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EstaPastaDeTrabalho"/>
  <mc:AlternateContent>
    <mc:Choice Requires="x15">
      <x15ac:absPath xmlns:x15ac="http://schemas.microsoft.com/office/spreadsheetml/2010/11/ac" url="https://d.docs.live.net/9f539c644e95c741/Documentos/ANYMARKET/11-NOVEMBRO/"/>
    </mc:Choice>
  </mc:AlternateContent>
  <xr:revisionPtr revIDLastSave="0" documentId="8_{795425A8-416B-4C7F-A493-F280597ED35A}" xr6:coauthVersionLast="47" xr6:coauthVersionMax="47" xr10:uidLastSave="{00000000-0000-0000-0000-000000000000}"/>
  <bookViews>
    <workbookView xWindow="2340" yWindow="2340" windowWidth="21600" windowHeight="11295" xr2:uid="{4D0ADEEB-0083-4FCC-9021-52A51BE1086B}"/>
  </bookViews>
  <sheets>
    <sheet name="Colunas" sheetId="1" r:id="rId1"/>
  </sheets>
  <definedNames>
    <definedName name="_FilterDatabase" localSheetId="0" hidden="1">Colunas!$A$1:$IJ$1</definedName>
    <definedName name="_xlnm._FilterDatabase" localSheetId="0" hidden="1">Colunas!$A$1:$IJ$7</definedName>
    <definedName name="FILTRO" localSheetId="0" hidden="1">Colunas!$A$1:$IJ$1</definedName>
    <definedName name="filtro1" localSheetId="0" hidden="1">Colunas!$A$1:$IJ$1</definedName>
    <definedName name="filtro2" localSheetId="0" hidden="1">Colunas!$A$1:$IJ$1</definedName>
    <definedName name="filtro3" localSheetId="0" hidden="1">Colunas!$A$1:$IJ$1</definedName>
    <definedName name="jaozin" localSheetId="0" hidden="1">Colunas!$A$1:$IJ$1</definedName>
    <definedName name="Jaozin_2" localSheetId="0" hidden="1">Colunas!$A$1:$IJ$1</definedName>
    <definedName name="Jaozin_3" localSheetId="0" hidden="1">Colunas!$A$1:$IJ$1</definedName>
    <definedName name="Jaozin1" localSheetId="0" hidden="1">Colunas!$A$1:$IJ$1</definedName>
    <definedName name="joao" localSheetId="0" hidden="1">Colunas!$A$1:$IJ$1</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<sst xmlns="http://schemas.openxmlformats.org/spreadsheetml/2006/main" count="534" uniqueCount="318">
  <si>
    <t>AGRUPADOR</t>
  </si>
  <si>
    <t>STATUS</t>
  </si>
  <si>
    <t>TÍTULO</t>
  </si>
  <si>
    <t>CÓDIGO FORNECEDOR / SKU INTERNO</t>
  </si>
  <si>
    <t>EAN</t>
  </si>
  <si>
    <t>NBM</t>
  </si>
  <si>
    <t>ORIGEM</t>
  </si>
  <si>
    <t>TÍTULO SKU</t>
  </si>
  <si>
    <t>DESCRICAO TÉCNICA</t>
  </si>
  <si>
    <t>CATEGORIA</t>
  </si>
  <si>
    <t>MARCA</t>
  </si>
  <si>
    <t>CÓDIGO INTERNO</t>
  </si>
  <si>
    <t>MODELO</t>
  </si>
  <si>
    <t>PESO</t>
  </si>
  <si>
    <t>PROFUNDIDADE</t>
  </si>
  <si>
    <t>LARGURA</t>
  </si>
  <si>
    <t>ALTURA</t>
  </si>
  <si>
    <t>TEMPO DE GARANTIA</t>
  </si>
  <si>
    <t>TEXTO DE GARANTIA</t>
  </si>
  <si>
    <t>VÍDEO</t>
  </si>
  <si>
    <t>CÁLCULO DE PREÇO</t>
  </si>
  <si>
    <t>CUSTO</t>
  </si>
  <si>
    <t>MARKUP</t>
  </si>
  <si>
    <t>PREÇO DE</t>
  </si>
  <si>
    <t>PREÇO POR</t>
  </si>
  <si>
    <t>QTD</t>
  </si>
  <si>
    <t>PRAZO ADICIONAL</t>
  </si>
  <si>
    <t>NOME VARIAÇÃO 1</t>
  </si>
  <si>
    <t>VALOR VARIAÇÃO 1</t>
  </si>
  <si>
    <t>NOME VARIAÇÃO 2</t>
  </si>
  <si>
    <t>VALOR VARIAÇÃO 2</t>
  </si>
  <si>
    <t>NOME VARIAÇÃO 3</t>
  </si>
  <si>
    <t>VALOR VARIAÇÃO 3</t>
  </si>
  <si>
    <t>GÊNERO</t>
  </si>
  <si>
    <t>PERMITIR ANÚNCIOS AUTOMÁTICOS</t>
  </si>
  <si>
    <t>ID DO SKU</t>
  </si>
  <si>
    <t>NOME 1</t>
  </si>
  <si>
    <t>VALOR 1</t>
  </si>
  <si>
    <t>NOME 2</t>
  </si>
  <si>
    <t>VALOR 2</t>
  </si>
  <si>
    <t>NOME 3</t>
  </si>
  <si>
    <t>VALOR 3</t>
  </si>
  <si>
    <t>NOME 4</t>
  </si>
  <si>
    <t>VALOR 4</t>
  </si>
  <si>
    <t>NOME 5</t>
  </si>
  <si>
    <t>VALOR 5</t>
  </si>
  <si>
    <t>NOME 6</t>
  </si>
  <si>
    <t>VALOR 6</t>
  </si>
  <si>
    <t>NOME 7</t>
  </si>
  <si>
    <t>VALOR 7</t>
  </si>
  <si>
    <t>NOME 8</t>
  </si>
  <si>
    <t>VALOR 8</t>
  </si>
  <si>
    <t>NOME 9</t>
  </si>
  <si>
    <t>VALOR 9</t>
  </si>
  <si>
    <t>NOME 10</t>
  </si>
  <si>
    <t>VALOR 10</t>
  </si>
  <si>
    <t>NOME 11</t>
  </si>
  <si>
    <t>VALOR 11</t>
  </si>
  <si>
    <t>NOME 12</t>
  </si>
  <si>
    <t>VALOR 12</t>
  </si>
  <si>
    <t>NOME 13</t>
  </si>
  <si>
    <t>VALOR 13</t>
  </si>
  <si>
    <t>NOME 14</t>
  </si>
  <si>
    <t>VALOR 14</t>
  </si>
  <si>
    <t>NOME 15</t>
  </si>
  <si>
    <t>VALOR 15</t>
  </si>
  <si>
    <t>NOME 16</t>
  </si>
  <si>
    <t>VALOR 16</t>
  </si>
  <si>
    <t>NOME 17</t>
  </si>
  <si>
    <t>VALOR 17</t>
  </si>
  <si>
    <t>NOME 18</t>
  </si>
  <si>
    <t>VALOR 18</t>
  </si>
  <si>
    <t>NOME 19</t>
  </si>
  <si>
    <t>VALOR 19</t>
  </si>
  <si>
    <t>NOME 20</t>
  </si>
  <si>
    <t>VALOR 20</t>
  </si>
  <si>
    <t>NOME 21</t>
  </si>
  <si>
    <t>VALOR 21</t>
  </si>
  <si>
    <t>NOME 22</t>
  </si>
  <si>
    <t>VALOR 22</t>
  </si>
  <si>
    <t>NOME 23</t>
  </si>
  <si>
    <t>VALOR 23</t>
  </si>
  <si>
    <t>NOME 24</t>
  </si>
  <si>
    <t>VALOR 24</t>
  </si>
  <si>
    <t>NOME 25</t>
  </si>
  <si>
    <t>VALOR 25</t>
  </si>
  <si>
    <t>NOME 26</t>
  </si>
  <si>
    <t>VALOR 26</t>
  </si>
  <si>
    <t>NOME 27</t>
  </si>
  <si>
    <t>VALOR 27</t>
  </si>
  <si>
    <t>NOME 28</t>
  </si>
  <si>
    <t>VALOR 28</t>
  </si>
  <si>
    <t>NOME 29</t>
  </si>
  <si>
    <t>VALOR 29</t>
  </si>
  <si>
    <t>NOME 30</t>
  </si>
  <si>
    <t>VALOR 30</t>
  </si>
  <si>
    <t>NOME 31</t>
  </si>
  <si>
    <t>VALOR 31</t>
  </si>
  <si>
    <t>NOME 32</t>
  </si>
  <si>
    <t>VALOR 32</t>
  </si>
  <si>
    <t>NOME 33</t>
  </si>
  <si>
    <t>VALOR 33</t>
  </si>
  <si>
    <t>NOME 34</t>
  </si>
  <si>
    <t>VALOR 34</t>
  </si>
  <si>
    <t>NOME 35</t>
  </si>
  <si>
    <t>VALOR 35</t>
  </si>
  <si>
    <t>NOME 36</t>
  </si>
  <si>
    <t>VALOR 36</t>
  </si>
  <si>
    <t>NOME 37</t>
  </si>
  <si>
    <t>VALOR 37</t>
  </si>
  <si>
    <t>NOME 38</t>
  </si>
  <si>
    <t>VALOR 38</t>
  </si>
  <si>
    <t>NOME 39</t>
  </si>
  <si>
    <t>VALOR 39</t>
  </si>
  <si>
    <t>NOME 40</t>
  </si>
  <si>
    <t>VALOR 40</t>
  </si>
  <si>
    <t>NOME 41</t>
  </si>
  <si>
    <t>VALOR 41</t>
  </si>
  <si>
    <t>NOME 42</t>
  </si>
  <si>
    <t>VALOR 42</t>
  </si>
  <si>
    <t>NOME 43</t>
  </si>
  <si>
    <t>VALOR 43</t>
  </si>
  <si>
    <t>NOME 44</t>
  </si>
  <si>
    <t>VALOR 44</t>
  </si>
  <si>
    <t>NOME 45</t>
  </si>
  <si>
    <t>VALOR 45</t>
  </si>
  <si>
    <t>NOME 46</t>
  </si>
  <si>
    <t>VALOR 46</t>
  </si>
  <si>
    <t>NOME 47</t>
  </si>
  <si>
    <t>VALOR 47</t>
  </si>
  <si>
    <t>NOME 48</t>
  </si>
  <si>
    <t>VALOR 48</t>
  </si>
  <si>
    <t>NOME 49</t>
  </si>
  <si>
    <t>VALOR 49</t>
  </si>
  <si>
    <t>NOME 50</t>
  </si>
  <si>
    <t>VALOR 50</t>
  </si>
  <si>
    <t>NOME 51</t>
  </si>
  <si>
    <t>VALOR 51</t>
  </si>
  <si>
    <t>NOME 52</t>
  </si>
  <si>
    <t>VALOR 52</t>
  </si>
  <si>
    <t>NOME 53</t>
  </si>
  <si>
    <t>VALOR 53</t>
  </si>
  <si>
    <t>NOME 54</t>
  </si>
  <si>
    <t>VALOR 54</t>
  </si>
  <si>
    <t>NOME 55</t>
  </si>
  <si>
    <t>VALOR 55</t>
  </si>
  <si>
    <t>NOME 56</t>
  </si>
  <si>
    <t>VALOR 56</t>
  </si>
  <si>
    <t>NOME 57</t>
  </si>
  <si>
    <t>VALOR 57</t>
  </si>
  <si>
    <t>NOME 58</t>
  </si>
  <si>
    <t>VALOR 58</t>
  </si>
  <si>
    <t>NOME 59</t>
  </si>
  <si>
    <t>VALOR 59</t>
  </si>
  <si>
    <t>NOME 60</t>
  </si>
  <si>
    <t>VALOR 60</t>
  </si>
  <si>
    <t>NOME 61</t>
  </si>
  <si>
    <t>VALOR 61</t>
  </si>
  <si>
    <t>NOME 62</t>
  </si>
  <si>
    <t>VALOR 62</t>
  </si>
  <si>
    <t>NOME 63</t>
  </si>
  <si>
    <t>VALOR 63</t>
  </si>
  <si>
    <t>NOME 64</t>
  </si>
  <si>
    <t>VALOR 64</t>
  </si>
  <si>
    <t>NOME 65</t>
  </si>
  <si>
    <t>VALOR 65</t>
  </si>
  <si>
    <t>NOME 66</t>
  </si>
  <si>
    <t>VALOR 66</t>
  </si>
  <si>
    <t>NOME 67</t>
  </si>
  <si>
    <t>VALOR 67</t>
  </si>
  <si>
    <t>NOME 68</t>
  </si>
  <si>
    <t>VALOR 68</t>
  </si>
  <si>
    <t>NOME 69</t>
  </si>
  <si>
    <t>VALOR 69</t>
  </si>
  <si>
    <t>NOME 70</t>
  </si>
  <si>
    <t>VALOR 70</t>
  </si>
  <si>
    <t>NOME 71</t>
  </si>
  <si>
    <t>VALOR 71</t>
  </si>
  <si>
    <t>NOME 72</t>
  </si>
  <si>
    <t>VALOR 72</t>
  </si>
  <si>
    <t>NOME 73</t>
  </si>
  <si>
    <t>VALOR 73</t>
  </si>
  <si>
    <t>NOME 74</t>
  </si>
  <si>
    <t>VALOR 74</t>
  </si>
  <si>
    <t>NOME 75</t>
  </si>
  <si>
    <t>VALOR 75</t>
  </si>
  <si>
    <t>NOME 76</t>
  </si>
  <si>
    <t>VALOR 76</t>
  </si>
  <si>
    <t>NOME 77</t>
  </si>
  <si>
    <t>VALOR 77</t>
  </si>
  <si>
    <t>NOME 78</t>
  </si>
  <si>
    <t>VALOR 78</t>
  </si>
  <si>
    <t>NOME 79</t>
  </si>
  <si>
    <t>VALOR 79</t>
  </si>
  <si>
    <t>NOME 80</t>
  </si>
  <si>
    <t>VALOR 80</t>
  </si>
  <si>
    <t>NOME 81</t>
  </si>
  <si>
    <t>VALOR 81</t>
  </si>
  <si>
    <t>NOME 82</t>
  </si>
  <si>
    <t>VALOR 82</t>
  </si>
  <si>
    <t>NOME 83</t>
  </si>
  <si>
    <t>VALOR 83</t>
  </si>
  <si>
    <t>NOME 84</t>
  </si>
  <si>
    <t>VALOR 84</t>
  </si>
  <si>
    <t>NOME 85</t>
  </si>
  <si>
    <t>VALOR 85</t>
  </si>
  <si>
    <t>NOME 86</t>
  </si>
  <si>
    <t>VALOR 86</t>
  </si>
  <si>
    <t>NOME 87</t>
  </si>
  <si>
    <t>VALOR 87</t>
  </si>
  <si>
    <t>NOME 88</t>
  </si>
  <si>
    <t>VALOR 88</t>
  </si>
  <si>
    <t>NOME 89</t>
  </si>
  <si>
    <t>VALOR 89</t>
  </si>
  <si>
    <t>NOME 90</t>
  </si>
  <si>
    <t>VALOR 90</t>
  </si>
  <si>
    <t>NOME 91</t>
  </si>
  <si>
    <t>VALOR 91</t>
  </si>
  <si>
    <t>NOME 92</t>
  </si>
  <si>
    <t>VALOR 92</t>
  </si>
  <si>
    <t>NOME 93</t>
  </si>
  <si>
    <t>VALOR 93</t>
  </si>
  <si>
    <t>NOME 94</t>
  </si>
  <si>
    <t>VALOR 94</t>
  </si>
  <si>
    <t>NOME 95</t>
  </si>
  <si>
    <t>VALOR 95</t>
  </si>
  <si>
    <t>NOME 96</t>
  </si>
  <si>
    <t>VALOR 96</t>
  </si>
  <si>
    <t>NOME 97</t>
  </si>
  <si>
    <t>VALOR 97</t>
  </si>
  <si>
    <t>NOME 98</t>
  </si>
  <si>
    <t>VALOR 98</t>
  </si>
  <si>
    <t>NOME 99</t>
  </si>
  <si>
    <t>VALOR 99</t>
  </si>
  <si>
    <t>IMAGEM 1</t>
  </si>
  <si>
    <t>IMAGEM 2</t>
  </si>
  <si>
    <t>IMAGEM 3</t>
  </si>
  <si>
    <t>IMAGEM 4</t>
  </si>
  <si>
    <t>IMAGEM 5</t>
  </si>
  <si>
    <t>IMAGEM 6</t>
  </si>
  <si>
    <t>IMAGEM 7</t>
  </si>
  <si>
    <t>IMAGEM 8</t>
  </si>
  <si>
    <t>IMAGEM 9</t>
  </si>
  <si>
    <t>IMAGEM 10</t>
  </si>
  <si>
    <t>Ativo</t>
  </si>
  <si>
    <t>Manual - Anúncio</t>
  </si>
  <si>
    <t>COR</t>
  </si>
  <si>
    <t>TAMANHO</t>
  </si>
  <si>
    <t>Sim</t>
  </si>
  <si>
    <t>NOVO</t>
  </si>
  <si>
    <t>Cor</t>
  </si>
  <si>
    <t>Número do modelo</t>
  </si>
  <si>
    <t>0</t>
  </si>
  <si>
    <t>Gênero do público-alvo</t>
  </si>
  <si>
    <t>Descrição da faixa etária</t>
  </si>
  <si>
    <t>Adulto</t>
  </si>
  <si>
    <t>Nível de resistência à água</t>
  </si>
  <si>
    <t>water_resistant</t>
  </si>
  <si>
    <t>Mapa de altura</t>
  </si>
  <si>
    <t>Cano baixo</t>
  </si>
  <si>
    <t>Baterias são necessárias?</t>
  </si>
  <si>
    <t>false</t>
  </si>
  <si>
    <t>Fecho</t>
  </si>
  <si>
    <t>Cadarço</t>
  </si>
  <si>
    <t>Estilo</t>
  </si>
  <si>
    <t>Tênis</t>
  </si>
  <si>
    <t>Salto</t>
  </si>
  <si>
    <t>Tamanho do calçado</t>
  </si>
  <si>
    <t>Palavras-chave de Pesquisa</t>
  </si>
  <si>
    <t>Produto original com garantia contra defeito de fabricação em até 90 dias após o recebimento da mercadoria.</t>
  </si>
  <si>
    <t>38</t>
  </si>
  <si>
    <t>39</t>
  </si>
  <si>
    <t>Principais Características do Produto 1</t>
  </si>
  <si>
    <t>Principais Características do Produto 2</t>
  </si>
  <si>
    <t>Principais Características do Produto 0</t>
  </si>
  <si>
    <t>female</t>
  </si>
  <si>
    <t>size_system=br_footwear_size_system;age_group=adult;width=xx_narrow;size_class=numeric;size=numeric_0;gender=women;to_size=numeric_0</t>
  </si>
  <si>
    <t>37</t>
  </si>
  <si>
    <t>value=0;standardized_values=Multicolorido</t>
  </si>
  <si>
    <t>34</t>
  </si>
  <si>
    <t>35</t>
  </si>
  <si>
    <t>36</t>
  </si>
  <si>
    <t>RUNNING &gt; TÊNIS PERFORMANCE &gt; MULHER</t>
  </si>
  <si>
    <t>Indicado Para: Corrida, Caminhada, Treino e Musculação</t>
  </si>
  <si>
    <t>Tênis com amorecimento para proporcionar o melhor das corridas</t>
  </si>
  <si>
    <t>Tenis de corrida</t>
  </si>
  <si>
    <t>Skechers</t>
  </si>
  <si>
    <t>kpl_30</t>
  </si>
  <si>
    <t>height#unit=centimeters;type#value=Sem salto</t>
  </si>
  <si>
    <t>Tênis Skechers Feminino Go Run Elevate 2.0 129000 Corrida</t>
  </si>
  <si>
    <t>8421-261-34</t>
  </si>
  <si>
    <t>198739820980</t>
  </si>
  <si>
    <t>Tênis Skechers Feminino Go Run Elevate 2.0 Corrida Azul/Rosa 129000BR/BLPK 34</t>
  </si>
  <si>
    <t>Supere seus limites com o tênis Skechers Go Run Elevate 2.0 129000 Corrida, um tênis que combina conforto e alto desempenho para suas corridas. Seu cabedal em malha atlética respirável, com sobreposições em material resistente aplicadas em hot melt, oferece leveza, suporte e durabilidade. A palmilha Skechers Air-Cooled Goga Mat garante amortecimento e respirabilidade, enquanto a tecnologia ULTRA LIGHT na entressola proporciona absorção de impacto eficiente e resposta rápida. Além disso, conta com a tecnologia M-Strike para transições mais suaves e impulsão extra a cada passada. Não perca tempo e garanta já o seu!</t>
  </si>
  <si>
    <t>Lilás</t>
  </si>
  <si>
    <t>8421-261-35</t>
  </si>
  <si>
    <t>198739820997</t>
  </si>
  <si>
    <t>Tênis Skechers Feminino Go Run Elevate 2.0 Corrida Azul/Rosa 129000BR/BLPK 35</t>
  </si>
  <si>
    <t>8421-261-36</t>
  </si>
  <si>
    <t>198739821000</t>
  </si>
  <si>
    <t>Tênis Skechers Feminino Go Run Elevate 2.0 Corrida Azul/Rosa 129000BR/BLPK 36</t>
  </si>
  <si>
    <t>8421-261-37</t>
  </si>
  <si>
    <t>198739821017</t>
  </si>
  <si>
    <t>Tênis Skechers Feminino Go Run Elevate 2.0 Corrida Azul/Rosa 129000BR/BLPK 37</t>
  </si>
  <si>
    <t>8421-261-38</t>
  </si>
  <si>
    <t>198739821024</t>
  </si>
  <si>
    <t>Tênis Skechers Feminino Go Run Elevate 2.0 Corrida Azul/Rosa 129000BR/BLPK 38</t>
  </si>
  <si>
    <t>8421-261-39</t>
  </si>
  <si>
    <t>198739821031</t>
  </si>
  <si>
    <t>Tênis Skechers Feminino Go Run Elevate 2.0 Corrida Azul/Rosa 129000BR/BLPK 39</t>
  </si>
  <si>
    <t>feminino</t>
  </si>
  <si>
    <t>https://colorsport.omnione.com.br/Images/ColorSport/8421-261-34_1.jpg</t>
  </si>
  <si>
    <t>https://colorsport.omnione.com.br/Images/ColorSport/8421-261-34_2.jpg</t>
  </si>
  <si>
    <t>https://colorsport.omnione.com.br/Images/ColorSport/8421-261-34_3.jpg</t>
  </si>
  <si>
    <t>https://colorsport.omnione.com.br/Images/ColorSport/8421-261-34_4.jpg</t>
  </si>
  <si>
    <t>https://colorsport.omnione.com.br/Images/ColorSport/8421-261-34_5.jpg</t>
  </si>
  <si>
    <t>https://colorsport.omnione.com.br/Images/ColorSport/8421-261-34_6.jpg</t>
  </si>
  <si>
    <t>MENSAGEM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</si>
</sst>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charset val="1"/>
    </font>
    <font>
      <sz val="10"/>
      <name val="Arial"/>
      <family val="2"/>
      <charset val="1"/>
    </font>
    <font>
      <u/>
      <sz val="11"/>
      <color theme="10"/>
      <name val="Aptos Narrow"/>
      <family val="2"/>
      <scheme val="minor"/>
    </font>
    <font>
      <u/>
      <sz val="11"/>
      <color rgb="FF0000F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xf numFmtId="0" fontId="18" fillId="0" borderId="0"/>
    <xf numFmtId="0" fontId="20" fillId="0" borderId="0" applyNumberFormat="0" applyFill="0" applyBorder="0" applyAlignment="0" applyProtection="0"/>
  </cellStyleXfs>
  <cellXfs count="9">
    <xf numFmtId="0" fontId="0" fillId="0" borderId="0" xfId="0"/>
    <xf numFmtId="49" fontId="0" fillId="0" borderId="0" xfId="44" applyNumberFormat="1" applyFont="1"/>
    <xf numFmtId="0" fontId="0" fillId="33" borderId="0" xfId="44" applyFont="1" applyFill="1"/>
    <xf numFmtId="0" fontId="0" fillId="33" borderId="0" xfId="44" applyFont="1" applyFill="1" applyAlignment="1">
      <alignment wrapText="1"/>
    </xf>
    <xf numFmtId="1" fontId="0" fillId="33" borderId="0" xfId="44" applyNumberFormat="1" applyFont="1" applyFill="1"/>
    <xf numFmtId="2" fontId="0" fillId="33" borderId="0" xfId="44" applyNumberFormat="1" applyFont="1" applyFill="1"/>
    <xf numFmtId="0" fontId="0" fillId="33" borderId="0" xfId="0" applyFill="1"/>
    <xf numFmtId="49" fontId="0" fillId="33" borderId="0" xfId="44" applyNumberFormat="1" applyFont="1" applyFill="1"/>
    <xf numFmtId="0" fontId="21" fillId="33" borderId="0" xfId="45" applyFont="1" applyFill="1"/>
  </cellXfs>
  <cellStyles count="46">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Excel Built-in Normal" xfId="44" xr:uid="{5B23CD92-0484-4727-8DC4-334DDC7E0ACE}"/>
    <cellStyle name="Hiperlink" xfId="45" builtinId="8"/>
    <cellStyle name="Neutro" xfId="8" builtinId="28" customBuiltin="1"/>
    <cellStyle name="Normal" xfId="0" builtinId="0"/>
    <cellStyle name="Normal 2" xfId="43" xr:uid="{971AC482-6FCC-474B-9FA7-5A4353FBE776}"/>
    <cellStyle name="Normal 3" xfId="42" xr:uid="{8BE70456-2908-45DF-9956-65C089C18035}"/>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
<Relationships xmlns="http://schemas.openxmlformats.org/package/2006/relationships">
<Relationship Id="rId1" Target="https://colorsport.omnione.com.br/Images/ColorSport/8421-261-34_1.jpg" TargetMode="External" Type="http://schemas.openxmlformats.org/officeDocument/2006/relationships/hyperlink"/>
<Relationship Id="rId2" Target="https://colorsport.omnione.com.br/Images/ColorSport/8421-261-34_2.jpg" TargetMode="External" Type="http://schemas.openxmlformats.org/officeDocument/2006/relationships/hyperlink"/>
<Relationship Id="rId3" Target="https://colorsport.omnione.com.br/Images/ColorSport/8421-261-34_3.jpg" TargetMode="External" Type="http://schemas.openxmlformats.org/officeDocument/2006/relationships/hyperlink"/>
<Relationship Id="rId4" Target="https://colorsport.omnione.com.br/Images/ColorSport/8421-261-34_4.jpg" TargetMode="External" Type="http://schemas.openxmlformats.org/officeDocument/2006/relationships/hyperlink"/>
<Relationship Id="rId5" Target="https://colorsport.omnione.com.br/Images/ColorSport/8421-261-34_5.jpg" TargetMode="External" Type="http://schemas.openxmlformats.org/officeDocument/2006/relationships/hyperlink"/>
<Relationship Id="rId6" Target="https://colorsport.omnione.com.br/Images/ColorSport/8421-261-34_6.jpg" TargetMode="External" Type="http://schemas.openxmlformats.org/officeDocument/2006/relationships/hyperlink"/>
<Relationship Id="rId7" Target="../printerSettings/printerSettings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B969-643C-4C31-A70C-A90739E157A7}">
  <sheetPr codeName="Planilha1"/>
  <dimension ref="A1:IJ600"/>
  <sheetViews>
    <sheetView tabSelected="1" topLeftCell="T1" workbookViewId="0">
      <selection activeCell="AC5" sqref="AC5"/>
    </sheetView>
  </sheetViews>
  <sheetFormatPr defaultColWidth="8.5703125" defaultRowHeight="15" x14ac:dyDescent="0.25"/>
  <cols>
    <col min="1" max="2" customWidth="true" width="14.5703125" collapsed="true"/>
    <col min="3" max="3" customWidth="true" width="28.140625" collapsed="true"/>
    <col min="4" max="4" customWidth="true" width="35.0" collapsed="true"/>
    <col min="8" max="8" customWidth="true" width="23.140625" collapsed="true"/>
    <col min="9" max="9" customWidth="true" width="19.28515625" collapsed="true"/>
    <col min="10" max="10" customWidth="true" width="11.140625" collapsed="true"/>
    <col min="12" max="12" customWidth="true" width="16.7109375" collapsed="true"/>
    <col min="15" max="15" customWidth="true" width="15.28515625" collapsed="true"/>
    <col min="16" max="16" customWidth="true" width="9.28515625" collapsed="true"/>
    <col min="17" max="17" customWidth="true" width="15.0" collapsed="true"/>
    <col min="18" max="18" customWidth="true" width="20.0" collapsed="true"/>
    <col min="19" max="19" customWidth="true" width="19.28515625" collapsed="true"/>
    <col min="21" max="21" customWidth="true" width="19.0" collapsed="true"/>
    <col min="23" max="23" customWidth="true" width="11.5703125" collapsed="true"/>
    <col min="24" max="24" customWidth="true" width="15.42578125" collapsed="true"/>
    <col min="25" max="25" customWidth="true" width="13.7109375" collapsed="true"/>
    <col min="27" max="27" customWidth="true" width="17.5703125" collapsed="true"/>
    <col min="28" max="36" customWidth="true" width="10.0" collapsed="true"/>
    <col min="37" max="37" customWidth="true" width="11.0" collapsed="true"/>
    <col min="38" max="38" customWidth="true" width="18.140625" collapsed="true"/>
    <col min="39" max="39" customWidth="true" width="18.5703125" collapsed="true"/>
    <col min="40" max="40" customWidth="true" width="18.140625" collapsed="true"/>
    <col min="41" max="41" customWidth="true" width="18.5703125" collapsed="true"/>
    <col min="42" max="42" customWidth="true" width="18.140625" collapsed="true"/>
    <col min="43" max="43" customWidth="true" width="18.5703125" collapsed="true"/>
    <col min="45" max="45" customWidth="true" width="33.5703125" collapsed="true"/>
    <col min="46" max="46" bestFit="true" customWidth="true" width="9.85546875" collapsed="true"/>
    <col min="47" max="106" customWidth="true" width="9.140625" collapsed="true"/>
    <col min="107" max="107" bestFit="true" customWidth="true" width="9.0" collapsed="true"/>
    <col min="108" max="108" bestFit="true" customWidth="true" width="9.42578125" collapsed="true"/>
    <col min="109" max="109" bestFit="true" customWidth="true" width="9.0" collapsed="true"/>
    <col min="110" max="110" bestFit="true" customWidth="true" width="9.42578125" collapsed="true"/>
    <col min="111" max="111" bestFit="true" customWidth="true" width="9.0" collapsed="true"/>
    <col min="112" max="112" bestFit="true" customWidth="true" width="9.42578125" collapsed="true"/>
    <col min="114" max="114" bestFit="true" customWidth="true" width="9.42578125" collapsed="true"/>
    <col min="115" max="115" bestFit="true" customWidth="true" width="9.0" collapsed="true"/>
    <col min="116" max="116" bestFit="true" customWidth="true" width="9.42578125" collapsed="true"/>
    <col min="117" max="117" bestFit="true" customWidth="true" width="9.0" collapsed="true"/>
    <col min="118" max="118" bestFit="true" customWidth="true" width="9.42578125" collapsed="true"/>
    <col min="119" max="119" bestFit="true" customWidth="true" width="9.0" collapsed="true"/>
    <col min="120" max="120" bestFit="true" customWidth="true" width="9.42578125" collapsed="true"/>
    <col min="121" max="121" bestFit="true" customWidth="true" width="9.0" collapsed="true"/>
    <col min="122" max="122" bestFit="true" customWidth="true" width="9.42578125" collapsed="true"/>
    <col min="123" max="123" bestFit="true" customWidth="true" width="9.0" collapsed="true"/>
    <col min="124" max="124" bestFit="true" customWidth="true" width="9.42578125" collapsed="true"/>
    <col min="126" max="126" bestFit="true" customWidth="true" width="9.42578125" collapsed="true"/>
    <col min="127" max="127" bestFit="true" customWidth="true" width="9.0" collapsed="true"/>
    <col min="128" max="128" bestFit="true" customWidth="true" width="9.42578125" collapsed="true"/>
    <col min="129" max="129" bestFit="true" customWidth="true" width="9.0" collapsed="true"/>
    <col min="130" max="130" bestFit="true" customWidth="true" width="9.42578125" collapsed="true"/>
    <col min="131" max="131" bestFit="true" customWidth="true" width="9.0" collapsed="true"/>
    <col min="132" max="132" bestFit="true" customWidth="true" width="9.42578125" collapsed="true"/>
    <col min="133" max="133" bestFit="true" customWidth="true" width="9.0" collapsed="true"/>
    <col min="134" max="134" bestFit="true" customWidth="true" width="9.42578125" collapsed="true"/>
    <col min="135" max="135" bestFit="true" customWidth="true" width="9.0" collapsed="true"/>
    <col min="136" max="136" bestFit="true" customWidth="true" width="9.42578125" collapsed="true"/>
    <col min="137" max="137" bestFit="true" customWidth="true" width="9.0" collapsed="true"/>
    <col min="138" max="138" bestFit="true" customWidth="true" width="9.42578125" collapsed="true"/>
    <col min="139" max="139" bestFit="true" customWidth="true" width="9.0" collapsed="true"/>
    <col min="140" max="140" bestFit="true" customWidth="true" width="9.42578125" collapsed="true"/>
    <col min="141" max="141" bestFit="true" customWidth="true" width="9.0" collapsed="true"/>
    <col min="142" max="142" bestFit="true" customWidth="true" width="9.42578125" collapsed="true"/>
    <col min="143" max="143" bestFit="true" customWidth="true" width="9.0" collapsed="true"/>
    <col min="144" max="144" bestFit="true" customWidth="true" width="9.42578125" collapsed="true"/>
    <col min="145" max="145" bestFit="true" customWidth="true" width="9.0" collapsed="true"/>
    <col min="146" max="146" bestFit="true" customWidth="true" width="9.42578125" collapsed="true"/>
    <col min="147" max="147" bestFit="true" customWidth="true" width="9.0" collapsed="true"/>
    <col min="148" max="148" bestFit="true" customWidth="true" width="9.42578125" collapsed="true"/>
    <col min="149" max="149" bestFit="true" customWidth="true" width="9.0" collapsed="true"/>
    <col min="150" max="150" bestFit="true" customWidth="true" width="9.42578125" collapsed="true"/>
    <col min="151" max="151" bestFit="true" customWidth="true" width="9.0" collapsed="true"/>
    <col min="152" max="152" bestFit="true" customWidth="true" width="9.42578125" collapsed="true"/>
    <col min="153" max="153" bestFit="true" customWidth="true" width="9.0" collapsed="true"/>
    <col min="154" max="154" bestFit="true" customWidth="true" width="9.42578125" collapsed="true"/>
    <col min="155" max="155" bestFit="true" customWidth="true" width="9.0" collapsed="true"/>
    <col min="156" max="156" bestFit="true" customWidth="true" width="9.42578125" collapsed="true"/>
    <col min="157" max="157" bestFit="true" customWidth="true" width="9.0" collapsed="true"/>
    <col min="158" max="158" bestFit="true" customWidth="true" width="9.42578125" collapsed="true"/>
    <col min="159" max="159" bestFit="true" customWidth="true" width="9.0" collapsed="true"/>
    <col min="160" max="160" bestFit="true" customWidth="true" width="9.42578125" collapsed="true"/>
    <col min="161" max="161" bestFit="true" customWidth="true" width="9.0" collapsed="true"/>
    <col min="162" max="162" bestFit="true" customWidth="true" width="9.42578125" collapsed="true"/>
    <col min="163" max="163" bestFit="true" customWidth="true" width="9.0" collapsed="true"/>
    <col min="164" max="164" bestFit="true" customWidth="true" width="9.42578125" collapsed="true"/>
    <col min="165" max="165" bestFit="true" customWidth="true" width="9.0" collapsed="true"/>
    <col min="166" max="166" bestFit="true" customWidth="true" width="9.42578125" collapsed="true"/>
    <col min="167" max="167" bestFit="true" customWidth="true" width="9.0" collapsed="true"/>
    <col min="168" max="168" bestFit="true" customWidth="true" width="9.42578125" collapsed="true"/>
    <col min="169" max="169" bestFit="true" customWidth="true" width="9.0" collapsed="true"/>
    <col min="170" max="170" bestFit="true" customWidth="true" width="9.42578125" collapsed="true"/>
    <col min="171" max="171" bestFit="true" customWidth="true" width="9.0" collapsed="true"/>
    <col min="172" max="172" bestFit="true" customWidth="true" width="9.42578125" collapsed="true"/>
    <col min="173" max="173" bestFit="true" customWidth="true" width="9.0" collapsed="true"/>
    <col min="174" max="174" bestFit="true" customWidth="true" width="9.42578125" collapsed="true"/>
    <col min="175" max="175" bestFit="true" customWidth="true" width="9.0" collapsed="true"/>
    <col min="176" max="176" bestFit="true" customWidth="true" width="9.42578125" collapsed="true"/>
    <col min="177" max="177" bestFit="true" customWidth="true" width="9.0" collapsed="true"/>
    <col min="178" max="178" bestFit="true" customWidth="true" width="9.42578125" collapsed="true"/>
    <col min="179" max="179" bestFit="true" customWidth="true" width="9.0" collapsed="true"/>
    <col min="180" max="180" bestFit="true" customWidth="true" width="9.42578125" collapsed="true"/>
    <col min="181" max="181" bestFit="true" customWidth="true" width="9.0" collapsed="true"/>
    <col min="182" max="182" bestFit="true" customWidth="true" width="9.42578125" collapsed="true"/>
    <col min="183" max="183" bestFit="true" customWidth="true" width="9.0" collapsed="true"/>
    <col min="184" max="184" bestFit="true" customWidth="true" width="9.42578125" collapsed="true"/>
    <col min="185" max="185" bestFit="true" customWidth="true" width="9.0" collapsed="true"/>
    <col min="186" max="186" bestFit="true" customWidth="true" width="9.42578125" collapsed="true"/>
    <col min="187" max="187" bestFit="true" customWidth="true" width="9.0" collapsed="true"/>
    <col min="188" max="188" bestFit="true" customWidth="true" width="9.42578125" collapsed="true"/>
    <col min="189" max="189" bestFit="true" customWidth="true" width="9.0" collapsed="true"/>
    <col min="190" max="190" bestFit="true" customWidth="true" width="9.42578125" collapsed="true"/>
    <col min="191" max="191" bestFit="true" customWidth="true" width="9.0" collapsed="true"/>
    <col min="192" max="192" bestFit="true" customWidth="true" width="9.42578125" collapsed="true"/>
    <col min="193" max="193" bestFit="true" customWidth="true" width="9.0" collapsed="true"/>
    <col min="194" max="194" bestFit="true" customWidth="true" width="9.42578125" collapsed="true"/>
    <col min="195" max="195" bestFit="true" customWidth="true" width="9.0" collapsed="true"/>
    <col min="196" max="196" bestFit="true" customWidth="true" width="9.42578125" collapsed="true"/>
    <col min="197" max="197" bestFit="true" customWidth="true" width="9.0" collapsed="true"/>
    <col min="198" max="198" bestFit="true" customWidth="true" width="9.42578125" collapsed="true"/>
    <col min="199" max="199" bestFit="true" customWidth="true" width="9.0" collapsed="true"/>
    <col min="200" max="200" bestFit="true" customWidth="true" width="9.42578125" collapsed="true"/>
    <col min="201" max="201" bestFit="true" customWidth="true" width="9.0" collapsed="true"/>
    <col min="202" max="202" bestFit="true" customWidth="true" width="9.42578125" collapsed="true"/>
    <col min="203" max="203" bestFit="true" customWidth="true" width="9.0" collapsed="true"/>
    <col min="204" max="204" bestFit="true" customWidth="true" width="9.42578125" collapsed="true"/>
    <col min="206" max="206" bestFit="true" customWidth="true" width="9.42578125" collapsed="true"/>
    <col min="207" max="207" bestFit="true" customWidth="true" width="9.0" collapsed="true"/>
    <col min="208" max="208" bestFit="true" customWidth="true" width="9.42578125" collapsed="true"/>
    <col min="209" max="209" bestFit="true" customWidth="true" width="9.0" collapsed="true"/>
    <col min="210" max="210" bestFit="true" customWidth="true" width="9.42578125" collapsed="true"/>
    <col min="211" max="211" bestFit="true" customWidth="true" width="9.0" collapsed="true"/>
    <col min="212" max="212" bestFit="true" customWidth="true" width="9.42578125" collapsed="true"/>
    <col min="213" max="213" bestFit="true" customWidth="true" width="9.0" collapsed="true"/>
    <col min="214" max="214" bestFit="true" customWidth="true" width="9.42578125" collapsed="true"/>
    <col min="215" max="215" bestFit="true" customWidth="true" width="9.0" collapsed="true"/>
    <col min="216" max="216" bestFit="true" customWidth="true" width="9.42578125" collapsed="true"/>
    <col min="217" max="217" bestFit="true" customWidth="true" width="9.0" collapsed="true"/>
    <col min="218" max="218" bestFit="true" customWidth="true" width="9.42578125" collapsed="true"/>
    <col min="219" max="219" bestFit="true" customWidth="true" width="9.0" collapsed="true"/>
    <col min="220" max="220" bestFit="true" customWidth="true" width="9.42578125" collapsed="true"/>
    <col min="221" max="221" bestFit="true" customWidth="true" width="9.0" collapsed="true"/>
    <col min="222" max="222" bestFit="true" customWidth="true" width="9.42578125" collapsed="true"/>
    <col min="223" max="223" bestFit="true" customWidth="true" width="9.0" collapsed="true"/>
    <col min="224" max="224" bestFit="true" customWidth="true" width="9.42578125" collapsed="true"/>
    <col min="225" max="225" bestFit="true" customWidth="true" width="9.0" collapsed="true"/>
    <col min="226" max="226" bestFit="true" customWidth="true" width="9.42578125" collapsed="true"/>
    <col min="227" max="227" bestFit="true" customWidth="true" width="9.0" collapsed="true"/>
    <col min="228" max="228" bestFit="true" customWidth="true" width="9.42578125" collapsed="true"/>
    <col min="229" max="229" bestFit="true" customWidth="true" width="9.0" collapsed="true"/>
    <col min="230" max="230" bestFit="true" customWidth="true" width="9.42578125" collapsed="true"/>
    <col min="231" max="231" bestFit="true" customWidth="true" width="9.0" collapsed="true"/>
    <col min="232" max="232" bestFit="true" customWidth="true" width="9.42578125" collapsed="true"/>
    <col min="233" max="233" bestFit="true" customWidth="true" width="9.0" collapsed="true"/>
    <col min="234" max="234" bestFit="true" customWidth="true" width="9.42578125" collapsed="true"/>
    <col min="235" max="235" bestFit="true" customWidth="true" width="9.0" collapsed="true"/>
    <col min="236" max="236" bestFit="true" customWidth="true" width="9.42578125" collapsed="true"/>
    <col min="237" max="237" bestFit="true" customWidth="true" width="9.0" collapsed="true"/>
    <col min="238" max="238" bestFit="true" customWidth="true" width="9.42578125" collapsed="true"/>
    <col min="239" max="239" bestFit="true" customWidth="true" width="9.0" collapsed="true"/>
    <col min="240" max="240" bestFit="true" customWidth="true" width="9.42578125" collapsed="true"/>
    <col min="241" max="241" bestFit="true" customWidth="true" width="9.0" collapsed="true"/>
    <col min="242" max="242" bestFit="true" customWidth="true" width="9.42578125" collapsed="true"/>
    <col min="243" max="243" bestFit="true" customWidth="true" width="9.0" collapsed="true"/>
    <col min="244" max="244" bestFit="true" customWidth="true" width="9.42578125" collapsed="true"/>
  </cols>
  <sheetData>
    <row r="1" spans="1:244" x14ac:dyDescent="0.25">
      <c r="A1" s="2" t="s">
        <v>0</v>
      </c>
      <c r="B1" s="2" t="s">
        <v>1</v>
      </c>
      <c r="C1" s="3" t="s">
        <v>2</v>
      </c>
      <c r="D1" s="4" t="s">
        <v>3</v>
      </c>
      <c r="E1" s="4"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5" t="s">
        <v>24</v>
      </c>
      <c r="Z1" s="2" t="s">
        <v>25</v>
      </c>
      <c r="AA1" s="2" t="s">
        <v>26</v>
      </c>
      <c r="AB1" s="2" t="s">
        <v>234</v>
      </c>
      <c r="AC1" s="2" t="s">
        <v>235</v>
      </c>
      <c r="AD1" s="2" t="s">
        <v>236</v>
      </c>
      <c r="AE1" s="2" t="s">
        <v>237</v>
      </c>
      <c r="AF1" s="2" t="s">
        <v>238</v>
      </c>
      <c r="AG1" s="2" t="s">
        <v>239</v>
      </c>
      <c r="AH1" s="2" t="s">
        <v>240</v>
      </c>
      <c r="AI1" s="2" t="s">
        <v>241</v>
      </c>
      <c r="AJ1" s="2" t="s">
        <v>242</v>
      </c>
      <c r="AK1" s="2" t="s">
        <v>243</v>
      </c>
      <c r="AL1" s="2" t="s">
        <v>27</v>
      </c>
      <c r="AM1" s="2" t="s">
        <v>28</v>
      </c>
      <c r="AN1" s="2" t="s">
        <v>29</v>
      </c>
      <c r="AO1" s="2" t="s">
        <v>30</v>
      </c>
      <c r="AP1" s="2" t="s">
        <v>31</v>
      </c>
      <c r="AQ1" s="2" t="s">
        <v>32</v>
      </c>
      <c r="AR1" s="2" t="s">
        <v>33</v>
      </c>
      <c r="AS1" s="2" t="s">
        <v>34</v>
      </c>
      <c r="AT1" s="6" t="s">
        <v>35</v>
      </c>
      <c r="AU1" s="7" t="s">
        <v>36</v>
      </c>
      <c r="AV1" s="7" t="s">
        <v>37</v>
      </c>
      <c r="AW1" s="7" t="s">
        <v>38</v>
      </c>
      <c r="AX1" s="7" t="s">
        <v>39</v>
      </c>
      <c r="AY1" s="7" t="s">
        <v>40</v>
      </c>
      <c r="AZ1" s="7" t="s">
        <v>41</v>
      </c>
      <c r="BA1" s="7" t="s">
        <v>42</v>
      </c>
      <c r="BB1" s="7" t="s">
        <v>43</v>
      </c>
      <c r="BC1" s="7" t="s">
        <v>44</v>
      </c>
      <c r="BD1" s="7" t="s">
        <v>45</v>
      </c>
      <c r="BE1" s="7" t="s">
        <v>46</v>
      </c>
      <c r="BF1" s="7" t="s">
        <v>47</v>
      </c>
      <c r="BG1" s="7" t="s">
        <v>48</v>
      </c>
      <c r="BH1" s="7" t="s">
        <v>49</v>
      </c>
      <c r="BI1" s="7" t="s">
        <v>50</v>
      </c>
      <c r="BJ1" s="7" t="s">
        <v>51</v>
      </c>
      <c r="BK1" s="7" t="s">
        <v>52</v>
      </c>
      <c r="BL1" s="7" t="s">
        <v>53</v>
      </c>
      <c r="BM1" s="7" t="s">
        <v>54</v>
      </c>
      <c r="BN1" s="7" t="s">
        <v>55</v>
      </c>
      <c r="BO1" s="7" t="s">
        <v>56</v>
      </c>
      <c r="BP1" s="7" t="s">
        <v>57</v>
      </c>
      <c r="BQ1" s="7" t="s">
        <v>58</v>
      </c>
      <c r="BR1" s="7" t="s">
        <v>59</v>
      </c>
      <c r="BS1" s="7" t="s">
        <v>60</v>
      </c>
      <c r="BT1" s="7" t="s">
        <v>61</v>
      </c>
      <c r="BU1" s="7" t="s">
        <v>62</v>
      </c>
      <c r="BV1" s="7" t="s">
        <v>63</v>
      </c>
      <c r="BW1" s="7" t="s">
        <v>64</v>
      </c>
      <c r="BX1" s="7" t="s">
        <v>65</v>
      </c>
      <c r="BY1" s="7" t="s">
        <v>66</v>
      </c>
      <c r="BZ1" s="7" t="s">
        <v>67</v>
      </c>
      <c r="CA1" s="7" t="s">
        <v>68</v>
      </c>
      <c r="CB1" s="7" t="s">
        <v>69</v>
      </c>
      <c r="CC1" s="7" t="s">
        <v>70</v>
      </c>
      <c r="CD1" s="7" t="s">
        <v>71</v>
      </c>
      <c r="CE1" s="7" t="s">
        <v>72</v>
      </c>
      <c r="CF1" s="7" t="s">
        <v>73</v>
      </c>
      <c r="CG1" s="7" t="s">
        <v>74</v>
      </c>
      <c r="CH1" s="7" t="s">
        <v>75</v>
      </c>
      <c r="CI1" s="7" t="s">
        <v>76</v>
      </c>
      <c r="CJ1" s="7" t="s">
        <v>77</v>
      </c>
      <c r="CK1" s="7" t="s">
        <v>78</v>
      </c>
      <c r="CL1" s="7" t="s">
        <v>79</v>
      </c>
      <c r="CM1" s="7" t="s">
        <v>80</v>
      </c>
      <c r="CN1" s="7" t="s">
        <v>81</v>
      </c>
      <c r="CO1" s="7" t="s">
        <v>82</v>
      </c>
      <c r="CP1" s="7" t="s">
        <v>83</v>
      </c>
      <c r="CQ1" s="7" t="s">
        <v>84</v>
      </c>
      <c r="CR1" s="7" t="s">
        <v>85</v>
      </c>
      <c r="CS1" s="7" t="s">
        <v>86</v>
      </c>
      <c r="CT1" s="7" t="s">
        <v>87</v>
      </c>
      <c r="CU1" s="7" t="s">
        <v>88</v>
      </c>
      <c r="CV1" s="1" t="s">
        <v>89</v>
      </c>
      <c r="CW1" s="1" t="s">
        <v>90</v>
      </c>
      <c r="CX1" s="1" t="s">
        <v>91</v>
      </c>
      <c r="CY1" s="1" t="s">
        <v>92</v>
      </c>
      <c r="CZ1" s="1" t="s">
        <v>93</v>
      </c>
      <c r="DA1" s="1" t="s">
        <v>94</v>
      </c>
      <c r="DB1" s="1" t="s">
        <v>95</v>
      </c>
      <c r="DC1" t="s">
        <v>96</v>
      </c>
      <c r="DD1" t="s">
        <v>1</v>
      </c>
      <c r="DE1" t="s">
        <v>317</v>
      </c>
      <c r="DF1" t="s">
        <v>99</v>
      </c>
      <c r="DG1" t="s">
        <v>100</v>
      </c>
      <c r="DH1" t="s">
        <v>101</v>
      </c>
      <c r="DI1" t="s">
        <v>102</v>
      </c>
      <c r="DJ1" t="s">
        <v>103</v>
      </c>
      <c r="DK1" t="s">
        <v>104</v>
      </c>
      <c r="DL1" t="s">
        <v>105</v>
      </c>
      <c r="DM1" t="s">
        <v>106</v>
      </c>
      <c r="DN1" t="s">
        <v>107</v>
      </c>
      <c r="DO1" t="s">
        <v>108</v>
      </c>
      <c r="DP1" t="s">
        <v>109</v>
      </c>
      <c r="DQ1" t="s">
        <v>110</v>
      </c>
      <c r="DR1" t="s">
        <v>111</v>
      </c>
      <c r="DS1" t="s">
        <v>112</v>
      </c>
      <c r="DT1" t="s">
        <v>113</v>
      </c>
      <c r="DU1" t="s">
        <v>114</v>
      </c>
      <c r="DV1" t="s">
        <v>115</v>
      </c>
      <c r="DW1" t="s">
        <v>116</v>
      </c>
      <c r="DX1" t="s">
        <v>117</v>
      </c>
      <c r="DY1" t="s">
        <v>118</v>
      </c>
      <c r="DZ1" t="s">
        <v>119</v>
      </c>
      <c r="EA1" t="s">
        <v>120</v>
      </c>
      <c r="EB1" t="s">
        <v>121</v>
      </c>
      <c r="EC1" t="s">
        <v>122</v>
      </c>
      <c r="ED1" t="s">
        <v>123</v>
      </c>
      <c r="EE1" t="s">
        <v>124</v>
      </c>
      <c r="EF1" t="s">
        <v>125</v>
      </c>
      <c r="EG1" t="s">
        <v>126</v>
      </c>
      <c r="EH1" t="s">
        <v>127</v>
      </c>
      <c r="EI1" t="s">
        <v>128</v>
      </c>
      <c r="EJ1" t="s">
        <v>129</v>
      </c>
      <c r="EK1" t="s">
        <v>130</v>
      </c>
      <c r="EL1" t="s">
        <v>131</v>
      </c>
      <c r="EM1" t="s">
        <v>132</v>
      </c>
      <c r="EN1" t="s">
        <v>133</v>
      </c>
      <c r="EO1" t="s">
        <v>134</v>
      </c>
      <c r="EP1" t="s">
        <v>135</v>
      </c>
      <c r="EQ1" t="s">
        <v>136</v>
      </c>
      <c r="ER1" t="s">
        <v>137</v>
      </c>
      <c r="ES1" t="s">
        <v>138</v>
      </c>
      <c r="ET1" t="s">
        <v>139</v>
      </c>
      <c r="EU1" t="s">
        <v>140</v>
      </c>
      <c r="EV1" t="s">
        <v>141</v>
      </c>
      <c r="EW1" t="s">
        <v>142</v>
      </c>
      <c r="EX1" t="s">
        <v>143</v>
      </c>
      <c r="EY1" t="s">
        <v>144</v>
      </c>
      <c r="EZ1" t="s">
        <v>145</v>
      </c>
      <c r="FA1" t="s">
        <v>146</v>
      </c>
      <c r="FB1" t="s">
        <v>147</v>
      </c>
      <c r="FC1" t="s">
        <v>148</v>
      </c>
      <c r="FD1" t="s">
        <v>149</v>
      </c>
      <c r="FE1" t="s">
        <v>150</v>
      </c>
      <c r="FF1" t="s">
        <v>151</v>
      </c>
      <c r="FG1" t="s">
        <v>152</v>
      </c>
      <c r="FH1" t="s">
        <v>153</v>
      </c>
      <c r="FI1" t="s">
        <v>154</v>
      </c>
      <c r="FJ1" t="s">
        <v>155</v>
      </c>
      <c r="FK1" t="s">
        <v>156</v>
      </c>
      <c r="FL1" t="s">
        <v>157</v>
      </c>
      <c r="FM1" t="s">
        <v>158</v>
      </c>
      <c r="FN1" t="s">
        <v>159</v>
      </c>
      <c r="FO1" t="s">
        <v>160</v>
      </c>
      <c r="FP1" t="s">
        <v>161</v>
      </c>
      <c r="FQ1" t="s">
        <v>162</v>
      </c>
      <c r="FR1" t="s">
        <v>163</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t="s">
        <v>179</v>
      </c>
      <c r="GI1" t="s">
        <v>180</v>
      </c>
      <c r="GJ1" t="s">
        <v>181</v>
      </c>
      <c r="GK1" t="s">
        <v>182</v>
      </c>
      <c r="GL1" t="s">
        <v>183</v>
      </c>
      <c r="GM1" t="s">
        <v>184</v>
      </c>
      <c r="GN1" t="s">
        <v>185</v>
      </c>
      <c r="GO1" t="s">
        <v>186</v>
      </c>
      <c r="GP1" t="s">
        <v>187</v>
      </c>
      <c r="GQ1" t="s">
        <v>188</v>
      </c>
      <c r="GR1" t="s">
        <v>189</v>
      </c>
      <c r="GS1" t="s">
        <v>190</v>
      </c>
      <c r="GT1" t="s">
        <v>191</v>
      </c>
      <c r="GU1" t="s">
        <v>192</v>
      </c>
      <c r="GV1" t="s">
        <v>193</v>
      </c>
      <c r="GW1" t="s">
        <v>194</v>
      </c>
      <c r="GX1" t="s">
        <v>195</v>
      </c>
      <c r="GY1" t="s">
        <v>196</v>
      </c>
      <c r="GZ1" t="s">
        <v>197</v>
      </c>
      <c r="HA1" t="s">
        <v>198</v>
      </c>
      <c r="HB1" t="s">
        <v>199</v>
      </c>
      <c r="HC1" t="s">
        <v>200</v>
      </c>
      <c r="HD1" t="s">
        <v>201</v>
      </c>
      <c r="HE1" t="s">
        <v>202</v>
      </c>
      <c r="HF1" t="s">
        <v>203</v>
      </c>
      <c r="HG1" t="s">
        <v>204</v>
      </c>
      <c r="HH1" t="s">
        <v>205</v>
      </c>
      <c r="HI1" t="s">
        <v>206</v>
      </c>
      <c r="HJ1" t="s">
        <v>207</v>
      </c>
      <c r="HK1" t="s">
        <v>208</v>
      </c>
      <c r="HL1" t="s">
        <v>209</v>
      </c>
      <c r="HM1" t="s">
        <v>210</v>
      </c>
      <c r="HN1" t="s">
        <v>211</v>
      </c>
      <c r="HO1" t="s">
        <v>212</v>
      </c>
      <c r="HP1" t="s">
        <v>213</v>
      </c>
      <c r="HQ1" t="s">
        <v>214</v>
      </c>
      <c r="HR1" t="s">
        <v>215</v>
      </c>
      <c r="HS1" t="s">
        <v>216</v>
      </c>
      <c r="HT1" t="s">
        <v>217</v>
      </c>
      <c r="HU1" t="s">
        <v>218</v>
      </c>
      <c r="HV1" t="s">
        <v>219</v>
      </c>
      <c r="HW1" t="s">
        <v>220</v>
      </c>
      <c r="HX1" t="s">
        <v>221</v>
      </c>
      <c r="HY1" t="s">
        <v>222</v>
      </c>
      <c r="HZ1" t="s">
        <v>223</v>
      </c>
      <c r="IA1" t="s">
        <v>224</v>
      </c>
      <c r="IB1" t="s">
        <v>225</v>
      </c>
      <c r="IC1" t="s">
        <v>226</v>
      </c>
      <c r="ID1" t="s">
        <v>227</v>
      </c>
      <c r="IE1" t="s">
        <v>228</v>
      </c>
      <c r="IF1" t="s">
        <v>229</v>
      </c>
      <c r="IG1" t="s">
        <v>230</v>
      </c>
      <c r="IH1" t="s">
        <v>231</v>
      </c>
      <c r="II1" t="s">
        <v>232</v>
      </c>
      <c r="IJ1" t="s">
        <v>233</v>
      </c>
    </row>
    <row r="2" spans="1:244" x14ac:dyDescent="0.25">
      <c r="A2" s="6">
        <v>346236605</v>
      </c>
      <c r="B2" s="6" t="s">
        <v>244</v>
      </c>
      <c r="C2" s="6" t="s">
        <v>289</v>
      </c>
      <c r="D2" s="6" t="s">
        <v>290</v>
      </c>
      <c r="E2" s="6" t="s">
        <v>291</v>
      </c>
      <c r="F2" s="6"/>
      <c r="G2" s="6">
        <v>5</v>
      </c>
      <c r="H2" s="6" t="s">
        <v>292</v>
      </c>
      <c r="I2" s="6" t="s">
        <v>293</v>
      </c>
      <c r="J2" s="6" t="s">
        <v>282</v>
      </c>
      <c r="K2" s="6" t="s">
        <v>286</v>
      </c>
      <c r="L2" s="6" t="s">
        <v>287</v>
      </c>
      <c r="M2" s="6" t="s">
        <v>249</v>
      </c>
      <c r="N2" s="6">
        <v>0</v>
      </c>
      <c r="O2" s="6">
        <v>31</v>
      </c>
      <c r="P2" s="6">
        <v>22</v>
      </c>
      <c r="Q2" s="6">
        <v>12</v>
      </c>
      <c r="R2" s="6"/>
      <c r="S2" s="6"/>
      <c r="T2" s="6"/>
      <c r="U2" s="6" t="s">
        <v>245</v>
      </c>
      <c r="V2" s="6">
        <v>499.88</v>
      </c>
      <c r="W2" s="6">
        <v>1</v>
      </c>
      <c r="X2" s="6">
        <v>499.88</v>
      </c>
      <c r="Y2" s="6">
        <v>499.88</v>
      </c>
      <c r="Z2" s="6">
        <v>0</v>
      </c>
      <c r="AA2" s="6">
        <v>0</v>
      </c>
      <c r="AB2" s="8" t="s">
        <v>311</v>
      </c>
      <c r="AC2" s="8" t="s">
        <v>312</v>
      </c>
      <c r="AD2" s="8" t="s">
        <v>313</v>
      </c>
      <c r="AE2" s="8" t="s">
        <v>314</v>
      </c>
      <c r="AF2" s="8" t="s">
        <v>315</v>
      </c>
      <c r="AG2" s="8" t="s">
        <v>316</v>
      </c>
      <c r="AH2" s="6"/>
      <c r="AI2" s="6"/>
      <c r="AJ2" s="6"/>
      <c r="AK2" s="6"/>
      <c r="AL2" s="6" t="s">
        <v>246</v>
      </c>
      <c r="AM2" s="6" t="s">
        <v>294</v>
      </c>
      <c r="AN2" s="6" t="s">
        <v>247</v>
      </c>
      <c r="AO2" s="6" t="s">
        <v>279</v>
      </c>
      <c r="AP2" s="6"/>
      <c r="AQ2" s="6"/>
      <c r="AR2" s="6" t="s">
        <v>310</v>
      </c>
      <c r="AS2" s="6" t="s">
        <v>248</v>
      </c>
      <c r="AT2" s="6">
        <v>111423978</v>
      </c>
      <c r="AU2" s="6" t="s">
        <v>251</v>
      </c>
      <c r="AV2" s="6" t="s">
        <v>252</v>
      </c>
      <c r="AW2" s="6" t="s">
        <v>256</v>
      </c>
      <c r="AX2" s="6" t="s">
        <v>257</v>
      </c>
      <c r="AY2" s="6" t="s">
        <v>260</v>
      </c>
      <c r="AZ2" s="6" t="s">
        <v>261</v>
      </c>
      <c r="BA2" s="6" t="s">
        <v>268</v>
      </c>
      <c r="BB2" s="6" t="s">
        <v>285</v>
      </c>
      <c r="BC2" s="6" t="s">
        <v>262</v>
      </c>
      <c r="BD2" s="6" t="s">
        <v>263</v>
      </c>
      <c r="BE2" s="6" t="s">
        <v>274</v>
      </c>
      <c r="BF2" s="6" t="s">
        <v>283</v>
      </c>
      <c r="BG2" s="6" t="s">
        <v>264</v>
      </c>
      <c r="BH2" s="6" t="s">
        <v>265</v>
      </c>
      <c r="BI2" s="6" t="s">
        <v>253</v>
      </c>
      <c r="BJ2" s="6" t="s">
        <v>275</v>
      </c>
      <c r="BK2" s="6" t="s">
        <v>254</v>
      </c>
      <c r="BL2" s="6" t="s">
        <v>255</v>
      </c>
      <c r="BM2" s="6" t="s">
        <v>258</v>
      </c>
      <c r="BN2" s="6" t="s">
        <v>259</v>
      </c>
      <c r="BO2" s="6" t="s">
        <v>272</v>
      </c>
      <c r="BP2" s="6" t="s">
        <v>284</v>
      </c>
      <c r="BQ2" s="6" t="s">
        <v>273</v>
      </c>
      <c r="BR2" s="6" t="s">
        <v>269</v>
      </c>
      <c r="BS2" s="6" t="s">
        <v>250</v>
      </c>
      <c r="BT2" s="6" t="s">
        <v>278</v>
      </c>
      <c r="BU2" s="6" t="s">
        <v>266</v>
      </c>
      <c r="BV2" s="6" t="s">
        <v>288</v>
      </c>
      <c r="BW2" s="6" t="s">
        <v>267</v>
      </c>
      <c r="BX2" s="6" t="s">
        <v>276</v>
      </c>
      <c r="BY2" s="6"/>
      <c r="BZ2" s="6"/>
      <c r="CA2" s="6"/>
      <c r="CB2" s="6"/>
      <c r="CC2" s="6"/>
      <c r="CD2" s="6"/>
      <c r="CE2" s="6"/>
      <c r="CF2" s="6"/>
      <c r="CG2" s="6"/>
      <c r="CH2" s="6"/>
      <c r="CI2" s="6"/>
      <c r="CJ2" s="6"/>
      <c r="CK2" s="6"/>
      <c r="CL2" s="6"/>
      <c r="CM2" s="6"/>
      <c r="CN2" s="6"/>
      <c r="CO2" s="6"/>
      <c r="CP2" s="6"/>
      <c r="CQ2" s="6"/>
      <c r="CR2" s="6"/>
      <c r="CS2" s="6"/>
      <c r="CT2" s="6"/>
      <c r="CU2" s="6"/>
    </row>
    <row r="3" spans="1:244" x14ac:dyDescent="0.25">
      <c r="A3" s="6">
        <v>346236605</v>
      </c>
      <c r="B3" s="6" t="s">
        <v>244</v>
      </c>
      <c r="C3" s="6" t="s">
        <v>289</v>
      </c>
      <c r="D3" s="6" t="s">
        <v>295</v>
      </c>
      <c r="E3" s="6" t="s">
        <v>296</v>
      </c>
      <c r="F3" s="6"/>
      <c r="G3" s="6">
        <v>5</v>
      </c>
      <c r="H3" s="6" t="s">
        <v>297</v>
      </c>
      <c r="I3" s="6" t="s">
        <v>293</v>
      </c>
      <c r="J3" s="6" t="s">
        <v>282</v>
      </c>
      <c r="K3" s="6" t="s">
        <v>286</v>
      </c>
      <c r="L3" s="6" t="s">
        <v>287</v>
      </c>
      <c r="M3" s="6" t="s">
        <v>249</v>
      </c>
      <c r="N3" s="6">
        <v>0</v>
      </c>
      <c r="O3" s="6">
        <v>31</v>
      </c>
      <c r="P3" s="6">
        <v>22</v>
      </c>
      <c r="Q3" s="6">
        <v>12</v>
      </c>
      <c r="R3" s="6"/>
      <c r="S3" s="6"/>
      <c r="T3" s="6"/>
      <c r="U3" s="6" t="s">
        <v>245</v>
      </c>
      <c r="V3" s="6">
        <v>499.88</v>
      </c>
      <c r="W3" s="6">
        <v>1</v>
      </c>
      <c r="X3" s="6">
        <v>499.88</v>
      </c>
      <c r="Y3" s="6">
        <v>499.88</v>
      </c>
      <c r="Z3" s="6">
        <v>0</v>
      </c>
      <c r="AA3" s="6">
        <v>0</v>
      </c>
      <c r="AB3" s="8"/>
      <c r="AC3" s="8"/>
      <c r="AD3" s="8"/>
      <c r="AE3" s="8"/>
      <c r="AF3" s="8"/>
      <c r="AG3" s="8"/>
      <c r="AH3" s="6"/>
      <c r="AI3" s="6"/>
      <c r="AJ3" s="6"/>
      <c r="AK3" s="6"/>
      <c r="AL3" s="6" t="s">
        <v>246</v>
      </c>
      <c r="AM3" s="6" t="s">
        <v>294</v>
      </c>
      <c r="AN3" s="6" t="s">
        <v>247</v>
      </c>
      <c r="AO3" s="6" t="s">
        <v>280</v>
      </c>
      <c r="AP3" s="6"/>
      <c r="AQ3" s="6"/>
      <c r="AR3" s="6" t="s">
        <v>310</v>
      </c>
      <c r="AS3" s="6" t="s">
        <v>248</v>
      </c>
      <c r="AT3" s="6">
        <v>111423979</v>
      </c>
      <c r="AU3" s="6" t="s">
        <v>251</v>
      </c>
      <c r="AV3" s="6" t="s">
        <v>252</v>
      </c>
      <c r="AW3" s="6" t="s">
        <v>256</v>
      </c>
      <c r="AX3" s="6" t="s">
        <v>257</v>
      </c>
      <c r="AY3" s="6" t="s">
        <v>260</v>
      </c>
      <c r="AZ3" s="6" t="s">
        <v>261</v>
      </c>
      <c r="BA3" s="6" t="s">
        <v>268</v>
      </c>
      <c r="BB3" s="6" t="s">
        <v>285</v>
      </c>
      <c r="BC3" s="6" t="s">
        <v>262</v>
      </c>
      <c r="BD3" s="6" t="s">
        <v>263</v>
      </c>
      <c r="BE3" s="6" t="s">
        <v>274</v>
      </c>
      <c r="BF3" s="6" t="s">
        <v>283</v>
      </c>
      <c r="BG3" s="6" t="s">
        <v>264</v>
      </c>
      <c r="BH3" s="6" t="s">
        <v>265</v>
      </c>
      <c r="BI3" s="6" t="s">
        <v>253</v>
      </c>
      <c r="BJ3" s="6" t="s">
        <v>275</v>
      </c>
      <c r="BK3" s="6" t="s">
        <v>254</v>
      </c>
      <c r="BL3" s="6" t="s">
        <v>255</v>
      </c>
      <c r="BM3" s="6" t="s">
        <v>258</v>
      </c>
      <c r="BN3" s="6" t="s">
        <v>259</v>
      </c>
      <c r="BO3" s="6" t="s">
        <v>272</v>
      </c>
      <c r="BP3" s="6" t="s">
        <v>284</v>
      </c>
      <c r="BQ3" s="6" t="s">
        <v>273</v>
      </c>
      <c r="BR3" s="6" t="s">
        <v>269</v>
      </c>
      <c r="BS3" s="6" t="s">
        <v>250</v>
      </c>
      <c r="BT3" s="6" t="s">
        <v>278</v>
      </c>
      <c r="BU3" s="6" t="s">
        <v>266</v>
      </c>
      <c r="BV3" s="6" t="s">
        <v>288</v>
      </c>
      <c r="BW3" s="6" t="s">
        <v>267</v>
      </c>
      <c r="BX3" s="6" t="s">
        <v>276</v>
      </c>
      <c r="BY3" s="6"/>
      <c r="BZ3" s="6"/>
      <c r="CA3" s="6"/>
      <c r="CB3" s="6"/>
      <c r="CC3" s="6"/>
      <c r="CD3" s="6"/>
      <c r="CE3" s="6"/>
      <c r="CF3" s="6"/>
      <c r="CG3" s="6"/>
      <c r="CH3" s="6"/>
      <c r="CI3" s="6"/>
      <c r="CJ3" s="6"/>
      <c r="CK3" s="6"/>
      <c r="CL3" s="6"/>
      <c r="CM3" s="6"/>
      <c r="CN3" s="6"/>
      <c r="CO3" s="6"/>
      <c r="CP3" s="6"/>
      <c r="CQ3" s="6"/>
      <c r="CR3" s="6"/>
      <c r="CS3" s="6"/>
      <c r="CT3" s="6"/>
      <c r="CU3" s="6"/>
    </row>
    <row r="4" spans="1:244" x14ac:dyDescent="0.25">
      <c r="A4" s="6">
        <v>346236605</v>
      </c>
      <c r="B4" s="6" t="s">
        <v>244</v>
      </c>
      <c r="C4" s="6" t="s">
        <v>289</v>
      </c>
      <c r="D4" s="6" t="s">
        <v>298</v>
      </c>
      <c r="E4" s="6" t="s">
        <v>299</v>
      </c>
      <c r="F4" s="6"/>
      <c r="G4" s="6">
        <v>5</v>
      </c>
      <c r="H4" s="6" t="s">
        <v>300</v>
      </c>
      <c r="I4" s="6" t="s">
        <v>293</v>
      </c>
      <c r="J4" s="6" t="s">
        <v>282</v>
      </c>
      <c r="K4" s="6" t="s">
        <v>286</v>
      </c>
      <c r="L4" s="6" t="s">
        <v>287</v>
      </c>
      <c r="M4" s="6" t="s">
        <v>249</v>
      </c>
      <c r="N4" s="6">
        <v>0</v>
      </c>
      <c r="O4" s="6">
        <v>31</v>
      </c>
      <c r="P4" s="6">
        <v>22</v>
      </c>
      <c r="Q4" s="6">
        <v>12</v>
      </c>
      <c r="R4" s="6"/>
      <c r="S4" s="6"/>
      <c r="T4" s="6"/>
      <c r="U4" s="6" t="s">
        <v>245</v>
      </c>
      <c r="V4" s="6">
        <v>499.88</v>
      </c>
      <c r="W4" s="6">
        <v>1</v>
      </c>
      <c r="X4" s="6">
        <v>499.88</v>
      </c>
      <c r="Y4" s="6">
        <v>499.88</v>
      </c>
      <c r="Z4" s="6">
        <v>0</v>
      </c>
      <c r="AA4" s="6">
        <v>0</v>
      </c>
      <c r="AB4" s="8"/>
      <c r="AC4" s="8"/>
      <c r="AD4" s="8"/>
      <c r="AE4" s="8"/>
      <c r="AF4" s="8"/>
      <c r="AG4" s="8"/>
      <c r="AH4" s="6"/>
      <c r="AI4" s="6"/>
      <c r="AJ4" s="6"/>
      <c r="AK4" s="6"/>
      <c r="AL4" s="6" t="s">
        <v>246</v>
      </c>
      <c r="AM4" s="6" t="s">
        <v>294</v>
      </c>
      <c r="AN4" s="6" t="s">
        <v>247</v>
      </c>
      <c r="AO4" s="6" t="s">
        <v>281</v>
      </c>
      <c r="AP4" s="6"/>
      <c r="AQ4" s="6"/>
      <c r="AR4" s="6" t="s">
        <v>310</v>
      </c>
      <c r="AS4" s="6" t="s">
        <v>248</v>
      </c>
      <c r="AT4" s="6">
        <v>111423981</v>
      </c>
      <c r="AU4" s="6" t="s">
        <v>251</v>
      </c>
      <c r="AV4" s="6" t="s">
        <v>252</v>
      </c>
      <c r="AW4" s="6" t="s">
        <v>256</v>
      </c>
      <c r="AX4" s="6" t="s">
        <v>257</v>
      </c>
      <c r="AY4" s="6" t="s">
        <v>260</v>
      </c>
      <c r="AZ4" s="6" t="s">
        <v>261</v>
      </c>
      <c r="BA4" s="6" t="s">
        <v>268</v>
      </c>
      <c r="BB4" s="6" t="s">
        <v>285</v>
      </c>
      <c r="BC4" s="6" t="s">
        <v>262</v>
      </c>
      <c r="BD4" s="6" t="s">
        <v>263</v>
      </c>
      <c r="BE4" s="6" t="s">
        <v>274</v>
      </c>
      <c r="BF4" s="6" t="s">
        <v>283</v>
      </c>
      <c r="BG4" s="6" t="s">
        <v>264</v>
      </c>
      <c r="BH4" s="6" t="s">
        <v>265</v>
      </c>
      <c r="BI4" s="6" t="s">
        <v>253</v>
      </c>
      <c r="BJ4" s="6" t="s">
        <v>275</v>
      </c>
      <c r="BK4" s="6" t="s">
        <v>254</v>
      </c>
      <c r="BL4" s="6" t="s">
        <v>255</v>
      </c>
      <c r="BM4" s="6" t="s">
        <v>258</v>
      </c>
      <c r="BN4" s="6" t="s">
        <v>259</v>
      </c>
      <c r="BO4" s="6" t="s">
        <v>272</v>
      </c>
      <c r="BP4" s="6" t="s">
        <v>284</v>
      </c>
      <c r="BQ4" s="6" t="s">
        <v>273</v>
      </c>
      <c r="BR4" s="6" t="s">
        <v>269</v>
      </c>
      <c r="BS4" s="6" t="s">
        <v>250</v>
      </c>
      <c r="BT4" s="6" t="s">
        <v>278</v>
      </c>
      <c r="BU4" s="6" t="s">
        <v>266</v>
      </c>
      <c r="BV4" s="6" t="s">
        <v>288</v>
      </c>
      <c r="BW4" s="6" t="s">
        <v>267</v>
      </c>
      <c r="BX4" s="6" t="s">
        <v>276</v>
      </c>
      <c r="BY4" s="6"/>
      <c r="BZ4" s="6"/>
      <c r="CA4" s="6"/>
      <c r="CB4" s="6"/>
      <c r="CC4" s="6"/>
      <c r="CD4" s="6"/>
      <c r="CE4" s="6"/>
      <c r="CF4" s="6"/>
      <c r="CG4" s="6"/>
      <c r="CH4" s="6"/>
      <c r="CI4" s="6"/>
      <c r="CJ4" s="6"/>
      <c r="CK4" s="6"/>
      <c r="CL4" s="6"/>
      <c r="CM4" s="6"/>
      <c r="CN4" s="6"/>
      <c r="CO4" s="6"/>
      <c r="CP4" s="6"/>
      <c r="CQ4" s="6"/>
      <c r="CR4" s="6"/>
      <c r="CS4" s="6"/>
      <c r="CT4" s="6"/>
      <c r="CU4" s="6"/>
    </row>
    <row r="5" spans="1:244" x14ac:dyDescent="0.25">
      <c r="A5" s="6">
        <v>346236605</v>
      </c>
      <c r="B5" s="6" t="s">
        <v>244</v>
      </c>
      <c r="C5" s="6" t="s">
        <v>289</v>
      </c>
      <c r="D5" s="6" t="s">
        <v>301</v>
      </c>
      <c r="E5" s="6" t="s">
        <v>302</v>
      </c>
      <c r="F5" s="6"/>
      <c r="G5" s="6">
        <v>5</v>
      </c>
      <c r="H5" s="6" t="s">
        <v>303</v>
      </c>
      <c r="I5" s="6" t="s">
        <v>293</v>
      </c>
      <c r="J5" s="6" t="s">
        <v>282</v>
      </c>
      <c r="K5" s="6" t="s">
        <v>286</v>
      </c>
      <c r="L5" s="6" t="s">
        <v>287</v>
      </c>
      <c r="M5" s="6" t="s">
        <v>249</v>
      </c>
      <c r="N5" s="6">
        <v>0</v>
      </c>
      <c r="O5" s="6">
        <v>31</v>
      </c>
      <c r="P5" s="6">
        <v>22</v>
      </c>
      <c r="Q5" s="6">
        <v>12</v>
      </c>
      <c r="R5" s="6"/>
      <c r="S5" s="6"/>
      <c r="T5" s="6"/>
      <c r="U5" s="6" t="s">
        <v>245</v>
      </c>
      <c r="V5" s="6">
        <v>499.88</v>
      </c>
      <c r="W5" s="6">
        <v>1</v>
      </c>
      <c r="X5" s="6">
        <v>499.88</v>
      </c>
      <c r="Y5" s="6">
        <v>499.88</v>
      </c>
      <c r="Z5" s="6">
        <v>0</v>
      </c>
      <c r="AA5" s="6">
        <v>0</v>
      </c>
      <c r="AB5" s="8"/>
      <c r="AC5" s="8"/>
      <c r="AD5" s="8"/>
      <c r="AE5" s="8"/>
      <c r="AF5" s="8"/>
      <c r="AG5" s="8"/>
      <c r="AH5" s="6"/>
      <c r="AI5" s="6"/>
      <c r="AJ5" s="6"/>
      <c r="AK5" s="6"/>
      <c r="AL5" s="6" t="s">
        <v>246</v>
      </c>
      <c r="AM5" s="6" t="s">
        <v>294</v>
      </c>
      <c r="AN5" s="6" t="s">
        <v>247</v>
      </c>
      <c r="AO5" s="6" t="s">
        <v>277</v>
      </c>
      <c r="AP5" s="6"/>
      <c r="AQ5" s="6"/>
      <c r="AR5" s="6" t="s">
        <v>310</v>
      </c>
      <c r="AS5" s="6" t="s">
        <v>248</v>
      </c>
      <c r="AT5" s="6">
        <v>111423982</v>
      </c>
      <c r="AU5" s="6" t="s">
        <v>251</v>
      </c>
      <c r="AV5" s="6" t="s">
        <v>252</v>
      </c>
      <c r="AW5" s="6" t="s">
        <v>256</v>
      </c>
      <c r="AX5" s="6" t="s">
        <v>257</v>
      </c>
      <c r="AY5" s="6" t="s">
        <v>260</v>
      </c>
      <c r="AZ5" s="6" t="s">
        <v>261</v>
      </c>
      <c r="BA5" s="6" t="s">
        <v>268</v>
      </c>
      <c r="BB5" s="6" t="s">
        <v>285</v>
      </c>
      <c r="BC5" s="6" t="s">
        <v>262</v>
      </c>
      <c r="BD5" s="6" t="s">
        <v>263</v>
      </c>
      <c r="BE5" s="6" t="s">
        <v>274</v>
      </c>
      <c r="BF5" s="6" t="s">
        <v>283</v>
      </c>
      <c r="BG5" s="6" t="s">
        <v>264</v>
      </c>
      <c r="BH5" s="6" t="s">
        <v>265</v>
      </c>
      <c r="BI5" s="6" t="s">
        <v>253</v>
      </c>
      <c r="BJ5" s="6" t="s">
        <v>275</v>
      </c>
      <c r="BK5" s="6" t="s">
        <v>254</v>
      </c>
      <c r="BL5" s="6" t="s">
        <v>255</v>
      </c>
      <c r="BM5" s="6" t="s">
        <v>258</v>
      </c>
      <c r="BN5" s="6" t="s">
        <v>259</v>
      </c>
      <c r="BO5" s="6" t="s">
        <v>272</v>
      </c>
      <c r="BP5" s="6" t="s">
        <v>284</v>
      </c>
      <c r="BQ5" s="6" t="s">
        <v>273</v>
      </c>
      <c r="BR5" s="6" t="s">
        <v>269</v>
      </c>
      <c r="BS5" s="6" t="s">
        <v>250</v>
      </c>
      <c r="BT5" s="6" t="s">
        <v>278</v>
      </c>
      <c r="BU5" s="6" t="s">
        <v>266</v>
      </c>
      <c r="BV5" s="6" t="s">
        <v>288</v>
      </c>
      <c r="BW5" s="6" t="s">
        <v>267</v>
      </c>
      <c r="BX5" s="6" t="s">
        <v>276</v>
      </c>
      <c r="BY5" s="6"/>
      <c r="BZ5" s="6"/>
      <c r="CA5" s="6"/>
      <c r="CB5" s="6"/>
      <c r="CC5" s="6"/>
      <c r="CD5" s="6"/>
      <c r="CE5" s="6"/>
      <c r="CF5" s="6"/>
      <c r="CG5" s="6"/>
      <c r="CH5" s="6"/>
      <c r="CI5" s="6"/>
      <c r="CJ5" s="6"/>
      <c r="CK5" s="6"/>
      <c r="CL5" s="6"/>
      <c r="CM5" s="6"/>
      <c r="CN5" s="6"/>
      <c r="CO5" s="6"/>
      <c r="CP5" s="6"/>
      <c r="CQ5" s="6"/>
      <c r="CR5" s="6"/>
      <c r="CS5" s="6"/>
      <c r="CT5" s="6"/>
      <c r="CU5" s="6"/>
    </row>
    <row r="6" spans="1:244" x14ac:dyDescent="0.25">
      <c r="A6" s="6">
        <v>346236605</v>
      </c>
      <c r="B6" s="6" t="s">
        <v>244</v>
      </c>
      <c r="C6" s="6" t="s">
        <v>289</v>
      </c>
      <c r="D6" s="6" t="s">
        <v>304</v>
      </c>
      <c r="E6" s="6" t="s">
        <v>305</v>
      </c>
      <c r="F6" s="6"/>
      <c r="G6" s="6">
        <v>5</v>
      </c>
      <c r="H6" s="6" t="s">
        <v>306</v>
      </c>
      <c r="I6" s="6" t="s">
        <v>293</v>
      </c>
      <c r="J6" s="6" t="s">
        <v>282</v>
      </c>
      <c r="K6" s="6" t="s">
        <v>286</v>
      </c>
      <c r="L6" s="6" t="s">
        <v>287</v>
      </c>
      <c r="M6" s="6" t="s">
        <v>249</v>
      </c>
      <c r="N6" s="6">
        <v>0</v>
      </c>
      <c r="O6" s="6">
        <v>31</v>
      </c>
      <c r="P6" s="6">
        <v>22</v>
      </c>
      <c r="Q6" s="6">
        <v>12</v>
      </c>
      <c r="R6" s="6"/>
      <c r="S6" s="6"/>
      <c r="T6" s="6"/>
      <c r="U6" s="6" t="s">
        <v>245</v>
      </c>
      <c r="V6" s="6">
        <v>499.88</v>
      </c>
      <c r="W6" s="6">
        <v>1</v>
      </c>
      <c r="X6" s="6">
        <v>499.88</v>
      </c>
      <c r="Y6" s="6">
        <v>499.88</v>
      </c>
      <c r="Z6" s="6">
        <v>0</v>
      </c>
      <c r="AA6" s="6">
        <v>0</v>
      </c>
      <c r="AB6" s="8"/>
      <c r="AC6" s="8"/>
      <c r="AD6" s="8"/>
      <c r="AE6" s="8"/>
      <c r="AF6" s="8"/>
      <c r="AG6" s="8"/>
      <c r="AH6" s="6"/>
      <c r="AI6" s="6"/>
      <c r="AJ6" s="6"/>
      <c r="AK6" s="6"/>
      <c r="AL6" s="6" t="s">
        <v>246</v>
      </c>
      <c r="AM6" s="6" t="s">
        <v>294</v>
      </c>
      <c r="AN6" s="6" t="s">
        <v>247</v>
      </c>
      <c r="AO6" s="6" t="s">
        <v>270</v>
      </c>
      <c r="AP6" s="6"/>
      <c r="AQ6" s="6"/>
      <c r="AR6" s="6" t="s">
        <v>310</v>
      </c>
      <c r="AS6" s="6" t="s">
        <v>248</v>
      </c>
      <c r="AT6" s="6">
        <v>111423983</v>
      </c>
      <c r="AU6" s="6" t="s">
        <v>251</v>
      </c>
      <c r="AV6" s="6" t="s">
        <v>252</v>
      </c>
      <c r="AW6" s="6" t="s">
        <v>256</v>
      </c>
      <c r="AX6" s="6" t="s">
        <v>257</v>
      </c>
      <c r="AY6" s="6" t="s">
        <v>260</v>
      </c>
      <c r="AZ6" s="6" t="s">
        <v>261</v>
      </c>
      <c r="BA6" s="6" t="s">
        <v>268</v>
      </c>
      <c r="BB6" s="6" t="s">
        <v>285</v>
      </c>
      <c r="BC6" s="6" t="s">
        <v>262</v>
      </c>
      <c r="BD6" s="6" t="s">
        <v>263</v>
      </c>
      <c r="BE6" s="6" t="s">
        <v>274</v>
      </c>
      <c r="BF6" s="6" t="s">
        <v>283</v>
      </c>
      <c r="BG6" s="6" t="s">
        <v>264</v>
      </c>
      <c r="BH6" s="6" t="s">
        <v>265</v>
      </c>
      <c r="BI6" s="6" t="s">
        <v>253</v>
      </c>
      <c r="BJ6" s="6" t="s">
        <v>275</v>
      </c>
      <c r="BK6" s="6" t="s">
        <v>254</v>
      </c>
      <c r="BL6" s="6" t="s">
        <v>255</v>
      </c>
      <c r="BM6" s="6" t="s">
        <v>258</v>
      </c>
      <c r="BN6" s="6" t="s">
        <v>259</v>
      </c>
      <c r="BO6" s="6" t="s">
        <v>272</v>
      </c>
      <c r="BP6" s="6" t="s">
        <v>284</v>
      </c>
      <c r="BQ6" s="6" t="s">
        <v>273</v>
      </c>
      <c r="BR6" s="6" t="s">
        <v>269</v>
      </c>
      <c r="BS6" s="6" t="s">
        <v>250</v>
      </c>
      <c r="BT6" s="6" t="s">
        <v>278</v>
      </c>
      <c r="BU6" s="6" t="s">
        <v>266</v>
      </c>
      <c r="BV6" s="6" t="s">
        <v>288</v>
      </c>
      <c r="BW6" s="6" t="s">
        <v>267</v>
      </c>
      <c r="BX6" s="6" t="s">
        <v>276</v>
      </c>
      <c r="BY6" s="6"/>
      <c r="BZ6" s="6"/>
      <c r="CA6" s="6"/>
      <c r="CB6" s="6"/>
      <c r="CC6" s="6"/>
      <c r="CD6" s="6"/>
      <c r="CE6" s="6"/>
      <c r="CF6" s="6"/>
      <c r="CG6" s="6"/>
      <c r="CH6" s="6"/>
      <c r="CI6" s="6"/>
      <c r="CJ6" s="6"/>
      <c r="CK6" s="6"/>
      <c r="CL6" s="6"/>
      <c r="CM6" s="6"/>
      <c r="CN6" s="6"/>
      <c r="CO6" s="6"/>
      <c r="CP6" s="6"/>
      <c r="CQ6" s="6"/>
      <c r="CR6" s="6"/>
      <c r="CS6" s="6"/>
      <c r="CT6" s="6"/>
      <c r="CU6" s="6"/>
    </row>
    <row r="7" spans="1:244" x14ac:dyDescent="0.25">
      <c r="A7" s="6">
        <v>346236605</v>
      </c>
      <c r="B7" s="6" t="s">
        <v>244</v>
      </c>
      <c r="C7" s="6" t="s">
        <v>289</v>
      </c>
      <c r="D7" s="6" t="s">
        <v>307</v>
      </c>
      <c r="E7" s="6" t="s">
        <v>308</v>
      </c>
      <c r="F7" s="6"/>
      <c r="G7" s="6">
        <v>5</v>
      </c>
      <c r="H7" s="6" t="s">
        <v>309</v>
      </c>
      <c r="I7" s="6" t="s">
        <v>293</v>
      </c>
      <c r="J7" s="6" t="s">
        <v>282</v>
      </c>
      <c r="K7" s="6" t="s">
        <v>286</v>
      </c>
      <c r="L7" s="6" t="s">
        <v>287</v>
      </c>
      <c r="M7" s="6" t="s">
        <v>249</v>
      </c>
      <c r="N7" s="6">
        <v>0</v>
      </c>
      <c r="O7" s="6">
        <v>31</v>
      </c>
      <c r="P7" s="6">
        <v>22</v>
      </c>
      <c r="Q7" s="6">
        <v>12</v>
      </c>
      <c r="R7" s="6"/>
      <c r="S7" s="6"/>
      <c r="T7" s="6"/>
      <c r="U7" s="6" t="s">
        <v>245</v>
      </c>
      <c r="V7" s="6">
        <v>499.88</v>
      </c>
      <c r="W7" s="6">
        <v>1</v>
      </c>
      <c r="X7" s="6">
        <v>499.88</v>
      </c>
      <c r="Y7" s="6">
        <v>499.88</v>
      </c>
      <c r="Z7" s="6">
        <v>0</v>
      </c>
      <c r="AA7" s="6">
        <v>0</v>
      </c>
      <c r="AB7" s="8"/>
      <c r="AC7" s="8"/>
      <c r="AD7" s="8"/>
      <c r="AE7" s="8"/>
      <c r="AF7" s="8"/>
      <c r="AG7" s="8"/>
      <c r="AH7" s="6"/>
      <c r="AI7" s="6"/>
      <c r="AJ7" s="6"/>
      <c r="AK7" s="6"/>
      <c r="AL7" s="6" t="s">
        <v>246</v>
      </c>
      <c r="AM7" s="6" t="s">
        <v>294</v>
      </c>
      <c r="AN7" s="6" t="s">
        <v>247</v>
      </c>
      <c r="AO7" s="6" t="s">
        <v>271</v>
      </c>
      <c r="AP7" s="6"/>
      <c r="AQ7" s="6"/>
      <c r="AR7" s="6" t="s">
        <v>310</v>
      </c>
      <c r="AS7" s="6" t="s">
        <v>248</v>
      </c>
      <c r="AT7" s="6">
        <v>111423984</v>
      </c>
      <c r="AU7" s="6" t="s">
        <v>251</v>
      </c>
      <c r="AV7" s="6" t="s">
        <v>252</v>
      </c>
      <c r="AW7" s="6" t="s">
        <v>256</v>
      </c>
      <c r="AX7" s="6" t="s">
        <v>257</v>
      </c>
      <c r="AY7" s="6" t="s">
        <v>260</v>
      </c>
      <c r="AZ7" s="6" t="s">
        <v>261</v>
      </c>
      <c r="BA7" s="6" t="s">
        <v>268</v>
      </c>
      <c r="BB7" s="6" t="s">
        <v>285</v>
      </c>
      <c r="BC7" s="6" t="s">
        <v>262</v>
      </c>
      <c r="BD7" s="6" t="s">
        <v>263</v>
      </c>
      <c r="BE7" s="6" t="s">
        <v>274</v>
      </c>
      <c r="BF7" s="6" t="s">
        <v>283</v>
      </c>
      <c r="BG7" s="6" t="s">
        <v>264</v>
      </c>
      <c r="BH7" s="6" t="s">
        <v>265</v>
      </c>
      <c r="BI7" s="6" t="s">
        <v>253</v>
      </c>
      <c r="BJ7" s="6" t="s">
        <v>275</v>
      </c>
      <c r="BK7" s="6" t="s">
        <v>254</v>
      </c>
      <c r="BL7" s="6" t="s">
        <v>255</v>
      </c>
      <c r="BM7" s="6" t="s">
        <v>258</v>
      </c>
      <c r="BN7" s="6" t="s">
        <v>259</v>
      </c>
      <c r="BO7" s="6" t="s">
        <v>272</v>
      </c>
      <c r="BP7" s="6" t="s">
        <v>284</v>
      </c>
      <c r="BQ7" s="6" t="s">
        <v>273</v>
      </c>
      <c r="BR7" s="6" t="s">
        <v>269</v>
      </c>
      <c r="BS7" s="6" t="s">
        <v>250</v>
      </c>
      <c r="BT7" s="6" t="s">
        <v>278</v>
      </c>
      <c r="BU7" s="6" t="s">
        <v>266</v>
      </c>
      <c r="BV7" s="6" t="s">
        <v>288</v>
      </c>
      <c r="BW7" s="6" t="s">
        <v>267</v>
      </c>
      <c r="BX7" s="6" t="s">
        <v>276</v>
      </c>
      <c r="BY7" s="6"/>
      <c r="BZ7" s="6"/>
      <c r="CA7" s="6"/>
      <c r="CB7" s="6"/>
      <c r="CC7" s="6"/>
      <c r="CD7" s="6"/>
      <c r="CE7" s="6"/>
      <c r="CF7" s="6"/>
      <c r="CG7" s="6"/>
      <c r="CH7" s="6"/>
      <c r="CI7" s="6"/>
      <c r="CJ7" s="6"/>
      <c r="CK7" s="6"/>
      <c r="CL7" s="6"/>
      <c r="CM7" s="6"/>
      <c r="CN7" s="6"/>
      <c r="CO7" s="6"/>
      <c r="CP7" s="6"/>
      <c r="CQ7" s="6"/>
      <c r="CR7" s="6"/>
      <c r="CS7" s="6"/>
      <c r="CT7" s="6"/>
      <c r="CU7" s="6"/>
    </row>
    <row r="8" spans="1:244"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row>
    <row r="9" spans="1:244"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row>
    <row r="10" spans="1:244"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row>
    <row r="11" spans="1:244"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row>
    <row r="12" spans="1:244"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row>
    <row r="13" spans="1:244"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row>
    <row r="14" spans="1:244"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row>
    <row r="15" spans="1:244"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row>
    <row r="16" spans="1:244"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row>
    <row r="17" spans="1:99"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row>
    <row r="18" spans="1:99"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row>
    <row r="19" spans="1:99"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row>
    <row r="20" spans="1:99"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row>
    <row r="21" spans="1:99"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row>
    <row r="22" spans="1:99"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row>
    <row r="23" spans="1:99"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row>
    <row r="24" spans="1:99"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row>
    <row r="25" spans="1:99"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row>
    <row r="26" spans="1:99"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row>
    <row r="27" spans="1:99"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row>
    <row r="28" spans="1:99"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row>
    <row r="29" spans="1:99"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row>
    <row r="30" spans="1:99"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row>
    <row r="31" spans="1:99"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row>
    <row r="32" spans="1:99"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row>
    <row r="33" spans="1:99"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row>
    <row r="34" spans="1:99"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row>
    <row r="35" spans="1:99"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row>
    <row r="36" spans="1:99"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row>
    <row r="37" spans="1:99"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row>
    <row r="38" spans="1:99"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row>
    <row r="40" spans="1:99"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row>
    <row r="41" spans="1:99"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row>
    <row r="42" spans="1:99"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row>
    <row r="43" spans="1:99"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row>
    <row r="44" spans="1:99"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row>
    <row r="45" spans="1:99"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row>
    <row r="46" spans="1:99"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row>
    <row r="47" spans="1:99"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row>
    <row r="48" spans="1:99"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row>
    <row r="49" spans="1:99"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row>
    <row r="50" spans="1:99"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row>
    <row r="51" spans="1:99"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row>
    <row r="52" spans="1:99"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row>
    <row r="53" spans="1:99"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row>
    <row r="54" spans="1:99"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row>
    <row r="55" spans="1:99"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row>
    <row r="56" spans="1:99"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row>
    <row r="57" spans="1:99"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row>
    <row r="58" spans="1:99"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row>
    <row r="59" spans="1:99"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row>
    <row r="60" spans="1:99"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row>
    <row r="61" spans="1:99"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row>
    <row r="62" spans="1:99"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row>
    <row r="63" spans="1:99"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row>
    <row r="64" spans="1:99"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row>
    <row r="65" spans="1:99"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row>
    <row r="66" spans="1:99"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row>
    <row r="67" spans="1:99"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row>
    <row r="68" spans="1:99"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row>
    <row r="69" spans="1:99"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row>
    <row r="70" spans="1:99"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row>
    <row r="71" spans="1:99"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row>
    <row r="72" spans="1:99"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row>
    <row r="73" spans="1:99"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row>
    <row r="74" spans="1:99"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row>
    <row r="75" spans="1:99"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row>
    <row r="76" spans="1:99"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row>
    <row r="77" spans="1:99"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row>
    <row r="78" spans="1:99"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row>
    <row r="79" spans="1:99"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row>
    <row r="80" spans="1:99"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row>
    <row r="81" spans="1:99"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row>
    <row r="82" spans="1:99"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row>
    <row r="83" spans="1:99"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row>
    <row r="84" spans="1:99"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row>
    <row r="85" spans="1:99"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row>
    <row r="86" spans="1:99"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row>
    <row r="87" spans="1:99"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row>
    <row r="88" spans="1:99"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row>
    <row r="89" spans="1:99"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row>
    <row r="90" spans="1:99"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row>
    <row r="91" spans="1:99"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row>
    <row r="92" spans="1:99"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row>
    <row r="93" spans="1:99"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row>
    <row r="94" spans="1:99"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row>
    <row r="95" spans="1:99"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row>
    <row r="96" spans="1:99"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row>
    <row r="97" spans="1:99"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row>
    <row r="98" spans="1:99"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row>
    <row r="99" spans="1:99"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row>
    <row r="100" spans="1:99"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row>
    <row r="101" spans="1:99"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row>
    <row r="102" spans="1:99"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row>
    <row r="103" spans="1:99"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row>
    <row r="104" spans="1:99"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row>
    <row r="105" spans="1:99"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row>
    <row r="106" spans="1:99"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row>
    <row r="107" spans="1:99"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row>
    <row r="108" spans="1:99"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row>
    <row r="109" spans="1:99"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row>
    <row r="110" spans="1:99"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row>
    <row r="111" spans="1:99"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row>
    <row r="112" spans="1:99"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row>
    <row r="113" spans="1:99"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row>
    <row r="114" spans="1:99"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row>
    <row r="115" spans="1:99"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row>
    <row r="116" spans="1:99"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row>
    <row r="117" spans="1:99"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row>
    <row r="118" spans="1:99"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row>
    <row r="119" spans="1:99"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row>
    <row r="120" spans="1:99"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row>
    <row r="121" spans="1:99"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row>
    <row r="122" spans="1:99"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row>
    <row r="123" spans="1:99"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row>
    <row r="124" spans="1:99"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row>
    <row r="125" spans="1:99"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row>
    <row r="126" spans="1:99"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row>
    <row r="127" spans="1:99"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row>
    <row r="128" spans="1:99"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row>
    <row r="129" spans="1:99"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row>
    <row r="130" spans="1:99"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row>
    <row r="131" spans="1:99"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row>
    <row r="132" spans="1:99"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row>
    <row r="133" spans="1:99"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row>
    <row r="134" spans="1:99"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row>
    <row r="135" spans="1:99"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row>
    <row r="136" spans="1:99"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row>
    <row r="137" spans="1:99"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row>
    <row r="138" spans="1:99"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row>
    <row r="139" spans="1:99"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row>
    <row r="140" spans="1:99"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row>
    <row r="141" spans="1:99"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row>
    <row r="142" spans="1:99"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row>
    <row r="143" spans="1:99"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row>
    <row r="144" spans="1:99"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row>
    <row r="145" spans="1:99"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row>
    <row r="146" spans="1:99"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row>
    <row r="147" spans="1:99"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row>
    <row r="148" spans="1:99"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row>
    <row r="149" spans="1:99"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row>
    <row r="150" spans="1:99"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row>
    <row r="151" spans="1:99"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row>
    <row r="152" spans="1:99"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row>
    <row r="153" spans="1:99"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row>
    <row r="154" spans="1:99"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row>
    <row r="155" spans="1:99"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row>
    <row r="156" spans="1:99"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row>
    <row r="157" spans="1:99"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row>
    <row r="158" spans="1:99"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row>
    <row r="159" spans="1:99"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row>
    <row r="160" spans="1:99"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row>
    <row r="161" spans="1:99"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row>
    <row r="162" spans="1:99"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row>
    <row r="163" spans="1:99"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row>
    <row r="164" spans="1:99"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row>
    <row r="165" spans="1:99"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row>
    <row r="166" spans="1:99"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row>
    <row r="167" spans="1:99"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row>
    <row r="168" spans="1:99"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row>
    <row r="169" spans="1:99"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row>
    <row r="170" spans="1:99"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row>
    <row r="171" spans="1:99"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row>
    <row r="172" spans="1:99"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row>
    <row r="173" spans="1:99"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row>
    <row r="174" spans="1:99"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row>
    <row r="175" spans="1:99"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row>
    <row r="176" spans="1:99"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row>
    <row r="177" spans="1:99"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row>
    <row r="178" spans="1:99"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row>
    <row r="179" spans="1:99"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row>
    <row r="180" spans="1:99"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row>
    <row r="181" spans="1:99"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row>
    <row r="182" spans="1:99"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row>
    <row r="183" spans="1:99"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row>
    <row r="184" spans="1:99"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row>
    <row r="185" spans="1:99"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row>
    <row r="186" spans="1:99"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row>
    <row r="187" spans="1:99"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row>
    <row r="188" spans="1:99"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row>
    <row r="189" spans="1:99"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row>
    <row r="190" spans="1:99"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row>
    <row r="191" spans="1:99"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row>
    <row r="192" spans="1:99"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row>
    <row r="193" spans="1:99"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row>
    <row r="194" spans="1:99"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row>
    <row r="195" spans="1:99"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row>
    <row r="196" spans="1:99"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row>
    <row r="197" spans="1:99"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row>
    <row r="198" spans="1:99"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row>
    <row r="199" spans="1:99"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row>
    <row r="200" spans="1:99"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row>
    <row r="201" spans="1:99"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row>
    <row r="202" spans="1:99"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row>
    <row r="203" spans="1:99"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row>
    <row r="204" spans="1:99"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row>
    <row r="205" spans="1:99"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row>
    <row r="206" spans="1:99"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row>
    <row r="207" spans="1:99"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row>
    <row r="208" spans="1:99"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row>
    <row r="209" spans="1:99"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row>
    <row r="210" spans="1:99"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row>
    <row r="211" spans="1:99"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row>
    <row r="212" spans="1:99"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row>
    <row r="213" spans="1:99"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row>
    <row r="214" spans="1:99"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row>
    <row r="215" spans="1:99"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row>
    <row r="216" spans="1:99"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row>
    <row r="217" spans="1:99"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row>
    <row r="218" spans="1:99"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row>
    <row r="219" spans="1:99"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row>
    <row r="220" spans="1:99"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row>
    <row r="221" spans="1:99"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row>
    <row r="222" spans="1:99"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row>
    <row r="223" spans="1:99"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row>
    <row r="224" spans="1:99"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row>
    <row r="225" spans="1:99"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row>
    <row r="226" spans="1:99"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row>
    <row r="227" spans="1:99"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row>
    <row r="228" spans="1:99"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row>
    <row r="229" spans="1:99"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row>
    <row r="230" spans="1:99"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row>
    <row r="231" spans="1:99"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row>
    <row r="232" spans="1:99"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row>
    <row r="233" spans="1:99"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row>
    <row r="234" spans="1:99"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row>
    <row r="235" spans="1:99"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row>
    <row r="236" spans="1:99"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row>
    <row r="237" spans="1:99"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row>
    <row r="238" spans="1:99"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row>
    <row r="239" spans="1:99"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row>
    <row r="240" spans="1:99"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row>
    <row r="241" spans="1:99"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row>
    <row r="242" spans="1:99"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row>
    <row r="243" spans="1:99"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row>
    <row r="244" spans="1:99"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row>
    <row r="245" spans="1:99"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row>
    <row r="246" spans="1:99"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row>
    <row r="247" spans="1:99"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row>
    <row r="248" spans="1:99"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row>
    <row r="249" spans="1:99"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row>
    <row r="250" spans="1:99"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row>
    <row r="251" spans="1:99"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row>
    <row r="252" spans="1:99"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row>
    <row r="253" spans="1:99"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row>
    <row r="254" spans="1:99"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row>
    <row r="255" spans="1:99"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row>
    <row r="256" spans="1:99"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row>
    <row r="257" spans="1:99"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row>
    <row r="258" spans="1:99"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row>
    <row r="259" spans="1:99"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row>
    <row r="260" spans="1:99"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row>
    <row r="261" spans="1:99"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row>
    <row r="262" spans="1:99"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row>
    <row r="263" spans="1:99"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row>
    <row r="264" spans="1:99"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row>
    <row r="265" spans="1:99"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row>
    <row r="266" spans="1:99"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row>
    <row r="267" spans="1:99"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row>
    <row r="268" spans="1:99"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row>
    <row r="269" spans="1:99"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row>
    <row r="270" spans="1:99"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row>
    <row r="271" spans="1:99"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row>
    <row r="272" spans="1:99"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row>
    <row r="273" spans="1:99"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row>
    <row r="274" spans="1:99"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row>
    <row r="275" spans="1:99"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row>
    <row r="276" spans="1:99"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row>
    <row r="277" spans="1:99"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row>
    <row r="278" spans="1:99"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row>
    <row r="279" spans="1:99"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row>
    <row r="280" spans="1:99"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row>
    <row r="281" spans="1:99"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row>
    <row r="282" spans="1:99"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row>
    <row r="283" spans="1:99"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row>
    <row r="284" spans="1:99"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row>
    <row r="285" spans="1:99"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row>
    <row r="286" spans="1:99"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row>
    <row r="287" spans="1:99"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row>
    <row r="288" spans="1:99"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row>
    <row r="289" spans="1:99"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row>
    <row r="290" spans="1:99"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row>
    <row r="291" spans="1:99"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row>
    <row r="292" spans="1:99"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row>
    <row r="293" spans="1:99"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row>
    <row r="294" spans="1:99"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row>
    <row r="295" spans="1:99"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row>
    <row r="296" spans="1:99"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row>
    <row r="297" spans="1:99"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row>
    <row r="298" spans="1:99"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row>
    <row r="299" spans="1:99"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row>
    <row r="300" spans="1:99"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row>
    <row r="301" spans="1:99"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row>
    <row r="302" spans="1:99"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row>
    <row r="303" spans="1:99"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row>
    <row r="304" spans="1:99"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row>
    <row r="305" spans="1:99"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row>
    <row r="306" spans="1:99"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row>
    <row r="307" spans="1:99"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row>
    <row r="308" spans="1:99"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row>
    <row r="309" spans="1:99"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row>
    <row r="310" spans="1:99"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row>
    <row r="311" spans="1:99"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row>
    <row r="312" spans="1:99"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row>
    <row r="313" spans="1:99"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row>
    <row r="314" spans="1:99"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row>
    <row r="315" spans="1:99"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row>
    <row r="316" spans="1:99"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row>
    <row r="317" spans="1:99"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row>
    <row r="318" spans="1:99"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row>
    <row r="319" spans="1:99"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row>
    <row r="320" spans="1:99"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row>
    <row r="321" spans="1:99"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row>
    <row r="322" spans="1:99"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row>
    <row r="323" spans="1:99"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row>
    <row r="324" spans="1:99"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row>
    <row r="325" spans="1:99"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row>
    <row r="326" spans="1:99"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row>
    <row r="327" spans="1:99"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row>
    <row r="328" spans="1:99"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row>
    <row r="329" spans="1:99"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row>
    <row r="330" spans="1:99"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row>
    <row r="331" spans="1:99"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row>
    <row r="332" spans="1:99"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row>
    <row r="333" spans="1:99"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row>
    <row r="334" spans="1:99"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row>
    <row r="335" spans="1:99"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row>
    <row r="336" spans="1:99"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row>
    <row r="337" spans="1:99"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row>
    <row r="338" spans="1:99"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row>
    <row r="339" spans="1:99"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row>
    <row r="340" spans="1:99"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row>
    <row r="341" spans="1:99"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row>
    <row r="342" spans="1:99"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row>
    <row r="343" spans="1:99"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row>
    <row r="344" spans="1:99"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row>
    <row r="345" spans="1:99"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row>
    <row r="346" spans="1:99"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row>
    <row r="347" spans="1:99"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row>
    <row r="348" spans="1:99"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row>
    <row r="349" spans="1:99"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row>
    <row r="350" spans="1:99"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row>
    <row r="351" spans="1:99"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row>
    <row r="352" spans="1:99"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row>
    <row r="353" spans="1:99"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row>
    <row r="354" spans="1:99"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row>
    <row r="355" spans="1:99"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row>
    <row r="356" spans="1:99"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row>
    <row r="357" spans="1:99"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row>
    <row r="358" spans="1:99"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row>
    <row r="359" spans="1:99"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row>
    <row r="360" spans="1:99"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row>
    <row r="361" spans="1:99"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row>
    <row r="362" spans="1:99"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row>
    <row r="363" spans="1:99"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row>
    <row r="364" spans="1:99"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row>
    <row r="365" spans="1:99"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row>
    <row r="366" spans="1:99"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row>
    <row r="367" spans="1:99"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row>
    <row r="368" spans="1:99"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row>
    <row r="369" spans="1:99"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row>
    <row r="370" spans="1:99"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row>
    <row r="371" spans="1:99"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row>
    <row r="372" spans="1:99"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row>
    <row r="373" spans="1:99"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row>
    <row r="374" spans="1:99"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row>
    <row r="375" spans="1:99"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row>
    <row r="376" spans="1:99"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row>
    <row r="377" spans="1:99"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row>
    <row r="378" spans="1:99"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row>
    <row r="379" spans="1:99"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row>
    <row r="380" spans="1:99"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row>
    <row r="381" spans="1:99"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row>
    <row r="382" spans="1:99"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row>
    <row r="383" spans="1:99"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row>
    <row r="384" spans="1:99"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row>
    <row r="385" spans="1:99"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row>
    <row r="386" spans="1:99"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row>
    <row r="387" spans="1:99"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row>
    <row r="388" spans="1:99"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row>
    <row r="389" spans="1:99"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row>
    <row r="390" spans="1:99"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row>
    <row r="391" spans="1:99"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row>
    <row r="392" spans="1:99"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row>
    <row r="393" spans="1:99"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row>
    <row r="394" spans="1:99"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row>
    <row r="395" spans="1:99"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row>
    <row r="396" spans="1:99"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row>
    <row r="397" spans="1:99"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row>
    <row r="398" spans="1:99"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row>
    <row r="399" spans="1:99"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row>
    <row r="400" spans="1:99"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row>
    <row r="401" spans="1:99"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row>
    <row r="402" spans="1:99"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row>
    <row r="403" spans="1:99"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row>
    <row r="404" spans="1:99"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row>
    <row r="405" spans="1:99"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row>
    <row r="406" spans="1:99"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row>
    <row r="407" spans="1:99"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row>
    <row r="408" spans="1:99"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row>
    <row r="409" spans="1:99"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row>
    <row r="410" spans="1:99"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row>
    <row r="411" spans="1:99"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row>
    <row r="412" spans="1:99"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row>
    <row r="413" spans="1:99"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row>
    <row r="414" spans="1:99"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row>
    <row r="415" spans="1:99"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row>
    <row r="416" spans="1:99"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row>
    <row r="417" spans="1:99"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row>
    <row r="418" spans="1:99"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row>
    <row r="419" spans="1:99"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row>
    <row r="420" spans="1:99"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row>
    <row r="421" spans="1:99"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row>
    <row r="422" spans="1:99"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row>
    <row r="423" spans="1:99"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row>
    <row r="424" spans="1:99"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row>
    <row r="425" spans="1:99"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row>
    <row r="426" spans="1:99"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row>
    <row r="427" spans="1:99"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row>
    <row r="428" spans="1:99"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row>
    <row r="429" spans="1:99"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row>
    <row r="430" spans="1:99"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row>
    <row r="431" spans="1:99"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row>
    <row r="432" spans="1:99"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row>
    <row r="433" spans="1:99"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row>
    <row r="434" spans="1:99"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row>
    <row r="435" spans="1:99"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row>
    <row r="436" spans="1:99"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row>
    <row r="437" spans="1:99"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row>
    <row r="438" spans="1:99"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row>
    <row r="439" spans="1:99"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row>
    <row r="440" spans="1:99"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row>
    <row r="441" spans="1:99"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row>
    <row r="442" spans="1:99"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row>
    <row r="443" spans="1:99"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row>
    <row r="444" spans="1:99"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row>
    <row r="445" spans="1:99"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row>
    <row r="446" spans="1:99"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row>
    <row r="447" spans="1:99"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row>
    <row r="448" spans="1:99"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row>
    <row r="449" spans="1:99"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row>
    <row r="450" spans="1:99"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row>
    <row r="451" spans="1:99"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row>
    <row r="452" spans="1:99"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row>
    <row r="453" spans="1:99"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row>
    <row r="454" spans="1:99"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row>
    <row r="455" spans="1:99"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row>
    <row r="456" spans="1:99"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row>
    <row r="457" spans="1:99"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row>
    <row r="458" spans="1:99"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row>
    <row r="459" spans="1:99"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row>
    <row r="460" spans="1:99"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row>
    <row r="461" spans="1:99"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row>
    <row r="462" spans="1:99"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row>
    <row r="463" spans="1:99"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row>
    <row r="464" spans="1:99"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row>
    <row r="465" spans="1:99"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row>
    <row r="466" spans="1:99"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row>
    <row r="467" spans="1:99"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row>
    <row r="468" spans="1:99"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row>
    <row r="469" spans="1:99"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row>
    <row r="470" spans="1:99"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row>
    <row r="471" spans="1:99"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row>
    <row r="472" spans="1:99"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row>
    <row r="473" spans="1:99"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row>
    <row r="474" spans="1:99"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row>
    <row r="475" spans="1:99"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row>
    <row r="476" spans="1:99"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row>
    <row r="477" spans="1:99"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row>
    <row r="478" spans="1:99"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row>
    <row r="479" spans="1:99"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row>
    <row r="480" spans="1:99"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row>
    <row r="481" spans="1:99"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row>
    <row r="482" spans="1:99"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row>
    <row r="483" spans="1:99"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row>
    <row r="484" spans="1:99"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row>
    <row r="485" spans="1:99"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row>
    <row r="486" spans="1:99"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row>
    <row r="487" spans="1:99"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row>
    <row r="488" spans="1:99"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row>
    <row r="489" spans="1:99"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row>
    <row r="490" spans="1:99"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row>
    <row r="491" spans="1:99"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row>
    <row r="492" spans="1:99"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row>
    <row r="493" spans="1:99"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row>
    <row r="494" spans="1:99"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row>
    <row r="495" spans="1:99"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row>
    <row r="496" spans="1:99"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row>
    <row r="497" spans="1:99"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row>
    <row r="498" spans="1:99"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row>
    <row r="499" spans="1:99"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row>
    <row r="500" spans="1:99"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row>
    <row r="501" spans="1:99"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row>
    <row r="502" spans="1:99"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row>
    <row r="503" spans="1:99"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row>
    <row r="504" spans="1:99"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row>
    <row r="505" spans="1:99"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row>
    <row r="506" spans="1:99"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row>
    <row r="507" spans="1:99"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row>
    <row r="508" spans="1:99"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row>
    <row r="509" spans="1:99"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row>
    <row r="510" spans="1:99"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row>
    <row r="511" spans="1:99"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row>
    <row r="512" spans="1:99"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row>
    <row r="513" spans="1:99"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row>
    <row r="514" spans="1:99"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row>
    <row r="515" spans="1:99"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row>
    <row r="516" spans="1:99"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row>
    <row r="517" spans="1:99"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row>
    <row r="518" spans="1:99"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row>
    <row r="519" spans="1:99"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row>
    <row r="520" spans="1:99"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row>
    <row r="521" spans="1:99"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row>
    <row r="522" spans="1:99"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row>
    <row r="523" spans="1:99"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row>
    <row r="524" spans="1:99"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row>
    <row r="525" spans="1:99"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row>
    <row r="526" spans="1:99"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row>
    <row r="527" spans="1:99"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row>
    <row r="528" spans="1:99"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row>
    <row r="529" spans="1:99"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row>
    <row r="530" spans="1:99"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row>
    <row r="531" spans="1:99"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row>
    <row r="532" spans="1:99"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row>
    <row r="533" spans="1:99"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row>
    <row r="534" spans="1:99"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row>
    <row r="535" spans="1:99"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row>
    <row r="536" spans="1:99"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row>
    <row r="537" spans="1:99"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row>
    <row r="538" spans="1:99"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row>
    <row r="539" spans="1:99"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row>
    <row r="540" spans="1:99"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row>
    <row r="541" spans="1:99"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row>
    <row r="542" spans="1:99"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row>
    <row r="543" spans="1:99"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row>
    <row r="544" spans="1:99"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row>
    <row r="545" spans="1:99"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row>
    <row r="546" spans="1:99"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row>
    <row r="547" spans="1:99"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row>
    <row r="548" spans="1:99"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row>
    <row r="549" spans="1:99"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row>
    <row r="550" spans="1:99"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row>
    <row r="551" spans="1:99"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row>
    <row r="552" spans="1:99"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row>
    <row r="553" spans="1:99"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row>
    <row r="554" spans="1:99"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row>
    <row r="555" spans="1:99"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row>
    <row r="556" spans="1:99"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row>
    <row r="557" spans="1:99"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row>
    <row r="558" spans="1:99"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row>
    <row r="559" spans="1:99"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row>
    <row r="560" spans="1:99"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row>
    <row r="561" spans="1:99"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row>
    <row r="562" spans="1:99"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row>
    <row r="563" spans="1:99"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row>
    <row r="564" spans="1:99"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row>
    <row r="565" spans="1:99"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row>
    <row r="566" spans="1:99"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row>
    <row r="567" spans="1:99"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row>
    <row r="568" spans="1:99"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row>
    <row r="569" spans="1:99"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row>
    <row r="570" spans="1:99"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row>
    <row r="571" spans="1:99"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row>
    <row r="572" spans="1:99"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row>
    <row r="573" spans="1:99"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row>
    <row r="574" spans="1:99"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row>
    <row r="575" spans="1:99"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row>
    <row r="576" spans="1:99"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row>
    <row r="577" spans="1:99"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row>
    <row r="578" spans="1:99"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row>
    <row r="579" spans="1:99"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row>
    <row r="580" spans="1:99"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row>
    <row r="581" spans="1:99"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row>
    <row r="582" spans="1:99"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row>
    <row r="583" spans="1:99"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row>
    <row r="584" spans="1:99"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row>
    <row r="585" spans="1:99"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row>
    <row r="586" spans="1:99"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row>
    <row r="587" spans="1:99"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row>
    <row r="588" spans="1:99"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row>
    <row r="589" spans="1:99"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row>
    <row r="590" spans="1:99"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row>
    <row r="591" spans="1:99"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row>
    <row r="592" spans="1:99"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row>
    <row r="593" spans="1:99"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row>
    <row r="594" spans="1:99"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row>
    <row r="595" spans="1:99"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row>
    <row r="596" spans="1:99"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row>
    <row r="597" spans="1:99"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row>
    <row r="598" spans="1:99"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row>
    <row r="599" spans="1:99"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row>
    <row r="600" spans="1:99"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row>
  </sheetData>
  <autoFilter ref="A1:IJ7" xr:uid="{2661B969-643C-4C31-A70C-A90739E157A7}"/>
  <sortState xmlns:xlrd2="http://schemas.microsoft.com/office/spreadsheetml/2017/richdata2" ref="A2:IJ7">
    <sortCondition ref="D1:D7"/>
  </sortState>
  <dataValidations count="41">
    <dataValidation allowBlank="1" showInputMessage="1" showErrorMessage="1" promptTitle="NOME DAS CARACTERÍSTICAS" prompt="As características são informações curtas a serem inseridas._x000a_Estes dados são utilizados como filtros nas buscas do marketplace._x000a_Exemplo: HD_x000a__x000a_E a próxima coluna será o valor._x000a_Exemplo: 500GB" sqref="DC1 DE1 DG1 DI1 DK1 DM1 DO1 DQ1 DS1 DU1 DW1 DY1 EA1 EC1 EE1 EG1 EI1 EK1 EM1 EO1 EQ1 ES1 EU1 EW1 EY1 FA1 FC1 FE1 FG1 FI1 FK1 FM1 FO1 FQ1 FS1 FU1 FW1 FY1 GA1 GC1 GE1 GG1 GI1 GK1 GM1 GO1 GQ1 GS1 GU1 GW1 GY1 HA1 HC1 HE1 HG1 HI1 HK1 HM1 HO1 HQ1 HS1 HU1 HW1 HY1 IA1 IC1 IE1 IG1 II1" xr:uid="{B7938409-310B-4889-884B-4C9C44806A7B}"/>
    <dataValidation allowBlank="1" showInputMessage="1" showErrorMessage="1" promptTitle="VALOR DA CARACTERÍSTICA" prompt="O valor da característica é o valor correspondente ao campo NOME que foi inserido na coluna anterior._x000a__x000a_Exemplo:_x000a_Nome: HD_x000a_Valor: 500GB" sqref="DF1 IJ1 IH1 IF1 ID1 IB1 HZ1 HX1 HV1 HT1 HR1 HP1 HN1 HL1 HJ1 HH1 HF1 HD1 HB1 GZ1 GX1 GV1 GT1 GR1 GP1 GN1 GL1 GJ1 GH1 GF1 GD1 GB1 FZ1 FX1 FV1 FT1 FR1 FP1 FN1 FL1 FJ1 FH1 FF1 FD1 FB1 EZ1 EX1 EV1 ET1 ER1 EP1 EN1 EL1 EJ1 EH1 EF1 ED1 EB1 DZ1 DX1 DV1 DT1 DR1 DP1 DN1 DL1 DJ1 DH1 DD1" xr:uid="{EEAA62DB-2A1B-4390-9A07-346206340383}"/>
    <dataValidation operator="equal" allowBlank="1" showInputMessage="1" showErrorMessage="1" promptTitle="ID DO SKU" prompt="O ID representa o número identificador do SKU no banco de dados e será _x000a_apresentado automaticamente ao exportar a planilha com dados._x000a_*Essa coluna não deve ser preenchida ao importar novos produtos ou ao _x000a_editar produtos já existentes." sqref="AT1" xr:uid="{21063F16-4570-4343-9F34-F3CACDE32F06}">
      <formula1>0</formula1>
      <formula2>0</formula2>
    </dataValidation>
    <dataValidation type="list" allowBlank="1" showInputMessage="1" showErrorMessage="1" promptTitle="INSERIR GÊNERO DO PRODUTO" prompt="Inserir o gênero do produto de acordo com a lista suspensa contida na célula._x000a_Exemplo: Feminino" sqref="AR1" xr:uid="{D2E5BF98-7AB6-4B6A-93DE-1917903C7E89}">
      <formula1>"Masculino,Feminino,Menino,Menina,Unissex,Bebês,Sem gênero infantil"</formula1>
      <formula2>0</formula2>
    </dataValidation>
    <dataValidation allowBlank="1" showInputMessage="1" promptTitle="STATUS DO SKU" prompt="Este é o status do sku. Um sku pode estar Ativo ou Inativo._x000a__x000a_Exemplo:_x000a_Ativo - Furadeira 110V (sku: 99874)_x000a_Inativo - Furadeira 220V (sku: 99721)" sqref="B1" xr:uid="{B69F9410-22D0-4D35-B584-ED7753C2855E}">
      <formula1>0</formula1>
      <formula2>0</formula2>
    </dataValidation>
    <dataValidation type="decimal" allowBlank="1" showInputMessage="1" showErrorMessage="1" errorTitle="INSERIR O PREÇO POR" error="Inserir o preço &quot;POR&quot; separado por virgula &quot;,&quot;" promptTitle="PREÇO POR" prompt="Preço &quot;POR&quot; do produto, utilizado nos cálculos de preço manuais._x000a_Exemplo: 799,90" sqref="Y1" xr:uid="{D2C91E97-3F9B-4532-B7A6-1F715A88823F}">
      <formula1>1</formula1>
      <formula2>10000</formula2>
    </dataValidation>
    <dataValidation type="decimal" allowBlank="1" showInputMessage="1" showErrorMessage="1" errorTitle="INSERIR O PREÇO DE" error="Inserir o preço &quot;DE&quot; separado por virgula &quot;,&quot;" promptTitle="PREÇO DE" prompt="Preço &quot;DE&quot; do produto, utilizado nos cálculos de preço manuais._x000a_Exemplo: 820,23" sqref="X1" xr:uid="{C2C023DF-B27A-4C4E-85AE-48A18F9EB4A4}">
      <formula1>1</formula1>
      <formula2>10000</formula2>
    </dataValidation>
    <dataValidation type="decimal" allowBlank="1" showInputMessage="1" showErrorMessage="1" errorTitle="INSERIR O MARKUP" error="Um dos erros abaixo foi encontrado:_x000a_ - Valor Markup MAIOR que 50,00_x000a_ - Valor preenchido sem uso de virgula" promptTitle="MARKUP" prompt="Margem de cálculo do produto que multiplicará o valor de custo; utilizado no cálculo de preço automático._x000a_Exemplo: 1,2_x000a__x000a_Caso deseje que o preço de custo seja o preço base, o markup será 1,0 pois o custo multiplicado por 1,0 retorna ele mesmo._x000a_" sqref="W1" xr:uid="{67DB2463-C4D4-4143-A94D-FC9628E29787}">
      <formula1>0</formula1>
      <formula2>50</formula2>
    </dataValidation>
    <dataValidation type="list" allowBlank="1" showInputMessage="1" showErrorMessage="1" promptTitle="CÁLCULO DE PREÇO" prompt="Definir qual será o cálculo de preço que será utilizado no produto._x000a_Podendo definir entre as opções contidas na lista suspensa._x000a_Automático - Custo_x000a_Manual - Anúncio_x000a_Manual - SKU" sqref="U1" xr:uid="{70F75B23-8EBC-4E0D-B3BB-DC2DE99AE5D4}">
      <formula1>"Automático - Custo,Manual - Anúncio,Manual - SKU"</formula1>
      <formula2>0</formula2>
    </dataValidation>
    <dataValidation allowBlank="1" showInputMessage="1" promptTitle="VALOR DA VARIAÇÃO" prompt="Inserir o valor da variação do produto correspondente ao NOME VARIAÇÃO (coluna anterior)._x000a_Exemplo: 110V (quando o nome da variação for &quot;Voltagem&quot;)_x000a__x000a_OBS: Necessário cadastrar no painel do anymarket as variações._x000a_Tela: Cadastro &gt;Tipos de variações" sqref="AQ1" xr:uid="{9E1108AD-7C80-4BB3-A22B-0E879FFA3040}">
      <formula1>0</formula1>
      <formula2>0</formula2>
    </dataValidation>
    <dataValidation allowBlank="1" showInputMessage="1" promptTitle="NOME DA VARIAÇÃO" prompt="Inserir o nome da variação do produto._x000a_As variações que normalmente são utilizadas pelos marketplaces são: Cor, Tamanho, Voltagem. _x000a_Exemplo: Voltagem_x000a__x000a_OBS: Necessário cadastrar no painel do anymarket as variações._x000a_Tela: Cadastro &gt;Tipos de variações" sqref="AP1" xr:uid="{77BB96DF-B263-4F65-AA64-C8708AB668DF}">
      <formula1>0</formula1>
      <formula2>0</formula2>
    </dataValidation>
    <dataValidation allowBlank="1" showInputMessage="1" promptTitle="VALOR DA VARIAÇÃO" prompt="Inserir o valor da variação do produto correspondente ao NOME VARIAÇÃO (coluna anterior)._x000a_Exemplo: P (quando o nome da variação for &quot;Tamanho&quot;)_x000a__x000a_OBS: Necessário cadastrar no painel do anymarket as variações._x000a_Tela: Cadastro &gt;Tipos de variações" sqref="AO1" xr:uid="{5E388862-88BD-4CD7-8DB9-18BD588D863D}">
      <formula1>0</formula1>
      <formula2>0</formula2>
    </dataValidation>
    <dataValidation allowBlank="1" showInputMessage="1" showErrorMessage="1" promptTitle="NOME DA VARIAÇÃO" prompt="Inserir o nome da variação do produto._x000a_As variações que normalmente são utilizadas pelos marketplaces são: Cor, Tamanho, Voltagem. _x000a_Exemplo: Tamanho_x000a__x000a_OBS: Necessário cadastrar no painel do anymarket as variações._x000a_Tela: Cadastro &gt;Tipos de variações" sqref="AN1" xr:uid="{93251744-F0CD-43C3-A3A4-2E9526857FBF}">
      <formula1>0</formula1>
      <formula2>0</formula2>
    </dataValidation>
    <dataValidation allowBlank="1" showInputMessage="1" promptTitle="VALOR DA VARIAÇÃO" prompt="Inserir o valor da variação do produto correspondente ao NOME VARIAÇÃO (coluna anterior)._x000a_Exemplo: Amarelo (quando o nome da variação for &quot;Cor&quot;)_x000a__x000a_OBS: Necessário cadastrar no painel do anymarket as variações._x000a_Tela: Cadastro &gt;Tipos de variações" sqref="AM1" xr:uid="{F8238034-038F-45D7-94FB-141FCD1E1911}">
      <formula1>0</formula1>
      <formula2>0</formula2>
    </dataValidation>
    <dataValidation allowBlank="1" showInputMessage="1" promptTitle="NOME DA VARIAÇÃO" prompt="Inserir o nome da variação do produto._x000a_As variações que normalmente são utilizadas pelos marketplaces são: Cor, Tamanho, Voltagem. _x000a_Exemplo: Cor_x000a__x000a_OBS: Necessário cadastrar no painel do anymarket as variações._x000a_Tela: Cadastro &gt;Tipos de variações" sqref="AL1" xr:uid="{2AD9BB4D-B29F-4ED9-B285-2F86AF1B76B6}">
      <formula1>0</formula1>
      <formula2>0</formula2>
    </dataValidation>
    <dataValidation type="custom" errorStyle="warning" allowBlank="1" showInputMessage="1" showErrorMessage="1" errorTitle="INSERIR URL DA IMAGEM" error="Inserir a url como &quot;http&quot; ou &quot;https&quot;_x000a_Exemplo: http://imagemteste.com.br" promptTitle="INSERIR URL DA IMAGEM" prompt="Inserir a url como &quot;http&quot; ou &quot;https&quot;_x000a_Exemplo: http://imagemteste.com.br" sqref="AB1:AK1" xr:uid="{B6445323-DC6E-4163-99C6-7A2E7C5FA381}">
      <formula1>SEARCH("http",AB1:AB1)</formula1>
      <formula2>0</formula2>
    </dataValidation>
    <dataValidation type="whole" allowBlank="1" showInputMessage="1" showErrorMessage="1" errorTitle="PRAZO ADICIONAL DE FRETE" error="Prazo adicional de frete (Crossdocking) em dias._x000a_Exemplo: 7" promptTitle="PRAZO ADICIONAL DE FRETE" prompt="Prazo adicional de frete (Crossdocking) em dias._x000a_Exemplo: 7" sqref="AA1" xr:uid="{B37AD58C-98D7-4A64-9EE8-B3456270E2B6}">
      <formula1>0</formula1>
      <formula2>360</formula2>
    </dataValidation>
    <dataValidation type="whole" allowBlank="1" showInputMessage="1" showErrorMessage="1" errorTitle="QUANTIDADE DISPONIVEL EM ESTOQUE" error="Quantidade disponivel em estoque _x000a_Exemplo: 5" promptTitle="QUANTIDADE DISPONIVEL EM ESTOQUE" prompt="Quantidade disponivel em estoque _x000a_Exemplo: 5" sqref="Z1" xr:uid="{29AD2C42-5E41-4E68-9D92-54144F6AC2D4}">
      <formula1>0</formula1>
      <formula2>10000</formula2>
    </dataValidation>
    <dataValidation type="decimal" allowBlank="1" showInputMessage="1" showErrorMessage="1" errorTitle="INSERIR O CUSTO DO PRODUTO" error="Inserir o custo do produto, separado por virgula &quot;,&quot;._x000a_Exemplo: 56,23" promptTitle="INSERIR O CUSTO DO PRODUTO" prompt="Inserir o custo do produto, separado por virgula &quot;,&quot;._x000a_Exemplo: 56,23" sqref="V1" xr:uid="{10CCE99E-50D0-4E18-A2F6-6B6EE1C11B05}">
      <formula1>0</formula1>
      <formula2>40000</formula2>
    </dataValidation>
    <dataValidation allowBlank="1" showInputMessage="1" showErrorMessage="1" promptTitle="URL DE VIDEO DO YOUTUBE" prompt="URL de video, atualmente só aceita videos do Youtube._x000a_Exemplo: https://www.youtube.com/watch?v=dnXcp3Y2Yt0&amp;feature=youtu.be" sqref="T1" xr:uid="{777E6C92-4EBA-43C1-A5EA-64A0BD67B125}">
      <formula1>0</formula1>
      <formula2>0</formula2>
    </dataValidation>
    <dataValidation allowBlank="1" showInputMessage="1" errorTitle="TEMPO DE GARANTIA EM MESES" error="Inserir o tempo de garantia em meses (descritivo)._x000a_Exemplo: Produto contra defeito de fabricação_x000a_" promptTitle="TEMPO DE GARANTIA EM MESES" prompt="Inserir o tempo de garantia em meses (descritivo)._x000a_Exemplo: Produto contra defeito de fabricação_x000a_" sqref="S1" xr:uid="{DE2C3B24-0DB4-4BF4-962F-D48595BF1964}">
      <formula1>0</formula1>
      <formula2>0</formula2>
    </dataValidation>
    <dataValidation type="whole" allowBlank="1" showInputMessage="1" showErrorMessage="1" errorTitle="TEMPO DE GARANTIA EM MESES" error="Inserir o tempo de garantia em meses (numeral)._x000a_Exemplo: 6" promptTitle="TEMPO DE GARANTIA EM MESES" prompt="Inserir o tempo de garantia em meses (numeral)._x000a_Exemplo: 6" sqref="R1" xr:uid="{E151143A-6E28-405B-8BFD-6D6B3C261735}">
      <formula1>0</formula1>
      <formula2>999</formula2>
    </dataValidation>
    <dataValidation type="decimal" allowBlank="1" showInputMessage="1" showErrorMessage="1" errorTitle="ALTURA EM CENTIMETROS (CM)" error="Inserir a altura em centimetros (CM) e separado por virgura &quot;,&quot;_x000a_Exemplo: 15,33" promptTitle="ALTURA EM CENTIMETROS (CM)" prompt="Inserir a altura em centimetros (CM) e separado por virgura &quot;,&quot;_x000a_Exemplo: 15,33" sqref="Q1" xr:uid="{231167A4-2C09-446F-8326-E3E5B556D9D1}">
      <formula1>0</formula1>
      <formula2>4000</formula2>
    </dataValidation>
    <dataValidation type="decimal" allowBlank="1" showInputMessage="1" showErrorMessage="1" errorTitle="LARGURA EM CENTIMETROS (CM)" error="Inserir a largura em centimetros (CM) e separada com virgula &quot;,&quot;_x000a_Exemplo: 15,20" promptTitle="LARGURA EM CENTIMETROS (CM)" prompt="Inserir a largura em centimetros (CM) e separada com virgula &quot;,&quot;_x000a_Exemplo: 15,20" sqref="P1" xr:uid="{7B43B5DD-56CB-4D68-B0ED-C937936EA638}">
      <formula1>0</formula1>
      <formula2>4000</formula2>
    </dataValidation>
    <dataValidation type="decimal" allowBlank="1" showInputMessage="1" showErrorMessage="1" errorTitle="PROFUNDIDADE/ESPESSURA" error="Inserir a profunidade em centimetros (CM)_x000a_Exemplo: 10,05" promptTitle="PROFUNDIDADE/ESPESSURA" prompt="Inserir a profunidade em centimetros (CM)_x000a_Exemplo: 10,05" sqref="O1" xr:uid="{DD27507B-3F1E-4084-A92A-745E3520420E}">
      <formula1>0</formula1>
      <formula2>2000</formula2>
    </dataValidation>
    <dataValidation type="decimal" allowBlank="1" showInputMessage="1" showErrorMessage="1" errorTitle="INSERIR O PESO DO PRODUTO EM KG" error="Inserir o peso do produto em quilograma (KG) e separado por virgula &quot;,&quot;_x000a_Exemplo: Um quilo trezentos e cinquenta gramas = 1,350" promptTitle="INSERIR O PESO DO PRODUTO EM KG" prompt="Inserir o peso do produto em quilograma (KG) e separado por virgula &quot;,&quot;_x000a_Exemplo: Um quilo trezentos e cinquenta gramas = 1,350" sqref="N1" xr:uid="{013FD6D1-50A7-47B2-99F6-85D602AB122C}">
      <formula1>0</formula1>
      <formula2>4000</formula2>
    </dataValidation>
    <dataValidation allowBlank="1" showInputMessage="1" showErrorMessage="1" promptTitle="INSERIR O MODELO DO PRODUTO" prompt="Inserir o modelo do produto._x000a_Exemplo: RTX-3658" sqref="M1" xr:uid="{58F5E7E9-4631-4703-AF29-F60962DCC56D}">
      <formula1>0</formula1>
      <formula2>0</formula2>
    </dataValidation>
    <dataValidation allowBlank="1" showInputMessage="1" promptTitle="CÓDIGO INTERNO DA MARCA" prompt="Ao inserir uma marca, é obrigatório a inserção do código interno._x000a_Este pode ser o próprio nome da marca ou um número._x000a_Exemplo1: NIKE_x000a_Exemplo2: 3" sqref="L1" xr:uid="{A4E48E59-8326-4794-93B2-7F3609FE79FF}">
      <formula1>0</formula1>
      <formula2>0</formula2>
    </dataValidation>
    <dataValidation allowBlank="1" showInputMessage="1" showErrorMessage="1" promptTitle="MARCA DO PRODUTO" prompt="Inserir a marca do produto._x000a_Exemplo: PIRELLI" sqref="K1" xr:uid="{414DABA7-EA2F-4CE3-BC25-A28D605354DD}">
      <formula1>0</formula1>
      <formula2>0</formula2>
    </dataValidation>
    <dataValidation allowBlank="1" showInputMessage="1" showErrorMessage="1" promptTitle="INSERIR CATEGORIAS DO PRODUTO" prompt="Estruturar a categoria e subcategorias._x000a_Recomendado que seja o mais próximo do marketplace que irá trabalhar._x000a_Subcategorias separadas por &quot; / &quot;_x000a_Exemplo: Informática/Computadores" sqref="J1" xr:uid="{628DD2BA-5942-4A41-ACFD-4040A7E7D64C}">
      <formula1>0</formula1>
      <formula2>0</formula2>
    </dataValidation>
    <dataValidation type="textLength" allowBlank="1" showInputMessage="1" showErrorMessage="1" errorTitle="FAVOR INSERIR DESCRIÇÃO VÁLIDA" error="Favor verificar a descrição inserida!_x000a_Possui mais de 10.000 caracteres." promptTitle="MÁXIMO DE 10.000 CARACTERES" prompt="Descrição técnica do produto, descrição a ser enviada nos anúncios. _x000a_Aceita tags HTML simples, como &lt;b&gt; &lt;br&gt; &lt;p&gt;&lt;u&gt;&lt;i&gt;&lt;ul&gt;&lt;li&gt;" sqref="I1" xr:uid="{761B487A-55A2-4799-A8AB-443F7462E8A6}">
      <formula1>0</formula1>
      <formula2>10000</formula2>
    </dataValidation>
    <dataValidation type="textLength" operator="lessThanOrEqual" allowBlank="1" showInputMessage="1" showErrorMessage="1" errorTitle="SKU MUITO EXTENSO!" error="Favor informar um sku com no máximo 18 caracteres._x000a_Exemplo: 78ML38" promptTitle="SKU: CÓDIGO INTERNO DO PRODUTO" prompt="O sku é o código interno de controle do produto._x000a_É aconselhado que tenha no máximo 18 digitos e não possua caracteres especiais e espaço._x000a_Exemplo: 78ML38" sqref="D1" xr:uid="{74488A03-C3E2-4878-B074-30AF55A30220}">
      <formula1>18</formula1>
      <formula2>0</formula2>
    </dataValidation>
    <dataValidation allowBlank="1" showInputMessage="1" promptTitle="CÓDIGO AGRUPAMENTO DE VARIAÇÕES" prompt="Este código só é necessário inserir caso o produto a ser cadastrado seja uma variação._x000a_Basta que o código agrupador seja o mesmo para as variações._x000a_Exemplo:_x000a_321 - Furadeira 110V (sku: 99874)_x000a_321 - Furadeira 220V (sku: 99721)_x000a_" sqref="A1" xr:uid="{7637F854-1798-44B4-9D69-C072A41A8460}">
      <formula1>0</formula1>
      <formula2>0</formula2>
    </dataValidation>
    <dataValidation errorStyle="warning" allowBlank="1" showInputMessage="1" showErrorMessage="1" errorTitle="TÍTULO ACIMA DE 150 CARACTERES" error="Favor verificar o título informado." promptTitle="INSERIR O TÍTULO DO PRODUTO" prompt="Para o cadastro de um título com qualidade, segue algumas dicas:_x000a_- Não inserir todo em caixa alta_x000a_- Não inserir caracteres especiais_x000a_- Informar os principais atributos do produto_x000a__x000a_Exemplo: Bicicleta aro 26 Fischer Hill Razer com 21 Marchas" sqref="H1" xr:uid="{34A6B4EF-27CE-4DCF-9718-03F91F015AB2}">
      <formula1>0</formula1>
      <formula2>0</formula2>
    </dataValidation>
    <dataValidation type="whole" showInputMessage="1" showErrorMessage="1" errorTitle="ORIGEM DEVE SER INFORMADA EM Nº" error="Origem deve ser informada nº_x000a_http://prntscr.com/e9zb5q" promptTitle="INSERIR ORIGEM EM NUMERAL" prompt="0 = Nacional_x000a_1 = Estrangeira - Importação direta_x000a_2 = Estrangeira - Adquirida no mercado interno_x000a_3 = Nacional, mercadoria ou bem com Conteúdo de Importação superior a 40%_x000a_4 = Nacional, cuja produção tenha sido feita em conformidade...." sqref="G1" xr:uid="{F1DCCAF2-3082-40DC-9574-2C0DA46F3047}">
      <formula1>0</formula1>
      <formula2>7</formula2>
    </dataValidation>
    <dataValidation allowBlank="1" showInputMessage="1" showErrorMessage="1" promptTitle="VALOR DA CARACTERÍSTICA" prompt="O valor da característica é o valor correspondente ao campo NOME que foi inserido na coluna anterior._x000a__x000a_Exemplo:_x000a_Nome: HD_x000a_Valor: 500GB" sqref="AV1 AX1 AZ1 BB1 BD1 BF1 BH1 BJ1 BL1 BN1 BP1 BR1 BT1 BV1 BX1 BZ1 CB1 CD1 CF1 CH1 CJ1 CL1 CN1 CP1 CR1 CT1 CV1 CX1 CZ1 DB1" xr:uid="{516B38F4-8900-4E89-8659-CC05517EBDB6}">
      <formula1>0</formula1>
      <formula2>0</formula2>
    </dataValidation>
    <dataValidation allowBlank="1" showInputMessage="1" showErrorMessage="1" promptTitle="NOME DAS CARACTERÍSTICAS" prompt="As características são informações curtas a serem inseridas._x000a_Estes dados são utilizados como filtros nas buscas do marketplace._x000a_Exemplo: HD_x000a__x000a_E a próxima coluna será o valor._x000a_Exemplo: 500GB" sqref="AU1 AW1 AY1 BA1 BC1 BE1 BG1 BI1 BK1 BM1 BO1 BQ1 BS1 BU1 BW1 BY1 CA1 CC1 CE1 CG1 CI1 CK1 CM1 CO1 CQ1 CS1 CU1 CW1 CY1 DA1" xr:uid="{72C7372E-6534-41F3-B845-E40764DBD6B0}">
      <formula1>0</formula1>
      <formula2>0</formula2>
    </dataValidation>
    <dataValidation allowBlank="1" showInputMessage="1" showErrorMessage="1" promptTitle="INSERIR O TÍTULO DO PRODUTO" prompt="Para o cadastro de um titulo com qualidade, segue algumas dicas:_x000a_- Não inserir todo em caixa alta_x000a_- Não inserir caracteres especiais_x000a_- Informar os principais atributos do produto_x000a__x000a_Exemplo: Bicicleta aro 26 Fischer Hill Razer com 21 Marchas" sqref="C1" xr:uid="{1CFBCA07-4E99-4E83-B8C9-22D7401DC27F}">
      <formula1>0</formula1>
      <formula2>0</formula2>
    </dataValidation>
    <dataValidation type="textLength" operator="equal" allowBlank="1" showInputMessage="1" showErrorMessage="1" errorTitle="INSERIR UM CÓDIGO VÁLIDO" error="Inserir um código nbm válido." promptTitle="INSERIR O CÓDIGO NBM" prompt="Código NBM (nomenclatura brasileira de mercadoria)._x000a_Exemplo: 34039190_x000a_" sqref="F1" xr:uid="{120B887E-96B6-45A0-8E88-D7C7021F8F8C}">
      <formula1>8</formula1>
      <formula2>0</formula2>
    </dataValidation>
    <dataValidation type="textLength" operator="equal" allowBlank="1" showInputMessage="1" showErrorMessage="1" errorTitle="INSERIR CÓDIGO DE BARRAS VÁLIDO" error="Inserir o código EAN (código de barras) válido." promptTitle="INSERIR CÓDIGO EAN 13" prompt="Inserir o código EAN (código de barras)" sqref="E1" xr:uid="{1E123AC4-554A-487D-9E46-44F98D3A6269}">
      <formula1>13</formula1>
      <formula2>0</formula2>
    </dataValidation>
    <dataValidation type="list" allowBlank="1" showInputMessage="1" showErrorMessage="1" promptTitle="ANUNCIAR AUTOMATICAMENTE" prompt="Se 'Sim', ao cadastrar o produto, o mesmo será anunciado para os marketplaces configurados na categoria; se 'Não', os produtos serão cadastrados e não serão enviados para os marketplaces ainda, sendo necessário o envio pelas telas do ANYMARKET " sqref="AS1" xr:uid="{A6D0C47C-E239-4482-8BB4-6B7A995C1EEE}">
      <formula1>"Sim,Não"</formula1>
      <formula2>0</formula2>
    </dataValidation>
  </dataValidations>
  <hyperlinks>
    <hyperlink ref="AB2" r:id="rId1" xr:uid="{50F3710F-2638-4FF3-AAA1-7A1FF3CBFE93}"/>
    <hyperlink ref="AC2" r:id="rId2" xr:uid="{94BF35DF-07E5-4696-B1F6-22A263D0A510}"/>
    <hyperlink ref="AD2" r:id="rId3" xr:uid="{D28525BC-0474-442F-8D70-BA515D9A600C}"/>
    <hyperlink ref="AE2" r:id="rId4" xr:uid="{ED10B6F9-AC03-42E9-B383-E97F9B92EC18}"/>
    <hyperlink ref="AF2" r:id="rId5" xr:uid="{086DB51A-4666-4E6C-B2FF-E5EB3509E673}"/>
    <hyperlink ref="AG2" r:id="rId6" xr:uid="{127AF996-E277-4789-9C01-E3756A083B22}"/>
  </hyperlinks>
  <pageMargins left="0.511811024" right="0.511811024" top="0.78740157499999996" bottom="0.78740157499999996" header="0.31496062000000002" footer="0.31496062000000002"/>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Colunas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2025-10-23T14:48:06Z</dcterms:created>
  <dc:creator>Samuel Rodrigues</dc:creator>
  <cp:lastModifiedBy>Color Sports</cp:lastModifiedBy>
  <dcterms:modified xsi:type="dcterms:W3CDTF">2025-11-25T19:28:53Z</dcterms:modified>
</cp:coreProperties>
</file>