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8_{6DC84A0E-D84F-46F9-B5BF-BB989CF35E7F}"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Regions'!$D$2</definedName>
    <definedName name="_xlchart.v5.1" hidden="1">'Sales Regions'!$D$3:$D$53</definedName>
    <definedName name="_xlchart.v5.10" hidden="1">'Sales Regions'!$D$3:$D$53</definedName>
    <definedName name="_xlchart.v5.11" hidden="1">'Sales Regions'!$E$1</definedName>
    <definedName name="_xlchart.v5.12" hidden="1">'Sales Regions'!$E$2</definedName>
    <definedName name="_xlchart.v5.13" hidden="1">'Sales Regions'!$E$3:$E$53</definedName>
    <definedName name="_xlchart.v5.2" hidden="1">'Sales Regions'!$E$2</definedName>
    <definedName name="_xlchart.v5.3" hidden="1">'Sales Regions'!$E$3:$E$53</definedName>
    <definedName name="_xlchart.v5.4" hidden="1">'Sales Regions'!$D$2</definedName>
    <definedName name="_xlchart.v5.5" hidden="1">'Sales Regions'!$D$3:$D$53</definedName>
    <definedName name="_xlchart.v5.6" hidden="1">'Sales Regions'!$E$1</definedName>
    <definedName name="_xlchart.v5.7" hidden="1">'Sales Regions'!$E$2</definedName>
    <definedName name="_xlchart.v5.8" hidden="1">'Sales Regions'!$E$3:$E$53</definedName>
    <definedName name="_xlchart.v5.9" hidden="1">'Sales Regions'!$D$2</definedName>
    <definedName name="Slicer_Product">#N/A</definedName>
    <definedName name="Slicer_Region">#N/A</definedName>
    <definedName name="Slicer_Years">#N/A</definedName>
  </definedNames>
  <calcPr calcId="191029"/>
  <pivotCaches>
    <pivotCache cacheId="1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30" i="5" l="1"/>
  <c r="D12" i="5"/>
  <c r="D8" i="5"/>
  <c r="D22" i="5"/>
  <c r="D36" i="5"/>
  <c r="D4" i="5"/>
  <c r="D28" i="5"/>
  <c r="D13" i="5"/>
  <c r="D29" i="5"/>
  <c r="D3" i="5"/>
  <c r="D40" i="5"/>
  <c r="D31" i="5"/>
  <c r="D16" i="5"/>
  <c r="D39" i="5"/>
  <c r="D52" i="5"/>
  <c r="D46" i="5"/>
  <c r="D7" i="5"/>
  <c r="D34" i="5"/>
  <c r="D20" i="5"/>
  <c r="D42" i="5"/>
  <c r="D19" i="5"/>
  <c r="D9" i="5"/>
  <c r="D48" i="5"/>
  <c r="D10" i="5"/>
  <c r="D33" i="5"/>
  <c r="D49" i="5"/>
  <c r="D14" i="5"/>
  <c r="D26" i="5"/>
  <c r="D43" i="5"/>
  <c r="D47" i="5"/>
  <c r="D21" i="5"/>
  <c r="D6" i="5"/>
  <c r="D35" i="5"/>
  <c r="D53" i="5"/>
  <c r="D18" i="5"/>
  <c r="D45" i="5"/>
  <c r="D27" i="5"/>
  <c r="D30" i="5"/>
  <c r="D25" i="5"/>
  <c r="D51" i="5"/>
  <c r="D41" i="5"/>
  <c r="D23" i="5"/>
  <c r="D24" i="5"/>
  <c r="D50" i="5"/>
  <c r="D37" i="5"/>
  <c r="D44" i="5"/>
  <c r="D38" i="5"/>
  <c r="D15" i="5"/>
  <c r="D11" i="5"/>
  <c r="D5" i="5"/>
  <c r="D17" i="5"/>
  <c r="D32" i="5"/>
  <c r="E27" i="5"/>
  <c r="E32" i="5"/>
</calcChain>
</file>

<file path=xl/sharedStrings.xml><?xml version="1.0" encoding="utf-8"?>
<sst xmlns="http://schemas.openxmlformats.org/spreadsheetml/2006/main" count="128052" uniqueCount="154">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</sst>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sz val="11"/>
      <color rgb="FF000000"/>
      <name val="Calibri"/>
      <family val="2"/>
      <scheme val="minor"/>
    </font>
    <font>
      <b/>
      <sz val="11"/>
      <color rgb="FF00000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D9E1F2"/>
        <bgColor rgb="FFD9E1F2"/>
      </patternFill>
    </fill>
    <fill>
      <patternFill patternType="solid">
        <fgColor theme="4" tint="-0.499984740745262"/>
        <bgColor indexed="64"/>
      </patternFill>
    </fill>
  </fills>
  <borders count="4">
    <border>
      <left/>
      <right/>
      <top/>
      <bottom/>
      <diagonal/>
    </border>
    <border>
      <left/>
      <right/>
      <top/>
      <bottom/>
      <diagonal/>
    </border>
    <border>
      <left/>
      <right/>
      <top/>
      <bottom style="thin">
        <color rgb="FF000000"/>
      </bottom>
      <diagonal/>
    </border>
    <border>
      <left/>
      <right/>
      <top style="thin">
        <color rgb="FF8EA9DB"/>
      </top>
      <bottom/>
      <diagonal/>
    </border>
  </borders>
  <cellStyleXfs count="1">
    <xf numFmtId="0" fontId="0" fillId="0" borderId="0"/>
  </cellStyleXfs>
  <cellXfs count="34">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4" fontId="0" fillId="0" borderId="0" xfId="0" applyNumberFormat="1" applyAlignment="1">
      <alignment horizontal="left" indent="1"/>
    </xf>
    <xf numFmtId="42" fontId="0" fillId="0" borderId="0" xfId="0" applyNumberFormat="1"/>
    <xf numFmtId="0" fontId="7" fillId="6" borderId="0" xfId="0" applyFont="1" applyFill="1"/>
    <xf numFmtId="3" fontId="0" fillId="0" borderId="0" xfId="0" applyNumberFormat="1"/>
    <xf numFmtId="3" fontId="7" fillId="6" borderId="0" xfId="0" applyNumberFormat="1" applyFont="1" applyFill="1"/>
    <xf numFmtId="3" fontId="8" fillId="0" borderId="1" xfId="0" applyNumberFormat="1" applyFont="1" applyBorder="1"/>
    <xf numFmtId="3" fontId="9" fillId="5" borderId="3" xfId="0" applyNumberFormat="1" applyFont="1" applyFill="1" applyBorder="1"/>
    <xf numFmtId="3" fontId="0" fillId="0" borderId="1" xfId="0" applyNumberFormat="1" applyBorder="1"/>
    <xf numFmtId="3" fontId="8" fillId="0" borderId="0"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49549846730887"/>
          <c:y val="0.23327063361789357"/>
          <c:w val="0.8277397648424607"/>
          <c:h val="0.51580795325112661"/>
        </c:manualLayout>
      </c:layout>
      <c:lineChart>
        <c:grouping val="standard"/>
        <c:varyColors val="0"/>
        <c:ser>
          <c:idx val="0"/>
          <c:order val="0"/>
          <c:tx>
            <c:strRef>
              <c:f>'Sales Trend'!$B$1</c:f>
              <c:strCache>
                <c:ptCount val="1"/>
                <c:pt idx="0">
                  <c:v>Total</c:v>
                </c:pt>
              </c:strCache>
            </c:strRef>
          </c:tx>
          <c:spPr>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FFC-47AD-B87B-7454E3A89FBB}"/>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674304480"/>
        <c:axId val="1674310720"/>
      </c:lineChart>
      <c:catAx>
        <c:axId val="1674304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310720"/>
        <c:crosses val="autoZero"/>
        <c:auto val="1"/>
        <c:lblAlgn val="ctr"/>
        <c:lblOffset val="100"/>
        <c:noMultiLvlLbl val="0"/>
      </c:catAx>
      <c:valAx>
        <c:axId val="16743107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304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pivotFmt>
      <c:pivotFmt>
        <c:idx val="10"/>
        <c:spPr>
          <a:solidFill>
            <a:srgbClr val="FF0000"/>
          </a:solidFill>
          <a:ln w="19050">
            <a:noFill/>
          </a:ln>
          <a:effectLst/>
        </c:spPr>
      </c:pivotFmt>
      <c:pivotFmt>
        <c:idx val="11"/>
        <c:spPr>
          <a:solidFill>
            <a:schemeClr val="accent1">
              <a:lumMod val="40000"/>
              <a:lumOff val="60000"/>
            </a:schemeClr>
          </a:solidFill>
          <a:ln w="19050">
            <a:noFill/>
          </a:ln>
          <a:effectLst/>
        </c:spPr>
      </c:pivotFmt>
    </c:pivotFmts>
    <c:plotArea>
      <c:layout>
        <c:manualLayout>
          <c:layoutTarget val="inner"/>
          <c:xMode val="edge"/>
          <c:yMode val="edge"/>
          <c:x val="8.3613831379759321E-2"/>
          <c:y val="7.4177569754241945E-2"/>
          <c:w val="0.66988975794073102"/>
          <c:h val="0.88343524752904834"/>
        </c:manualLayout>
      </c:layout>
      <c:doughnutChart>
        <c:varyColors val="1"/>
        <c:ser>
          <c:idx val="0"/>
          <c:order val="0"/>
          <c:tx>
            <c:strRef>
              <c:f>'Sales Method'!$B$2</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9C8A-48B6-9C80-D7E51D49BBEF}"/>
              </c:ext>
            </c:extLst>
          </c:dPt>
          <c:dPt>
            <c:idx val="1"/>
            <c:bubble3D val="0"/>
            <c:spPr>
              <a:solidFill>
                <a:srgbClr val="FF0000"/>
              </a:solidFill>
              <a:ln w="19050">
                <a:noFill/>
              </a:ln>
              <a:effectLst/>
            </c:spPr>
            <c:extLst>
              <c:ext xmlns:c16="http://schemas.microsoft.com/office/drawing/2014/chart" uri="{C3380CC4-5D6E-409C-BE32-E72D297353CC}">
                <c16:uniqueId val="{00000003-9C8A-48B6-9C80-D7E51D49BBEF}"/>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9C8A-48B6-9C80-D7E51D49BBEF}"/>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C8A-48B6-9C80-D7E51D49BBEF}"/>
            </c:ext>
          </c:extLst>
        </c:ser>
        <c:dLbls>
          <c:showLegendKey val="0"/>
          <c:showVal val="0"/>
          <c:showCatName val="0"/>
          <c:showSerName val="0"/>
          <c:showPercent val="0"/>
          <c:showBubbleSize val="0"/>
          <c:showLeaderLines val="1"/>
        </c:dLbls>
        <c:firstSliceAng val="71"/>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Retailers!$B$2</c:f>
              <c:strCache>
                <c:ptCount val="1"/>
                <c:pt idx="0">
                  <c:v>Total</c:v>
                </c:pt>
              </c:strCache>
            </c:strRef>
          </c:tx>
          <c:spPr>
            <a:solidFill>
              <a:schemeClr val="accent1">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E8A-4578-94EA-A4B78B3B6354}"/>
            </c:ext>
          </c:extLst>
        </c:ser>
        <c:dLbls>
          <c:showLegendKey val="0"/>
          <c:showVal val="0"/>
          <c:showCatName val="0"/>
          <c:showSerName val="0"/>
          <c:showPercent val="0"/>
          <c:showBubbleSize val="0"/>
        </c:dLbls>
        <c:gapWidth val="97"/>
        <c:overlap val="100"/>
        <c:axId val="1660413344"/>
        <c:axId val="1660412928"/>
      </c:barChart>
      <c:catAx>
        <c:axId val="166041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12928"/>
        <c:crosses val="autoZero"/>
        <c:auto val="1"/>
        <c:lblAlgn val="ctr"/>
        <c:lblOffset val="100"/>
        <c:noMultiLvlLbl val="0"/>
      </c:catAx>
      <c:valAx>
        <c:axId val="1660412928"/>
        <c:scaling>
          <c:orientation val="minMax"/>
        </c:scaling>
        <c:delete val="0"/>
        <c:axPos val="b"/>
        <c:numFmt formatCode="&quot;$&quot;#,##0" sourceLinked="0"/>
        <c:majorTickMark val="none"/>
        <c:minorTickMark val="none"/>
        <c:tickLblPos val="high"/>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1334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Retailers!$B$2</c:f>
              <c:strCache>
                <c:ptCount val="1"/>
                <c:pt idx="0">
                  <c:v>Total</c:v>
                </c:pt>
              </c:strCache>
            </c:strRef>
          </c:tx>
          <c:spPr>
            <a:solidFill>
              <a:schemeClr val="accent1">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FC00-4072-ABA7-40025711E544}"/>
            </c:ext>
          </c:extLst>
        </c:ser>
        <c:dLbls>
          <c:showLegendKey val="0"/>
          <c:showVal val="0"/>
          <c:showCatName val="0"/>
          <c:showSerName val="0"/>
          <c:showPercent val="0"/>
          <c:showBubbleSize val="0"/>
        </c:dLbls>
        <c:gapWidth val="97"/>
        <c:overlap val="100"/>
        <c:axId val="1660413344"/>
        <c:axId val="1660412928"/>
      </c:barChart>
      <c:catAx>
        <c:axId val="166041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12928"/>
        <c:crosses val="autoZero"/>
        <c:auto val="1"/>
        <c:lblAlgn val="ctr"/>
        <c:lblOffset val="100"/>
        <c:noMultiLvlLbl val="0"/>
      </c:catAx>
      <c:valAx>
        <c:axId val="1660412928"/>
        <c:scaling>
          <c:orientation val="minMax"/>
        </c:scaling>
        <c:delete val="0"/>
        <c:axPos val="b"/>
        <c:numFmt formatCode="&quot;$&quot;#,##0" sourceLinked="0"/>
        <c:majorTickMark val="none"/>
        <c:minorTickMark val="none"/>
        <c:tickLblPos val="high"/>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1334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BF6A-4464-83C0-04C068F96DAA}"/>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F6A-4464-83C0-04C068F96DAA}"/>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BF6A-4464-83C0-04C068F96DAA}"/>
              </c:ext>
            </c:extLst>
          </c:dPt>
          <c:cat>
            <c:strRef>
              <c:f>'Sales Method'!$A$3:$A$6</c:f>
              <c:strCache>
                <c:ptCount val="3"/>
                <c:pt idx="0">
                  <c:v>In-store</c:v>
                </c:pt>
                <c:pt idx="1">
                  <c:v>Online</c:v>
                </c:pt>
                <c:pt idx="2">
                  <c:v>Outlet</c:v>
                </c:pt>
              </c:strCache>
            </c:strRef>
          </c:cat>
          <c:val>
            <c:numRef>
              <c:f>'Sales Method'!$B$3:$B$6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F6A-4464-83C0-04C068F96DAA}"/>
            </c:ext>
          </c:extLst>
        </c:ser>
        <c:dLbls>
          <c:showLegendKey val="0"/>
          <c:showVal val="0"/>
          <c:showCatName val="0"/>
          <c:showSerName val="0"/>
          <c:showPercent val="0"/>
          <c:showBubbleSize val="0"/>
          <c:showLeaderLines val="1"/>
        </c:dLbls>
        <c:firstSliceAng val="71"/>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2191490853201"/>
          <c:y val="0.23327044025157237"/>
          <c:w val="0.8277397648424607"/>
          <c:h val="0.51580795325112661"/>
        </c:manualLayout>
      </c:layout>
      <c:lineChart>
        <c:grouping val="standard"/>
        <c:varyColors val="0"/>
        <c:ser>
          <c:idx val="0"/>
          <c:order val="0"/>
          <c:tx>
            <c:strRef>
              <c:f>'Sales Trend'!$B$1</c:f>
              <c:strCache>
                <c:ptCount val="1"/>
                <c:pt idx="0">
                  <c:v>Total</c:v>
                </c:pt>
              </c:strCache>
            </c:strRef>
          </c:tx>
          <c:spPr>
            <a:ln w="2857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5B0-41BF-A5C7-25C56F809B68}"/>
            </c:ext>
          </c:extLst>
        </c:ser>
        <c:dLbls>
          <c:showLegendKey val="0"/>
          <c:showVal val="0"/>
          <c:showCatName val="0"/>
          <c:showSerName val="0"/>
          <c:showPercent val="0"/>
          <c:showBubbleSize val="0"/>
        </c:dLbls>
        <c:dropLines>
          <c:spPr>
            <a:ln w="9525" cap="flat" cmpd="sng" algn="ctr">
              <a:solidFill>
                <a:schemeClr val="accent1">
                  <a:lumMod val="50000"/>
                  <a:alpha val="33000"/>
                </a:schemeClr>
              </a:solidFill>
              <a:round/>
            </a:ln>
            <a:effectLst/>
          </c:spPr>
        </c:dropLines>
        <c:marker val="1"/>
        <c:smooth val="0"/>
        <c:axId val="1674304480"/>
        <c:axId val="1674310720"/>
      </c:lineChart>
      <c:catAx>
        <c:axId val="167430448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310720"/>
        <c:crosses val="autoZero"/>
        <c:auto val="1"/>
        <c:lblAlgn val="ctr"/>
        <c:lblOffset val="100"/>
        <c:noMultiLvlLbl val="0"/>
      </c:catAx>
      <c:valAx>
        <c:axId val="167431072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30448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C713848-A472-4B35-B661-E9AE926F5793}">
          <cx:tx>
            <cx:txData>
              <cx:f>_xlchart.v5.2</cx:f>
              <cx:v> sales</cx:v>
            </cx:txData>
          </cx:tx>
          <cx:dataId val="0"/>
          <cx:layoutPr>
            <cx:geography cultureLanguage="en-US" cultureRegion="US" attribution="Powered by Bing">
              <cx:geoCache provider="{E9337A44-BEBE-4D9F-B70C-5C5E7DAFC167}">
                <cx:binary>1Hxpc9s4l/VfSeXzSzcIkFiemp6qBkmtlp04u7+wFMchQYIESXD/9e+VnFXjdNw16cpYlWIkUZAu
cbdzDkD/1834nxt9u2+ejIUu7X9uxj+fpm1b/eePP+xNelvs7Vmhbhpjzcf27MYUf5iPH9XN7R8f
mv2gyuQPjFzvj5t037S349P//i/4tuTWnJubfatM+by7baarW9vp1v7NuXtPPdl/KFQZKts26qZ1
/3z6l96/3xf7p09uy1a108upuv3z6Xcfevrkj9Ov+h8/+0SDZW33AcYSfMYo9TBFAh0f5OkTbcrk
02mH0zPuIUIwwuLu8fm3L/YFjH+AQUdz9h8+NLfWwgUd//9m4HfWw/vnT5/cmK5sD5OWwPz9+fRV
qdrbD09etPv21j59oqwJ7j4QmMMlvHpxvOY/vp/2//6vkzdgFk7e+cYzp1P2s1P/wzFSNeCpJN0X
n+fnR775F414lprbUo2/0QIIB5v/wvCk3pnreb7ri0/hib8PT9fHZ5gJTpCAwL1Lii+B+RNLfhiX
x3GnYbl9lGH5V3mTmmaf3H6enN8QlZv9TW5N+RstOFdtq2+fXJmb/Dda8UbdpKr9aXL8i/Xhr0bN
pvypBd8X0r/tHt4ZFgRj7np3zYGdpKfrnkF38QX16bG7uJ/n/1OS/tygH2Tp54GnaXr9KNN0t7d2
f5N29rZtocP9qubu4TOXYeL71P/eLwzcgnwEfR0K6+HBP//onV8ebM/93jkZfuKj3V+P1EfNpPfl
h88z9aNK+g+yh58JHzPwwYl36BlDLiSW+JRVJ61tt/+5JT9yzOeRpz4JH6VP/mryfWn3vzBliHfG
IR0QOUCOT5nxLR4W+MwjwvV9n9/hZcis72DHAyy63zdfr+XEN39dPUrfBHutPpqmVL+y37Az7HuU
CvcTHIR+8q13XFecUSh5TKBPqfO9dx5m0/3++XbsiYeCx1nRAlOWtzetuunaz9P0vy9qnnvmMwDs
0FruEuTERQwIJ+GAGPBJ5jzQmh8459tLOfXOy0eZP+fGPvmrTG71gfP+PSL4FyHji335ZNHsyxtl
b8xvtGN3AM/J/qcs4uHd14NKzzwmGHfvrfTch0BFggkoNscH/Xz5nzDSAyy6P1i/XstJpO7WjzJS
5V63qjDN7ySZ6/KD2pf7ymj1O9MlMBro9oefZsrDw5QASBTc95GH762nLvLPfI9xQk9Q4kNMuT8+
v448ic/g8lHG57nplD1Ex+cE/t93OYLOBHcR4j7M+rcIRLiAH10OlBjdVQ3v84/eVY0H2XK/W74Z
euKX88eJP8Lbsr9tPs/Pj5zyLza3BSSr+vALwwLzM1/4vovJCaXjQBs4Ix4GpfL4OEnWB1hyf1B8
GXgSEovHKaOvYA0FSMOH3xgU4a3eD/ufN7N/UMLFGVQKRkGJuasJJ8HB/DOPcuoRF6jn4XGCjB9i
0f3R8XXkSXiE0aOs5G+UPqyytL9VTb64HZ5cNrBcWP5OpLFT+0L9xjSBGQAx7KdA51+s3stb0yS/
VF3AZ9QDasrZp7XOEzWbkzPP8wjz0Cft56SIP8Cg+9P0y8CTLF0+zr7+Vwuh8VsXOlZQwdVPs+Ph
FfwoKx1K+GfPu9+jPtADz0DJ9QQlJ3jv55bcHxKfx51ExGr9KOv2TllruuYXegRoEaEMRFgPUPjh
cbIwfNBpGQNS5H/qqf+Dvf/covs98/VaTnyze5zsaGVKozvd/cZesv6wT3/aSR6eraDsEC4Qw979
yo7remfUF4QBp/581Xfs7KeG3B8Sn4adxMM6fJS5Gt7aJzujyt8qO0qj7G+Vk7RWJdjwOTx+RE7/
QVCiMxcC0gMl5w7kw5Lrt8IBF7DThR/q1VeS8O3C0voBFv0gOr+MPA3Qx8kRn5nmADB+yhEf7huX
wzo5JdRFJ05hFBAfVArkfUJ80Pe/dcpDTLnfKV9Hnjjl64mTXXAb2PenbkCsON3/ttn9H9j/FqRg
W/LTIv4v0oHtr14J5iDZeEAFGLtDGCeYTwAC4ciFpeJPCQts4dvY+Lk990fG53EncbF98Si7ydoM
ELJ/v3z18ESFDS2IedRnnnfnE2Bg3xZRQc4Oq46QyJ/On6C+n1lzv0fuRp34Y/3X4/TH3TrJr3MJ
EWeHBTJYcb9ra0J87xLYQAyLvRxR8Wk9+IQgfVq4+TuDfuCVz1dy6piLR+mYLeRId5NPfzcR/3Br
NztwUoK5d//eWVjgxByKm+fRO9edeOYhFt3vmq8jT3yzffcofPOjzvttGfvuM/9w0z3gDUyOGyK/
Yr1vyxhjQG4JLPt59y8ifYECPzbofsd8Gfid9X8+/fL+/0lscVz46pXWv5MR7PZAiX5dcnr+GYGN
TJ7/DXr4NgSoOMMudT1od/cm50/NuT8APg07Sctd9CjS8jur4WYYaezvXQkIb9vGqPZnUfEvgt6d
gi1c1vxcbP0HGItCZAoXdjl+5TzfRqaAWzION1zAtu/PF/55Q8wDbPlBWH69jO+c/OfT3ePs5ke/
/PbdKAep8vCvqn6l8gob+DBo4V90ilPAB1swfYpBW/u0YeUEgz/QqB8FyjdXdBoqj4MhnbTek5vb
ftzR/yH4E8CEiE8pAxxxeJysZQlYk3Yhi/EPdrc92Kz7/XQy/O+v+RR0/Job+n5cdb/c0RLu2310
vJHym/v9/v7s8XLh7s6ToX/HcO9cuv7w51NX+CAifLk/8/Ad30kGX7eAn4653dv2z6cOiIQAGWBh
A8OtAdjlzH/6ZLg9noKyTF0qKMUeg83pvgA0X4JSlsI9nhRiAW7RgY2Ohxs+yGGUNd3xFIEwcOHT
HN4WHBY/v9y/+szoKTHll+n49PpJ2RXPQB5u7Z9PsYvhemDP3eGDhwv0XRe+DhHkMxfWxDyfghXV
zf4KFu3h8+7/q1WNvQp33trXnAek8ESYFHabKv+19phad1gl0UC9GzIvmA0ocemaiuYdG2sUdb1V
q4ROLzgt3lmh05DOvJHG1ES6TvJKuGRnikGtydyNESaKblKlQ57sOjSNUYaLPsxi4cm+Y2+SKRuX
wsmi1LNhleR80yZETj6bd2HKs3HhFA6X2p38BcYkj1RMgip33/MxiDNkz1Gp+iAt0ChblvmycEkv
a8M+5j2hL6waggF7Ie6y9FL78UrbNg7LTldBJSZPZiPylwXGEtwyBhRRFLEpfeaVAq81ipq8uF43
Vfqqqma65TWfwq4erOxn76LgZn6WqcwNczuj0D5P6dCeOzybJWJFArORi5XRm0nl2VqZTD2bfSdQ
g6gCg7Px0jeXsEHNLNqsyyKBCjfAQAClV8RjkHRwA6nPbmNG9LJuzFsx4UIWQ1luh3k7zbMfpKZE
AdJ9LC/c3g5r020qEeNt2tid7WtJcUaWLJteDwV+UTiUhGWRvhFznUVjm3uLqXBKcGvbLObhY6zH
y7aJn+ksj8Ma5Wjp9akjVV/RoCmKVd4pb0uHWfo1EpdMeDaYbSWHDley99w3sclV1JaoCeI8XsSJ
WjSU1ovY7xdF7ZiFJ3q0NIO/812+4HWyzATf9IbUiyrVhRx1FkvSjMnSzXkhUVnTkE/pFCS+eFn5
pS/rpmmWajBhQqtsNQ/ltUH5lbHNmtnquuGdknUh5ovYYUzaFs3hLBq1noS9wEm9EVnuBZSmOpxR
eV07K1FXySubLVk5hzgpb7K6Dbp0vGpbWfIpW3VlkcvMH69TblCgqRsMhadkgdzLoUvWE63cVUv5
W9T43UI3fR61wv3g1OqVsFEsqpeN5mbDdAHX5bK9N2bvPD6pgHbg3do3e9brTCZDXoYxd2KpHIet
igTvCjPlAZ3jeIuyMK/iPMI5HQPWdrkca+8dqtTtjJsixEb1klTeYnAq2XpBoXUVZnPby2xyMjA3
2fc48dd5/MzJkjESxfQ2I3iFC7qccBsOta9kaxNxxYp+RZxbf07RlR39G2B43jIvk1VW2g9xmg5h
rqcUJhQ/twN/odOeRK9NxqtFCVbLjtNUIj0EY0efNTkJBhO4VqjQYXUZ1Hm27b2hDUhmTBinN7lr
O+l5HOpH1QY1Jtde5mdRHw9eYARduFUTMDc3YePH4NTWyKG8MnTol3Tu6bLv1Ou0y8KSepkcIaFT
rF9XyHtnNAvSpt0mKpGiakuJosEMO7gmM+Q7V/GrDDKu5fzcV/giblgmsd+XQSlcJce+C4kemiXO
SehwZ91r9txzROQlQzDVXbYavbqTo3UlnhslU1Tc4H7I5FQUz2rW8mjS6mXipH2Y4GGXiMzIonRx
WNRilG6fd8FQDh8dMo/S0fU7v0NpMLsRcZpswx3v2uo0vfCaZh2/q+k4pHJM6cbLuoC0qlupccql
2/of4y7nEusx3iZXvIq1zOPaeeHhDdxq80GXGV8UWeZFqtCQOm0RmMRLI5TUeSBQvy5ivcFl00aj
SN7mnJQb6AEQ5h7n0vSNH6iZvRvK6WocCTok5bCuklJmQ0x2GXdKuJrGhgQClPTjLsGtH0yVUAGe
TbxiqXFlMZdK0t7NoJapURZqvB4mJw+R32jpsPee2jV+8yH3hyRI8lzOrCpDY3WxaFLsLsFro5j1
ouiyS5LXejHlWSlpYpuwiDNnxfNEuhaJdVY2mxRSRQ55omQzOuq8naeAQvVZ5boupf5gRpYHyWCk
SfgzrKiRs0YoFDnmQa1ZH1RdHzlU8G03JFe4NU5oc6dfZDEOkB/2lbOb0DSHRCkdqFEFSeXSDSuq
Vk7U6uXoQ2SY8byI7S7lCY5mlFYh141ajCRzlu00Ra7wPAjo1Anc1KhAD2myaOvideyXCJrZGLSp
VRGJBxKMPaXSmTMcApGVU9roBS6wsx9djVdjaaDFwp6XSLTlZT9W75Ri/FwM7cVYmzoa7fjW6TRa
j91bpy1toDkyoSmdIEXlHFRpygPfzalU+WWTJN4WigEU5ZKQQOFh6cdNE1gKFU9I04z5MpsaEfXN
2Iaa+K+5SV7X1GFR3TdOmPlFErp+SWQWm2qhJk5l3l1o2FW5HHSehAN1tMRJvq/U8Cozzfx65ivr
CR52RCUBzqOeDKsyyboVSKLeoi39BGJmxadulN5YX5b9rCNfbBJi69Ar2Y4aBzoiVZuYk1VTwiGv
1GpQgwpHV7zuafpKCb5IfCIVFUvkESJ51Z83mQJTuwQ8O/tGwrbPRqZQdlkMXbX3Y/hV7MPs6D4a
6tc1h/ZCYxGH1QwfrGaHBX1euDLGmzKfXuQlvqQt2OhAIZE5V85K9V7YO22zo3UrdR5Pz6eCXid1
PENMDutZuWLrJ0M4GpHLBk1B3EAiG6SXbtWluzij52oq2nPr90GLzKoqYxUOqt5PRVhkeFvGzE1k
5X0UpILInxYmTe2rtG42VWKg5o6JHAdhwk4JFHZOeonnXu/crS0TSD5/JLt4JitXdXTNATVxAxOq
OrFCc3wr2jdF5ntB45sqQEO+SlsSxKMu1m4+xJHDpmf+ZTdB4OVufU1RXktngAY9OJNkUMzCrKlm
2RYjeD9XSwwBN8RdA7XFe99AIoYadW97x9hg0tWSdpqG81uG2uvJeMU5ivkzA+htq4vJLobRS7Z+
Lq7drK4WNWaAgIb8ZeY4ImCHrt0lcb0GGURsMphAFnt9xBIbh6Swb2eHoGXqVTvmjhl88mWd9+kC
Fbe4zi00Q39peruOB7338sKEtoJOWuYJgnoExQp4ebZiaF6DOv8cYzEGvgYkqLzpzaRIHTLbjrKc
ay1RbR1ZonEEoGMnmbR4nTUOhEfnxkGc8jzEqZsEoh7X8+CrKGtTLj0TrzmbVWDmGTATLM6sAQV2
sufrkYDX88mBECU8lX1BQtGr7ryyswpb3y3CJs1xmMRi1QFvDApS9dIl6V7n6RDkplnomV9AXxoj
ZsgUJoy2EJEQoLqM32BP0rl72Y+9CGI7oJ1mUZxmbNGXmQm9BL/1WV1FJfUl53a8w1y5o8Jp4DDV
mYWojTfWyaqwMtL1dbcqOD2vCMvWA4UWOKHaDeYUkEWTlhK28nSAl4gKUZd7YVxFTpxeiqFPoINN
YFKNrmZdrdq4uUoVSQJ/drnM7BzW4ITGtuvOJW9s105rN6uqRVbGOkKEApQYWOj0NQuHTvQr3fpL
2NmPQwrODIqRimgiiV5TD0X5/FYDdln2WdaGeGz6HZvZtVvU77s4qcOmTN6ruYtwH1vpZrxcjnkJ
3U2P26lLRDAB5QgK3H90bcJkUloTwb41KqeB0cir0wNs8wBuAtSMvfFdbwZyMXwcSLWfUrqoDdkV
mGZSaZ7JtCNva16uurz1Qi9rNxXcDgXFjS8AIvJNbUTQYmmbrFrYoWJr7A4NkKEOhUM6X7F6HENd
NNmCMLPx7fgy76suHKs6l37rlVEzcgKsoxZBg3otKcuvrIHy7jvZi5n1fpi17SRFCxC8wNleIXRZ
Alg5dMMkZyJQWjA50hoF5Zp94CyJfNS5sndKyJMmzPmA1lT3W1N8mFPhSL+vmKScb4G5opfTsPZV
JRtTNgtl7A1gpWtAeuXIayA9XhcJykM/Ryxqps5G7diHFCeuNDiJZUtNHaSOTyWmddTT3iwgrOOi
ryQC2hIyNZ0nE1pnbkd3XWxoMAzxzUwHs5ig53SsJFGZFTSwdqFb7oRurI0kizzt2YK7pAimNAXw
pdtLz6ulP/ccSlyrZG6cbQ4JuG4Ivkw73w+SrH3D07SQeZ9dF3aQLHOqHZnjRhY17aXvl31ou2Gb
QWN83k3ZzklFtx5ZC+HBh3eoG1RAmnnVVOSjJvpFX0Mppe6OpxooouhpkBkR6RxdJnaBFGuXXmzP
S1oBjWkIjwZM1/3UnMcqXjs5Uktek9cJqypZd4NZUq2RhB46AwuTrN9SfNkngCUShDekHGmQNEhF
UzuHie/cELNELUDZ0vZeZPOiigwE8sKL47Bx7DJXzvtscDMJWkAiYwMdzieASYDsuFHH0nSBUbLx
ohbIfDulG66NJ21d9xJALfRzN3VlCkAsyJM85LYuZF3mBNgqzwJopx9hs/ZFatkic1OxNHk1BtUk
3ikPv3FR3L4QzLlCpQHaX620J7wgS16xEjyXq3hYJEDZywm4SX3lVcDmxdzPUPhjGibVJDGq9m6O
04CqXCyoBZSVzWWYeZ0XaJO/FKw/F0o0K9N5Lx2R1rJqpsWUSq9DL7OMSDuOJUxpYxapm25Rp3JZ
FHMXCF6/niai5TS1VZQo/71j/VdVloHb8VvhF1mYZg30PYBRxA391C2jYchU6FZmWtQ5DXtNN3me
NGFnJyJT31uQ3B2C3rxrrRMHRqF+gYfrQaVma6AUqJLzZZbiF3wcA4286qVXLHuEVaQoJQARniHL
WdjPLfS8PBz9No9EYtPAZDfwR63eZLz2z0Hn2c3OxCX0y9H9KJzmOuniDW/RwmvmeslBeZHYDhEu
CA5itzsXPp0Cx4ccTgcPekjuyg7zRM4JdBQOLSqxz8r8emgnfY4HWwXzkF0wNHzoyo94ECI0wzxI
1HVB7Od94A+DH41OHYzUK8M5HvpwbtmipKMbFUnWS2suGB3i57EzyJSNzSbHpJG160in4zukxgjY
mxMVDoYM5fxKx0286qwKihZYJa8R0NOpG1ZTR0Oj2/PW82eoqaBR2bRcMI5e4qFma07mNwVbGCeP
gyKD4mJid5cXLV61gHho5mZhPzjQRxMey4ZXF/EBlyQx8Caiy53rO96y5ZML9RS9rnrxqiGQabR9
TWs+LwjFN4NJ4I0MYtmrzwcOyKGzbbqjoGr5ONkVVfGyR1CilADVou8gN4vsxZjWgyxTkGWCTCcv
9FxugItNu7YGaaitpgHCCeGrclZvc4zslZsWhczKYT/7y8Fm1ZoR8paSMdi1on2h5vTlTDgBj0IB
U14VtH1iNrYDX989Pb7Oig95x83aUW22qp05qpoW2s7h4FK+pJBzy+MrnWCzqd2yXXIvfoZRG0wF
Q+s4LcUG69lZxB267BVikCTd2haeu47dAi5h4mqGaIKng+bLFrS3ZeoqqGR5tzqSSd54YqGTkQQp
tf3zdKjlVA8fS2LzderSJkpw+swy/LqzTRJWvC9XBOid2/eTbKEi3wzOM5r63ftBV+taCyp765db
C88C1NEGJI5hlETFHCwboTDVGuYzaW4oG9fUmUGw8DuoaK4fwUyXkVtwYM04vzykq0xFPkXOC8RS
TyI0PCMx2zkDBQw55V2okmqN2g5EIFcBpUMrYtvpKnbMCOAk6pFurxy/voFSVMqE0J3Hi00+6Gs6
DBcmcYbQOCho8uQCs22jvFcD4flyVh2SJo1lUUFoV7yIUoHnAKFr5UJpL7oeQYRwKyeOr7TgOGxZ
9Q7aw9ZF7abOMiuLbJ6XcNfxeVyVgOic3Fs2lStCpvlF3tJ3osJvK1Fc1VVlQQ3qb7pR1HIwW2UK
FHjU7ZZZnUzS9hpD0ENZmau4kDTMIWjRs040O3fqE8kMc0GfjSUu3UpWtb1gEyIrX5cvZicCSPa8
9518adrWAZm1f1uQNGAkTuRQFPlmGLq1Vlkia7JoyjTImZ9qyes5XiY634KccOERfD5NTr3we6/a
DIK0cuzSLkSsrzb4y4GUZbUhh48c3/PT2AYOGcuAz7HZDGPRR5g7N1Wh8YbOyaWFUFoeX8V18coW
/L3qQTWprbbhrMtOHpODqsps4G4hDEXGBlx3dGNUTjbtBo1NtSnFAKrMwEMy1m+JRmDfLApoeoeT
vZ6n0HoUKtXBLGech6WagfvNzJ1BCIH32n7SGkhRypcqIcukz6+NNz9vMoD83OfV5ngo8sTApHx5
7YKjUEbT9dHE42EqR5i3u3zGKw/k9LUBZtSSTCzqJGzwaDaZyDMt+5GyRRM3u8TibA7UQcwBtlmv
W/7mmIyEgaKF+2blHa79+JVuknz+9sNvk1yBQJrwotvW8CPaKYvl8Yp91pWHCgnzcHxdpqJZMDxd
+aR7L3q87VKQTwYL3vW7ZhmntSqg147DZpw9gFPAx5AcwCIgY8mw8US7HlTeLh3Tg5EHS49V5PjS
NGQO+IE3NYeqdjS9IfptDd0KWkxnNwJ3QUd7bwXrLe2qjE3EGZTftBsANuLueWtjbzH6mQP6aFEk
Wo4TFFxHiHJRl+IKVirKTT95q7Qy/RIwGNSEQohqlWYzyFJ+sZmK0VkSapshUBnaIhV7W7fpgJGN
6RCJJh82KGkL2TaMhsU8xTk0+txsjr8zJw1wGT27UDjydsMcZje+QwLjWLyijkdRAOLiVK0OCONY
f/MUtxtR2ot2OrqwAsm/FoBG87TexBkcjs+Oh2PEIeV8nNFYRFOZQpjhBARmjvTqLlWO+XI4YDpB
wawYCybYjbHpKq60zA7FXsBgyRPLwkplHUQ+iYPSllRmHQGgpyIvN+tqqlNgGP5tkXR4U2j/goNS
sEBT12+OB8IaE/ktpDxjut+QquYQ82RkQSYa0I1im4DeDdWmnTfKAlQHcmWCTsfLfMzUdoTGFrot
sJ5jMh4P1SGej89S5TSrNmlDpylzLX2hqk1SU3N3mA+hcdPRDrqs2xmySaqRbDr6CpVZuz76AWte
fvIIqDkcOzdO7wMVpOp9PYjpHKjefG691ko/yZplguZXI/ZZ6KvicnI42aHDoVbponPwtLA2fY18
oHQjnz6dcxtn6WeUr9lo/HMd417ODop4BYSpAEXinHJQurSiy+MHymG0W0xbeTznFsO5pfHHwWuh
ZtTO0muGaYnyvpV4SHpPJkXTLwkkmmyqsrjoPbLqtbArC2qo2zcGClTsp7vaBw3CHzsRDfnhqkwV
gnr1ArQFUHAbAEn4YDRqYI2rcuY+KABo7NIRaKnTw0vHm9+LqYP2SLrzlnnb3parfC52ndAgX5Ru
uYunj6Zz03OKLWhIILjJOZ3ytWqyFU8oWmQtsOdhmLxJQoi7OyiZeNc3HQsxhwUFL9fnaV7Pq652
8gD3etECxZKMO+/qhAGbykDlNMWWxyU3smviOqxG/zkSNpPuWFxXE6g9PtJvu3oeIr+CYHAHfgN/
1PVZkRtQHWyfLbsaMDY6V7yao5Sqc/jjo9W2EylM5lT5IXVtBvQkTWBdc2pUgDAptl8PbMRUEj67
YRmf457RRcrFcxBukZH9VOtt4U6B6eYWMEjSB52CVsdbE/oTxhtuHQxQCJ55GY4cF9MVQrrYkpnr
uwPjIHIKH8BZx27Hiakw9YtICWOlmRK8gQ097ub4rD68PD77eiK1Fd6McYmDHFZMg+MJlHqA/iq/
CL9+7vgtxw97rnptQV9f1Mihmx7+gvAGm8yWsC4HTwVzndXkpaF2/GHToOD47tdDMxh2N6hsKEiT
fpEHbk8Aoo1sU7Ytknw+dBLQyTdJjPhmRDhfDAVaNfEUakCEk4XgHGqUyP9P2Zc1R4oD3f4ivkCA
WF7uA7XvXtptt18UvcwgBAKxC379Pag8Lrdnvpl7IzrUylSC7SokpTLPSfq6/YHgiocbkGwhh000
MH5QI2ZMpNwVtgJ8L1geE9fa29g4dwqr6jBi2ZSWlyMoP/iLIMmGAxnz2BODXjYSziRhw85zsK61
VlauKVaB2KXkJ+U2pnfznKKiKKIri9JvX9yywvQK23VXNl/SDGfcLIyehyxki9xVMT7HLcKt3blg
/FeuPBbrIOcLd1BIvdUrp5G+iWHu3Sx/JcNJjAPiGIik9X4dLi0n/6ntqlq5+MjyuvmJikV1HLar
SLtfRPTijQiMp9QTi9Ybn7BlO3EQtc5iHBDpKuvHIETiK/QFIictztkykHHpbSqefuF2Pi0QzKAL
HI9WupTPeSPWzHUQeXQ7bLJY8SincdMofAoU4bZC3IUN37Oczxk2/qWXr6nsQ6xrF3e0ykVoy0vp
WPZSSfbE2nmylyvby1dYB9WOFBrRoQrOwsQXRAR5XAeFOocIa5Pax6xn/T508vYwh2Vnr9911Z+B
pZD8CrZ+Je7c0aNLJ8BWOuXtD+wMwzp0Lrml98jj3+lSbwbBX6oRObYo/9IicYoHCzPGj+uh+FIH
jMcszZLFVOIJwEq5iSLtxzg6VAuXicuEm/WILha6xmfUpptGlYgY5zyuV3bjHQIsigmNqUOLeFLj
WWYOEvtfmjatl73r3E1YADGD2arGAXfhVC2Ct5N9qhj71hKEKdNqVVZyp0ONzyf9rpAJCCRfl0V1
zktkc6w7y1F7hjyJH+X3FVu2XU7ilhVnn0QxSYMd19GvPijOFRNIKfTpdwA3VrpbdcrtsaPdszDM
FlnjriKU8F4o4h6sqF5YYxJLXi6GboloxLIL+w1ByK8UVuxFakU954hAYImjqn0aWL/pBrifrr1C
FuKI8Lnn6HP+p+X027TBt0rrn1pNp7DIl9mQHBon+Vr75JH4RxbQX7V7zmSFQJiDA+mA4BoSyLtK
R+IwWr5eUhCk46l3yQGznRxMzzSdmziHMcRaKrl4VRMp4jGAy5Z5E18DhPDsUFbGws8LRPo5R2ad
x3JeApBzqDDHO3sTNuK+q7ZRCO9Nj1G9twtMe7+Ohtk5g9w0wbRMS3jdg9NGcaY7vRCIMHaDV+EM
h5V3SDL3G4fvEeft6OAohDzcfM5ErAJfZoto6b6eG4cPCEupUWB2NvUqTYJzZ4ll6jrVvkvKek8i
nGNTvwgRUIBbaJogCO4bOdVr1SJ0HKezMzeGrpoWjf7hT7ZY5BKHmGA+cfS92oYsGDdcsRlOUMa5
x+B/m0F9EY3M94i4qj2ZG208NGn37UIi1LyQlQD0JC0WQmCuFNwZ48oj2A4LzOGM1Hpv+Ta+eCTo
YqAcFn0xyRhLcLToOR0cxMHSNB60XSCj6w/7ZG4kjjx7+9Wd/e12sh7DAn9JYc1bnjGqJRIG3C8W
3BH4qHlQ7XFYa/LYdLVQbKfrFclytmrC5NkZWvw5Mq3hLdL5L9ZX7xHJIK8DKsPKA7c76ATOntNJ
hOJnD9Vtxgq7RonzzE0uCN3ZQ9JuonZAtvf248X8iyCxh0w31hYbD4DMvHDhV8yPI8uu90Zneqax
HNTsx9SHfxTpPVyVYKsDvmL59M31mhYn1+Ir7Ul6wF5AEIJDkKksAiTpSpfFRde92E2KkHA/Jwvh
/vqd3e0RCuz2SeBO8ZhSJIF8gt1obpIJEzax9KZAbHhvGsqDVcgssW3NX9igVPMyh8uDSIBwFm1i
IYxFRLpOlfuUW1gWVzrXQ0yCsl6q2sY63fUWHgD42jh74biR+smqabCiogtl3vjtfmgjwCQBQXuD
x/2G8vpZKjguCX97UcG7+H++lBL/zDU35fyeg5uEonbXFyT8qxUqXcxg4eaz0fzbvN8LkLO3325G
yP0m/A2t97/g8a7vW/hfBn8D6/38+K6BvwDNM5bN8YBd+9+xep8QjjfAnrnuDa/n+/8TBbYLdtQn
uB5qlP4PQmNBhBoGTuREPkC0b2g91GZ2AfFzfTB3yFwks7lC9UAaQaltCq4VcQKsL07w/wPVc8mM
xLsh9VBwCHe3I5+4TuBHc0XO35F6ORF1QYaM/lG55QnAAfdJV7mzVHyKNqT3nSesmgCaTHW0MaN2
aJHrqFMX7nU0z7O30X+61tzKGP/TtST6niZIAye9qg6mCfO8UvFNjvRYHYK5+aQTyYRkxlVpNUe/
aPU28ab6eGtyFX0UU09ahzIDPitynxOVyyNcz2RhzWI1FsD0DDzYIHXkPTtB+ysr2uGS6CkmnK/K
ABmzbBrGV6qqRdGS6LlP9JpGom0ZMHmTt8zZxA7jWLGD6flAzCHJnvh1fJMzRlys+yLORjtZeQFD
dLJ2RbIMh4kcdE6Caj1jOA9G5n53sUpm/1BZKraj8IqjmHh5zOeGMxyPEUfxFp8GjGgaP63LY6Yy
q8HBGF21jZD6PpqxXGtrlXAtVkky9oCVIN8rmrpfJ4qFyLagN2mNCGWEJU2RTdm4zdfIrqy7FnmR
TWYhEaZVX577uWFwn88sqMaYqmKI23ZIOoUEji+Xqkqijdu2Z5K00zlRlvdIQLqfU6XJutY1feSJ
AqxJNU+VlGxpc5v2D1kmsMFjo/Rp89DNIVL8Hf22SNP0qjMD81yJIwQHd0b0Jyd5+LeLzI1yCkha
XZa7QcOnj2najYchzD42RqcAFfgwYHSIyD29feehex5Fv/XIkF9qN+WPjFl0g2AeWdSezx91MyLr
OTR6KbAPbqqsdQ+EOEBSBgMAKaRKz1QLf1WEU/ngIOm6QBCUP2d5UGBbjvqDKir4b47OF2JoxFfT
y997zWClV92tBx6gsxU591cEUKEFCQq6iTjr4IjP8lD0dJPIKNn2ZOyQCEI2y2oG/hjAc99OdV9t
E22HD6rpkTC2pPjF9bBqKy5fWzaSJfes9ERbhx0Td87DtyNbIy0GWKxiSMEiMkdjPPRIuuZOeeYj
L882AjvncW6qYKAAYNVqbQZqQDAJ5g1GLN4CJ1Cpnwi9wY/OXx0hBw4IbWXtZ7Eo+h5JqmCy9m5X
vmJ64g96F+vCq++baUfcSR4m2roV4gQeOYhixgu1Wdmu3GGqr8rruGjID19Jvg0koBQlt/wFNlUR
bpDptAA6OWUA8ZyljhYhzi/T1z6Hc2lXaRIWCHXBRyQUmcOEZuNdNFF9bQpviSvSj5pE42xW1dOG
eTDFPr7QnjNu8iBJ70tWOogo1PJnOiRbLTr9TJv6HBTVJpvXEdNg1WMHOq8jRpRmMbnJ+AIvbAbF
BTURx7Yn8sRrL1hiu5lecKA++o3j/+Lp9OhNNH2WYTSsbMrEsZxqeUpBF7iawjM8Ck+Wzx+2wjeX
4SMQnBAQsX/bXYA4cTzk/1ASCdW6HfsTDjwgMu24z8M/Mj/Nd6kJLjtz+M1SCL+1mQPv0HQ/y59N
P8h/636+thmnbGG12lt57mQ/dVXyUNFRX2SaiqdyWDDZyAUrR7bK56/ZNMQH5ppZMjsWeXvVS6fk
bmxGw/kKbdVsZexul71fcdNTZwLA3Fzx3z+jKupTVQzF4xjWGdIo5XCfOjVy9j4XOEW16nuS9Xsk
vZKvMrLSnRcyuU6QbPzeH9oUKLhGls0a758Kt36eNV8tS+4kAAXD1D7qZCruLL+lD5J3p2QMupeR
Ur6dwEdcEUB+X4oeiXZZN/wiaZNs6yQgC1ITGUf1yF8BZBkXCPHpYw/Q8qPMqrtg1jehBupTTmxX
pbR4njp7YfRdBPzP2Apnw2TGX0l7GUYdvLCxsLZ9V3sro0Y4ctcKlT4lUdgeWm/KlmxI0lfXEcv/
ePpCMNF+f/pQ+gkrnof8JTwcPIq/+zaTcMMGoPv0lyAZ8hELbF3CzqZXz56QVR0d+AyKuQ/dFGIr
L8dXe84FWknbHCck3B94Yj2PmLBrnJrFcsxZdqxdOztKVb/1jM4K5R3iv8n2k97YArWskYGbr70N
C7+6q90an/g/3M7obIDHFe/uA+qVOPl3w9FuJT1mdShWspySl9YXl2Ce3JTRuwr4pGdj6nDvzbSf
nA+mZZAHv0rLvRNKkmefjeWKKMKBAWuB4Y0tz5pUcRd2ww5Tcj0ID9m2uWfnHkCxSQfEm+n9PvrZ
ztJAp2YlrvjdrgwbsndqACrCIrKP1jh9bCJFdsL1690n/c02Y8o+GtGn5bHVkm3TbBwR7/qH2xkd
LYuLM+R6ay41Nzb6z5fJyH6wMmfGUGZrNuXjF2yeYkFCUr/4I3A9aRsOPxLVnqYs4UkssjZOUwsg
LQmMUkuj+oGkErEXWjwRocXF4bbz9C5NUeI+pWn15PRSXMgszWNGcrBT3Sz/n66b5p/wfpfbz0vw
E4z0Pnb7efPYTXr/zWiRBzvgXBGvIik/hSrxFpo6JZINXnIyOtO7NZkZSHIwHYh+s/snY64Z2/77
TKbgCn6cyDg7gYuKIiwOBVMtdINPE1kBKBrg6Q1/WUkOXEVMSeWszJGiJJu8c6wvRsiy7UCV9UUB
j/2Yjt97GRxYI5KT79fwJ95FxWz4EwCeX0ejNKjvo2Rc2lip6FQ5R9fLk22jbOdI554760zP6G6j
pWIWwod/2ZkegMMPBOiL4xBE8F4RVlu3ALZfsil5a8xA2UUax4m/dMZkwvKMyCIGFM01jev5OhCs
3m5jrI0hwAZR/O+fcQAm4OfP2EXlqcj18Ran+WD5+2KpkSRzeO1av5CmfGynOrwPAyFOTcYANJlX
TbhdP7vCDe/hXqan6l0fQo+M3Ju+n8CJKitnNPY6SKMP9kbvJsHPnH1P6+ghavOpi7GAkiN7n8rX
3qyzp6ZaidT34og3NgznhcMMm8bMaNMzhvBAgGFwPdzRKK83DwlDEBvkk6VV4uBR5ZmKiz4qDtV8
8JDljO61ASw1ol2E+X0LYI+RECWij0AhqDjVEpgH+grg1CJkIz3kVdtcBmcAXCbN5M8KX5Fgvn6V
OIoguvOXhU9/Mbpv+tCfUTcZQos+HrybrNz/8Lj8v3+LAQ6HKF8aeRTlx4N5Jn0g3iW0Ty1bc/cX
Ldpk0aQpOXbvjd+k+BSN3LYevEOVrMAAafY3VVVgeuUpODgTkg1nK828c4bwnkCQ7+SNnXd25sbo
U4GQfzQSb/FpwIzqCKHUGtiztousdldOaZCf7bJH/NSRL5VOyY6WtLk0umsu7tyb9aXnj9urbSa8
7OJ1GQg+vfM0OWV0FwTpoR6U++RmY3g3j1WAXdzGmlnyvOELYofjCimKagcArDiYnhjGt17+3ruN
3nrJEIhDhoDv5t9nWPi3VYw6KCwLVuZMjHao+2mGtX5qA19eMJR/KZYEpciQopwqnFlsHFx8EsqD
ESvKSEwB71iWE7zk2Ax/MhQhR8rqam6M9HwPY3kzN7c0orllqOglR7JynYp2PKeeqxxkHfLurA5G
Mw3ueM6MOlCCrZMBpMccU9CJb+OIY3Vzih7wI5KO5+vw210IztVxXUu6KhOgEcKuxRmyq49EIB8C
JgO6pmmsnB1ksjKCPXj18YPxzWycR7gdRgcrX4HcjtsZ1bXLuhQLK0BCa9bk5akpinGNpLSKA0Qj
TkZnGoqzFuLCs004BEdlj/XO5y1/090MedS+3cHoIgWOyL8/AMT92xPggjDvo3IVXguAeKBn/z47
ecBZLkYbFKW2mBpvFagI1KTROuVhdacs3e+MdFUFZCZ6FB2w96hzuciv8mxtxkWWjvshqHdjEVon
V3Lab5BB+HAbM2BsU9CFl205tDFTtQBueLK+UQfEN1WDAYII2dgG+D9x77RTVK8DUwkyhoX9aPNJ
r4rSYqdK2WKHZAPQ+z53Txm8phUZRP3oykIgTcuT1/mOPAuQq62PHkuyh9Dl9cazlBu3QyV/oljX
ptLD+JL2kq1AgBn2JPfZnbHIa38450KIuDXr1bw+acTVj4FZtIZqVIAUJ/m6ex+5GZZOly/dZObb
DW5zH2kkUirNHwF94Y8OeKRLMHiA6J517xatrrIl0eyhmgMI4CcWa4eBIdPMotGleSDXVQTnPzAh
h+RdLnBUvzeGRmdFQiwnIpp7M3C7lzSRiwJJXtJY7R44/1XVhsW5SzQCInMvcGR5nkmoB1Ilq096
Y2EG5yuN6e0iOl9Zz1e+39ZYGL0xc1J9va1Rfbr899s2UfkfThswAZ89Cor3b+H4hfM/HlBUyfv9
aU+iSVBwJa0fWQMCK2IXbmzVYbUkZaeXZo+47SVhH+lz+GoUaaFgavaUUYIkk03Tm73RmSundNLn
/icepPmu8y51vdfv97/+0FQEfwZY8jItm3s5N33wwG2vurt6frP7hyP4TQPUWnanxNHrnIXGKnSf
tTl9jKw+AVQPWXWQZuhjMfni4FfAGJtRTTR9nC9AAq+5XoCIKy4ArTlvmmJjPFQrAhoUO0S5NWIi
q27p5KTc2nMwnbO/Rk3k/TZqIu9m1J6NP11LMrt4AiFe7ial/2RIo95xmxfXxkr6XxMI7TujMoNd
mPc74dR/StIUd7ntTEsdOUhqxrIsurVwk2U/ezWib7LF6Iz0Uo12dwgaimRiw5LXJrAWNePuyzSx
ZZJU5YYBbQlaTs3BUnD5I8nACE5a62JUOtUlnCzFlwMVWOK6wQHTsCvW3AIan5IyulQg8F2Cuado
Ai6aP+W724DOIu8E1PHCmN305iZdW/QfBhArnGLXtuBsAGo3Hfq6QnQjg08uVHkHEMvPdgz0y9iX
gHoTOm58pcYX1pUXvwuHh4zz/5gHAXI4vznWiIqhuJqN1xfjhWhwrz/FwLqBhbVdTfqHrhHpt+NC
W2Cdepqe4KfdA7rAFAjY3p9uz6PDJOz+EWHbZpsFclgY0TS9+uKDKPZgBCfFc4P6EGxtRDAH6CkR
9N5IHSv6xz5lf4Kq2h2c3gL2olLeNc4FkOyqHAbrYGJY11hVHkZ8DRpGtrjZuSaKFQHlAPTg0sqR
j4UTJiOcdzKV22Dxw9MqfxejMZIzxniNtBc9uXn5aIL7plGZvEv6Wp2NxPAVrHIXzKdrNkDU/s2+
JKO76OGgAtKh3aXpSV+HXyqQWYY5TmP03ph5+6hl4Reg+j/r3cHGbijSejEQO2H/4ckROmfF4DK+
1bfwUNbCRwFKF+UMQ88Fp+XTdxpWDgDcjV/+aEBoA9KL1btWdmcBJvUYI08P/jKorifTK7Oi2fl1
c8ZZo6F7YzyLcmACQBn3Ibfz4BSVqdyqKOL71hrkKRCTvwoKqR/hR0VxnabyeyD1IetUg/01D0HZ
yZxfwTgKsAbp2UFM8DQzzhDhCkfklbAhVZMN6rWfj8VdAZxCFEybTjIHiBInS/9w8Lr1ZTFyCToG
HK1b4/O0OYZzc9P1BTAeBIRQlCQhqwi7e/tQ9v6uYPVWOtp9dgUvl6PyKCp+WO4zihccmROphy4f
hweg+g5YArOvKrgEwZQd8atkR9MzTTjVI7iUfXsom5xsja6OemSInMTeXI90SDx9yVXDNrdDoDk3
3kRz6DNnwndbozIWvqVWqBfR7hqVjIdbA/bTeJC53MqZ2OG6iari2+hVBqYfuBc27agYvAvIYkvU
b6hO7iwZVYtd52C3+mQkrDFv+r600/UobMAJ33XGBDmcV9KNzWZAjLf+IVxgMIZW+zu38HH8UmPy
TbqFu0DscjyUoyyeSS2u+pKxcjdyIYCrTfg3t2wQiwJw6OLJwr8nXvvkz3qKw/saAAe2KUBERRJp
5ODYsEqT8dDrwX8sQM96asu1CTx5DTGCiR95POTziBHy2SwBzWiOaxkzVN+oRMRRS+49a353nTof
UwWujZT2pymFtTFw/CB0AhsVi+Yp9+Hkqt2hUFExuT8kx3wJPDs8msYKJ7GuxryNbzqPt2MPrHL9
ZlOAy3bEzKPvVxnbT6Kxp/YI/r7EnxRU7SO3pnEv+giB0bkZKVgNHjyRm8pPGxtEE6fYVk7pXc24
62drH1yqhdG5Qwb6VhVVaztC2RilG7CcdRV9Aa3dXvnAMq+NqCav3mZArMLrxKgA4/BAStUCmgqx
Cym59LZ3MlLGp/JLQq8XGo0EiZ0JEdwlUfpT2LI4SFAUtp2nwT6aXdZx9j8/6exZl/1ud9NZAFzH
11zbp+s6NxwPwAgBgmcl37pMZl+bvgdVw+HYUsaEnYBk6pc5eJjf7CnZ2eBT/vrdNAuw+3izKa36
fplqPWzCmgfIvPT8HM5NBRD00UatCoBR+dmnlbTBHcSAkYdQn+HrezurdsBnMbqop/xcWxkKfvCx
WH24rrKcYJOHwAFUnOcXd2pfJ1Sr/Sp8uGmeRODGiLUavE2Q8WJlxMbJUSEhHNjmapwzvnDyvj4Y
MbGqF3BNuouf1OQrz8C3cOkfHXjo4Dm69HGkVXpSPnkxu5hRITd3wPEmvQRlFByTzHvwQHInqDQC
X5/IyY4VQUTw5qjfvHIz6qCix/qTu24xu9xp1BjZRxPD6tOCLLqvUg84QRvULidEyn1sDu7cJFI1
SBiiN5XA3TdqLrz0l8r0jJmxMKJp7DZoDowREDkzkQLX34UbB9WBVmWZpi9+CYJTOo3TCUhA9jUa
L2BopC82o+wwsQJYsFl0Iukt8eoUuTNi2RaHviDsQdTiG2v87xkZA9TXYUBx8lI+tTw/1Hk/vhp9
Ousdz/5HfYC1Z5+iugnwfUiHaj9CmaZZNDlRkw01A7e06U0HoPVWTfbOamyUK7B5ucbmB3L+LN6a
6F1kNgVGrvLSjRlNcPSdoeiwritHnKZ0x1SFeiWRABxRgyztgj130jiFgf88VN9wbgRfhvvs0CO+
/KQ6hsmeVt+8DGxA4eTtGtWc1DeUxzql2NkfQ49H18un2ezT5bKzlkYPV8lb0VQc0yq0PsAf3FKJ
WMjA3Rv4AzwBcmmAPTfSWAQtmPDwEsMuyS5B95RqFoQxYlA4HCDZuNQgRqx6gQSW0VGfIIMRPEVd
+ZtZQV+yAScfYCGt6N4bHyYE98CdjwprCe5lugZ1hz/aUcXmwWrGPrDex3tS/m2HAKz+0w7hIGAF
iJRvE1S0Aw3/U2wzQEmpqi969apQoWGByg7+we7TogZpj6C99n1G6aEPlL1wuO8tqBm6Gpiha1NT
tREDQIlIflabXhb5NZ2gZjHEs7kyRy4QxNUGZJt8ZQ5koJO/jYpelveAFa8NfsHgGUyva7qnOujS
3U1/g0IMfw0ae4OJuJlFNsqZTM1D6QB1XGTpUyZQeaGX04tDUDWDp9JChKMeX6Jh0jFIN/ycRcPV
zAJG9ASeEei4cxQd3oW9ZhRs7VuE/OYJfYq234w/uVOfxNudsU+hRsH8g243dXR/BI8svES6PZu8
pEyHe2Jlw7NX02rlCfBsIyuLjlYy8pVlCfnSuPUZL+wcv3cmQIz3vSUPDHtpTFRbXTwK33dw7D12
7fHFbajcNmONrM8sGjMHUKajIn0BdtBYIayt5d3tWU5G+dQrbe+vD7PrK711Jc64xsQ07fzgc798
Ah3e3t/0N1tzz+uksWh5vZ8oUWirmXiNOlp59oBINFnqhkYrFVHxYBpHpq+T9MaDkRgQ+ncsezGC
uYYHzNm5bdQALINr/uk+usjs/3CxAFD/2wRyncimEUBG7hyE/nRqyXTWSMZL9dpyBwRTML5OYMsn
J92McpHh8LGkoMQ2S6P8p2Ez0Cr6rWk8cGLmg2YbXTo/6R+MkNWo4OSwkG+MaOmOnGymH66H3Cyz
/0DpvOTY1yHdjoSmqAijKWq9RF2ydCsULhjq0d9WontOcfRZlSkHgGeaogv1BgIE9+Q+h4UngEyG
zp/DBahGhjwRqzZGmkbUCQHWDtimoVfNw1iWjRcXqAV4H/JpZX4p6SDyYGc+X5nTMis7fo9E9sIv
k+HRWNQeaBslygfsjFgFfrgf5kCPEYmbe3GVpcMm96biqDy9bOEtnX01juepahFVJ9weVklntQse
doW/NEONZb9GKvS2Y5RMiwRsyW05ogREojV54EEDljuCOw9JNvZLPffErCtZ6Jws47YHGQGH2kuR
Ss/5HeUO0iZz01TIEho9Dn13RppSe4U8dnQI/Sy4m6z+m1k6mjKZ1ig9JTekBqa/a4W/4wW7b3Pd
nAxkrXUKsKmjGsWL5iXdNJZk91kWNCcj3SwM5M1c9X4PY5Em4H+4mPHxbV00i51DGn5q2a9PaiMG
vcNPCFUZ4bZkmvXRjLHu122xNL3KO/VNWPvnebNSociOqG0JygCUW1/Q4WSTEmCZMNeI93EUc7Kp
+Npxr49lW5XfK9neRYDb/+m3P/piRJU5i6CqBRCEv5qWvBZ+VHxLMj9ZFIh375WDA7VjucFpdERw
EqjScUppU+4Kkt2HWeFOSz7rzEARPvocPmAP2h8O4DoRiwLV8ja30Jwu8nUZ9Sc8Bfdhwr2f7508
EVeN+KszD7UkuKBSRnbw7TxEoZCmm+KhRmixo1aNowiUEQGCc1m1DIXzhiC9TwWle2VrlJPrWjtf
NB5NlhZA72vjHGD1qe/FCFpNuKkAYjve1r8An8Ya/p5EYbLZX+ibh5aH1ioggFmCa5t/gf0LYV73
o0t9GfcEsX7qRc0+sMHEqmqkEAKJKjizBeh+qDdU19lJdl1w9hlKDGRV4OyssMSmG0b0oHByPdRz
Y8RbU1f2ZnBzvrupOj8bNjPvbvpK6gbsJVSXQfCNnx1kI+80sqx3oQUmENFTsOkDD8UPy1D0a16B
K2uGvdkw1Vzg5JEgkVmJTYiKNUD0u9FG5PW0RxGC4phnLVl3IFHc93gb5KKhLHiuAvpTT7T4Q6E2
SRABxocaF+PWqmr9A8WNOnAYUDVqRFA8DntwskqLx5Hj+Pd5E1aPpejSFeoXZWsz6KZtcGEWahrM
g0aVkAL8dwQkd0a0UPYQBb7Ae5RD1s5lM/KnXLgoz1Ghrp2iwOOuq8YG/U8i+cdzpBJtFJuHmzZ3
jdI02Tx87dlgcMaqQKrxZmNELLc+SjZoa58x7qB8j1enqKoqXkC3ii5gv0eXfu5VTmot7EyNIJJB
HLJSb1mdWDFOL8EiYymWlVCPL46DxIkOnlXvoJqgVs2iQIinkp4AjbUAg7ujjngwTWI9daxCHUkE
nR9aWmgw9OrX27hbeyhmo7SzNDrUtPgellrAUQiGUW/yEbzNIVHfWwqCXeSD3pEOdnAmBKUw8KTI
n/9goRKbrAflvbg4nj0kiH+6c4DDSIImH6R5DJ4GUs6zZUms1U2ax0bfz/6QCOIe8rITdx0wc9f5
VuUI+mtEQq/uugEeo3rOgXkA7DElz2NLrK80bBZ1PfVfmNX0DzYp8AKw0vrqFVQfKxe8sGG2EmoI
wH3mamVGc8GbJeiZQBejDE5sbu2UeX5H2u7D4aAf+nJTM/H2G4jElZs2yUTcgAh/1JPz0EmQ3fDN
pDlqJSHTBzIsCobMDdJlZ61KugIh90INqKJukA/maYvg/ez8XZX5SMtN7yCTxlCaZTmhhsQqdbLi
DlS1AlBYa7gIvjOam/pmygmVd2YglwSEJw7H2Yo2vQI3YpuWtrNCjLyJgS7N/2gALiMl+yOQYYoM
Qds+0TwCZJ9001ErQg6BhaIPCziJ1vIKNMnTfYSynk92EtT7PkE5p3e9p11xKqfyh0yk+4DNB8Vu
3eiLibSUIHRG6aAejCRY8EJ6xq5xGQdB0EXfVeXeDPZJG81caJTcm2M4qeu3G5EGztLczR/r8f9S
dh7LjSPpGn0iRCQ8sKWnRFIS5bVBlMrAe4+nvwdJdbOmpmPmzgaBtIAoEsj8zflgZ0IxNR2v3nRq
HmHSdHEVepV5EAaelcpWrUXvNcEnv70HMlv9Z0PnBVZA1wHqlJfHcfZwsZve1pUS/rATnUysOGkf
vclXtm0wjjsiZLoztLZ2IbtEMdYWokA+kl7hP9IFBK+BRP4vNnDjHxaTtrBt6OEGLwxd/WM3phPX
6atukXyEAI+srmzvVV2pz3GjxTdFDc+PGJrmLOsKu1Z56CftVhZlw6TDC/rXUYOi7sbcbZRHEz4W
ZElncKFGGu31BNd6+qALeJhYo/AI23pT38qDl5rlJjfFt0lR6tvMt4eCfFKtvhXzQXaRRSNrGCdP
r4N/GyPnGcbq/b/sXqVvP//NZaDZvIeAdRMHDWj53z6vuhJ10Kd6/651WbpJfWBZ+ryeUOeDPAMV
yWs9FM25CuHgyTqQEvaxL00a8APUW1vRgcDNlWARHZhwun2IO5stUO6zGbXUuz/OOi3RLnXD32f/
e79eqzaN6U9b6acEbOuQ7oxhTW6LZdE3ovhWOiZlMYZJ/FtRtl47X8c2eecs/uh8LUIE40IJrCsx
qPbByfP8zhnjXTo78uUBe72+TAGebzHABtCQ3OwOGP7S0ET5WcE/JAEzax7I09B2RcwmMnCMmH0B
DM8IKOqP2IPfNVY/rLhVwLoN0U2h8ki2CvjTzpBkb/7II18JBnUri9lgPym5nT1kGs44IsdOuqun
byGZvbtAaUk1kEW4OgsQVeOxj7rxRc9+RrBr3/oEwrZuOPM3m6nJNAhXuSPqG9k6GsrSDbKKgFEx
sJ3gDuRkIg39jbyDS9Fwn3LoRg+tm5XnujNPqR+Ya9OMwn1LeOSqGmwTl0bh3YfRHCMbl+EnP473
0Mn1R11E+t4K1WBTm1H14difSmMHn38MBDr5+l++/7qh/+sTwyR2U0pq65pAPNtx/rTwC1FmuR0G
NRGbuO7aIdVI4w/J1u9N/y1MXWLPcWQ7dkXYl8G6VdYDcrU3mHbUjRJmwZsryAolrsA6EToyPqdV
Al2U4VkOy8kPAGzKIg+CdlVHM2jQCUmZH5riZhL9Zw7791danFzTqPxFRsCL3XrOe5pCJdNwxp8N
DxNdSh7+oUk6+0aty37bVMZ0n5eqv9JGVXud5+kaL/w1TV/zaAorSsgTflGQ4xRYvJfzqDt5OvnT
Pum/moHGz6J0jJZwD78Fr/Zc9W17kr1ktSyOUCl2Rie+yXpZJRvlYezIFAfSbC0vV5CV9TxlrQ7d
os0yfyvrfruYAxMQWzGkkOsNpDx9Do0oV2Zf2l83JS9lZiRXawk58XKaS53so5hVvoJ30q1k5R93
XfUdFmMCnrZZ7Zd7X9T3ejLY2SaCHbHsnQTvU8y68xAVWndbxqo3AwiV7laWc/C/JL2q4drRx3WC
oTgnWjMel73rhDvbatJHuw3s42R4dxb4n0dZBfdFXcBhN/chHL1HMZBMrxjpr2uP3hS/yiyy16Qn
8XqaR2pWau8bMmUWcg53njvBZgT5xTzKHkZSxruSRSWLKBplHXlO6zpTgvvLlVJ33KQj4ObLHGG5
96KJUHzw8XU8nGWtVjvgwVzVXl9myL3yQSeW6zopbCd++dDWtnJWA2rWKUx8SE54RJaN3URLt/DG
HY52OajxIcAMTfoqu8uqYeJzbJxutvxyrxBijRtF5aUni/JQ+iQ5Qk4+yFG+4yuwJPmfyLuSdbqW
3WS2cODpMUdohBW0ZtIC5GczDt7H7F48OCQg3FXl7AQ08GfMB0jjWKZV3V03FsQIcmNYjYd2+iC7
1JONOAA4GPjPWr7WIoO07W4zmnXyjUyqZAPJiVwWMAgvyeTtVLITvhmVV6+sJtdu9b4bzkrXfaql
F3/zM2DeCemWJ8d34zvNm9jczQ3wAH8BblUeQuQBSNgAPiYv0JnwXzr3bcy78WQnSru3eXes5UUS
7ykvXP19aIZkmxS9u60JPnsjCm5JVJ630WYyBnYw46w0t31UTuWyHSJWyLkZAS62xaMy8pEVfYYf
ZwhFSS7RzED0swfZqlohNNJQmZUG6BwornGo8+TjMlXFdxg2eHpy3FY8amIMNx5w87Uskgkk7qLQ
3F36NjOqq1SnnPBG/buczS5sZesavbnkJaw+aspgnFM8iPOVLjV4+YECBPHlVh1Y3TdY5gUsLrro
ycRjwmV/q7MaG4Aofd1zYbTIZUzBVt5HmwuD+Pfs6557y7mDT5Fd7nn+OpC9Z5I9Mk+ZmOV0N9n2
TpbkVeR9G1oPZmXu8Z/uWXYYakA+f9yzH1eC3Io8uGuyAQGC2Ny2lbsvYoLJ10pbWDeKQvgOtEdO
x4TUomXbkLIc2uaOIC1aHCXP+dIk6vJSVsi1X0SmQ4Dd5DN8HtiLJtt4IUAzPQC7J+tEBn/xIE8v
tWxfxQIvqJeBmceGpI16/BjVJaaBqhxWlYiSRwIjk8cyfXX4Pj3IDq2t6Wvh5NVaFgsRa2CJV7Kj
HJImI8iIoM82sq6eNQ5gC5IRMu7zLll+DWPeOmjildWW6TYEd/Qo4O7fjaq1vfZIyxHWqNLC955v
BIeXiy0Pg9MSah++Wm5YDq38wV4QG17vZV02iP4wGtH7VE7t3tHLZKUKJ9oazWDeiDhLj/5Q1Ut/
WHkwXRyA0M+IW6SLBB7Gz2DaJJld/xqT6XsvUg2IOxzlqIJhQjqYsye21d6qWuM/DB46Gxi/0g+W
xrfZPAgzyJYngvYtMnViUZspPcsrD2Nu3kQRURCkY28Lx6q2sTbZt00U/NR7rVwHpiJ2neWYR5Yy
sGcLX10rmWeuxhhWMcxv51mp16Vh1ESw9+o3xxenHKI+GHNxHzgDH3I0lJsg1PIfSut/L0VnvVmD
iJdGP3qPtQ/KvZng6Tr69HVtPwPV8sd1w9Z3HjxzAh4eBP1LG2LY0FTvj+v1ZWgHi7wuNu5YqBuL
jdumajB2ewmA0KxToYONnfpNgYzsdVr97taZvQmqcdiJOM9fXMO6KdN51spV4RPmLTCsTr3LAA8t
LiPnuLWgHB89Vy1ubCPu1nJAmm3J/XI+DC2A7tX09X4OQXuaXOtethO3mC0rtexPAebBk61g6LsM
dP2HSTXsJ352zX4QQQwsvfI+POhP853g6YSP2E7sfUU7PfZB9Xa5kXQyFwoOi7t47LujZgPXyecB
Ya/Ag2szEP3BuNMczIrwkdp3zEcL2UHRZ/JRrqZzemuJ0WGGPM4ja7NuFjWrhnsYf+3B6kSykg2K
WW/QoZleW/alW6eoYKfEg/KaG/zn55EFigWrKXCSg+9P0YMF3PvycbHkx1DEsu9sKU5766mVfpmy
ilJ+cHXw3kyWvx2motpZvTO+TLm2l39fnOomK9U0JehBce+yONIgE2XYH9LsuRz7bBE6ZbrL/bi5
ZDPIlAazQW/CC6x0d01zUH37URkcbT+/TStI/+diPjgJa7sSWYe1fH2GRDmcC+d7QOrg5YUKR2ja
4urVl3KQ7NUlwePIcvIoS9bQujeDMxvF8lzbssxVbwDpLewEeaHEUJSH2C9uVa/zXwc758OJU/Qa
UGF6rSp12LYCd4tstYAcrhRj7DDa0Nr1xq+kcMRJluYZtd7xn7N5xm4CyTB3MkuuO6WViY+ESI54
bTgd+hHCdA6tCSN+0ZWDtuvt9k6bGyrPUcrVb83KUOx46FvEr0bE9ahxSvSYqf11OgbYbptp+OGr
H73hRzuv7dKlmbt6TOhB0JCSU+vbkihM0n79ZKvBZjnVZp6ep0oEhMYL1JBk50whuGJo09WlrGX6
sNDKstkTrcFkdfYIhC56SEI3OfemiWpA4P5srYQ2rQWwqjU1XzN5Idzh39uiUTEHEuQTwnFbdrkV
vSa+YoEedrGKzcWy90y+BXFxkMVB13Yh+TtnyP1zCDEOhzGLX/0A+7heCNR1HBG/QvF0tpUAcy9b
YcijcZJ54162dgLFnzyo7mSj4q8nXQwvFdCMewJHnuV10swob+RNpfP8pPL8803J1rRSLzelKDEE
3Dgu8VTMmVZzDpa09cli1ofjwmMnc7H/yTonmPOyHJnGJXv6ikdmxdzJvmRi/T3RpZOcM5w7mUCy
cVf463Ealm3qRo++mU7PhIGtMXa3Z1kSgMprIzQfZMlRdTS/RHwpESZ30P28v5dtHo7IZMydO1ki
bvCRcNH8UvJ0/bUdbPUk2zI//VQDMzzZ0zQ9C4944zox4E/Ml3cEcCF+G95BtqqQ2xaZOzaHy0Va
iL2hmjhAwhib8Z7H8G1Ut5dWC9RXqCX2DfEW4tnCQ0D+9LGxqhiBjDF/miw7gpshYOHORT8RzdGp
vDebOD++xfD3/dETZ9koGi6V67V7k9VK/jTEoOyzaKjn7LL8Cc2c9ECOMpn/cmyzsmMneZJd8V7E
C4zULNznrgEo07VOvudGtro1tkviYpOqr0+JPrP7UCFZkUpcn8wyh1jRzqdR4HQLAmi9zaWyDEj0
WpS1eh+lZHAjajXCO5nnECXYMUwgZFjucbpM2yz2skfV7dMTwMuTUFSIcRUM00Wt6vZetpph3dx6
IJ9B85f5o6zDgP1h4pw9yKoQut9OboRw8DLBqEKr1PKapy+zD2phbbxgaleyKEdocCXiTpxljYpm
zno0E5J65wvAmOzv2268dJc9+gEZkLYw450sgiTrjlHenSd7+Mi8rjnI6gaTzoIvaIdGC9f169K4
8XjDLGRRHvpKe9KbJDnKK6EvVO9wDDbLaw/0foY+XfFFSe57YxBrXSAOxJOm3GRNbq/kwA7Xwrn/
eflr0V6YViMhThs5C4ns2l2cRFuNoLdH2d3MpmypiUn7un3HN9gDma/kF/h4iiZrQ5b4Uvq6pNcL
XQZBAIZzc62SZ/FAzr4G8UKWLlV9p6BxNQzboGy/fGp1HOpELo3dcvBxEBeDvU4Mv72EEl09h17t
nEWYeV9BF2lNogN0/K9+utv2m9a2kXAICpRoYl+Fkp40RzMO0lU8JMF3by8zha7twuj+Y7scz6s5
ZfOX5Ju0I8isDHMD57YBr3R26lyLMh37WpQBrvncubHEDDclIfvaKsfWrZOvKqJt9s5QuHe1rv4q
A318s8CObpSqsrZmwTKMVdtxrBL33LAKlb28yH4GzUhUWNq7G0IZGaOpz+iLNQ9QosoHFB1egiQe
34rIdzZ2QSZYy6vzLeDDwnII2F7kBIzhSSlnT0qiVOkhYNsSxyFuoGuXcPagxEDhV0PQDeuxz4mD
td3s3lO0aG/i1zte6srM6Y/W0BCg4VZBuy+GSqw1ImTgXAqHDy0iAWUyAOxlnbNqvE5/lq0xfM1l
4WgoEPX+ZoAesyyUPvdgn+fiGMTuWq2a8V6fD2MajvdEFH6OWhWDPqYk651W+xoq6+RBWMpAxHho
416KO1JsyckdCXl4MuNZ1qMMEO6Zi4ai2tD2/XApW3MjwgtZGaS+0SirCsJLXV2oD7LkFUG3cEcS
dqPa/302PH6hX1kP0v2gxMdWywhRmn0WPXirveuBI736LKC2ZUtymTEI/e3HcONjU7UarvL0dB1o
jYNYyKI8XAfqmYnfnUH9fKXQm76uJAdEaebtcs1xklPGOiHrcWAphm/vFCWbpZl669/OWOGTWuG9
TKLBeoQlDSuFIc4WWcp92ZkHWWoHxbwNVP2bLMmDbYCcjUSmb/W0V89d5/jnDnvqPFhO44WNMv+6
wxUZP1O6nGdsAtM8kCgSnK1gYypJdsCD/KLJPykaNXiRgeWgocPHJw9RVd0muq4cZYmsiPQw9OqL
LFXwjg5V7kzbhASYA+g59XIgUv3rzAzddtvE5bvskajlV70swj9fmkYRHcl6bhaSwTURUA/9U7FP
PSz/OzE3pDOcKzc8Y4GWE3oheY/TelC/RkSR+2sqtF3nmcm+a8LmrKuT8WDEW2/S6nOatc3Z5tFO
3j9mFNlB1vUDsqOKUXwNqskif7DdzSwcZqLpGWvhwWwy4yQPvTuQHD1F/qarRm56bkC7CY7MOLcY
HTQ/HZOa7Cdblb5+6jKP/7YZD8cMWQLftJzbHhEIQjogDC1kgyzPrYrnf3dMHwGEgJQr2PLa4/XM
V1BSLOY6xafViN3fW6/9ZsY0jrbPYA5ZxTg7LOCtjye0CjVY/y7iCtRXJMxjNquLHUEk5XvANikd
Cuula1nw4Kdjyz3XX4dnReeTnm3H942G32YiN++VjYTDEomzaq6TZ7JOtsp+fVcFf7YCKvoam4Oh
X7p9oG2VSfePxGYStBbAthyJQZBV13p5lluNf2wdo966Zjw9GYl3VIpy+DGfxIRPy5Og/KqxKx2l
k8jvlEeP/0QbtcGNUqn3CWzqUyj/c/K0RtqUIKOxx0DC/9SaD7JBnzRijv4a4fCXnqw0JeEd3F61
c2BCoqU5NNveKdUn/pUKMnZ+tpLFpDabg4nZZiGL9RCzTWOl4FchWHpd0TbowUQPstFVcjRO+OXd
Ko2uPsmJq6iceZgUA4uJ3Qxbu4eF90mbSI83SdcrAqiuMstRJj8KQoA6A+pmAbvL0F9FFE23s5oP
sbyJ8apYGdZaomwR0ir116qo30dTT+597J9P/zBIUUexynLNOmbtSiGoM2atREJgx4mCHI086YGx
8uLaWbplbtBkybZj6qXYx4mpkEW9NthZzS9fWWwat1xOaVA+jGNiEOvmKksZ9ClEm+N6N1OIBmP3
qqrHzDDGN9krKHCeVYU7vLnOiAV97qV3iuwlB/9TL10poXSrVoA1JO5eDRKr5xmKpv26rCz+cVl6
1QlyUaXSq6tR04jj+PsQ6dscmwohYn9Vpyrv8QU5bwR5mMVBNpAmkZ3qNm8PouiAMKX8lnnPPIOa
tnbpWJqb2BDmW0coZVJX4WdkzzooReMcItvW7obOsJE2o2Ee6VVR/AyN4mukivtajpQdSBn/Gllq
qX4ZmatO8FkmuERz9Ny8qPw2h6mYXvCLUD6sL0VnPZs1MrN51yOnCWf9tlIGbUM4dv6IpQXflt0B
AoGyIUfF+fjeBlP42mCMX2VmT/aG4UGsNbHfeQC3z1FNUoWfJuVnSK4ctvvwV+wRGaAUqOuFbonm
IwSqvLW7vVMhbWQ36aqEDf1AbkG39JvR+WDBuQvHNvylmuohjirtPUvVOZPEDIl58bQdQGRrl+sq
TqIQW6Cp9cO7YeVH1+Xdqiree8sLoVVN9+SVav7U2aGH6k6c7FQ3z58Erqodbwu0LI2geOrHXtw1
BNvxk82fZA9zQFF2GpN7WWVVbr2MHCfYy/5goM1tmapIUM8DMOKDOhzsB3kpWeUEMJEbrX2QpSbQ
wRKHCGLJucOwUjZWHpkrWbR8QJydX3zIvkOeVqc0NCGlk/JAbFWYPmG6OnVJln/okJpXBkm8N5Xj
lC/qlCEtoOYfowfbjG8xX4oiE2+F+JTdFdUJt2Cph60sOurGzpv+PdfBKQOUJEBlnnTsklVjROlr
VqXaPteCci0n7RTzJufHSBpq464jHcB6lcfnODds9AwzFhB218XLvPN4FZa8q7Emn4smT+6CsVtj
le9RHvardud0vYKDdC7/Pwdfppqv9o8TqD5CB1GT7zF4YBJt+mWkIbcUqVl9bNXCXMj6jJBABMB7
/dKtyqBC/92tcZLfu1kslvagiKojKo2sNxY4EX8gMuIualttD20zGa9E4GMZqMMXIdzgDj3qYDHN
D1HWB93WRWFwLYtWaZqLGEPBQRY9/bnzreYlIKrtNKQ+0Ld5sg6hRJvk77hA38pKx/Z7jSqt0DKM
Eyz/byN4sB8G6ogzp1CcC8sG2Bk3yq3nkmVVYZPb6GGhENCpVsSfxdGH2bUnTY6fEPVFS676UWQE
/w120z8PehWuC88FP1CMLapOIVFEXt3cpaPSroo48F5wEP1Moy745YudqencR6lqz07iDG/2/NtT
ily/j6JS3eqG1d40wRQc6y4z1yEw0ycxPyhwYw6filWjSohNzPARWIx14e1Ghbz4ptb0Ga7r7IoS
I4QsIpZm7SBLRJeionn6TnPr+FLsfX6laaYkK5FHxnMiBrzlyJTwfqXYmNFA0covnW3c1bvSispL
q1X5zQ44KZ/p3DnIbdZ5SYCQ41wsLLwnwDrby1jdG9KdZxA8JVtTZNJ2rSOI857vGXUX1OlVZby0
JnMOtN+p4tI6oTW+xcVOBNg8c2XjCAlLXb+0kh9ubqFsmZdiEAp9KxrLuhR5t6nbqa2dy9hs6Kct
PHT30qp22gC7szQWyVjva6dodoRgPavNAKO17NL6KA/8e7/OIh1C3DQc/uwhuwUBcDMceei/z0Pr
okatMTCTVT547l1qaAQUT80y6QrvjowLgrXQ2CLz0w/QEpgrZT958PPo0w5NdS9LstFSPEy/ab+J
/rVrlGCLInqR7ct8meuh0cSTliX9zXVudEqVWycAn0QePwFO8wAvytxVWXkQVeeJ1ZSHDwE++Sk1
/fr2ejEPrP9tqeT3cSN+v9U+5qVK1H60ln2vF7O1eE8oZnG41iPsm95YnvIir3ydO8yQeMYwpl7m
sB89Wy2wacft5aCERnsI3ADKbgEl4a/qJAnMZiHLWiGupyautJwXLwANtOQEYSGHy6ns2hSJsgia
2r20/IfpmgSVXM/HtTBfcpznsfyWXZEsG6PiLP3MhdkSOazNEDN1e9Xdlz7fclm0zNhm3xTkRxJI
YP2T7CjrVbi0+7JC8l4Db/+m1g2Qrdppj0HRGs8p1gBZH6cuwrQB+fqXyWFX4yMJYfBjn1j5ZNgf
5KFoIvdQzQdZbBqi9oQHtkfW9WWJkxofP9nmwESxTP0Vax+juNW6+nTLS9jANjY3WJ6NGI+P1d+S
Afgy9l62qKS2y97XmPzrVK6nfg2TAy5jK9+8Ae0xJKyN6u04asqBkIbEMVLYPBxGI8yO/XyQZ7Iu
xGGELq4AMvCvDQGv5N+GRQosAoFO1h/1chI5FDe5t6lYLl+u+E8Xk2PVyiVOVMyWOUy/CQFmGzEn
70su0pWcdMEpJZbj7i1frCuJYrr26XVfLIWr9FutRkPDJBHnUdEqf28jdbZFRTx5Cb34QSeF6vtU
exFfi+b3Hm7Q/JcenlI2q3FCiMRztfTgtg3Gq8bPDhqyrYYeGftrlZ1EFhG+f3e5jqg0NBkANB+d
eRJZf+mMeBwqlikCs2bbNvdjwRua4EtsjdhOXNx9lb3LwUAtytFs7i+VRUa2vUYKp6zL54a6IvmX
PbZYyWkuDapNXCq5ywiuEzUvCVuDMoplknjt8lp3AXDJ8p+Urj/JXr+1y/51DTH1j+n+nEiW/zPT
S96aRHzxq+PFLoc4WTksuw1oKIJ48LgMC3AHgCFGFSVtPkpxW6K6IPSAomxpvVprV35TkTzPf3kj
K63K0jGLjHq0itFiLvS+PpfEpS7AuaGL6caYS/oqftCcN9kma0rXQ+oay+PyWmeZobEIs2QOnjGr
c0CswDk/y+7yQMg1y3bh2JdryDojQCIjtoN6p+VOv1NTQQxMmpL1EPbJscb2sQva8bX0crXnu+tw
lC2yD1nmzbJWO32lzr1lg00KyibvdGSXZl2/HI3R+slLo3RtloKMAcd/hAI9vKtpzDbNTBv80GW1
GRLSC0e0uG9GtFi3LBz9e4CZaMAohvoSs3VGndAYf+gR+BbX7P1FAj7VHnSXmCVDXcRJ2D4pHk68
Tq+SU2+LZC+SONor87pL5GW+1odxeCpqmDChRRCm6sT7y0wwJDGueM2PruXnh17IyZvQZ9Kb4lY3
Nfy4NqrneIf+KsszeUBwPN8ZtX4ySt8/Wn8fMK35R3IolEMaOtpWOPW7bLzW/9F3Gspgjm37xzmu
Q4PY6W6aVFvLua/18uxaN6EXh6LW47Xm2vVaJ28mno6a4pBYN9+s7EXKX7gtrczG+WDW6B+jk6LY
vr4ZnLReA8rLV1P64NqN+ajkjfNUZNp9YY/xncCR+lS36rSY7Ca57frUfZq8tl5hd7H5DGg16t7a
6Cz/SUWi6I6juydfLlnKmaKuUo/o0HyTjSZZZGdEAVesuQ9VbBb7dPRJt4nl0QtTsmrijlgGWZan
KV+iGyJam1tzGNzn1LM/+FH2cN8paa36mGaiv7uUAgPDljPcX0qWvUunXDzIkhtjIbES45zp9qvQ
8mmd9s10Jw+kB4OQ93RBiAJ1WWl8NVREVII8dpx1I8wWASTZolbBwoc9uLvOUMYRoWd+sM0APx6u
9QgEuetMJ/rS7ctsRfwhwlIwce4bgm7ujdxGkQBoK9jqgtCS+aBjFTmmKY4qj90Iq1LqkPzZImMN
2H0uyb5RaGiLygrjndVG3X3brqxIGQ4iRBErxbL1Ga3YO1ufVdsg4RmnAFmVwj6NHW412VCaPJn0
Wrx3vanjQG5+uil5bFKaMPU6hBx+O41mBR7cuvW0lIKFQDiLNRsUVLFBRjTkUtxbZlU8QUDK8Zhl
oHwyo3hKWeBsK8RUVrI1tQfzWPXpC8boBCFXcu+cNqxB5eOdRYF5Wph2D63Id9Nt3kHcRSsmEzc1
EL/LIc7634ufymSly0xV/FusQv6tPPOmPPitKBv+qEvmEYWTRflCDlGnZs2zxdxV+KGGIMDjMaaw
4gJR3XZ+GD2oZtUtgrIuP+vOenIHoT/F7WDAlzK8TVJ03ivUc8wCRfVZTmlLsNbYnOCL6McBb+eS
3LbsbggDUW/JWR1RR6+8e3Rpvb1aA3o2ag2Z3/nArqk89bqxKiPM/aj/oKHd1f1JNspuvKJ/Yr6O
buQc8gBJliBwf4Obiri0wJhekJje+IY+fuhF0a9bHOlIorfRNuyICPdm/EekR+EpR4BvCYzMwhJB
8doQzMXUaAh90kdCL/4eocAXOSoEbtplBsgjq+033fd6dj2VfUvOXfHat5/WXA3x1dq3s3EQL0G5
IILZ36kiVQ5O0yuHAkTPAb0dY9378Epkg6yTrabKNpcMO/oQDlsuXcglCqlxd25DhLhjG+GnGJNz
XZZgigntQoIRwHhSZsob5NWl7ABtJl61ZWwc5EgvI1THb3lBKCI7p6rAv3uJtXEbk7xO2OZ3kWVq
d1gkETtPlfS3OtlaoaqETiE6q6M7dvE6ZmfUjYPDF5Ox8mBWiXZy8ydZ0HMeEAv0jcGO5PYPuxrb
eM26O1kbjZOurqPKebyPMPCiHj17KxvkrXjEPizwQIcLiYMCokKAJaqXY9HEd10BdBKHPgbnahq3
dlnba9nN8XARoCXAe3du/Z9HAb8tn9u2Xii61t2jBNPdow/S3YPg2bt4kg7X+jbMcBRPk8N2kG6y
IU4EuElSU+UgWc/fOyKu2s8mLlu/A5yBhb13rFdhircUEftfkbsFSWb/VNBRJzTEKV7sWkG63SW+
TveDZl9nTrcjMku/M4v6azSf6BvRw790v/3JdP4Rkl3UL5z51C7T4BiYlbMMPWQzZd21oemGO3Qt
xEwNJBi4do4S+yOZPuS4INFHVpAsyfq5SvZyp8DbXhy/WpYT8DdDOopR8x6U9EyQcPAoD6TPKKsI
OO9GFgkXxSLgleMWjbTuiWz2Q6024505pd1Ti9cdKcB22svGEImezRRA1pGtwk6G2zSbhdnnoVXa
BueROC7ZKKvItCDU1hjvZMn0sDF49cFje5MhONSnN5I20BFQuoLLjy1iRhVcqQTQ+vjIZHmY+9Ql
+faTZ2QLYTvDvoJ09eg4kCM1RXM2LHmnR0WA7XLc4XmcS7JKaNpLVubJUfav+cpugfTw1pl7OIQR
PXQoestGl2SKSlsRKaYtg0ELTxaonD4dePoUycMokBCvjPCIX0qsuKH+YTJR+AB+ynPzYai6guBK
DaBiOoJLVLo3wq3ffBDy9/GNxcPmwYYolIwj3tYktbfwAeG2oBy1MfKEIIFCIUjfUpYB7skd7ti9
Ylfhg+vxcEeeoP9A+vHVaMQIosnQVzlb2ZM8U0zCjcpCUzeaxb81Ai63rHTyhxPc+tifeEtjisVy
xiu5Fx7ygSger5xcw4obz5HkO3t4GN15ReQCgfO5/gKBx/xG1xAhfdZC79aJouSG3z/ZoVX8fQaU
nQuh+3swmu9u538LIt/deuhHQ+NXsG2xHeYtGfItmp7NcEy21hzw4NTDPqoK/lbXWjnhifB2czGm
RXBPipe7Cdp7jfRiErnVp1ZXP1AbcRaCiLCV0XpYO0myrBCHWYqRwB+0h5Zdz68HK0EWrKYG/Vel
aMW96wqEXPATLrQJnD/RNc2aoGdbuSnAdq3wdCAB1fJeFkl0OxC2uAjy5thijkfTIPwRmxkqlaXe
rP1cLVH4U5AYNQgwhRm11IqQQKfwXbXa6VtTtlvPDPf1ZN7pRSVukaD1F7ycurUbVsjSh+Mvr/1W
ZWm4ZO/7MxpUPov6PUP+JXKz1y4lmEQr2o1O1rFGtNqir4p8oSmvfhYvTTLjEahvjlUeGN9IJbOK
eKPzyWRuhV/Grn/+H11nttwo0KXbJyKCMYFb0Cxbnl2uuiFqZIYkmXn6XuC/2x0d59wQygRRKlnk
sPe316ezTNg59jvVAPg+F/gq4/+j43s6EDLQtDE0l6pAYOX8MFNzQfDNmtJPazDmw/wdttVeVkyw
czm050bmt1SgrF5i8nZO3h7UVFPKGQ0/tbGqXvvoX+PnBBJV+4YxtmSdsNwkrBFM6mIYdlPB5LG4
O90wb+gx+Z8sTXaC5TsjkRz/FlmsbsZsjXjtvfbDYLxZeMaioAy1KHk1qAvZ1aC1QJSKNeJpn2tV
3exlutQQTZ+XvLyN8Kf3BiUy+yXnj0GiFytu9KSXND77Tbd3TWmfI7zAqXwZn+ARYIMsuuaYikQG
w9A/Iv3Y2WoeUSHbF6P2tECHt4jSrn9xsecjHFQvO+Af6pJk41lhfv1bx2oAWHGYab1+GkdqzGq7
QviKriuqfbL9qfsW15S9Z13vXcrB6RnOxc1zl+bZtfEXb8Sx66lPrlIdkMwUJpUnTstCHYMNlwV2
QmVc2JZ72HlCBGwiqNVUrNlNN6Pi0PFpT9oLq4jU3DdzA8E9F5OC08rLhro3/Bi/zi2mTkdVi+GI
WvNcSwJdqCO5dLuLsZ3+vEFcKUD2ZlBO+NBT7IGnpbIVbl5QTiaQ1ZfET82D0+sPuimbC0LyhScs
9dRDwf5414K0O/bm/JdJTFAms/hPLQZjocbKIGD2iy/CPOQapqWRxAUxKbw/z9XUf888NnCz26RB
Zf4CEfiCZVVgktM7xxbQBDcbfsuWP0/iL4/SFulFl0D+ycBDaQmRzfoPqsDfpfMOqF+T1ypdmn3R
I0RW/d/SzQlhANCAGSblftFS72FQ0blcvDXnHyTRnF4Nq3+rHKCHmZTfu6oAdhG1/PFKA81DNNzr
IhlI4ZOoNtr6pU2HH7Gyu0PhYMidCxIqcuwP0aCqkM+bX8sS09mUL6SUpR+YpTPcNzVfllEkr+VI
Xt9s2LpEyTHPysNCQPkkkvauLGt1wEbtbYRelWRReVk8kmtF7Esymvmhq6M7JdXLjJ3bXjeGRxkZ
H6npEqpp1VVnvxH2yzDsqVx0LpoJfCIxcvtcJPq4U13zLzHqOrBB5+nqn4lRD5CHbAqbttj5UfzU
VZZxysqLintnp5qgdtsXvUjeG1tPoZRObH298pa6As82awRoHaNNVX55piQej1gv/+iUD5Ak9+bQ
be8kLlmemEWQ+BVWxaX0DjXpnluPZFHFbXerqGm+LqU8RBNrKOpudOw6IWQR089AlDofVh1TkUXI
6SHR/dNY4E3stZdam/9itmhiwvbdGcvn3LHGM1wFRPgJ6WIm5ymcHeR8NU4iIWFoPGAqfv7uWpFe
lM01GzvGYG+yDyISZtBr07gDtPBeFBKbzhx0+ez5u0wORTDmFKcmY3bdDpimYm87FNeiVNQdUU6I
jHd48XIKLIgsQeHUgr5T/zLLeXfG+bcyO3JgqX2HGPsqqUIE1gpeUkDAtiL1rQU1DOG1ePXS3rnB
QYqwSyjUScYtbuQzOjyIIk8Jhd92Xxb7kkXdzqQwawcyCtsuY0RLW+JbZrTlvjFXRE3t5SdVevFd
lpBla0crvS5+6ZwjVmqwPHLjko0WFZpptVzrLB9P1ZTN+JoI64jB4Xw/pGXMYpayVuQxzWEYR1yX
59bYywyKUNnF6T5W901PWY+dCJKpc+88+5IlcdVY1SmFCgF9ofDDLtfJm9tI4p0kcV6F5Y/hiNfc
W9ueBk2kYVVl3ltH0j5UrtO/qyzVAqiKyTdrHpwgQ1H/bWnYORnNUH9oDTlRP++ms3QwhqbktQ06
hsuPyaHSJ6Wu5YOy4g5xMtoHdKrwNHvY1ExgfdBRqvUxib6HmZDoH3Xq9LAYEHDGTom+uV7GD+Lp
bNjyZvgw/Ag2ECqpD99piS0unvqIa4aIKSqaD0rIpsAYbPUYa9YlnVkhYVPoE5Bwo93WzJLFvFUa
VURT+rF0+Qq6wZIknuPu0NgTk6xtX1LBnhjz5+HWdel4a/m/XidPHRCcsVdmAtpJv6TUsnCde9ba
RJT8R21R2muX85WNdjgIPqWMsjzsc3xhpWbk+z621ihoj0gzUch+45ZfyGQboUAyftB1rT3EHdiU
oSDF3ALWbXTgzPoyH4Ys7gCSSxE2hEhB+VjFQ+OMbjAnubXPCQFjhz4czTr3n2DmjIdF3oa8mU99
m0W3hf8LtJ07NItvRRoljwRSAXCxiWC5oekPRtwrHvvlUdgzE3atgKPoQMWHZF1UR+xk9SHrQ4oZ
uoOFQXnc4yVg61b+IMa+PvuL4V2MdLF2o1x+1H196FS9HJt2ZEUh/XfEwbtejRmFLzz/0YLid268
hP+KQBvijRSNoNaGMh3laRxEBYFWXC1nhnyKsbKMkqEkomQF/8ZHuCU3cx2644LAlShXA+2q3GlS
OUzcCYUPBATCqo+csPdLN9DLmkQk00OH78vzKH2C6k55aHtLBmNNUKP2Y2+X17EIWjLL+zaVYofJ
23CBbSjuswT8g8wXdAst4TLDZkCtWEKDDc3uKqtBpGvdzVrn7AcH1xJqOxp8hlyHT/agDVNzMub8
lmhtdO14VAM3lr9tF0tohyzjadCtuzTNCCHPrrHHnbQ+1nFShHb21gqjeYznyQyIqP1g9CbDPCbz
BXzlMA8Y3bSx9gB6oL9NYtKCinT9PdgKoKi4bva+7l/Sjnq+mjBP3qlHot2IG3qEP7Xy7VPlyOjo
GgYcBsAYwWofrhv5jfLGAz+J6da1ZBtzVImXOPKqsCy9+0JnFRhrRTB4Osy/NtpbYp4Do9MunV+/
JYlw76pO+6sm/lCTY1j3tmyqfTvnf1oL/Y7CdWGX9491r7K7YhgnLKNn8EX++NAx77uUngNLFOWl
1O1oP+PDuEsGKqX7KLpUoyyhdml/7cker3D7reMk0zDtJydsE34nvQSTB3aLElCLwOg81WdvHkaK
dOrmDiLdTVdsqSykIhaIKFPLYPlRXbhPSnFVE+7SeBAqTO+H9kiR7T6dYIB6TbKcSqdokVbK166t
nzTAmaHXk3Z02/a7kRRmaCnD5gkrePh8iNP9RJUclF0vbm5ijYn2oJL246pfonR+BjYzhNJPkws1
SjrZq+VH21po5VgW7HgosOeYGZWXaUp2ove/F1FlB507EOvoDuNUqOvUCpiu3XSbEBlWDLCHwovf
XTDJ2LCbMswAYi5TLNgMD3xBuHEeBPaS+8Qt3utymnYNIbN9oVCUFylqwlqLb0tpyrtqSpd9GzFF
lQIqlhv5xUHLBjfsygw6XpQeicEVl3ypzkI3xZU1Pua0TneyQdlZhqEdJQ9SEM2PBQKOscySp5b9
bOyQaMZwgjmfupKuadmx6sAhXZOdnbTi6VhKYewyBDZB4oWukz1gdOuwvGkBh6KQ3Dlu/pT6yVU4
ntp3fgcazS71AyagzmlxdZ+K3wbLFCxnA3PIywPoqf3Si/qQknkOYo1vLpr1fet6KqBcuThgCcFI
EiXxvsu678bKF2z6dnwxSsJC8EUppTSTQPf9KOwsQewpyqZdYaoX/lTeivn7SfizwBJB7uLZ2rkF
GpmYoBxqfVftx0Jlu8nE/NECXfaeEp+hzjXU0AYiau9UOLCkODQORNMGEgTq8Lp7bgpKuCwSgT45
fzWhoC8mew50VtJ2bxTr+PMLzMJ4TbLiSYuaJRx0I7pPWuu7sMnDL3jOZ32enKHE24GtIeeqyWZI
9+qyy6T09DpY+s5YCIc3jaEz7kWUzkXolPL20sExhRhWBEj3myASjn7U4dZdhsZRnwdnQQVh1+Ww
gyHwFPn5cqBGcwox4i1ZyGrs1KcyQwjgN2cjG/vLNCbDZXv1dYiF3V9wvCRi0/NkTi7hdvTtx7kq
vCN/XHmxCl1eBPGuQ7fgRDvlyyVpmBgy3NIJzy5YXq439zqSAX0xHRsSjLbnX4leeAGh/lti4Cmf
N9W78koCKJU9qtOS4nLERP3D9Ir5AmxkvoxWX+0H3GqCWhglEGGnCvgS7POgFQPhheM0L9WFWaRi
EzRFe6ev3wUO7pcO70nuT6ildeA323WopTU2NLMXXbYDy1fWoWl+cwi7HyINT/ulx1inGJ2jYji8
KKh+sBZYlgaNQoCYd7/bruo/v6vt1fY1pYtjsFKJFi8g8JgcI0B37GjZZ2yvvLU5sePg771Tspr4
0BzEFI142L9R1CQZ6PZGX1vsLsjK+m4G2iaujLDVm/zcdQsJ92WHm/iTofnZvpr4j5F8cwy5kiBY
wbdtFIUMUusHaADKtbdcY7hIMs7ncwTZSo9AcRfNaWyblWYbeQFYm7GjLlFjsYYMdrIu2ycA5kFe
2F3eSNvJCxPDStVZX4Kyl2x/IwvvRkSUoEIo/36tK5+t1WgTr2k944LQwbwk1JiH0qWOrfnlLcUv
4i4e32w08cs1HY/dMe3KHAK88RKgOfytpDnVF7UetuZ2sIF58DP//52OJE63X1dj/tceZiyXPZTQ
hhzDZhDf2Zz0ABoLU+yFZgMYqfIT3qw+SR0uiGV3WaAYBrjYBspX6DMTt0Fyx2FA8XeY/yQRvCgA
h4bW3WHplZ4LrUwD8dBLqPR9OjxVkbzLGQcuVWkVYSHLn3OJnYMGaywAzKhdFvOhLX1cRRbN27u5
gugnEtIJcbY8g/+rGLuXEifU+MklKxZBC3GHN6V71nFYwwS645SXKfaDSSnzOhvLjhJ+f3RfesUz
7A8eesmyfvW3MkiXEGJMIeUwnrVa5Dw68FOTOQVK42otqybijD7whmYoLjC79RNWMiyrKMa68tWc
YcFoTrCQdQ60CZGWZ5lB7sf2y+QElZT5xa+XP/yx3XBGtHq2R2hVnpl1u5QUmTl2/m1MFutIUFlS
NRZmbCF2jmrrB72kqHFgGxUmBVztvojrBycj41zX+AX21ZFC+wWGJiK0oU6jwJoSI9RbUsdL/oHq
X12jCpJsBFtj12pLc5cDzrAMeH6SYfbgTso7F108PPkaO+XFWbrfU54c3aU7DohlXlw3qY88AtUp
Io7+XlfYx1eZ9rNfoZm2ZwwoRpPipunse1p/2MsiTX7GeOkSSQprd7K/D7BCRZS6f8uEeBrzgllp
4qGIWL5UcdYESp9Pjd2KX0TmPWIBjFGu3vUngiXPpAapcekbCq2IluzquM3PpkZO0y3t5dRH/nJc
SB3sUGlau0Xr2j3Lx10tx+yoN2u8AwBoWxFp7ZJe3BD6A8ZMhmdcHZ6srE6/R/g0UwlOMsF8yaVe
r8UrADEtsTy3o/69a42PauyaazRQMEm2nzxMXVLynPlwgMZqF+dU/iZZXlLcms8MUvtuLotrU0oo
mWv0bkbqO1qqOfmD0t70OdsnvkVIlYq9XdQXezis8RtKwV9J5y33tsI21NKxO5wHcL1eX6JsdOr0
UKjJ+66IXyvfQ1vfRvOVwGcMFRmc0hCb9cmaiVBXbKhaf7RCN3eNB3YA1lnJtD221J6B0umoeicT
/lfpJ9vxsz9q5gdDiMV68utCQkwp7ZOP5c+ThcN52GlJ9buQf8EKpORIUxksSvgvqI3x4UtdCoab
pWJBnS8PhBj+zGZ3XuakexnbznvqAVukFXrmeWBaKFLFcLTlvws+7GXLeefk0orgq/15erty69za
22G7/OvdX33/z1tsp8USbeN8ZJbaGXcKl+qPlFnl82U9Giyi1/b2aptvhlTnoq39v15+nf+6fOvb
Dv+nb7vP1jcbXbWzdDkF7O2KIkASLJlU15e6yxKGcOp/91qDzYJgPV9oSHb35np+a3++9fOYzKQB
NUc7xHnSXLaDXKfZ0cZWMtjadjv/d1tLfFaRA57qsxk/O4bO4+CVVoiIKH7e+mQpGN0zezxufdtB
pzZdT8fo7rOrFPljzDD29aZu9P2zbSLz+XpT1S6K/A4b/v/Vl2mQdo1BP3/1sePEVktYD7VdGPvU
k/HRkTFMa61xbrq09VuEUSlT39T9VJ7xXiJEfjF1bbosUVLuRZWIp3pe2D7Fc4CJS/09RXFxzCyZ
n0iMULVMdeIIas4w/WE3qIJYSlTdi3po7+A+Hz3m2KsSE0ukJS/OVI4dc7b810q57RG4y1ulCnf1
9tD3GtsuhpVY3I/dlLHC1+/zqbsAQymv/sjas2Fzc0JFtUDWA5U5ayX8uHr5mbhWHPJF+y8E9O+r
Tunf4a1Vu2QU1V5fDEisSc8Ws5ehqPMJK9SmOtqqJtOjA2QyTArlWHrv8mHQ3xp3RDDa5Ws1BZGk
onTQw9ux9ZHJP1bbt+yUETT2sfO+jLbcldTOPRcpkAI51b+I5WMhtHap2OxvPrT+rbUdKBSODy2l
37vt+q2v68033xnU3dYa0nohwzTdd93so1Prkl1d5uNzlUQVZbDpuNdwlnje+tKaxS7iqNvW8vum
uaZN+RcMzX8uWCbHBYcxoEFZ77EdSvNfOjrJ03YbXy7pWcegNvi6YOjlurxXxXnra3hu7zotuvn4
vtYzLhFU7z4aS4lVNkTFg+vFa3iCYXvrg0/8VFZkULcupx4W2ML1721c37rScZlDXRrmcWtmc1s/
Q639zx2q/KCZCJU2zesmckUO+pjJzD1lLeMryJb/Ft1+XtJiemMb0bev/v97HSF+PBR0yzxs9/u6
cDDSl4lsHDsbvNUgONX3IAPtszWt/JwGn9CtbzsMtV7fd+shzjSMWs15WZlPlOb8z4mvi418cUG2
6o9fXdsrfN/r+68+Lyv/6r5i9aNSP/BUC4LWJGWcTOl/Xn31Ca1DRKD8y3aFRobp87IqboqTZiKG
6cwIdL60o5Xe0r3FBIL2EWuGw9Y0EuDn7Emou3adFmvBaBX5rLHC9eJ0TMpTloAR3ppj0svzlKIz
AdXE3isRb5ZfoG/DjvezaZNUP5ktyv1u7MXbVKnxhH1fs9suhh+fnzol511sUys/dMK9RIpFiciJ
zumakQBJK8SrO1RswfzkfWs5pZG/rHmCrZV6kXjFaw1KUlc+bV11H7OaKOVytzVRTNlhPjnfGzgP
O3MCuOukmBJpfartHd/3Xg2WRie9YlG3NWtQL/DXWORsF1sMF49UMFy3kxGKjtdvJj/rIRxni+dK
ykd9vWnesdztfL+62y5sALqG0dz7PFiiCLa+kZlnn8DTP/js7/1UDhTRMMVN28S2zU2e6UaEO9ft
VTdQLhJawlxObtEe8Mcp0H7G6bGCFvIaj09SqvLga01+KMaVezmKF4IEDslfo9/XqLLetHwgOlXo
33ByYXafq/LNMaaZdT6jnO+KgrW45V6XlHJnd20OGk4cvR+9g90t3pAI41fS28et1chRvbrWmdEx
3YulObqoggAVmz7lW7lxmqooeWsnIllFQ0qKMhrzZIDUDRNyAmuUzw0HlC77tLD7A2GsNTbmsZwv
X+beqmCvlvHJN3dirUIV+qCetoNZnCxbe7Aq9a03tRQyfzM/8KHBcNQT8eqCvYtmURaZkTwOYyEp
NTRhCELNqn921fAYRY3+msWQJlHcBMr2o5eSuFbesFbXtYbvZzZQF62H7VWyrjFEbd/HVVx8dhlT
lF40a3jO2uK3FJ51ai2LUnEHPtzMEvdaNuUHa+/2t2cnt2Eqjb8KfkPutw6bpYd2XgIW5BU57K5D
LuHgqmdCn4pX/TXo1iD2DOfNztpzipD3t1EChtMeC99xnk1RX5WhV4faIE5baVm1R8AiSXqn31j0
YUIDmDZMOj8JIiq7Hm0A8gQCRPpbJT/1eBFHvzVWdX7lQZgnRljhuIdhrUfQVkcZi28B9o9j9Tr2
2VpdWCSXrYkH5D2pF+OOynvxGPUzeah+bKjVsKbHVNlrfVnWHlAFZ6e2gRHiaNXJGvIqzAqhTgT9
1N5ey8rZmVvPLP355xdykCQodoig9plGop+kFhbhZpcSvBGBbT6NWvccL4xAFkPtIY7MGhJuheoL
j4U30+3aB3j/Tw67tbdh8YynrjUP2zngov61x043mMSfnsH5zU5c/wULq0AI03kbHGt+WaD6b+cm
QHDEmvVwa+nwFp+bgcj9+j7cNJfnyqz2WwsOvHxu/fyQRNLB3a7RnojvH7dzve/oTy5Ohp8taTdP
3bicbT3XwVeYp7wpllu5Hjp9xKGzMwnX0JJ9OxwGTxOwjExxm0zDZc87lwERHZgBWyeWM+KWOcwx
81xeSxO7Cn00OBvN3bK3UwxQP9vbqe1AAtNu6+G2NT5vVTYtEPe2JoxajslpHMBiMxjX+Aw4KqFg
CHLY1qzXf4AkgODdq+yZrAVyIppTZ3L14unLGWb462dzO2MoOVxSJ7+VxfBh11l9Lol43Yah+c8B
Aqa7l7lowv9zYtT96d7ko3xd21muYUFUNpoAATlokfUuaUcwaDIzgAEYRz5YuTcdkoFiSqPQ4wee
JIoExLDMdynyqq1vu86bZfywNb3GfqTijijD+v6v/qVpwRcpocFljBVLucjYJXOUUHHKocq6CoEx
JZZjIUkir32pzegJCChGziG619Kp3mTUJLet5ftztEorKza7nBy7TDtqo8jYSFf9qy4q815I9xuK
kQ7RC1dgHYHI08Y1hkaiyDGVKl/utqbRIeWgGK/ACoezcq6yczT6KIfXJhjP8mEZ089/eOsSzhym
qohx0uECpxwJsY4wUbZmOuIGJew1EL39W8KRF2oxBJY0XFyYrvOoKMHdWtvn62LzVIhSPW6fvVx1
XpOTaTjacH2zCotmE7uTrSkTfeGnWa0GN+tnEyUYpAwQ1Nra7pZGw2MhCfGSWCa15hiVHmpNqy6C
ZAGB5LlhrLZBYOuCzFAsjOLNnRijszh2fyIgvipeJVSYPGLktPwjbvE+Ewn9LmFYhyTlk5cKrluA
pWodDOxXbig4ipOsRXTprCXBmk5LT+Qhq1MNxPPBLLP3AjzbH6x88ddLpnfXk3+qshZBbefTxZCp
ePAy1DfEftI/ZxLxLRF8NgZG7GW3YqoylDhxfCVFesym5VUslRWA40S+IQtx3y19vQRlY/Dz5kkd
ivJhO2jYEDwQDbUQVP10ITyGQ04Fujc25NPiZkBwhfScGjodxmZPFYvfTVfE8stZtc0v2RYapsbl
/Or0DT+76dGIlPkuluR3tXh4IOb3wyyjQyKSv01f5g8pTgJ7o3C1A2X6+rt0MoNFa3cwPFO8JeJI
Sqz4Zi3LeLC0NNt7WnGNNf83y3X9gn3HXzutf/VTYpPeadyTgWKULJu3zySgsUllBQQmih/8xMp/
jCSJsHLwkCI1JCtdHuy8mfydmZBeahACPNf1kYh8RsoPz4uuyl6KDjoxWQLjW7PE/snxyXwifC/2
TQIe03YRK41o4dt2iO6cHx5V37exMp4tcOcUojfYNFUQ62siYg64SwIvE/FenbW5cq2HafphdiyS
nupOeKe57MEfTgiUVUicUTsZGnk1apqaA7XzJniQyLr8Ruqh3woiYDv4SmJXiSqwoFWemR5BbIr4
e1N66mUxmbTpMh9cEveIu92EiCkHzZ6Su8nPfs+Vlt5PI+zcZZH/FspgZGf6P+I+bkMHN4UnkrcG
uHknucRORVQ+ld4urnTrHeXnLyyu5T8bCia5oL9p32MP7iYE62sJHGLs+kAHUodvbjw+67WRPjao
VLbWdmgcXGconCc4tl6xHSJponSZ/NU5ZHwGo2Ig+8tOaCP2mRhZ8Bi2/jKTWt37JrnurekAUryV
mX+/tQbUhS+jRTH2JIa7rcui+uDopqLZtV5uvPiD1aHyREC0trYuTPgAvnVFftnesM4+Z4uZmbVL
eqqNaKV9yv5ljpC02ql82lp1acT7wouqw9ac2NmQr+7wGuNS3zT6l1QrUAi4w/zZZ86+cR78SqDk
5ZLtwKLkwKNRPm5viD1t3ucNdmjbSVbVuKyYZB/Wu2nrYRoJ/GkUDZy3Kwh1j5eohgL1dUtcoC7A
V/PPz4w3XR2m/vwyZ4Q7ZscwX9rIhS2nkktRJsx0dZf9E52AK83a6dlNxHMx/pH+Yr0S0wxny5me
mSesVznJ30kOaGI7R4hWD4FT+icUo/arMDr0XIM/7rdrK8uMLw2OmuF2dtTJ9Oht6hwj+5H5XiKG
UXN58RNWEJSipc/bAThKvW/yqN7n/9NnzmkZxI0PvFuY6fMcT6i8Ih/2t30sktR68ereeskXjUEf
Tct5a2aa35+NBXnIdokxCuuFCWx2y/Tz+qoljTxBaT2J9e1NrA7I3SOA6NS2NVrvPm+HPGsZ7dpx
Ortx5j53sNFvU6ZRZo6xGirImOrociHOs76DiGDyBEuOPU3UVSGq33bPFzTtETb/536q/1eXWrSn
sh9hlDlrz9TSmQfNaPvP5tbX2WqnDOazraXHbX1cGgR2n00z4l1LeYwQbjxsXXhhkc7rMz3E1z5+
2frmJboYFQ/G1lKdNpw6R9VcwT+6HQYxP0jEIfefXVRBnkfW/4HlVumj6/GYd7CzxGzaAbldMsXW
GD9vB19PjnptLbetNUXY56TKO9Zmkebh0q5RYNW4wXa2TpnlC8ckdNbm2eGrz/Lzv76uM+kNsn0y
UmrL/rr9wZla/Xk78DuC4DGQrf7qi+zxTeEYcQfRR38e4ii7U4b4+LogZ58CeaNtj1993o6w//R5
03YYAVaAEQqdScx3GGk9dhiv3JgDSxzNy8tAEcRlawnspbBuWk/4RfJsdHZ3/l9929uctv6luije
GbIpEflU7tN28BRRQpeCACrU6ZO6hkiXXIwadzk1qi8qi+RLlEvCa36WHre+Mq2IVWZIzJOqluHc
RHgxp2V03i62Le9HXEMptmzkP1IX3b5gmMV5L1UvapHPHYHCe3ivOHHlQG7tZDUSoRwUr4fx6vb2
wBfAyQT51I5EKkopQ6gXfVbZQ5t55+3k1oUJjkHwvvXPxjzK22xPV6ESbFeW0Xpr7VFe/En1qILm
uLxXsdxXcq/po9y1rat2BsYpCI9wALJXr5dhNW7Jhii/K21974jmW2tFNfXww10kh3tniCG2J+Sk
qEv4FfXZwUkAHuQOO52aFYAvjeY0pdgtexUKNnXWh5jKCS1B060P5q5jDRK2rD4q/0ebmWWwoAQO
cXqlkDRiNt+yfehjqK630aDr2nhBMfFmKDc9xkwIBLh1JOmIlIfBvOoLrDksqCySC1QnedqxmMx3
9l0MNqgXdtLSb2VfnGfN1e6aXlIeO4zeuRwogLOst6wdM7Z/Hvtk1J7lkHgvS+kYUNu1C/GOjmCi
VQdlNXfUTAX6ZPUwaYjWU07U7nw55EG3MEeyGb7Xhycjaf3HFcI3U8Qg5sam7jG27uwWv1NtBBdc
p+9wWV/JCO3SzpCHWnTedShxASMQwMuvwzxCgBdWcwVa9g2FxXSO9G44SDeJApQa0W2o/nCb5AJu
xQrgPo+hizHTYa41465krVo6k/5kFdx5bMoFmzb9BRsWc19qy77OTWry8KlpjVFdVB+pvW574651
Mb8sPLXs9M78Fk/4B6CY6vcxjr2NvsgnB/nHU2Pab1qWNqcSWuMdmER0Jcwp+6J1uztZ10RJzJH6
rSUK42Ye7hASnHoFkLFTeVgpefTLyT9X1tzgz40gSgx2gkUutRFq6E9OsyoC497Y2yMu5giEf4Fq
+skoV55ssuQh39YQIofrQ+hsRPD43YhWQ66Xd93V4AgnAbkWLAl27L3FbG8Jqm30X01uztTV2eo6
IjQ4a2vAw2qfthW1sS6rWaLwM+rJg+BN2cBiBRmRjp3+ZpY/B6HdioI6X+AoYZE9oV7+t3hWcyH/
pjMT5grmmn6Z68Z4tqnwsPnZk+4VaszR37hNaFVJetdXTXyJJ1YYpcHzOyd1SHmnBLc3rr9eiVUe
Sw+YFG76NuMPsLdyYqiiUeqYiPmXt9rHTx7u4oQCu4RQ6KfYoaXATQ3CPcdDgiNETDGNAZfTqNUa
KflGIUAVjln6py3lhTCyfWIuH3JEJeCt1IEv9J8qsIiZCMOTfcCUo2ucRwIjZpChLttFWfuC3xo1
Zl5r8RBb9TlRjIOZZuP5N7Sh7IkJqOoRpul/MXZey5Ei0bp+IiLw5rZ8yaulVpsboqd7Gu89T78/
FjODts7MiX2TkQ6ogiRJ8xv1ro8i7a5dAsecLLbqoXbku1AP/KPZgdQLNZ0ZiuJ09L1WcwySxN0D
yjpFRfBLYecBJYYIRSGWMn721lC+tcia89G+dLmP74kLp0kP2ANRR+ipHsPj+6AByDM/MyNp9+x7
VqX5UI9ptlNZg0xjNeTyjrVAqA8T5OLH0WOBvda7iV3h4BPCKnw+2wqEko9SdImy1N0I8hIrabBZ
LMYCGFfh8Jgti9dzGpxsb1GfrfpfgetnCJQZwBtdPQXEYOYAD/1zODvo7UOY33UaVKb2zwHSYATs
99h4wPlq22HV2dnh86XuEZoujmrRgVDuFAxYNFVBPhK9mCDw2Vgo3Zepmj6Nod3csdSY7eduQhQt
ax9hL39ipbnZWejJX70JF79I963rYgWr+L13oyS+e2MtOB3can80rndXRnSzZqPQjaVVdZlRWGq1
8PsAEPVcdd13vA8MOMF2cFTKZLof8Cq6c1g8LhYCcZDqL6nj3oJ/mBhljz53cPg+MmtndSMAvhTj
HGd0mFUVkCiyuGKhog1Mdt1K61K5VbGzEqzngK4XgOI8C9ANH4MTZOYbJ2dTSi/Q3EI69qW0OpdV
nkI7JHF8LqfWPPd15X1NvVe4TJ3a+j9nuz7Aeedb6i0QGeVnZPT73MqCG30Mxr1eqc2Bmbp36QGe
nS1woOBO2JJSfCZvHYR7B0vAzlfNAyPAew+D36d0QKPIIYWYTHJszeA1zxT7dguqoXDWpM3I/2rX
UMTq2XqwfMaO3mCBY3QzgJ6V5538wPf2oYf6mkbXt2fKvNPVgFfRN43buY7ZNmX08SvN9WOOm+6N
OiPfhFDUM/alf1qLQxRUnTss0KUxMjvjQ7wEi3iOmY/YCZt1+zz07fTQxkvPTcorg/a5jhjqVnV6
LgNHDfepw2MEE3ZVWuYfXZ8y8rCityTV0Tk0iyfLGO3TmEfMv5fAd+9nr4OH1mrxsemeU6dJbkKm
Bzep70QHo4AAABs7urVs81kPDNgb3kiLwsJ9AHHF+l58HJT6edZ9FtdYg6H9I3CmZRfBgNnLjjRU
YWCJprV4XYHA/CdQOvaLMC+/FB52GUaIpJZfgtQYM69lmQW/BgfZ82UjQJmx2PZvlArDLTgS3THx
4FgHPWisKRgmZpw+x7I0coeg9JWGWtw25vSkhvMItcO3DyOqNPtpSSJTMO17k4dlpi5AMydM4ZV0
SE/OGugizyxuQWRchglGCnClh87snpUW/yccnpOD3lU4AApmLlwI/Bb4s6MzTDmcgtl9GFNNYyjY
ZY8eW3M3cVO9zcCNPuO1Adqw+BFi7v5ZzfGC8dpfbuHTuGWVwFmWCupZZ6aT0qAcz9XuJZj4hAGw
8pSDL7XRAA8YVEqoAPb0QQpMdW7eyGmKWXuN6iC/ZnFJlz12zqG2YuAhbCkAgivmfYFiWuQUuBMr
9h4zPPN+0KD01gAFlA5gVdJwPSRH/PuYBdZLModvIVJwiI+epsAvD46D0eSCnDsA0D4kGk8X/d9U
QX2r/s28pr1th+xcjzWfSVCBiZP4ZxVvWZYdoQrWVyf8VuSl8QUJeRQ5x096EliXdFA+zSwCLPRW
9VyZi/FA/F3tjEvsjSG79Qcvnj3M5q2HmK20faojX9qqOcJ/Bohx+9Y19elOS+PXUWWWGlYBMooh
lOHFpKny0bVJGq4HFOhtVYAIsro72Wx4g+Uq7VU4Ip1+d4OjvQDbdZHGViYmAib9tLbg6vO0bw5F
antPsACcR3V6nUHwPRmAEew8wO82Tr6UDAyQr4yAVpZspkpyTvWMMV+ZAdBUlHPSuSHjJyMF/mId
8qAz9tiL9xfYEcVrZ9bNZYQtspekjrc1eOPa2oWN0mCuW/F/2s4+6GXwa7KV6VzE6XyL8MdTPwP2
NjHVfgyQcnkMGq1mZxgpTKd30qNV29W5hAZuBLAzlASJuYyftzA13AGpYCdkk7EIds48Zkdm0Y8G
6xz04ocse+xCwGJ4Wr1iWtZeswUzUy64uhCExdV0HqMFN1obk3oFGBEuSFIJJj16UxTDP8b/ZEm+
VM+W166+KQPuq9dCp9tlRUooQM9GBzmt1VVw8E+TajAwDF/jBqSA/zI2QXoKoPParQG3aBhfECpH
3RDPu1VXQzBCghvKTCYMbuyg5N20f2GNOj+FJDn+MblNcAMuy5qPDFb5JRKVN9qq4JJdJJrMrCDB
wuLvDXUB2tdtdRSESuU8LZBCxrIAh3rg1kGD14O/SxRtWUcgNwCLdWRX5Zuj5IcEj9fn6ZfZD6CY
lxvXLGeU2IZPtLVEnY8CVZTMcc6m7CI1sdTkziCLiDe7lLXLSSSGm/u0s50sPcivTNCaZgMW4bPF
VO8cNOpZFEYcbw/JfbiC4fzZLc9vNCPnkqNGLXvAEiRy/yUaM0VmSwvjO0lmWXUOS0XHf2b5TTm4
zwCHjYtcUn6GFzyGUTUgTtJXR68sf8lx6RjAMV8e4/qEJVPwUrjex8wuIY1ueWOpd2ekVvBkAvSx
Yn+lNUC7ZYd6nNLxqOr1D8EDSzAAo+5q+HWspyI5klWDjRlR5aT08W5zlE3vFecVqsH3Hubi0WtC
nqiNhOipTZoXefZ24j4OrPuc5tqgW7dwEb+yHLfslBU3qcP0r8VZGNDk3w8N7LAOhLoJDvK45GlI
DHtOtnUlKq3ACnWffeVu5xV9foOvowf6TKJLABGBtqGcK41ZFPqCyQwQAZhzyoxmPr6LytEOjhQg
kV0jv1mjc9qDhrKji1xvbBrWqJtD3CZf5lG/kTu33iWopbvCSqeD3Gu5K0lbMP9vNcRXFgyAPBM5
QmKStzYHSUtgpDiGNF0IRBPRx6H7JA9+bZpya7bWICU1K5+7Cgz7QW6F/Ei9r7k/bVDoe1bQGeVa
1R/tYhuC3OV6f83c6WeAV8YpYzRAq3vRqryFaRue8hmic6tPn/Sl65DPdhbbznkOZpDAuO7tVOic
KOE26AlZSV78Pxd+9xskiu0VZHc91Nea69NDTSYHaWLoB+kC5PveITd+sQFkjZ9SuLzrzV3hFO/e
mnegio930GAbr4hgTc4N9t25Nh9jN/yudJl63O4wneCN7rhQurfORe2fMkwsT/Jber96TO1ZPaHR
2M/7Jgvv2kFXgHks/dDyWsuREvvPPK8rZ4QDwuQgLaGP0xNDGKYuS0PQR6SdTDjWW/NZKtjVTAVT
3w9IsF2kBY+dNVym3GJaUh1zZ8D4yF3Alf95XbtIr34IVtjLDeAKCyBla3tzfO/qC4DRKOx6kbeh
e1u6ZWlJktzyClZ/lh7J0mfn6DvVAGYlfXIChT5S6kuwva3vmugalfK58oaL15h7aQnrIdgKnJW3
tmGDQPpCJuzNGYXu6/aGb21Z8iQZLK1Q7ftTA0jvHDrRScpMaexSYzv+YxOUtDw1ia3HSHqNfiiX
5Ie8tdmWFV7va9eDrRwb/Kl5DeDK7VLgMUUKyK23QTgvHw7dg2ga6ExUJ/2EDwX79IwL5IkPto4x
qPOYz+2zw9iA+eGdzorFrBa7FupEDihlqLtba8GqzmP5nA9udzLNmaFEo6sHNShYu+kRmNmxwXsS
ZsGUL3aR5jzUhyAqH52sevfg5arSDtbXaUtL5tZMtrYiVYohbS899oPSGCWol+5aYnoCfcmM4TzJ
3ZeTFOAZJzArNLveh1a/l7cEVju5En2XO7jG19xCREnmLZPnGUdIdd9s4VKE3LAuVtIr6+BQQ+IF
3zAm+ueoB+6OjMlR7rEE8tjjZXiCUC5z5Cn9I5/0Gy82spM6j7eJWSJQ5nUX6WQ0eu0Wzm6Jeu4h
LIL1C2C0vyDlZ1c5oTx5idHTtwsbxo6GX/PgPWEv566YZT+xX3w8z065tIitM1A11bly3Pb79HbU
Dv0E8X67i2Xm0JMmy2cmczPr4FvQhYRUAi/gK7hkg5G4h/yoVGFvDcqJgS7KqFnHVcdMBlvgdavz
5DrXCWAO+7ln6JFoFEf2PsMxbB1drbOoSAsK9tx0be2E4VI/1EZinOT88rt8Oxqvrf44G3l7Uk3j
WZ7q9mgllnfdz9iYot1YFCj9QyH/a4K2dRyKfPslvQ7smJ6WONIwfQDjf9QyO4ed3+bDPYLs5gVo
WnUjrJ0h6qob2sLvMsyy9fnKk9j6mO3B8IH+M4WeaU5efbAgSCOLgeV3rBa8BC49+AGFwGPJLZMn
I806UFl7tIAH+wW+If905lJh69G3J7k26KW/327CVioxqfL/PxVjtRH20r28TzJSkB8jyXUsvqUl
tmbOEbYfDGgRZpCBrtLZFxWPRakil12HXBLFYZNXbY2yr/0XrH79UMrvfDfKWI8tc3cPLOCODUHs
MfjQy/iVzRGWruU1mQvkYPbBZH5Ha4X15LBPLkUThupRqq9Rf/mCRoBB8A5fx3HSUmVEtwVb3jRn
bDloKEVqwMSWQZj8nS1YUZKSfjeWXX99OY8wce7HAl23nngDPP1ks0s179HrLdiE+sOVH2LWN7qr
q1e52TKok9h277c8NoLQvA4ggGyV5epbcjtWYttj3Aq28304Nso/dwh10IfRZ0rHiYQb2CJJy5vH
HU+Yxi/l64+fS63YRcqgvhtGyiNcW978I4Bof5XmGumqA2h6eQZh1yG5IS3l36Ny9NpVAcppLm6Z
Hj5SQQKYItsU7gMnRAgeUroVbHNAKZBgqyfJwf85aHV+XX/90pJXssf2zqzjmbUxS66n5x37J/+8
dxJba0n0Y1oOWs/6rtbHC3w8StHY2GjtV21Galb6lW30IMf+W95WRUrXcbZEt0Cex5aUmBz3n2d9
N52R2lLxw6X+Le/DWT9cKVg6fIzm6i6E0be84ng4s1dRzetcVV54CVhKgZwJjYjJ+7LMtgVb3pzh
CQr9jjpVaxBdK0l3Kyffqr4rkahvBiCE2IJfW7S8LNsb/+Gl2l6g7UWTvO0wOeI/8z4c9m+nX1/X
OV/I/UUM2m88uDi0MaxdxsLy4dqCdSa7pd+tVfxb9Q9563xiOe16BTnPhzrrFYbEu9OU4bfaeeFe
ugaZg0ps+0ZLH7IlJbYNyLbKH/I+JKWe3yMY0P/UaiQRksKGyMfLyd47w1tpwmtUciU9s5TNtDqr
spPuFS9b9w6YCtr4llbmhUYuaen5GQsFrChZmeWuS0d+YLXzXroHVv+RZG1QBv6LrrZ2GrbKGoL0
LkU5Q8JE/O0gT1KCrbuVpDQFRyb9W52tGWx5H5rQdpoxaFKWLFyYXoM6m4fO0dN5L/PfBIABy0XJ
+Bq0Q3Ra33i5KVuwdqtbWm7XfyalYHt1JRmwkPJX9y3pD2eQvDlLwE5oCa/R1tmvA+u1XJ7PdmSD
VwmTt+xqsTBiLCsk72aOWzU5VgIZGGxJiX2oJ53olvfuj0vJh0MGr1KOs3EPKvCphkqBa4DUYKXc
0EByLB+uEke89kW6Lj9Lsuwid6ZM+jy7zKqzazLHusgT3p7o+u6/W8x8N1TYqkpMHn5U9KzorZXW
Ra7cQfTEiCNkUnS0sofZK9mOQc1Fmx7kFV3XKaUFjLMeN1/lRf5rVatWgyPW2WydNGwO5nl2TZAI
hiUOaU2CumG3crelfStQ0D8LrV256A47s4UBGR3ytvJh6VpwNnX/VjjbFhsAkYp2jdxVeS51BpVJ
r4rXMoZnInxyfXnAc4voTruuZ364/XJT3z2ideq63nWZs0h0fc0jNidnz5yOcpflslsgP2BLyo39
kLfO6qTkI5lzqynF21/Sw1Df21jr7bAxxCouyP23rojHs4EQ4FGHMUsS6hkCpMUVn0lKLZ29M8NB
pmcp9TxgnnqS4N1UBy+Rlp215RxqUmf3ZVC3O6k1d9l4UebSPKh9BkhvGIpdE/GqS+Blrrm3PQCe
GpiiuzRxT2oUWvkRySAMl5nZH1mVBDU8OddGD5pHOFnsNSMaC/E8c3AvitW71B9fF0T7pwBSyif4
N/UB1bgRVQ6SkpcheJQlbE/UIyoQsV2ln2LPQVnQ7O6nGC0EB9jCSWdv/+xZ/vyUVs1P+I6X3tTK
tzE3cdVK/e95yZC8xgf+xg9UkOJZ89p7s/XDY7WenV0/YMNBa1HHGYZd0NT1l3oG08uUvPysq6m9
R1EHeFWEbJdaLLYAJkvJc25V6DepKlJGMZtMTQmOGyPG6mFcSlhKwkxgwFEgTLRzU9jlwzwl1YPE
JMiKwkH3LM8RFmYR3iri4FBWyA/50/DNZPPs3KqLlF+mVgZ2JChxHJYF4J3rM3OLixjVaxXCp+Fj
JKqiYHhoswJMkNcOzIebwr0BqcH2msdie4vq19RP0dOwBBBdoidfTb4jq6lcJavMMOlGdxFVrgLh
M8Nit8YJnhrUsJ9UdkKfUkXT9tM4BswgKIhtD2hVanMvcyxF8ZDdTcPQPWhJ5z3OS1BnwPZs2hbs
ampsBaGepXutdHBFG9idMSfM5sZRRxfG/3NKovlhTYHmQPnXoc1tx1eR5T2iMhPtq7DdoXtqHB3N
Mg/T1ORovAGmLwzNvLEdoM7AWrWDbutJu8MKHhkMHMBLLyzvKqh2d80SbEna5zkpWEMdkDay4aaV
+k0+m6mx10xDu5GgmIK/M4u+UvaTB8vdC1MWmxE1eO19AKOuPfbfkiH/arCVDi4cuj/vlgmfGWQi
aIWiQiWmn/9ku/NLmCf6t6lJQCsgiPMajBmwa3SwHmeNvWRrSqzbys37G72P20uaxsUDj0CD8t+q
n5pRoXFlqXmvGv1rjWrQvRslj4NdNVBflfpT3LNx5CD2eJSkFLAV+hn59fxYj7se447dtFSPtRRT
vhgs13IcO9hkOQq0W/qMw7uDrfy7k87mrZyqbkztwfHCC+QwnDozZNFOfHCqw/YL2iD5HYZzsp63
Nub2senaY64ia7P3sVjug+wFo8KZRfuiYa5sm7cQLZpPcM/7B5aOr5LCaLf9hGkdZKhsRKxpqSF5
jlF+PChxX1UXPS5cAwFqQ/thxWKJKjDo7tBP6+/qgWXlMkXtRAoclCyuyGAmoNm4FbqptGfENrW9
JOX2ZKm6fKocMGHL/bHHEaBLtQz04rM9/l7/Tprk/tkuajhny/1DcBpEXjZ5ONDTZsbBRDlFohJU
wQzDfUtLaxtbJCTfZUqxlHSQOw7DI8AZEHgBOtes1f9AP5ROSa+/1nUQXnp7CNB4D6vvZXmS8ngI
61Oqo9pUzYrDgrXi4hbOeuC1CaLgrluCIUH3xDX887uCvk+xk3kLfDs+QmGIb8sxw8NwCSQmeSaz
7AJSAIpqsRY1+A3+R0U5ZK29Hd2NmAP+Xw5J3QF8haqdP56m7QpEbp/Hh1JlNXD/4ddJbbnIVJR6
c5e2C4+CbUfTamHAokh5Hy1BjsDEvSQn30exMPIHyOtqzOL6UlyqKJfvtkoSw0Hvlg9fxz4yB8cu
qyphWXl4YkyKcuO8WUDxUZaS0g+HSlIu3KI6enEQAl8Plau9OyLTzWNXAtD4WLD8qqmMITs+z4X9
NcWeFOTS7Ka37VSlt+4YATjRUN7sMvYZVXYrjkkRai9qGQ53rl7/kYea+jLYhfqih/VDRwf7wN40
TBdEB/n69Qb6X07d6rc20JI3N+NUbOaU9ylqBm9RpXyBjxw8SqFZBvd+EdtPUgZS+JhCqPuULzXH
+i0ZNPNV86Pis5ZcpQrfnOxFbRrolw9hnU53faCl9+MSIO6nDzszqYnazbyjzwaNtySlDkRTNnJ8
9081GXAvdVm7hLmUvmVejY62ZrR7SRp9M1wMXFMPpWmhiL+zra7/hOkV0kXWqB8jCJVvTY8tggpf
77zwK9+AgpUHO/PNy4hl5lNpj69AaLpvVvljdhv3i6W47U1WRkgn2Xr3rZkBUqiOlT8hooOWbtj/
Dhy7/QZkSz/MMS7iduO/aoDP0LBtB/CexOKwPc5Yw8IX/jsLWuRfhR/ydMsBFZvNd+Xg1Uf82koU
5pziNVMs+6ZJuwnN7b541WFMf8L6fSeFCjC2VxAYX2DyqveSZfsN+wvuUJ4lOaImcdW8KdlLso5d
82lml05ScsZuUO9VtN50GNG3wTSDSyis0Lit0YqBFl37qLDZ+T2L7nF3AIuHrCfSssfKH5wbKelb
3zua2mDR7nA7mX16HgRjorderfo9HJ/oRpJOpNrAFKL+VpI2RkT4QOr+nSRnZfrh8s1/kNTUZ0/0
1/mTEYPv8cfgEkaD8pxmrXof+dCIQx+7qiGvngD6HJGd6J9Lr/2cxK16C1hheNb1llclRlW+Stw7
qSD56CKeSqXOHiRLAhOVo8iGwFB3OoarBe6xmR08S/UYOtpTbj43TXFyO7fCsLA+ImNe3tqTU9xG
HWS5RSy4vFVUgqarXGRm1ekQe7ho6XbUPIaagxX4ZL2iEJZ+U63KO6KbWV4kCUcHSL1evJXmiCSl
0YMlWKpp/eTv0PQDVZOPuCurLUDxKv0Gijo7Q8d3Tjp7H99sy7jNXcV6McPMuS8TC4DFUq2d1D8n
0JJXPm3aPcM6DTciYu4SzFrq71nBa8Dv/p23VZGYpbR/Vr2unf/teL0FANPZ8WM9zs3DqFTApQsX
6TtQXSZfoj9z1f9sjoP91jgj+kC5XtxloWGjbFylIOKG+Utfuc9SdTTSuzoyvK91k6sHt46t+7T0
MGCpa9RS0IX9DB3pp4L41TEu9i6woTu15KVyx/hHpwEQswy3efTMLrhRbCc5R2movqCqUu/k9M78
VS295mfHvhEwIjNGh3EyLqzZlqjultazZ6M5zuvuIGyp5bskqwuUcdGouivpU+/sMjz0vh7f1IiT
/1Ww1pHicsuFRwL4GRn/gzoHanyQ8hDc452cLXZcMu0KOmHlmNc1KcW6pyXjiVc7WmsGmv5smYl1
Vu0B7vZ2Cssxb23g5TdOaCnHVCt0bKkG52KB973iddPcaYbpnOwkm54mfFwOfas2n3kbVaA/rvOd
sfMz2jzK78Z7dYeEIelYWKfnF7stzJ9wEhGLNOnnaX28tFniQFIJ5mNdVfVDrLf1xTSq4SZyWwt3
X7/ElqBz0McCrErHBzNTL5HF8nv/WxyMn5PIVP5UQFquF8pyDam4wvo1pcOPUFGcr5rdZKgda/NL
aKMNzhAleIRC7Z6zRVRcVfz0tk9j68xyQProQgUC49xYrJ/Rkdn+HH6jA/4O+VD5pQf4IINOYoTN
IDwJXPPPDGVkvetfA6w5mvZT34FZRqe4efVa5oRdX2mP4DY64Dk4LMG7cg4srvn+RdcNPKhGZ5E0
UNPsdta67FZijlOzBYgEwn2XIOuCf80nzRm81zz1vmpTrNybvedxD5DvrcO0vpFkZ6A8lztxd9Xj
HmEqjXHZtSuBuhWN630OIKTvqiFU7/uq9D9H9fxNtwL9QVLzggB3dOtRqnqacxtplv8kqbAPzm1a
pp/MQvc/+zN7iYXVvJSG43z2z6OfOd9iPpXndlTbs9MOwfdCP9dDbX8vQWRhmVPVlyEYiq/Y3O17
K3I/MY+8w+SheKh9BfH8APJG14fabs1bCqKCHWecdRcmy3hG7GjiJUJ4zYiMP8Xu0EJMLXSC7vNW
oTFq41DZnXUasBR86JaAhjEdGryRD5KUAjZsi4dmxm0Ly+pbwE5cOegq0A0Yju5YuysejCWwkeK9
dRXjPneq+ROrAF+7Mpq+T9EC9Gjhc6ADheReqn+N52H6PtaRtR+X/GjJ/9/1XSSXtvq+63Me4Gn7
JnARfPv7/Fv+f53/f9eX6+rVAHPbM49mbsX7gQn7czlM9bPumPrZXvKQy6ifpSBn8rvmSRWEIpvn
csn7cCxfTuSsFO8c63wTJbAWtqVXNeqJlpH9ladiH+3l5mmrJoVj7Hm7uoZvEJSPStZaECbhfI1a
PQRHh3f90KNjc8hGrXiUYDR5XkX/pu+0pjrqYaLeBRVEPDopSaDQrt61SyBJ21Ag3a/prDr0TNfQ
evy7VPK3pBwheWjb3eYRgLYtaz3Tlk7p9ObRfSy5XT967D9QJPO+JfCZaFRlfvV8uKT66Hya7N77
YSBAx2qhNzxarovhaILeSpGqEbuvsIkhHl+bUjkZujd/QZFhOHecVQRP36BlXeUaYQacr69a6x6L
a+/B7zQ2upZzY17xqHPXPoMbsXAdMIyT3rTjjV6HaHb/47CzmutYYQE5l8mXFEjQo9V9dAFZwUTv
nauZmiXiOq3/nDmJ8oxAdHfQLx42Ysk8o+lioB2DCLlj7hiCwIuJx/qsVFl/ZvKHLL7xuzLb70iM
DF+iGCf4pGv7x6jptYsat9nVH1PzIQx0PDGUcn5Lw/Q3oMPsNweH2MHfKKaJOhbWv8/4yZyNsQse
qqJpnoslMFSGh2GBXOJSwdAXKlIDZMNqywcthRePZLJ6HLyie5D6Ug2DpyOmkRMGaIjTJIsnO5B5
vGT75DlArOOIL2X6hOgQBhEWxmhGp44nfNDqByvoknMFteY+ySBVGKM53zkuyGLY8fatkw3RtUDK
+NYzI+vKskdx403zcJNV43hV1Ki8zYwCYx+/j+6SxkfiaXDcu6Sc8HqtWSSJusQ/xW2r4sCg1ifX
K0aIroguIwDVP7E/UR7T2OmefdSe0A0GO0iPAxqo6vuXucPqB3Pn8TWykEfuzF3fhSxKBYX6uWEP
eh+OqvE2ui5a3uiefsF7pt9V0TTe+/hQIUGdp4dqCiOUsNCP49sE4cNP5z+Sxj36+JF9Zfe6Qdcm
Wrj2c/QClvR3ZKvzH0pi/MHCL/RyK2ChPHD1U9bycfYH89wvZ3Bj/DvAgZVYPIxMqOwJkU4gJn8U
4BL1zvzhgTVgCpgNt2ijjk914uiLGv+M6Fp971lThxQybwAzo/KSNRpCMoj3jQ8xai0MysdLbirR
q694zoOjwaYVI/jQ7KHcWf5w6dNh+mrazJ00LXh1C94UbcoLZAPU8WsEAPAYlEN/kaP0OLnWxqDd
5I42HFhLLG5gBMVMVRdksOVhyOG3uzXLnBBElCoSe5dpLyWS+bFkqz5mok/IBbbzSF5VufDQ2MDb
ZzgGPlhli5Vjq3RvHQaWN6OvZshXcEsy9LZZtxxgeixJFO2849QW+FwuSd2cIC2ZVnGVpJ/W2g52
YrzD5AGSnO0wKVgCPQ/xeyrNqbwdvaTCwYKYBFsdiUkeTuPUbnQgSkMOGuv/cNyMYFQJQf1/nVuS
7y7t4CNwZSS0e5e3HSLXH6NyvsnSr80Uhq/0uf6uiB3rqvtwK/rceFE9xz8bQ6js55zH7HhF/GRX
xUVScpBpeC9tl3n3lqVckC6aH7yugVLY5u2XfnSqnTE4wY82UF4hFHm/TE075S7dATrg+0DL9YgK
iPJ2WfybxYxH1EHiP6qojvnsNO3Xxe5+n1hdec86962KiPs9RIHqPteq8ISc6bxLTLW63wqklAHW
X/VMLHmK1tmr3RsQGZyblzPIIVJxS/b26OycoWbP8p+LfDi1MibwhXT/LQWjimDmcpHtBJJMB/XC
5ld8c3AHxbnrxgADIqxDcXxR+hAKie48mSg5PqX20vtqBQgDM3TXPJi+WCql7sVhqeDeUTEuiVWk
/tfkkodT93AfLYHkAcHUjviisQuylG4FUk/yqlrNTuaAK4AkW9vIjxGyMIcunljer+o/IogLXqHW
37Rggv7Wl9ObUzJpr6fGf8nnvD8AFeuf9S5GDdMZs0fXQFQlRsTtfrL64VKAqkXBMQKzj23V1Uo9
NEGWXnxw1OghT9XqlDHXfVLR2mXFgNXr1KoVFtaL7DO/Ltyz5u1+SWwUUKzZNL/jKfrVb1L7Z2n5
NyoLmQFKOPCakjphKP25KFsb+T4WGdjQ6H6Pk3fn53nx02jiH4rJKjW9JQB6UEOW1eOGZSK1YCHp
mc3Z8NmvhwZNcyYQUjo6YXkbZlABpTTHwvPO7+dmJ6VxGmZ4XqIpJ6VTa6cPtWJ+T5YzseORP6Z1
9SJlsemy5oTQEmPy6LFsVeUhxkmIeGDN0aPEJFCz4Nusq9V1y5IYbqjhIcbHZz1qK1WdzDnHbETt
JM9pQuQm3QbeKeKg+63edh11yO4bs7Bv/Fmn7hzjSgUT6WVMvJItIp/NEy3Vbj23025VeFRw1iPt
nM5IxUiBBKOLatBeWerUijJVp+0YzVd+lnOJst0/p3lXxXJiOGRy8u1sPTYd+96ZysN6Xin205hL
vKs524qyxw7LPBi2BxFsOb0y1FAEYbC+O1AK1kvKDwwz1T95pvm25hnyC7aLT15CE/SdTr02YXv4
1/+01f7rvNqvLEC3Yf0Ny12Q2Lsfu/y49TdJyXrRrsweY4RdoYqfrdZVb4ulmlTwzZplHolKiQST
3H6Jmm6HdMPwh8eO0L3SDSdGG9ipjc19k0TVvsbAIoigmgVN/sMqmgkNPTCNvXq1Q38+O173J7Dc
6ZAirKhGP3s9wTrStPGj8NAH84buGqbtrzrzvRNjplsXCdOo0qODZk+LlK3301awyI67nVLTkSM0
ayKH73qsMTa4W7l18sY88wIJ77PZ9N6u57VD12N6rf0KcHH3WQtGTgbND0Xs5KFXmzsnhn9ZgXpi
QeeYsrpVmPqPsBjuFHY9pwJLxAkJhnLZ8CsUNh0S+L4XeMRMU73kNlK057pNlCc1Zspb4mf0VPm3
JmMR7OWWrGHsoUmlyf2ap2HispuLIbtuRwWs5B2yGsklfFOVJymAg/ajnWFcVW0PlXN+aaqXJjWH
p4GBUOvUaKHnTMmHGcgI4mUxPyT4rJSYrOCQg+1B1TkoO7TjboRqanrgDa30oddGHMCWYEr953qA
x58Vt04wWKD+CQpWi/dwzMaTXqA1Jnk5CgznGZc1Fkz/zutmBhJImurnChe9wrX8x2wJkKPwSqd6
am3kmtIWXZyRMczTvARRapQXd3KmnSTpQYynGDUKCEPNmrXlN7b5JbJa40ayXKXS0SUbZ+xCm+Io
eRIYuq+zTYRmo1R5V4BinjE164Ul29IL9nenIr/KhSXPD4ed7bXGoZ1qdqyXHymFUaLmt5aNAOGS
ZbGs/uA4ymEIwvi5KI8FhOCnVtOiZ/bMf49R5V8HzbhHiDy9GzGrepLAndH6R9bKOm156dTnmLih
zJ+oSqxAafQNPK+7m8T6H7bOY8lVJdq2X0QEJnFdgbzK7fLVIWqXwfsEEr7+DbRvvHMbt6NQ+RKC
ZOVac46Z2/c0++1/PzukznapI9KPEtkHVeWxaYsKMoYWu/H2/z4mIanddXUhAnS+fD1pbPO8Fs9Z
790tPtXBuLTMitpB3Pt+rt3Z6TleP7DS7H8elN29D3QtT7Mo1m0hfh/S/xBm/Pd9KodyVCwsvddf
5Oq1Q3ZFek/g3XDb1HP474xamjRGayw3UJH7u7or4wdBk+zBzOrHJorV+fpt1wdKMnNDLFBzuH54
/V4DynpotyjHrz91/RyOigJLQn7DHk4Fvh7790Vl+fdwuZeTZQ0fcdRBCVk/b7rlSJJUtokyD+f/
9dsgYB6Z3Cc31++g8rvXU8M6pwvnXz2n8qDFvnOPWdS9J0Gs3RqJR5aBWtz76xcMCdxTbxjOXD+8
fgFgirhtCwpGkjc0yLGJZJRsWcGYsv7mo33573sTeqeEmfXuvjDbbOfNKCbAWSYPDW6IkHiWfGu5
kNECV7bRzvItyOHwWx5APacPQvZ4Q62c/oGiH+pZBaFCa5bJ9YHaZSEtizRPc1FUG01MHJ5GWEi0
kvoiwMP/82z9EL7eayXJ8iNbw0d/t0arRIRDn67PiGsumV+f5OoSGlYJ4/XZ9WG6CiXXBza1CCev
nwRdO+x9k4m3ygC+1PNT8k94teq8dcru7k03F9oskl3sanz474EaGavD9ePy6noYRfkqVuPRsDpp
uvVfIJsI55Fz9R/ZLWA3aJA0BeDunq4PZivVQsBRt/I3/v9Ts/C/0tyEgdFXYB+vXx7HBYfo9WkG
dgbkf54x5gCcz9AOyt6/I+bNRJDkcEYyz2GEeD2K/74M7OW8dmX2sE+IO8Bhhn1BbLXZ0rDYDT/z
IL4jaBFF3e4V8V+hbTzG5Dqe6mF8czms55Q4sJ00xEcyC3+rVlVtzq+p/TMrTrm9vt7/jvb12fUd
YIaVbEXMsdJISTvrgxl2eSwOkqC2k2PVzdFhk5C3WbfR9GE/Cee54FXbtsKhj6lD5x3mFDA6anIP
IP2i2WHWYWJeTWnVqrh21zfr+qwE2rBtwYJw3x2NUw/ZIm4dBl1WA4kvL9Tlfx0YLMocN8fvQSi6
RqBpZUS/n4Zbm9hfoky0rWVf6qlTpz5xpn8PlkjVKTLXI1fOH6Vhticsv+3Jr1qg49enleePxvb6
9Bq9en12fcjdqEXt5EPDWLXz9RrH0lgtBh2Kjv/zxGp8tzqmJSCA1SO6vszrw/UF//fhUFqQZQxy
M6PVw7SsGsXr4aivntPrU7nQ8KpKdw7/e2eu5+l/H16f+cZEvBUGXhbvGk4gD9Yq+/vvwR5Esh+E
fc5X7f31PLg+pOuHEyOO3ZL2l+unmsgm3CH2qEausQbjNdHA0Ube37Gu/xRG35E+alV4wFbX2L+n
7mBOxxzIFyZ5junKh2gFMQbXh+uHWQqF2Ei1346ScjoTDCk3S++OpKJomTq7Xh1axHTJWs2buCRa
NyGfOtS9ll2MqUd7ej/ffqGejGYF61KPkBtbEziHlX5mdL41yxHfaH5T1m2ygVHGoHRpkouDFuYm
joaAeXu/mebytjS4RVR+a4c+lNWz3sqAJaNhhE5nsWmHI7iBdWu76A+4783DMpEg5Hhk0rqvspPV
TjCEQcU+jGSx9PEulQRRkgSujSXzEWSCITdcFo3sTpiGE8zGrG0jTRILM5o72P/g6ZZnSxTHqmno
3xFJlPbivZ1aMgvnYgd+Kd3aGP1qOVySuNM33BxxJid1HfYYMpLhAvgVPUnGSFfTGb3GGU0VvFQB
ULZ0N7VrRrS0UOHSomA4HSyNOZFv7PVhA6Ki9+g1juq3dzkw3ugTlcLPL6N/iec8C1ICtqIq0+Ga
ElGaGrSrRx3wrUX++UxoZjv+ZhGObB0lVaAW29tHsG60Rh6kmXAQ4NClwuFIiwSveD8JdDHTi++t
rUuCIKnH+m+XW/e6thgG7BjXOVb53tJmjMAaev9h0vZUFEvA/PGD4jnZejP+/UZzcthEyHS8hdpT
4M3xwKMh3+SFx5U/H3LvQYFAOjDx1C+IaUnP8Ehg0Cve6AaXLp75IQYY7MWeTtbWIGBO4XpKtF8Z
kS3TqZv1DDIzR94UyfJj88Wg6rlRtmyyNTe6rc3hqy2hI5lcooExjYQ1zRPzxsQlMUfPREhD9FLn
PQm4Dj4xHNxhQTvBEpjCl1wvAkeuSBFYyxtlyteI+0UI5XVDLjP5oCUjHI+/5bR+ChNiGQNUOTNE
L/tmaLVdGffRwwxxfWm9v01Bql6sx5/zqO2kx0ZwMsZwLQBHx0rOaOV2tp98a3BYN7Uim9hQy5vf
0rCgAWloPy4RiXCNrPRoGXTy/Ex/gLjgBdZchFEyPs2GtyMIF/lIghRLEzrTVnZIWv6Vt8awW1o1
hHNSNDvNe0m0qtrYWRltu6KiPzNWO9vR6suS8AsnSWcwNYy7WGUSNOV8HPRPdv5J4M/uuB26xz4n
qrUjr4t+/tbxm3dDjuBZACR5FqHHcnxBkWsBO8qSgBTPckM1aAQL/NWNT2DqRs6q3GRucrCFpm9G
kF1OJl4AibUCkSSYr4L6qNXDKiN9xYMYqhvDwbBim6/Nr7E/fkZx2wF1qr+z5W0xc+BrRfKFOLcM
e/OZCMXnEb0kUxdoqdPZB5m6zjakGryQXpuaB5eWGSJgJzJ/ad+AMHHes8m+rRVD+8K/CJNvK43p
xtKp/lnTs+1I6rBs+ku0DATIVvOeeF6HdNkqOcx/Sc6mX/2UV8OHMRAor8v5XmRU/sOy4nprGoFE
ozPoE6zQFZDJAc0wYMOYcyLo6gEgWPY5cpA2XUMosGZpx0ZRZCXCaAO559jrYeHS8CdS4Gw1u660
oweyDeWW0U4WqNZ9dlQZWtXAQqCBoS2KNzLui9DwGXj3nUw3fV++ohfF5CjZQ6s8JS8J9abTESS8
5sSijFbbXitegPk/gE7zNv3r6ECga9Mc3/109FLzu9by7zI1v/rWIiywg8yvs4eiw72vpmHeeSXD
gtRAy+4V6IiSOX4z6IKqEtjfNNePetbetmujqprXQeyP1btEL0z8wwlS2X4UG7h33VZpzmp3bu7G
JNuktUO3ZBXqtrE61gY3hRKNkAO8D9YLq6YTB5lx7Mr0zkWIsWmK+rbM69/Sco9t63z2KRsvJe4T
ryhDoRcHhCr0gyJJXssU4av3ppMkzSwGVR22KNC3g5VB5JnGPHQ00uhNTc4bza5UGFnalwfZKIlG
hOiptRWESpnSdfaz6p6IeWMMXYo9XYC9vdDJTKrnSuk7Qar3zksc9MNoVlKb00yr33y9zk5jECfe
yhD7M1oJtPHiZV5kEcKfARe+fNXKeTXr+WF0ArN02p0Tq5sFNGfuQJ7ryZ80HOemBmPt1T2cwdpk
oib6Yx5FyLSd/ZRqoZeSdf8+p82HHxdPTjNclIOmUZ9eElkcejQ4ueKcyGS/A8kGmma8JIADEbQB
RusKO8wbduBaF1od1ydUebs4tH090cSdYcbBhwYaQHZFbH/MUn2QTV1u3EJ77j1ANjI13/sy/5rA
6Vmtesdf9oNsF12stV/G9DiI8mnGRh4Uev2nGYCXp3CYxhxFNcfjURAitq8ZA6D5s+gd9cueASQw
tf4YD8MDmUZkCHr0xyfp/vSiB03BHZaMbaLeKwHyF4DyRhMTkZd6BbapuJiyeshB82yMZbK3wvf3
yvGP72UPoA/a0LFWtoS3nyOWn5FHJORoksZ+JhSjvsU3jITPBZtuckU2EZ0dusLS/tJLecn16W3g
n2Lr95oiwoD0Wbz4nXZm5XtEXNZshsHl0Me3Bsn0tW3uZTYdVB3t+kM/Vbuew8Iiwc6f2aHaMNtL
qf8nUMBuc5vSpTpI8tT0nmAx5V/yGtbnYOXMU6rdlHL1Tl70UxREKOfo0yrVvTqDvJi+vB+8IiDP
4aGR8Yddsm/EQkZ0w1S8u3jq4ZPWY8BohpQHQfTnwrnBRABsfEXZ0BkTFY3aepaOwHjYC/YZR5/d
cl3eEj3aUQekOr0qLpfh1ZE0lZfCUxs4PHdFpvpN60IE1AWCI6uMn2qn+Gmk6jalLKaw9QcSIzEd
dol+HHX/j2tRRM4J5OwqHs9WT5XdDNHHILnulsHcOcC83X68sejeQU7JQxB3jlYwDW0jUKJop0Du
vsIgROgU00Kz6B12o8VBdjmMRJ4sLOhGGQ6m62P497zNmE1lWD72JYyoMdf0nWnBbOi79A8B8DKC
bc8Njkrywf/W1TBcDEBk7MbsgxfJJ03MYDf94UNISOOzlqJ7GT663t/FI0jRPiWj2M/9sKBF0DHg
KBDGh5WucfFQhLUiC9qYjsCg6yUd6/xQLqN3JGTy1U2B93AHH8bm25DUxvPE5VnD18nSi9BqEuYm
GIoZp0ub/jFYfkLcSaiayO9Z0vYSp/UvIaPJRhgDYyXrOeo9gkqqvwbkOm/pcEkYJIJFqUc+Z3Uz
xO3ZoViMZXU7+gwNyRcBdXWDgeiFWvvFY2gR2PGaFWGqr9lmB5B7o7r1fG41zhzm3rAmDHI3dwiQ
yno4qu1rbrZcHVPgdIt+Z4+lohgv8o3wqMGcAt1GnP6O9LPl2a5XQpat4L2p6dmup61h2orCitCM
1IXt4Az32qSaY6rl91ZMQU4mbWXa1d6iM9W2y0RBm4x7TNpW75QhDaFnJ4n/wreCnZqj2UuMliuA
k0b7pen3mdb5MXIsRTKwZFp5WzZgzEDci02B2vaw2HEX9hAx/SkLssW+6QYfberwY2snopYvKcGs
FU1ogI9o7/Jmi5XxPhuF2OlV+w5k4TRUC8TnekU0f7SC4GrlG5j16+S5ES6VEBoojybBptVj6s46
BTOJBL3y9oiWbKIh3SnIHMw9zowrxP7MBhCQ4zST2e6YO2HNT6buXNqMKzDhCOeCUAmmkj+2G41h
ISEOl9vEcPapoz4WdUI581ygSN2QC9JuS4PjRJT4LU4MZCML+3UHr5Kc1xa8/apB5lu1bQH0kDez
P2vGziHwaOPb2qOoxW4EcLsuUvUGDipWqBkB9X6ly5H+kbOwadYZdOD7mFh/TUebd5E5AkvGQgrR
kO1pUYC3oyK0fc7+WsM7QGFCbGKCf4UaX6YJjKTc+rUcWW0cRbvfhprEukkL0QYvaOoPqaebUOXc
MCfldKP5nCWubX7ScPkhQ7k5jzlTa5PB/UxUUW4afwD2lSFSGQyUlhHqeW2vP7BN6RGHpslg38v3
woZLayh1cI3Row7ImgDUXA89Rb5lRguOWp61lLOt7sSmL5rnrKiwIzknwJjhUlM/T9In1ZcmxcYp
kv1E4jjUzuXWQcLeiO/Z8L+acslChGwNp+nw4FbTu9tPX5BED8s8B45pfNQqtaElTyB6MV9EqrPh
k0xVwBxEb8TjmLsPQ+9hy8jKm9EbGKC0OoNs/z2zJYn2pfUUyT+D0EF1wxAlQYzEHd2NQpVUN4Ut
LsJwuHRjSZ4Tc4xOd+8adh1jXU1hkur3BI48myOpmP5Q7eJk/pNE9ogW0H1goEKASxbBbF7ePP+P
52iIRMyVxVdKFUiZUWBTYIKvi8PMrMMZii0x55uxG5g3JHutqW6q4hlsns+wMzpwTgZdk1hblRns
xEaDbzXTaquZjhV4pz4G2EnTD+0C2eD+gOakcrdTq79pRcGoZTD3kYK5pyLC8AowaK07BPEov5IW
6b1tHakv+qqgwJjcjU1Vye5rutPzI5W0DXW4IKUq9QOjHh3+DHkIha8FEdrcqrWMwPOy79lN3hLm
lPM8lIE2wgbMfHM+uvNrLdJiG5n7QjCQrvCh4kGNtw45MLUY3vIqXjvU7PyjjHfNd7qAGwKzks6g
00penbbPMJHOTv6sFHdvm1TvXTNRcoyOZEzYMx5OCIn2XR+G8ncTkZGRJ82tjJOdRZDIzp/VucnN
v4WGYTfJIL+vvKFWfqFIemYgXu80NCqblit+62sue0OfS2ma+ttq3vlQgOeZdjt6rjaM8hg6W40t
sMWJUDDVynq8f0VELyRNv+uouOiuBtQ8a0gWimxGT2l/SABsbBAtuZuuNr8nC+xU8Ww4bkXilvHh
GtrBXRT9Ex81j9V81zWoU3jd3/BmPqmop11rJrcLyGHIvnkekAYLhWC56xIiXO8Vd1MuRQyH1SeS
GKTf4y/5lreRT8RyyhplEHReju6Lb6jz3AEjgTNHlrzV3Y2d+Kx4s0CiPKS5b+61NXI5aeZLYetQ
39Nq2KUp+zSd2r9ppheuUWQgiOrX5dDZdvG85+eYgg8x4NvkSKzQc26YWkgC1v4FI2m0mdoI9dC3
r15bz3qlt/3klgPVJsJUe0FxRnQ11olzkftsU1miIouCl2sTkS293rZDXvOuO+ZHa6ClKtFM0LD9
U3PwNtVkPWhFTstQWG8jc0sjnsaQ9J+Vp+LHl8QWT/HiHIyCAl3EhPKxOlEBQNpjD+uZsFvbwUJo
DEmYhtW9n8QPzQ8Lb8TkZ8JZqZLxoRDs1JwOP002EYsi9LekI6hhNmvyoKYnAKTFDg3XfeaOF8YK
GP204lYUsQzZBF6mldw6W4/GZ1x5n+7Qv/Q6J2Zuv5B98Wg6VShicgqJAIYCTpDsfOo7rhZsXSjE
D72lvw3S/qu5I31llG69RXZdptOMybj/u0tq4ZgYj+1wm7dwwFkAkMGt8GbjPVo3r54WXxZIhSC1
L7npLDTu+q+mVbvW1V4KIok3bmJNwVRTeOs2aoaIs4UqZqhqH6u40De2KE51JP9WAgtFMixAKZE/
dcOjW4izVTp9YGoDNVWF/F4HUK0yTQvFms87+MYWKzhR9Fn9lZTJAXDFqUuTnZ7b34nX0afqmAKS
pEqUYro35+Y2dwgU7dri2IxEpg56s0UV/pkbPXJRk4RuO91mOYPnTKJ/iyrAwfaWf+E8JHduWiES
ni6VZsB3coxkg+kxmqw/kcRCEUW/S6U9mUQJKadOnrT8A2ZiZS9moMU6aqzJvJ1hj4WWNL7cQR5N
P32sJybrOAC/ZbQe7KT4mI3xNa/wVZO2AP2q5jWn0+2cTzd1hjwvij8pIT4JVk02bj3u7Gb+GJrV
l6dzI9dKH0XgUsMeN1HbUZuvnUq1Z4qXhNZMa1ZPTQLgTboJyYdvk0iR99WlLIhTqu0/pTcJJuja
+xJPF70FIe1XNyZLuHC9vaxrLygnIHeV3KZT+pYWnQh+W7v5sq3ib9Q0aC3N+qGE1ijdksXF6Uhb
siV4vPNSTduI/HhUTni1jeaMz+jR1EbE6Th/cVkc5gksYUI2aJbpNPWGauRsRHO+CCvUmanC4Irx
glRToAdyURlJiWm+W2L3jIPy0xHtR7EsdyOcL8Zqzg1XyKuTQ2vThtCvajSYXrw3uyxwpwHBsUZa
VLbcYl46Qa1d9q1tbW3wBtx/DPIoi8AzubrGRR8PZDpA0UcGrrwByDovqrH8P8qleePST9lYVHSc
xdWNVbwMIg8JUL3vEvmWjIzA11NwmYmYQlii72KHEwX/xO1SRHs64m+RK2/p3N5FgPLZJeBDK1pj
SwrRuRDlo0zM91I5go1eQlmLn8rzoTwJyY2xSh+vUoFYpylD87g5sBt7JFT7rZHZF7vfJ1yg8gg2
n0zlJQrxvbzZzaVronfKA/QYCSVKRKP+ojHI6QzCVobZzrdeaR5QGdHWy2aLkqGNyYfULrXbaLfs
NV9VSW93GdwdedlVWNvOxJ5e+btyAUWziCI/VN1NVWsMCPgFWy/Xvtj3bma8ECKNvINaNHyTJchK
QrJi5cWnMZ3YNEJOYLavBU1mE1s82/u5L42TVjDBanEiMIlw2ah5iY49w9jPs98escelm24mg0kZ
VvlHm3ug8W7e768f/vscGPqM67IvotDFwgGIvzG5V0nCxt2yJstgTX9Sb55IgXETYOG4ag5afz7W
LpZ0TE4fDn1kQ6A/da1BO/B6dotBoTqIiE4fEHu2Ni9L0fX7kQq9m7iHjR0NyFQ+ki/8OchidXZx
91m06SiM0d+70a9LZmcwF8YnOjLuNT1yt0wXMTnHxbs2AFStLUp7ZzJ+osrjoqHCLqPor5WJIaBF
5IVgA4RvAXHWK16Tw7Lktad0Wku2RDsnLhq+yP1KfPNr7JFvzyzC0RAdITEDSKdjJX3z1c+Bftu7
ZtZu2vXPpesExnKQT02Q733vBX4e2MOKZImlCsY5uyy686ds7ppMjJusmB6rmOlz4XnHrhG0NN27
3MRN7nrfnbKB+Mft/WwXD9k6OvC1krah6s5Cj6eg7yyuCJ8UeFxlJ/IxqrCNW8UMX4YU1xOXtXWs
RkGgjs3u7WDFiQA2gbJDdyASGG4DEzW3XAiNcbfN7Oauy8Y3Va5Biyob95FV/k7p0t9ISBsx7W3d
ZqdsxT432NliPmBZWz/R39LZvfHjX7O3mMl25KF5bDib1KtYHrPHcnqJrBS6kMceLYmteIPFeqMk
LAdVq8DzM/bOrj1tmKnus1Q3XnOf1Rp2LLtbWiyqJB/KSM9ioPvijOKWPfaTo5evfekVW60TKUKL
+A3GCBZ2z9zjZtIDhB4sg6vo0CV2iM4hTaohWNue29HErG7yHpvrtHXRCIa083xPkCk/ZZ4tZmE7
3XM+F5z85USrMhoZroBQweLOxH2Sij2cRu6SVxVekDuOgaNpfDIKgIC6BfJlrBtkVTSs7OY7z1rY
L9V0KGb6zEZh+0dTHGUph80cM5jqF5pPrpt/DjT5uNvU2qZC9NAXdXKMs3EtoM13G4vLhm5lDO5E
dfd6WTJYMe2/9Tp6ij5aOiyBkWvUrvLS07NEJtudYqyBA8XIQ+RwVlY1zc5Bx3cy3o746wI0Ks3W
r2wo6TNjD2dNrBlaOn7pMkzMyzhhICPk+y6BUkF5t1FdPjy0ZKaHPfFGK5D/TF/+JrbboBjo2yiI
GsZEW5NaqjlmYwvxgztC0oooaIdUv5GTviupKTezi3M6XUgsF/qd3whrL/Sh3UGIPC5t5m6cvNom
JoEtS8zNIY5Ff57ot+ceAvcsVy9OhchUl89MzXj/qwXpDx3ZKO2zU1HTVmffCqc2c4heGXewGKBI
tFV6kS7z07ajad9YSsMUCw+y8MvtIi1uxlP/BqJnW9lr/VljjVvGo52zkhZp/VI5i3VwzRo1s6jn
k+jXmVCHnIb4DTR8bt5R1xbkiePd2IqE00KbBAbsnkYgFxrbLMd+KYuuDFyjigKQKxVaTlyvTRYQ
2VYBgFovybtC8SfymUvYKjo7EEKseQrtxRbZq3Q4tpEhnUOW5giYuOyx+bx0Dq+4tfmT+InoxMQO
yxojGccbX23fRliclxdQn+oc1w86LRTOqGoT8a5sk7wH9913bPf420Yz7wgaGZk6U2W5zHq2jtfU
QRaPB8HGnXjhkojVQVR7hsUWjJidP97UCeEteGU/dUfIP6UZbcdsfrUmXJejOz73EV5PZEDdviKI
hiVa3ql04Zu0X0FKEG2d+G9jOUPoesMpZoZK49A3AaPEM21zp/mG38whmrP7UR80wqc9HDCjR+xG
hTGhbdDTmnToTMJGBhI2K85kOwK3xoWE67+5EbNkuVGVeQRUUi+UFTbnnGiMbxXbn7r5O6rlG/QM
4RaAwu32fukdHTJORB86+gS+xU8L09npBQ4KRobQa3pMJvQ9tGm8nZgxO6T4ZMm47RPt3e+Etx2M
jsC1NK9vmPy522LxSMcTzHQYewW6QaXDPgdzLxUr+9o9YB8RwMTIQ27bx8yK5pMT6cw22PqICkmO
G9dqp8GCR4f8KLVC33XePYwLCkN9fhmVcVh6na6w6p7lyETEmWRgxlUfqMk3KBSLhf8+vkl6+V44
jMisX3NM7z12+2yCuSuOo0JqxHZgUAygE1+jZj90+MbvYvJItJowa8KdwqnXvrt6fLdicr2K6CYf
0FaK4XvyaOg3GS141JVPkqYAeW8+3N/KoflhPY8R28MMesMWg86ntrrXEnc+K5fogjLLHjTRQM+3
Z065pak3NVKU0BjZ87krE79vqh/dmv7KUadicaaDwdqzX6HbU138RbtBeiX0U+a97IxNt/vDK8o4
q5KM9otd7BMQuIgNw1zLDqVOoHMXWfdt72enuufcttow5iBv5sZHHsgQ3Gh9e5vIabptvK2Fejb0
lCBtY/ic5/qOO2xGFWxtRIN9rqsrdCDNbs5Ww65k30FoGwL5pfnOMFmxVcgeTd2PgqSl9ZrUdsoz
GidFXA93lYMzV/ui1z59aPGB6asO2kncjj1jtkVVX667slkEW6OuR1g38q4Y+rKP/aW/S9cHm+5b
iZL2dP2UU7REGdF5aHKHV9uvETSROpTIH9HkmqylBKt7mg/FvxvnsGlZh6PGeMqGNOM80F978BKh
YZpuEFsHz3HsUCz+a5wmApcbPe26L6dtF7GRKSd8ENmmU3V7bFX/NLrNsjczK92OXXGrkIwxO2Y6
Z3VFu+fiIdjYG3I4wopZLZM4SjjWWFz6YCroDm+trh9ux8b7U1Qc0GopNmVjdLfSlw0Z3juPm77X
wGSRjDegjt110UyTnzajTNTfaTCgiLuM5bPBeLEclIVN/9G0kFxwdFEKlVu/c+9KJmJhs4g+oGjd
RlgHR0asMHPWoI3pJ+vmMHJGSXzhKe8GtQP8jXIxuvWX+CZ22KuwLdvlZpMEk5bTjzGmk0H+AEWO
+mHJBR7leveG1T20Q04bxolfipn5p+C+FEOQ7rT5V5EfnEWWcZva1hjKqox3WkEyQmt4v66NRrOU
L0qO0UaAQQ7cWQ/cfmZ9tpZvobxDZxGTnf26DifoUhZfrcJbq7uS2k8jxKia4/NkNc9djphCcnKZ
/RM+jrPfofCJo2QbpR0Uj8HcuL74Wh0nFOLQSXrftILIdC8myuuC+ct2jJ2jj+TnhFHx2VhjxuNG
Y9pecwBc8d0XmC3xEdU0X3cq8oDaZAV5ycypTZeMIlggJ6ee70aL6YEtovfkHgUKq0oQTct2MJHu
j93NPOTFHlnGcR6jO+JCsL7Qi8gNhVTH5XfG8/xaVvZPt6gbIYY7qlSwxck5j/gOzk4NQVC/y8XA
2b1WZ8xR7pwsEZSzfUnnxDq0tjwaihz0Uj1q82LcDGiBTHTAuzo9lB0lrvStHzO3hk3l9K9aLRf6
XDk3A46biTOzRfTUeclZMkuj5/ZpCikvBmGxWeLNO01KP+yXOvBFwtmSPhSQGYKYtb7u9mCVjmgm
uZXnuom/v/koHOLEImWROK39xPbwmYv8r+yShbPf3E8t74tICS8kb33nLP1HbNGEzLLVTp8xQbPI
eDJrLw4EiDI6DExsbQ7z2I07hE+ssKdMZs+8/3/cv13T+WFMv4A2LU3/3tc32sS2yo5/VK/+9Kb7
0xTy1Zv7R6YQUWBmGpx8l+AsH6JUG7EdEMaq3mGOqpEa7Agk2UQeeJuhXFq2/DpTZzeyzoDS/hrR
5AVthU5snWZVEns+O7UiJHbnOCoH+MNptua9yxVUxfW+ZOGOHO3NGtJf4GYVnedW7WsdWRv296T7
qdz+lZwputFVfdeKnRFx52RNh67sH0oxQj+u/pq5hzZdbQcvRVKni4ZcBnynzRo/o80I7CLj2zV/
GGh622TxbxSStLAyQCMgvU5bHU2vn5yUvRibLE1umlojtdIqLw5utbxqy72cbX2LbM6mupiCoXL2
xqRiaGNNSwRL+8fkF0NY4/LPxaljUxrj6CTdMcF47beSFX4/N9lPUrcrdEoerUrjdZPKKRy6OJS3
bMLWDLR5ejGWxD/T2QhUT/a4Z6fGVrnVU9J099ZAEASYav6NNJxKtK4e3XL83vaNk7MVahmXB+ms
E1xl5ReYeg/Iv4H+qYaJlWKIoQh3Qjm1b6XWbKfmTi66ca7KcTdVWhy2OUVZ0x/qyqBupSecVinv
nqq2XrLcpCULUJS01VZv5Cn2CG6PdWIXUBwZvtZv/ULDrjy+FarbdmNPCSDje82g6J+q+jtmoNdm
hFH6sZaG2mx+OrK9E7o8lH4xb6VBvVvI3KEfZGEWKiCyRNO9jK2/jTjHFqsmOYEu47BfH41DLWxs
7qP/Q0bKJ80v0XovTFD2ihg4PC1ni01pElNGqNi8w7Byl0z6XToNqD2MYxMX5c6gPeCUzr0y/VXK
QznatAQpzmhdm8587VX6hMKSchQO1f8j7DyWG1e2Nf0qJ864EQ2XMDf69oCeohFJuVJNEGXhvcfT
94dU7VJV7XN3TxBIS4oiE5lr/UY0HUSNzDpnk/HgGdHNZE3ZOHa7jatp6xbanceTHLLoss1JkGFN
uY4iopE4dkZhtdDLwVgBo6Tk+Gx2CnAxdUrUHC53mAfbsdM2dtOwKyHY6OJZsCiU5GgO1Vcv6r7G
NbmKaFpo5S0p25YfDZQ/L/+gB9bXcBDf2i5Hr19fGWpSbBG/J182IqxQcmq3gs+EZEnYF1lF8Ey5
N/LpMRD2c2QPO1U39mXAVlVp9CPyO9A9TDA6LQ9EUTvt4vhdM5V1qRY8MJCG6FxzI0qesGr/ucqQ
DYw/m4aJD1u8J6h7tWwicUmTv0yeu6rGydwGjfbk4sNalu5r0M6I+DA4Kj1ACoB2uECkw1Gk+J7m
OgHu1HlSUXFrvfwewaMO5FX3UHbEYhofMmxuWyeIYxjaecUthciwcKfxmLXuKpwELkp0IWNyNNBJ
Ic3qbIRT3QyRfqpqvMoU1UZrH0Ca2j26JuFlw4VWIJyHvtHYsIkVSy4ZaDQSgOGaTzEGndBNkBcT
RvUpU9uVAkq1xDV0CPV7S7PxDEU3MCLm3hbebn7kkRd4mbJYLMwgg5sO1ccrxbU06rOoBmdJrpFj
N6Z1C6U0Lklr1esMTE/vgHwcmoPekg32SadUyheUHLB6JLa66CsUJMGl6jb/2p58eZJonEvtPSF4
1sZQK3iuTdtWa59TlRAYqkgzI32rQOyuXYtNCRvFHrbKnAZETypEdkL1R4ID7H69+mPpaJu2Mo+t
baOHUuAMGbNmI2hh5wQ02+bUF2Zz0vKwPRGAmEjr9coO+Ei/qJVi2Ke1WdwiU4lvHKvne1mR1/Af
0SnisWl5aEF6ga8tK6HW2x/NdFSGbo2tYXkvq4ADkIcQ5uv7JFHvR6zjzrAWU13ciMOUN+BiD4WK
eIesMrB3PZeuunvrMPdKMDDd8G6D1ftEBNJh6fe6spf9AFsP16HEvn6eVV7gluwCCJWkrXlnsq62
6mYJwk4g4/JXXRI6Sw1Rn3vZA+2uEbRLREBbxP29OXQ/Lpztro6Z9Xd/1JvsDZDS6Ulo/dVfKy1U
LMwjeVL9/F6dYK129kEYyUllfZKPWE8F4sJZZFPopXeJ8PR8LD2AU3nRN3eyaLl5PHvATetwiNpH
t/KTg14SS8z8vuXJ0ThXPBCWCfSbZpnZw6lXWXzl0LFy66UPWG8vi1HiRluIDebqbWLf6494FRI0
m1+2SlCdi7W3rvKlHLd4IetinuQr9SGWjZPn+AQk6N63ZbrjOK0sZTGEeXrqXf0pLRXeh6reG6VW
P8h5NEYSyqjKo5xIZID6ysz1NrK1icRyBNMLqybJr/IikrLaxBU/LaSygmDZWjlaF31aL2UziOb8
yguGuwoPZlbxuU8aTgGoK5Ja7/PE9ThwHsi2BCn0TdMY4T0h9mCT90NyIQU/IweK4opEnb3K/bC7
xUhqrmpUFR7GqrSWHuybR/Ze1dLvreS5IfrG7070L8GEnp2dCPtDNohskSht/tGsim+YykKXrLIX
p4vSL0ORQRuMjK/ZBJA9cfLvzcCOIiWnQoYjX3ZqwcIxqRdvYEezqI5Eq4DkpqjQmFYE/ABrYrY7
Hb2nfBuQC/lGIuJgNFP5Nansqw3C/3PYR69OFlSfVM4E7N5q91Und7uIo2TchIWPNYqrlVfM5NHV
TGyWoNlwWdb5cQGlclLY/HRleZUNmq/ZLBJesZZF2VCFBIciP1HY7jDVW7/CH9YWELOVLDbzBLmt
O+tucFDU+/kaeD3nwKfJo4m+zIPlVNnqRjE0VIjnPnJ+l5zgdihF9/ZWZUNWe+02q8lpyS5y/kFR
wfl3Afn+vATPBiN9N3UxdpGkQO9xC0p3bSkiLEGL4MTPTFk3yhA9IGIQLitNNB/TRDnrouh9csTX
yfGC72UqPgHwdl96S3ewQG6gzfZ2QlTFLQ9KlhsHW++dDYfXjt9/qpMXN7oPvdd9EDlSLoFYwx7g
HzTF0zWzC+t1sPR86fv9dHO1MN+4VorcTlp3d6D7nS2uzd49tqb1yihj9RlEYYRgUnAp1fiWTbp+
NooUoQXD6klNkAts46A888UhUeTn8Tnm6LQ10Fo4xbGZbNsSlZQkI8GVxv14ioXRbI0MVEFmkvxv
TS09ae2ob1G28U+aq1tbfij2MY4hAuQsuPzK7jJAJ9sCav/OEFFwZTfClk6zrS9+coeuhPW14Ry+
qBt/vMmuoZgUojJ/dR26+o+uBjTnm4rH97ZrBKtvGz+AnoqOeJ9tew9tU9SWCWfIOgKe264s+mDd
Yxe6KiqVrJ/XX1O9xlk58qa1Hk79VV6wl7WXBnISG1nU5n5aBxPXNwqxLVjaMO6OiGWj6uPv9bAc
3sYFEUFlR/eqO5LgXyfc/BCqItIP1v/SFC6yN/CUOA06uxwXFTCWPWRgeAlXA1XhFaCdYS3r+tzx
ruzuweijuElOiH6yzu6NVT8izyRLfeClZyTKdrIkJ4Kf5u4i3POAMzOHvAhTeBg38xt6rwPPWZHK
tfR9+7Mf+Y+VjrTdvawqXCdD0q3a5RUW6kOSNCtV70FXEEBpNkpk8r/DDjJYw0aEj6lMMbEsvb63
eSwABJgriU3Gy7dyXVYI8BHHfespiwjnE2qaL+9TyIZc+M29RUodzWkHGZi+vte8Ud3JwH2mJLwJ
vpj/Q6UvLHWnaIT45UDZUV5kAzxU0sHz4GkqgI/HrrX35wNoGVTGuSP+c++nJbAWVAM/EjWsSfKI
/KIXCFWICT5O3pJwNOzsW6bn7jX0Id64JfF0WZ/a7gNyH+qDO293yxJajBK09M/yQ16gCiVG3Ka9
MSvXsr4NOBH1bfFCFsdGnGjAXjUidZkKLGe1oFcOtc23aSFvmxHn0mzokDIXykFWVVFMqyy/3cra
9/bOhbiWpMr3P+pl8Y86oTvaPi3jde8QQ8X3ajwE+vjjoqr1NWz5WycTvHga2OKDFkE+UIu4+EjS
7qswC+uTYmfPjaY1e9MyzK2jRcHaTQ1UP9CAfzZzjfQZDI9Md1hPfQ1dpioJX3C8xNSYBRNUhrKu
jfHgoLLljZGxAhXO+pcN57Es029jgahnW+sffFGrIEhzhxN7r9z1Lztd65AVVUndL9Te8HdemnG0
bqB2OXr6qXC1V/zJlRuC2fkh05EZDO0JQMLQbsq0SF46lSTaqCTaRoHC9dHylkyQrtuXrvKLO62s
ko0KQWyft3767IzjnmBk9knrjRzWk+cd0qCLbp7pf5cvN+kO/8FyyO/tPO3Onk+WYZgHzO8DBCU5
rQhsYGb55hY5yc8RkqQneTGyoT2VZgu8VjhIHCic0ksAkidDD81hIfvA5ZxvgWnDgTMPP4o/p5Dd
06J4SdMk371PnRjAgk2la9ZtCTVgGKY9ui3uWZayGAKa3SF7L4tRBYoFeOq+d+qzTUKw2ddEQECH
qeEyL5XqZezIq0aZWb7aE3nrcEjqT3mSvgDz6L9g0Xxq2Y9+qzsLSlbm42CfT4vcgSawUDjIz+Fo
14ffkg4gZBzfnOn2KTzxBp7yLC6X2yUKc7pWLEKspbey+N4QJ0qKDzI4y45w9334rHTYiBsIUh8d
KyjdTV0A8e0Hq94HRnsnS/Iiu4i5nyyWM7vI7H3iZY19DQdV2WcOvK4Uljqn9A4RBR3y1Sqcm2Wf
SvHUZZIQE62EoA+P1S8c6ZW7tyG6liwr3Rf3b535P501nCVEJewrhCEm+fkab+N7L634ZvEaNZCC
w1A0/WbZgMO++XGa3bz5yBGqFVidn3VO3TarmBAY0B0k4WCu6JdKdZxjqUfVES7LC2di8ahCq0Jv
zLoUtY2kbASe3OaLeJSNAlX7FTiQYqcW4ASbzii2mQ3eNWkM/yn0cntddIgj6NEAjwp6J+Y5HVS3
IbUepwSUjZv7yrcN+TXvW9axJTWqRjymzLUGIBsfB2EEqyJKIBCBFHggmrkemOtiCEM8TJVH4NTW
OWFCsuNsjqi7YTbRQrbaBpnOsbG9I+l5BEbDMDkXtVWdbRBrpNCr8HNpp3dVFonnyihsOBU+ciBT
Gr4UCgGEuYP9+0hyqTVBdSf4DF7kbaTFirUsxlq/kFsi4m6XyWOfwFBCwDO8Rp6HbpTW5KRIEnvb
j5Z+iHhGAIdJWzLaUX5kfWu2Y6raZ5PPZ23HsXHNE+zvQlWxH4dZsgg93kVZms62br1pXKSzB0Nr
j9qJVGdC4BLVrbkqA8F/KubLW7+mMnO8LZQfI2RLM444JPemhwUh5HZy3GsQie3NMtrgobDQrAgR
elvLorzQwbSt9sbOfmYBITz03kHW0UEzCQcSAen3ntuaONN2/sHKkurUB326jtOkedbD6Iv8V2vG
91D0wdeI7yrB9BGji3mMg1TRwZzHJDYxhSoy6+fJmNMHvffNzN7GZG6iLXQn/TGmtMClxEl2gFLl
HrRmdA+kPMlv9ToJiTLK/E3Ms6HCDZumTDb9ecsm2FgpbbhJhjJtMSkw4fHhqruo+etRecZHffQR
YVgI1eGazRXvlyYJMQAG9fo4QaRdtwOO63U4GMc80+N1KCLlBZL8fc+38KsIu4tZ98YLvIWMtHj9
t65e2t7LrasZDJfCDX90/WNWc1LxWM/LmDDiJ73KjCfVq4pHv/ulEHaftM7S31o095eWP8cUbtFv
68oDhDKVHc7itTrwjIXxT0JUNdfyNtYQBAjnS+FGKEw69yq6XYcqns9r8jZDg1bBU/X3WllGGb66
mwxC1u6o3GXCP0AZMbcJqeI7svLKnayH+E7wVFZq6eCgizz3JunnZgvZq7W0Vuxkh1rWylt5KR1B
rsxuo0WBcsaP/rJl1PyPrVsFh5F1/uLz09glA4E5LS2zi5dp2UXesQt9bkim3r3XD56v7RyDxL0c
+ntf0KY/+jZo9y7QOGiRHXb8k7wIhD75HqXm2i5TtEuaFu63vH3vU4+kO/7sI5stVSDW0mEsEwIz
9B8VxN8PWdaoxKfnW10B8SXv5KX2eXYBTwoW73Wd7ozl6b0cW1O8iVJ0zORgKI4oNf0xD+FKkjR1
bbFcOeTIfpmDjZO9zMZBBV9TwNVCrq9zwwtCBtnFV4PsUiajDUfcM1buqKe/NuyaDgG/99rCMOwV
mVZjJQfKC9LK2aXeVXNPWVH34MMsthxbeBopTjMvE+nGE2YI5UIWoTLl29pAaUkWdRPKqAJX8yiL
oRWueEDqj4Wr65c4NR9ldR+i3dqYeMhFYza+1BqpXo4Q9l62KkK9x0lzumKUbT7U2fQ2tZuY7aGP
2gI9JQaR8RjX6ApxHp3flpagJpgLxTj3+Cq96B7OJH9/t+b8btmGBRsyScPL+7uVU8a827RGoLmE
pb+VSugpj4tNk/vgomex9Dd19FlP/b1Y1gFMNBcIjWyVDdOQsLLLcqJmr4mWZDtZGtPywFIJxSfR
1m7EXhdaYBhe0HYbVjXx7PVQ2yNQpiBdeggVnHO2QlgneYL0Q4V8luz9NtA2ArDTpTP7eoQXodTh
BbyZz9Giv8b4XxwRkD+0yuC8qDovP7oDrCPXvZRd/FTP1ZkLz6aKSac3bey8DI0RLQnEh0fZ2lgR
nhhj/OxroKcbE4udoVeclwrS2CaromEjR+l6TziyjaKzqyTu8xQd5Us6SqceUXolAzi/lBdFJHKr
TNnK4hiPrxO+s2hY1cVj7Xtr+ZJuQ25Mm3C+brtEfzZhjcWhc2oSg4yHqkIuxsjqhFO2fepLQe4l
0iwPXKj5MI6JidzQz+ZBAcPwPmSappFFFIl9waPVELBOgu7BD9ruAaMlQocJ4FDPp4jkDQYy/fjp
vYfWek99ZCQn2R/Xk3prdBAtZbGaJ5yzuPNcckxfpWKJpoi7dQ2xbdqxuh8y+PZsAIDaVwq/VhWR
zNaw/K/BtQ26/CseTik4QX/2GjBh206NA9G/j56EVX92DSX7Gns68Ber/GDoolw3KBMeiUZap2LS
SjyQXPtjpJQr2bV0yPPpvercpgRvuFENeZKIqr9Nhdst5OtZkBSTzio/eQVQRaUc2IwpsTjUkCrX
eWg5LwAHTrJrE+mvnaPCQdQtjTdFREf+DbnXl0ubc9Rff0PMGertb8hT9lTyb6hgDT2FWfkZ+G63
8crY3CRqPO0AB6QrHWGPJ1nsqjhb6YGqP5lN/aN1cn3jl6Ia6+WOpFG6ge1MnsRQomcVn/SVOqrV
GTB8vy+1uN4hm4yOqBImKxvdvA/j2L0AgTa/O/WhTpTpW1OyTCBCHkEoZ/TketW5Jp6Ztwgu9Eb2
qU/LYIteVor8XdIXRyJzWEbNd38UW0SesRk2myXnAHqXZT/CjsAG2mtS65xoxtoblPBI2shZJsRd
17K+dHSwQBCds6Mh8nXe9FhG+C0jDDfE+MUdnLcJ+r1hm7hqabO9nm2rR9MECzqXysgHxZNX41tj
VwXauqo6FAnmBtlFtrqdnh9IIKCiH5GgQglsk1S+OJnEN0/WfJHFIOmtw4S5pCzJetlDS8kfkfSx
UabOIqjv89g+x+MoEOkmwPVmKQXYYbo+FQj9P4Q+gMlaA2chhdDtqX6yXCd+IJ0evNUXib1sNb3+
iNoGbPPuK2rjPMOAv1z9wvR2PtJBWydIsoe4J8nRKGr31ejVJQLQ7ScV1aYVMo7aGelUHNDaJNwM
pVI/V6r25Fdxj6QORllj5r6ICA+VSLPjY1uUPR4gxohq/+hfOGNAxs78K7Ty/mjojXUV88XUwS2K
/DpGoTUrirUnIJgH+H9gLSszrvb6xLbivX9b1+FGbTiyyTo5rAtA4Y9hm25lUTaoYfUN2Xpx997N
Bkll13l6D3nTuialV987nbJ874CyDFuzaPzyPk1t2OW2mSD1yUGyoW3DYRUngQflgolkndZkA2bX
YbqXxS73rE0WFqAhVLxxXF+8OBzpDr0LCEAW63EM1ijVqDtZtOP8qSHddYFM5T3AUN/UTSteitGH
wObetCEyT6QukOD31e/AsNRtVBUcaWSdvIRhVh/hXEFbpq865cbGm6pi33TZK1hgqOeup6801Ylu
/ZiJi6l/boktQJzBrmKPjBmU17kxr/L4ppqhulLJDq1l3VuDV7wao64dZAkpRXFxs8+yu6wJhabu
2bT+Ok+U5CqoiEZZV3bXQSRt6lcfDtXbHBwugGuX0yvkF2dZuWSmI1L/2rwAhei9PryXPO+tJNeq
AZWL97but9LPcXKR+9lTjiPn1D/oPbnqeQH82fPt9ea2WXDnP4xzBx/0o9/v/X6MTzAb45OIvVub
jt0OOZb49F4v797qyoGEWQ+yge7v1VnFSr+Q5XrqviQ+wHz8GU5eKvKTvJOXuhzRVNGTFgOxvxo8
TQ2HX8qmHe5y1U/voh4fyrdp3mfoamVca9Gs3TfPLy9yLjYF3eLf//rf//f/fBn+y/+WX/Jk9PPs
X7AVLzl6WvV//9vS/v2v4q16//W//22DbnQt13R0Q1UhkQrNov3Lp1uY+fTW/lemNoEXDYX7RY10
YX0cvAG+wnz06lZV2ahPAlz30wgBjXt5WCMu5g73uhXDFAd68erNW+Zg3kan84YamtmjS+jvLpZ7
7UzvOh4wwGtlF3lx0tJZZhV433KhhL3LRgWTgGTjR7F5riZhvF3SSTubLK135Ib5rFFLMs+g8out
ovnt4r2fbCDnhoFmHiKZXIQERUW2KzOnP4ksHU7yzvh5N/dAOSVjGwfuNOBocvJ0bd+EbX4tQqC0
njn+UnIzdS8Cd9z88ycv3D8/eds0LMt0XGE4tm44zu+ffChGcHx+aH+tsHE9WXqan/tWTc64W8z3
sLdr8htzTbkWI85kwDYGpEPmy4/qqHKRDSxr76SQ3FylpioQvBnqqxvaFRIK1A2eJYCTql0Aq++v
ctFWX8qkanGfCZ5L4Pr3IdnwZ1V/TuKmfTIgTd1isNyy1mmb6KR5UAxlMdFIqgyGgnj+PEbAPVj7
SV1B3m/FM1iLZDnZWXKQrVke/zL/UPwyv2Ko+76tIFp6Gq6nntcg1lF3J6LP//xBu8bfPmhLU/me
26ajQfkyzd8/6NbJHDasfvaNiEiPXgyfn/yE/dTlQxVIWUDsQy1PfsbvzX2OLGqdZXdv/YK6hSmM
juhdYE7VkbAOfNiYL1xqjS2mmXNl58z4YXnreeZ8a+s/ehXC+taV7LtKv3D3aFYZ685ppk9Nsxhr
4uETBjEbNdXbfZuazqPwtItsTznlEDHXC5icnnWukDde1p0zffLq+HEgxvzIGvDHhAnwg5vqGgAN
l0OCbukkhktn28Gx7YuTLCESOF5+1HcXfJ5R4OuKzFt0BsqPwFyMlWe+d2FoY2ZvQ3XFrFYT+5Nd
HoHyCJAOQcI+HG6qVz6Og6Zh8NYRS3Ka+W/xlQ+2vR5bob6qqP/vAAtZb0VrDM8ZHNYHw8EkKMxF
imEqo//TrPPwykAL4Z+/Grql/vbdMG3Dtix+ZpYudFU3HeOP5Y+cMtpq5Iqf8TxNp2dTc8xNHUTA
Qvxk1Xatd1AswzsEXXkNIMhsZUnWN2lro345t8pyRLoa2HRh7PreZDOBCtkiAwcDFQV4HBHnqd4b
nRhuZWkVF+gzS2RvxpusIsHbbToF/VlZlA2m7j5YVasfZZVt992xxttLluRl8LQCjn2kbsj3uutI
9/wN+0d7mxNkhRJQGC+5M4umqUQWBKvnywA1WnHS8Sns8GItI5ujawetfGvieAIm1nbIBXFOLIKE
c6I8RoZNvjXN6uC3iGWI1E+30ZxEJl7+4wIyE0htAgXgvQHqNmnMeYQ9j5Cds8L6rBmexR6qICjV
+W15UGc7hubnXSVbZBn3IcdBP8EGyoFzruyoDOoZbbWLtIaJxyw4ybv3i6xDK2fiMHyU1bkHrPy9
a4Px1QFCOCQBgBvoSjjKM4qkH01C8/ey1Db3uKU4T/Br0qtqB/eYDSgYYwXDQWVnBeyqVZ61sQ23
0FHWda9Z3a1kD3+bwA9fa/4h+P6IB2yOxUMZ4PoJ3aU8yLq0cLd5k45bD2Ptg+IpLZyPsTu4ie4U
i/eyvHvv48y9ZdGPrXPgxmsdyWL8xBUiWQG457vAK57en7/yzgxaQJo5niRvT2HfrX/pJ3Li5hAG
py0yPua9xrMQdZ1GXxtzUV7UhsxNZhbXnKTF3ViJ0F40HR4XFbj5P7pFJZpmKoIz3U2dPPMQ11Vw
Ly9oR8VnZ7zIwgRFzls5ZvCct/q0z6Y+NReyxQ6dYKWRZMYUmqEuX6aDwzMHtkR0I7RDxgzIgCwV
WLUd/Th8kiV5SRO33EAtK2d2RXSTF7MAztcW0L/jLjhl1fi19jrjCaE3R5bkUz5Spl9KwV+lGrnt
Jzyuf2nrPAwr2QilK7+wpjtIL+qdvGv6YXq7k3Xx1KM90CecltukvLOFg+Rgrnnq2rJbOGNv9zDb
4m2K7gv0+U7fOyU5VDQcEBRDC2pbKqN3bvt0wu3C9W/w78OVmQXNUybYEHp9Fb0OXfgtcpToi8g0
vs4DzCsIOqixhiPSfFA+7dhPQdokKIWWivPZCurvKFA5HzI3R5ay0NKnnPV/5UG5Wf/zggpc6PcF
1TEMZHP0eVFlMaV5XnB/2U/GlhdkfVnbT6gvqwu5Y+yLljQv7IU7uZkcFAQuCDMld3KfKVvTsP7R
qmooWcnW97GyFSmnPXT94vqfxr8PCPTGJ7pQ6eMhK9GIzBrIn6lt+qdIA4Mu76wW2yXkWDus1ctB
I8keuQDy9LBeKmHbPxWk5ZYoc/dPZoR8WTuuFEW/N82weJmccLrDY1SFM0jRQxp77fgg72XR8m22
/WVTnqZGy1+EyJdgXMELCdJ+fhNYO8OpMavudOsJLvPNGKv0y9hgxOc0Yf2AaqTY1T5kNb+J7CfY
FbdQsZqdLwJzB+X5Tq3z7FUoCDiyf9dOpoF+LaRpsXZzq3smDPts17r19WfXdHaIlF2hGWpvXR1E
R/K+UFai0e2TScZ5WiEqCH8+bw/g9eeVH/nfk65H6cloeueznk43ix/lZ0i33+xgsF4BS7ULN/Wm
F4/9ybKwrO4JgQH4da7ePiQRjMmyrYarqkDTREHTvM8yglm9XQVncj3qdmjN5mj1pr3TlcG9cx2y
kYaS4z3S9ypmiTjmjBb6tG6Yh9t2KOwzPHuFeMM4XVAp89d5jutUFuUJiEqneawJTS8BM/TPLFwG
BIpB+xDaCGbVRa8AXZk+8JdUX9gAnEjS299Ej8tLmwd3Ptu0Xdnz53Qk7+7HfCyvWVF+hlGn4fBi
qlDXtfKODPscLu8JVlGfDo2NRm3abwZgAK+BL3ZQUYPHvr3HBS7mSD5GO8I70xUrFchodRd/MUvo
qQiXfxtLQIit1RYklxN/oxN+P0CrJ/fii3SN/YuPb7D13LtT+02Jo03bwhC28kjfjfi+oVATt7c0
94yN0ardwY7GmAXRL8AdBwX6c9B6E8h4n0U5bbSCwAWyYGiWAaAmhq7YbxdZhHoGRrUSAYaDNGi2
RlBa3qppxK3s9HbrzsNBP2aHOPxlGtnZCRsUU9U82esKzs5Dzx7Xm1U7WtSVIYw46SMuKhCwFTP7
ZgSv/RRMXzIezOxqM/Wql1O2A0Dl7EzF1y8KIiizClP5ufYrQqOMyRzne6ur+VORmvGm5at3EEbR
nxQts1fQPIdV7lUqj8UoBd8wPEiUm+TqGfMuRdZX7fTwXvVeX0/agyy9AeSSsH6b43+sk5PIVxi6
5ENqkNy2QkesbNXwH9uurM9NCmtUiYJHWWWJ5q6OtfEeq4Xg0XGrdCUQOtzKxkg46Z0ZoXggizBF
y4fc2pq2GtXLGkg3XIazkUzgvxqlQV4D8wSkfT6A8EE4U0MCpHOG8QPnk4h8l1vfl1gSPOit/0u3
duzA3rkvRmyPu4KAPK4pHFf00uEMI8YfF1lM45H/Hwfj1WhZxsXTcuTowjtVeHDTZBXM3I+G6jY/
6vBphs6HIhG0awawyygO//w80fXfT8mmYwqH4AShB8GPUyMc9fvzpOTYPuVRhhBvExglIVBjLO76
ydlardCv5Xxcn5DedJ3mR2luey/NbbJnMz/Wh996/n2c7El21nj6+Qo/x4WxUm37KpsWqNoVaHO1
OPdZ7lGtO3EaHGvE+JAaeRmTYtwqhNAWfzTUVsIpYKzC6dlxUnUFRBqwp/BO0GGjGz9wBJQqbydL
8mLWaDKwUFRLTQSE/LrGaWGNOCOoZFSQLdvB2Kh17+0x9O5CI7qGWeTeyyp5p2BwuGr9CfGpnw2a
AGkDLRIEpluvwbDp+FmwYSXPhr13rGC0YmfiIQCbdGD/EKOgqH+upj55DDXn2wTJ9anS0N8a4X/d
aV4sztDng5We+PW+yHsXsWl/bxuNuKHmUjzERbaNUyt/sbI+OooWKxxZBK6ss2qht1MNWfEyTnq4
xErVyov2rCQZyQ5SdivkFCx+5r3IkQnFvKs2z0mtwD4gcgV1TOvz7ThNn4QOD32MgXT5InSe2kK/
SY/VtLNm096oesCa3dqRFOPh+vceCSq6CL5qwGf6QttMOOAciBGkpwidmDW6jukzz7KvEsyh669t
09YXgK+2ufNs1J11sxCQShJx6ZNcu4uq0EbgoBYfVAiwwSDSL5oClkf24N2rd+0Irsi2bLQSC6hB
QRqzBS+K8UNP/IWsgS0OehGGH0ZjGSpOf/DkNsULWv+IVeJxUP0SKWYw7I1Sz3rMKHjGY69/9zXz
3Kt2/LlCfA25ftd7ceDoLtmUxo9jF2orjz/mkoRus8lcpTuJIB13Q6PqdyM21AdvEPkud0ATAoRN
NlHlh1f+Y+2qM0aAwX5q1Rv24NPJKMdpleu5sfdVZfyA6PPSLgb3qfW86jSQzUOdnHrTQ0jXCAa6
zQvXUEK4/dlNjUuIf/MKRgKC2Rr09mS3OEbWOXa/82iPX0w+Qs2Yqlc/6ZN1YjmEIiIMlhMt9pZ+
0uqf0fFKfNX6Eqroy09YjNxbvqvf1U0V8mb18gVPx3NqxdaXNEm+ZUpfPdplWfz/tr7i9zjTvFS5
mmHqGvLvyLxo5h9LVTPEmo247/ikitQFb/TsGC0LbwYDTnSz4WgSl69pGBULS2na+w41teugay+y
Pp5iOFfoJxYVUnvFEO/lQUQWw1r8WpStVt4cyrC4upOTHD0t7DdBNUDZIaa5HIh2vBrpBEq1gO3l
OvtC2OX32io+QVN0XhRHI9Xfa+keVvr3pqnVg6LW2apoEecK7OxWm67+UM31ATFdqPvG+LFDKBQi
Wa+SfJEnetAGmJ4ilrKU5315/EdmfjiFsH/3Fja0DXgAFQ6mMKKtnXTsLAVY8hNGVtW2KyAo7ewe
j+jG67C/ygjqYszZH2XZ8/P+6A+i3TQe2ll/NMgu/4+281qOHEmy6BfBDFq8ptaColisF1hJaK3x
9XsQya7ksLtnemx3HwqGCPcIJLMSQIT79XvN3GSIcKypqF0mdk8ixrzAK1Zdy1Qvrw2kDMStzIsU
ttXVp271kEExushlVT7aVk2RrTxthmR5koYM+h81ktMBoMVfll08hK4tfU5AEcyjsFQuozXh3yCe
2t2HAw98G843dxtuGp7+q6SiZdQG7wzrUrexAsRboa0AawEx+OeyDKhKBLG4llBw/+xb5mvjIqkV
FMiZOihhie7BSe1NHKFIKgalA7s/XS3dA/Tt9UuQbXTNTT47AKn3g+mXsJvQ7KXhURrzs8glpqV7
skKjePLg1tl3CsXwot9LvbOrVMWTBnl76lCcS43jSq9rluCs5A/V0L0/3Psogu+WelZqM+FyN4hm
YyPjkqMNsUi7itShmsRXh2KjJcsNmRflxB2OVCqiyNDPIM+a7BKkVvYaN+hGC5vm6JdUYMheS0VY
CPHskIT9A7wx7jy30+oZliJ3Rniw+Sz7sKkk8CJ9Vd3qofbzjOKcajXAVE5dHrlQw4NBVRtcIlge
jLYQd+9hl6q/N17wqLVjGv6C4pHl6pSs6qtoR6VMdJWnVmYHEBCY0VXYElrCpk1Jp982bUq6/3mc
E5UI33epio4rWE44ByljyoiS6hPSc8rA7LLcR1NVwEBhlQZuG+e1O+MX2TwiELVlGe/9sjjx3Sx4
JRZCTTgamqfYibWdrAEESELVerRL8rFTAddPuLK5+0kgKHCjjWoqPdgKWB34d4Jd77n2yStYbxZq
PLxmhbcPnLg+VnKkrS0ieTMCn94vMPfJJI2MgMdrFtXKi9VE+aKwm/GsWfmwGTU132ouAMdIiqEF
CEkgx36l7LVSCY7Uu8VLGX2JFzRJKarhM41DQ/GM7n8dIkthZzj4iBf0PGkKULhe2WpXy4/gmIX0
+JvVfWHJDJMJYlnIccLNAmtGn3d7C1GjLvV7amwwEOp7O9OVoZ/VBgBqeTDMS9vVr2Xu9J9bcOgr
K9WJNXrl8LlW9AUsNs7TEHdw+thZMJdrPfjcZMgoaPw8NqLpjCXYbK97gJS3pjokekSePeCe0uJN
UoPqEF4E74h8Sv731Oiak06OahXlkFLl04rNHOPoYYSWC0ReoJIQpk8c4I9bwFXbnUWLsg9K5qDz
tTMKm+KoN3apZzlrPa94MsjUdwHnap4AX5kzKna7L7WXX0N+HR5Fy0vKhjJ/BnnqftBa71s9KugO
eoH+LI+n28IAXQ4e1J9cOD9f8loZN02SwkQxNR0HOi4J3sD9zcqf1aWeefr363TzT+8+U9MIEKPY
bCmOrFof4ugKVCXmYBbSE9g3iF5dBMmGYmzPcpdEu6orJyUuP3ty0ZPjMZZYP3K0+byam/juOxhk
PwaKrQoDd+Bu1Ir78SzPNPPunshIEoupYwl2mZvvNLUBMyPqi7U6h+Xfiqkqh1A1juN9TcT3J5nr
Xd9k0Ze6avU5mPb0AkRB3WTsOzbwzQLds6cwKKSNX5Ih3HssysUgiH8joqCmjIaVf0sx50YSPFFe
OBOpaR9l16cI1VORjBa23y1osT/apnG1U1n/IZOh/XmjRBmJZvDmMjX+6fKHLBfhG1c389560lQJ
TutmiPKX2IC2xx+jdVdAwQ0iaczhcOW0bKRqX0+HmyVFs3YuOru4giJoHOy5lxg9WifjUSWFuc+T
1NyLs/L32V81u86AkHCs0ZmpuZu2ejPJ5GSt/UjNNYtOu232ilRYB1gJIHMyFf05SGBjnXZBP5Mc
4sbM+CEGJVLAIAtmYjgj3gahfs5t6dvasxXnLPXjswpXzI+m65a2WnGXFEjfgm9IfwaQGVpU0H2G
TxqwvCYbD+DyjGUWBeaxpsh6M+aRvI3kyD8ag5Gt9JHyGcfXP/lIqi1j2KUOhOgQSpuCMFIydk9p
gvSCjIz3T6iPwlrnB5IR1SUzAyUITL1L1IfeBhEID26D2LYWvwcNSub+tEpIbUugl7dB0OmUh2nb
dLuSq0rdk+yapEjsIF63OsRpFLb7waex9r4qhq0cOi0Kd2MeOix2iTJWLmvZqu+9jYhBFmAYZkYx
OLcYZIJmyrTffM7R3+jkSIbpRIFKvP1Vxe3wBThOvyqJp2xsI7Sm7kILs4unR5+hkHNPJIfLbVWp
L2nduyfRJQ6i6STxisB7ePjQr1eqOm+Srlymw0PUUMUkUqJkQMqDOLsfRF/ktfkmSg88oeyWfZv8
mMLTjQCEaxyUCSBumS3aLnZqIkYFNEFYh0Y2DqXz6JV9tVWTSHuJRmdFks58lBEqvpZ+9xirPUkw
KnM3CshW8MeqtpSaPlhleZluOuLvC3HXKvaQbpwBTVnRFNbEpPBKGdZGXv8ypq0ZmudkaKXQpIum
FCrHgoLNBzf7oQ2WdKhQNDqKBa6vrAJLLo63Na9qI2dBdF5tFwSnWc7Avr3sIC8nU+I/iyUZu0wP
WjLfP+ShnzwaY/i+Hx7pQ58ayePkbyAd/qqrh3jQ7GNSy+lz1CDVJz5RkORblv72otNaeWOOBv8B
iU+JWl0DCI387FmqYRiffIe0ybcJ8eF5F6nN49D7+Tq3tXAlEoVulGhAlXXUQfjKXtLwksvKMCXv
n27r9rHItcWooXPB2tjaJW4joSVWs70M6+KzUUcXb4p1tmG+M6EXeu0iqkwpNAnOBXJ3W4hNqnXg
OfpDnMbQSuXS+KNGkSCqfqWubLym2QPBYCj6fp9QsPah570JlElKOdU7n7SorVfIRj+JlANo6ilH
BGZRJBXSipSRGsCxLKxtua2LbPhmw549sFd3+e+cg4urTzH0rIcGEPIyhqf8tUlKMMiwIScZlRaO
Atw6ZpG05X8YmCBIluekbp+EBxJCbFiD+LnOIecCghBAA94UD80UfBMeFkRrudEOx5xn2gI5qepc
TodONjvU3hJlYSs+xZ2RGdJpmRrsj1b4nPTBSVPj4iJePhD9s98nnyx+t5Pt3qJ+6V3r9zhYe9v/
8PJxZOvP73/LNDQyPwqJOsWx1H8N02mGBBRX7oen0UFFU0FAOUh6b+44ersAGG/uk6GCpWg68xqX
DZCuxsEirFxp1gGOXzWpa+wQUSkWCrGJfQETF9lz+SmyIhggeVStKWwJV6aLOve9XjYcveqMgAtU
njnwFHms9iZP1k+AQT6ldgSzyNSSPWge0/ApomDyopipu+O5DfNhahmvA0hiKzGSa+5U0ika236q
N4X42pGgpor6q1+31bfEb34YMIK9lkTWkA1ph5cQaiUkKOJLNHjdKYPTlboiOzuVjuVuQqWrtiW7
U9idJdAORfvYq/J4iAM0vUaULIYiVecheh8r0yGrkPOu++HAYqnx3W0iJUTaxa2/DZDoPSR6QvWs
7oEFUpzyq8Ldnqq59aIPOpzMupmuzSJvrr6ZH2OwWK9xAi3OlFeS686fD13mX6ywuHaSH277PjD3
bmoYtwOvTy//CoUH60yPV2iWBe2vTuV9S4YmKJzPPojlZa3J5Z4K2PpMSoxXaRMMSwoo0f2NXP1c
8nQCwlPYK5RISD7Yjg+hRBNZD7YLFYXSjF8Vj8KjbNIedC1It1lcrDLZfoHYsv1m20E2K7qyWoZj
E66pT1PmPAG6F8ek3KPU/fa7Zwzr0is6f9ZoT22qO7+MVrqyk97UZOcXg+UgQxOp87pWoGRJfHtN
yaGzzyDh2pi2hK57hvAkBVRjjH6DTEkEvDJQz7WBZq4yt2EHntZnNbeJo6VD8K2JuotNsvUnKSdi
NpYzh9YNgRuYyHag0HdOa/gnHBL4qLPWRw5hbEG7Ibs8STOLQ1FAACVF2kM7dUWSVEJCSOWZqGDr
ROFbl3/u7fyCvmz+1Gblk1I68RkAk/ycScqnzFOskxrm1XEwyksX6ukhh8SRLdzPUG7Sgxx4D9D5
DlvPShAsL4NMP0jEnp3liDbYa2cSNUYUrVyJpjSYZztne2iqbXdqTPS4PUT7XnUpnNQ7Gn+vOs1R
qRt7CzxEObipIx98h7PC135Eue+tgT6+9QtjRBCTcM3kItqOX32RLHgaW3d4JjOSnos4fGZ1Up0G
Ci7nLJ+UHdSv7SfZ5kltynGyJkjyg/dud03sVjv2vbUxYt2HS8AsCejp/lUY0Xzprm1vWbt8jL6R
Y8SjU4xh6wQRVJaiHahotVHBGMP8Bl1pTmT5E8uYZqlZDq+1qWlqJpQejtJsU2/MV4GTD/OurqSM
VJyW7m+nYMfZJrHiQrdw6kXx9iG2VWnuU33f+c4urYZLMYTG2U7qNbtPVL+0H8i8scIL62+dbrSX
sUbQkxKVclUGr2PJfRiy0xmasPrV6Y+Uk3fPVeQ7h8Idod6Eb3LRR6jSNCGP9EBq3I3cBcks53a+
IBWUX9LpzNKVS8JDfy+6hLGFJ3LdUd89F03ATclJUspvwPb22VTnWkZyu+0oF4VRkqYVeCORt+hr
KKXmU9AM3UMC2V08tfIMWcXAa2E2kHsJ2mwOmZW+ncWRhiKhb369d93d7r6OlhekNrj675EWMgRD
EP+C1MTe9UUVbu3GdfbEL5NNoCvesQuCau2XWnQilQgrbq4V59EuLSrlZeqWOu/i8GbeZEmW7FN7
rHc+t/+mCTL7oGUDqh4Dgh99UcPVBe7jAVpB6Hj0Tn7K4yv0baAO7DGB6iQMN61eltvQc+ozcHNY
6py4fFXd9Cijkf0TQuxto6TVl7BEoMW0tARSODaGAKnkTZs30Ry98HipEEXdKsjcbzpDml4ZlHPY
sDt+BQy7VOXS/GnnyaPCGmJeEVS8dOg0d5Dj/9K18uTzLHz1Wj5h50fZBSmDZlMO9cnmVlpHqt2t
0UkcLrJlE1swffVFNqpvqpmEv1LzKMNcAteJb15Mcs+vlg8TW9Eq1cMI88aqgCLsYENWjo4HFRSe
VF3gWWpQLyUTUED9DVdi/FOG9QIiNNYkJoRKqxaOwP04asaRckZl4Tud8lmHzIQYiE2i0lF4ZK8q
mYKXwDdGiBDkYkeY0npIq+6nAgbnG+QPCTviyrwmVRPutQCKKTtph1PiTNsXw/gWKrn35FCyukFz
t1mbHkskJRiuzZB63x1gchCYJsPDkFCKEseQkJRp27wQniBBgkcwLZztIkuusF5Qg9ZXG9ny4q01
QlShjNQe838ZrQe5Ns+OTmlK0BUeRawAVAc1gMss7ygyDRz3ydD16mJR/xnlISUrsHoVEy9HX8fH
YCzUNRnkeinAXbCIZguzC4qtgH414QTOAIl5EtaqoTbLMvQnWW5TAI8ILedQWBtlG881ve22TYPC
6Ggr6asTWz/JuvSXwgn1S6b5P4LpmWugDJO3EqK/KnFYqijNbRu0w7pvo/TBUzuHeGVTfTcdWG4h
mfiJTtHPQg6s50LWRzhvold7QCEkm1Tok+kwKFRnqiE/VAgfVQkeEyhcxtLKl/6kTS8cHceEgiLU
ndm9L5egjSwNHizTLMItNnrzYt/mvk0Wm8raA9XQduMLbB1o8WZ5CtiYACChL9bPrRYfnND5YkWa
cww09td+9ThqKHqqo3oYK2evJ6W7sxybyu480uYjsnxAT+p+48SVCml+PJzz6RBs0iFJV2yOg03O
TmEB9lt9MWEi1Mq+/0V+bqQYm4UKu+1SilFLqp1s2RH75nEZeyPaCzyodcm49jxHNvIghYu4MJVn
M/SsjRuhoMFPnvtViT+DmYkXo12x4JLR9Rld0COJZlirEDW3RYeANvXcA1q+RdO0M1Jyjwb18hvR
dz8olf2HS2WrxNUgpIH1tYIMu6pe7App4NTSg09tiXRzmxjaJXJ8tqhgIYDzr0NtHA+91qbge2Jv
06lFh4wPHHGlxhaQCNVjQp5pVkCdsBV9CD6Ys3aECAfw3wUeYOsnuagFdPa169kPnsYqOVDlr7Ik
DYCUs3GnSywEIQDj6T5MoYlC6lgIRp8pe4xfO9lXARAAEoSfwyYA7u9kS233zaiZ86i3y6WJmIDh
ByQkvQQhhrxH1xyNWvZrsgQR7wg9ou+4D4PVPXimd3QM04NnKpQIsETNGt6x7Eo8LbuyloYxUKml
xWiyavJqr3yGujY8IrfHIi+uy+coz+yTE+lP/H4gVhjmcEinF7vxorPVEOwZ0ksb2sntULCLWxQt
CeBh8hKGEBT8qc6/i4bp+/Iys7poIjEYL5HnohOg1P268bXxcuuTDXOtxjbYi8lFGNgt6GdDOoie
vIOQSTbQgamlBpiEYxWHponfzmItj5ZZS96VCoZqoj7D53bKk4jfVSy3q5g34bE0EJ2AyxWuKMVx
j+LAz8DZNrV1hlxwPBqlyQsgCa+Qm6JskPFYFKQZytjDHc03szUm1gzRV9vZTo0o+MtCW0X6sULD
JjbJwvcoNsrwOmcFpW+6q13kYTDmGmSBV59PvR6sId5IbC0L1RsvNlShhBDOIFgXrSHrvKZBbjq5
CidrqKO610ZHv/0xaBmJ1oaCFscmcJsHkbWr3Iq12HRG7WCFNON0ej/U1oks77Bqm6BeEjYlRZFb
9qyT4lc38qMvhkSQH1K/+hPPe2Veh673CBYlWMJQ6Z5NmR9FEH1lc0UCvoFzVG0MXi1TUxwgugNV
azhEB2bCpPaWuUN3Tupi9aJVD4FeeeFcNmOZcJJ1Dp0QinIZhT+UGpGrSUcFTrJ8JB6gR0YM1aWk
XcWh8BWWBb7ZrODlf+sr64ZKk14ttn1c6je/ToFZuicUBXuNs8phZ4PBQ9F3EHGOM8cdsifFN6uH
rkL8o0+yJx2ZayeSpeu0UHebSnnRQKweCBC4t6aRJ5BqD124StQ8hKKh7aVlnvkQ0ctxTC42+w7X
erYPUwr8udcCdsx6fzWoJUMcLR7XhuPa+6iUPvkhBWAdshR6U1ZPMJqWTxlopBwqwVPuSeWTo6Ho
2iJFxxOWpk0eeK20hGbc2j3Bs9sd2xz4aRqaP5RxDF+8JCy3gQzdbuF4EfpEpHv0rgo2whrpPdzH
vp6DXsHqSsaCiIsE6ZMuP/D+AMZCd2+16SH2qRQw2WjuLWkEMNga2sbQKupoXdl8NshzbhIATGiP
Z+ZzQihhAxJfXhDXxwrz7jrPeL1LkWUQYvFLdCyUeCnGqk7rrXMlb5a3sQ2gM972xPkmZ1Z4FXIE
IOOFFd37YKVTxXprAtPihQUxwEo4p11MfrNHKEc4yx7yGCVcw+vb2L5Hk4eE9lo4a22tQnJquzdr
bFZoK6Ari5Yen1kOkIMtWlJC4k+IRoi8ybBGa0jBN4bltOfWG6wV1In5wY72oE+CJ5SrW0XuniTF
ap+Ssv/kU6N8zPS03xStDnJf67sz+jxbiDicvaVJgXnrq5WvcAnmp1tXS+HQSSfZ7EJogzYYO2aA
5v4OcobuLOZIS0p92T8Hazvt5wkCkizxAgu+ljDee16vPCRK/z0lOPU1z311BsrDOCeuEW6C3t7V
9ZhcGiN6buTIezGdlFIvHU3CkFq7lzKCcZdY+7ASVsADMEcWsbMT1kwvH5Mqay9eYGufmq9VkXgb
1afQMO8gMYfhAb1UqYDXOyTJCRnSOOycHFYdJHOsP07hfhx2OkQX6vydw7tTPVFgUB8IH3jGgzt0
3ieTP4+ELDDe3vE+afzarm6c7URLMjr9HEKyJ1rhmGYnNLu+i1bJH33QrACtoR7SrrEsmr3dk6MT
s4b1SKEmyJRFiIrleXDlt4MubS2p8873bhb8+S52vWfhdO+HnUFZ+gOZ4g+GzAtlKMKpFrg7Cxfi
Eex1TBsRvT8u57ZsGI1SUZ6jyFoFXT282qPpLsYaUPOgpPJRVgl3gZ1e2CF7ZH8ofeis/ewkDkWM
ap84gxbL5vZOeYdb5VsfMol/WLME6qKWghLhfDcI53iydo3kvbPGFEuRwu4qohLEXm+zVhWM1BVE
WWEDfT4BlmFMIbsN3g5U5Ke7eDqIs7vh7nc3fPD7By736UcA8REUtVz4Pk407z73K/0Dlw9T3cf+
7af826vdP8Hd5cP0FQSpbx//b690n+bu8mGau8t/93387TT//kpimPg+lHYoVo0fPIiu+8e4N//2
En/rcjd8+Mr/+6nuf8aHqf7qk35w+aurfej7P/ykfzvVv/+ktgdmSHO1bJ4Pk/5LMN2G4vBv2u9M
pKIYhS7X26hbGznB7DbLrX0b8G7YX15BdIqp3o/6+090v+rdRybvPCIg+6+f5//m+mxm2Hp3esjq
/H7F29wfv4f3vf/bv/t2xT99JzU1EEbRobj1+6+9f6oPfffmxw/6t0OE4d1Hv08hLPF00Q99wvAP
+v6By38/FZj6BjYXSPP0cKhOTe9byxJEPBIeNNGwqk69nlYgd2iC0YIbs7DdhWRXGdrLcDlSMuWw
opzMwrEfPDBxgFegIanLnZrVvb4QZg/NMUR0j2B+qaATXe3oxPvCYRWYq7mKYCv8UDpJJZSaijlp
BqCXBKf3BgHXfdfDejaDoZ58ODI3b6dGP0aozE294qBabwPvXbfRk4eLToI0L6v4Kyps0hYOcWOe
Jkm0JidFPEpOsgdQmRu9SOuTZpvpg0T05WA49UXYhFfBnQs9ctkvlMlDuKlwh8x8gi074QLVI0uk
lKUpswqHOM/AcOkhYMHpIsLwD68Ow+nFMlSXIOpfXNkZvEOrut+8VCMCN5XsjyCxwIFN5fqijYid
Txmz82a+G/TfLqYu4ZL1uMAwfhsmxoqD8HN+z2IgzLjKdIp3kWwGgFiGZAHEqTgQJbRCSmcw3Q83
p8i20Wqvh/W7MSBP/3B/10u1PkJxvSaj8Ff5KXtN3TwhTg5H4nQWV/GsbeEy/dDPgihYsD7lN/Rh
QF/7hzbyVvc5hIc45GxvZw2ySut7nzjzY6vdUAb580O/mCSv7H2Zj+ZOGEWXFXerRB4mWqDOADNJ
ntCYDloJf5pZOrd+YRT94ux+AF5n7kVzbIOUWqJpFptkiluGb2PFsAph1UWglSgVJUm/AgIAuWU4
qs7MRGL9wjiCJBAjSvxqgVATtjP7Vehk9aXz5PpSKrm1s1r7SXTd++txfIJUyGavgas4JMCRV6bu
IV46jRR9t2uIme6d4jq25Q236wiDnI+f4QSq4OakTFec+YN/favX/VC6a4K1z2c32+1c1OyK6l2/
HkA71AunQNWaHO5OrjUthguuSKqdVKAiX8xcSS7/5bxG5EqeC3e3Ltt+XytQCUCQAD9qqL3VTkdS
g5qsPJVR3w9aXvUrg2i+6Hrn8rHyWti90KYc+52rJrmdGC4KsQsH6mi3Cb4QvcsBGVMoXcW2ufcn
UATk+PKXJJPQHikocfjt4ZuKghZPh1Lc9gPoJ0oAn69EpzX62YH6V4MAyAIlzzdsUGVAF2h6ZI6m
2B53ykNAFnV/j/5ZSpZszLhuZ6IvH2F8ZUsRP9Rkw25+QC06pGHramFUeXVFgjxZBXUZLnwjhAgD
pGAKHATVns51ymveDSUc8vQpU19DUbc/r4jR3trC/GGeXg7PcJR629asukNL7fPB6SYiHtEOXV/b
2yqyLygiLm4Ggk/gAXqr+eZrdUDiXm3nsuTli/sMTRq+zfWhD0Eube+qpw/dphxIa0lFm+b3y+Pd
e+X2tqGaaJwTQ1DevWHEi+XfvJFuL5nODeS5B+gJPe/amrsSGdMEimroOjL0jMqI9AqH+PfZANy+
mt3bwtx20W3Eh37RZAfdrkH+f666xoYUWWe/i3Iekut6IB3vh9St3pq6V88aYCIHYRT9t7Et1Thz
byzH5X0YUXV30eaFMtcFtQfaP5DSgk5fqLoWBICAFajHrepVG+Cp2NWphVR6mLIxDapiG45xsY20
2JYfOoPYgQyp51z4lJNjJEoVhon6tSHrtlf7k+iyfWQIWIx2kjuvFDmZO1DlzMbeGje85pQzxazq
WZwhlbdQR6Rg7v2qwV2QqMZadDkyoNqZ0ufGGiX3jhI/xt8PhPX4S0B9LwLJmTIDkznQ0QRSfl9N
9FXTJfsMyffpavcP4JfwTqG3fLvau/40Rq4R3RoqWNXtGAfFmjg1PO5Ngli0hDSBCpuR3yTdNxtW
vXlJUf8F0bk330Czxg++nfW55DJx4Z9MTyEF0FSyD669IpyUehsNEvvuZi7MgIgkSIe3vozCqqwv
4pUYcRss5oHun6Be4cMFOc1VZuAoF2JGs/c3wuXjkGluSmuDvRghrBCQL2LVsnoTnuqJf75C/YP/
OvOHiUpjrkTFV98M4fUwqvhclFG161UfySbqXJ6Eb9i3H33ldjRI0wB9kFSIPS2FV5KoGajUVqIY
JqI5FRTIqJXdrKLaQFgtG6CDsIqxWUMe8o3IxWWeuU6eHCU2W6V4WCcCX4CfujeFtYCC5GZNsnwf
lDqApkpZh0A8oPuB6x+iEip4prO74d7nT1YQHMoamT+ERyc/cehq681A7caPkQzf2HUkUe8DxCU+
zCQuMUxiwcIgnO/XjqcPBfqqOhbAmjRLR/xkAI4XmH34Sh2UUw/yq8cXQLIw0JcA8JXXwlAAWeXD
45B11OdJUUwm3IN0JpUtkp+ye/TiUX5QAn6w03Axa1qn5bYn3vvPZnXRdVJ6SbIspGGTrdHZCGO7
LZXZ4LOQyZLaQ6AG3gvsdVuvINpf2+H4lBXZvK8V6RP1c9lJhd4TdVa8KFpk7WyiziKsDrSM/ClM
KaxiSqryuoOwBrr8bsoUqVRxJbvOfpBSQJjcRU5ZV63mQZaietvYvrlKCNh/ksbgJN7Dd48Y4Oc2
Dyxj5VcGnIt6K8FgBnNWsRbr5BEBob2OTv2HtTJFlazAR1nW9kb4Zn3rE5agKt9Zhp7Xz+y2VCfh
s0GHBDUjuBZQaoNFR692qJtJ3el3k6SodxSHMbW2FEfnR1NywKr1drapFDt4EAcHgEcegcUTLbgt
VOQA6r3W6hWK10PSr5Oma3nIMmDk/n+w4Ome10GgrLOQGqH5UMu7vG6so3AZVLc7mfa4vg9Q4RXe
8ASlql4MoJQZtUqjCG4+t+uO0TnPMv82iaaU1dkfSHyKT2EBw984hWvMhK84gJqOF2CbupU+TT9K
NvxNeuQ9SvFCDuX2MWuq7hEdeHUedIa/EX09iNsDqKgfUIx3j6KryHSoghL5aE1dHeh0hJlMVpFT
M2fThxjbZ2ET7jqE43MnoWSnll19NyTuK9wh3d5BEmc/uD0odHEqDjzeJane3x0+eqEE8TZU+Iim
m9VeMRNtmV/uUjUQoBcD7z5JFg6okP8eLcxGObxNdptCtPPEepK70lt/cDErmTeq5zz7RqnvnMbR
d3YrBWAHR5lTcbi3hV14CrMVQyZ68xRt8+55MwlXEhID4tvwjAgnMYc4u1/SHD1Jm//l1YQne1R/
5kPhtkbTrj9bphQtEGWIlqLZOj59rdafIepCdQ4OitUHg9vFMNiG8fZjf9bv/DxRkNguUZEWk/T2
ozrk3clTvRpwUmKtHHaWV1NOyplbjt1WNMUhamwYINvwIFoF+inXxugXaeT752xqObrnXSnMvA8p
YOE4NlCTuwMssXOnqWEZcJKvCuXfwRyOl5FbRIV+VQyfLtzrfreqggScUlFCLlZ319KS/UcKAcBV
uo/ioIVmDYLIcHfx1GdXAFXHEdY4YSVb35xTT90VuvM2QG2BMCAJw01OF6VoydIa23wl/MHepoc2
s37d/SkNBN5lVlfhULTFMPdaf9iI5ljnDWA0M5iLpmTH2kOaf0qi+O1q8IAXhC9Na6uhjwnqJtMI
2tgT36IagBzJ4YVdSFWcHUVfgApPz1b+j7a+1SiUO4oOdxokvERTHLTADMHRZN7ig+HehIVZX/kG
0kPlJ02x82OPSuaVqmKSTfC6zQ2Aj4u6q8YVWXj/0UWD9SoH9gwO8+RPVjFWb5yZ8I0123sU4ynu
/zheePg6/18frvD7+sJ4nwNQ8Iq8fHV2jID6AB8OrwjyYXdmUrxztKV6SWWGB5GA0X0v69DbhRPG
eia8GzNAXdTX+os41FqpH3O3WqplPVxSkyKPJHQhf53+wmhoX93KKA+3lk0arZIQaonE1/HbKj5d
8hfWmJDYu7HNNBZVGv8xhe5+Q64aSdcGudAyyssdcEG4pQDAPvT+PA6mhP/Uk8mhszP79Jcw3Zwm
xae4sIPlfYyHKPpsaL23eYRBjv8/57lfu//Pn6dpR3mOqlixLGIDLYdKXbewe25rV2O9FbetdhgK
pmHpFWuH2NTCXU8JcDoZRFcnrDcf4V5QlLNUaodakmmI8BRzi6bUjzIQAQ/CpzoqhqXoFObbFYV7
TxHSkuIrZLzsAGVe8RzNB3A+s1zXhk0z1ktZRyNxTlBD3wUIxAHd5plfe7zyDqLtiOe7sBPLGexl
XtT15m1d4/bBliifdOIG8c52E9voCtSQtP7ukyeDGZRU5pTqrT+FeUe/nSbZ+LlVjXwrxotRYoDC
z2fBLwValGm8MHRtYh9MdZCQJeip54DqGqxEcRh/M19/aAqD6BtGAwHkkdLa/+wrJo4D76tlwohW
mo85JN5zcaYDWrmdpVNfHkvGozj7B362ZaMrDumob8fLD9xYoqkC45XSAMDsb84s0V/6rfeORysG
WhCjmhBBcX5ULC9/odZ4pusJGOde1wAwh4/a1I0wSITMCyFR0TQKSu/hSJIAMI/Zi6oQhCcKZB2F
lRX9bQ4kGfVLaPmPHsVKLxwibltkYx2HoB5SVfI6y62HyjXL7bsm2mrbFlVHcBqVc7N6kJVdQ1M3
DoLxEi2PqzFozV6QYLoTzWUVSMFSLgJ1cWPB7EMzOqAVcxsgRomDrcW3oaIlxvdGFC4toDSL3C5Q
Zy2bYZ0pgXbNKbRaNjlxMt0wkMSZ+lwJ7vM8M6ubizAMTICKkJPucnX42XgIjhMa1q5yme7k0JeP
SlPbaE29DNSKXevJNDS1dFTMflNrlhPMeYQOu0hSf908dYq1QKfr2Vxc8/5hYq8BEPI/rL1Zc9w4
Eyz6ixhBAlxfe1/VakmWbL0wbI+H4L6AG/jrT6KoUcsaz3fviTgvDKKqALblbpKoysoELKYChv1I
9qwNtDLrJLfzUrcPQ276gImXzR/ktlz5YgWpty8SyAzHesdIKnJ+bPQ7QP3Rt3XTpSOjpSbgbmm/
SOHAfCNSMSgd6Q3mbYmb42a7rT3pZSb8TiF4Mz4jhfaChkrjqS0VlGU7u9q1eZNBcQScZQA+/vw9
YIz9+7CJkJYhKiBlok+Gg8iLyABN4fKVW+cfh7YeUjB5Kfg2JO+nuaULeHoLjPWSiL3zFHigMfS/
At9qhYfIaiv0LqChM2sqMIAT3Tdyu/xM0XKEmFXDh2PZ/p2Vjn0QoHg6opMU/1W1UYFgxxhK8Chr
q89RVEJKiLxKh9AZHRqJJqnZ83nsxi0/uP3PCrLb6IvWcbQcjZFE6tAKDb5lFbnlIkr7HG3QOPDJ
EsZurJGwn/AcWfYOCJX/zjI7h45fUSH1Gef5UQIRtYSSDGQd9CTpZ8E67roY71aFZ9jnujLRtT4o
dABqMmI9BGuUugQi7MTSg5wMeR2zb65Ta2ZnNOC9YNdZfu1yLdRdxuFL1wGOZPWlegnr2FmAkr14
Cb3MX5RlFDx3QkJHxUHPbsfR0YSyQXCwPC1wrRkb7CQJ56FFVA8VeOfIS8Obl4L//87NsiheegO2
5K3u/uQd4DG8gZhUHAfe2dVsJyifAcWuUDM8DlG9JtsIyOUE9Rbt1lPyvoQcgV7BRkPXOrBYs/Yb
o9qBPsVfp2jb/cbS5FmixeBq9jW7QHEhW5AdMvP2Kofc3z7QoF60P+PVzPoaTnV7wB9ArgDXSr+h
u00uZBSEd8ACTg+V0V7JHrG8hoyy7SAxhovEst10NuBELXg2X+JXLpLxr2GKwkWJ29q1r9ppF4Pw
d2faefSA7SAw9G4BxfRX1oL/hCJBb6aubgJamLc3a/BNovOpUGIFCosMPVAZskaNlsAkI1oNsrVS
XnYGGs+7FDU0EozIwdPs/SwqkColW/x+dvPOZ8lYnrsC5Fhx5F4F3l73+C7yOzqgid2+c5LQ3LoZ
L7Xc0UcHDaF5eq2q3N9T7C1CcOTOXAeYU+jrPYDcr3i0mixZhyZg/6VE41hiVNXS6b3sZzsmy8lW
42sE0cD11EAc5BYhdYnkf0YQT1QGMdU8FurVjgw0fBSg2tyC3SbHr8gwxSXUOxApAm/lgE0ZSr6t
QCaWNiee3oaQP4TgPdCBzjEAZ2gHYSM4yBtkPn40kChTRtWgKUTvaT5M02ujBjweZXNu4zT/yXok
fHkdVA8KwEQoIBpsM06V8YwM1hzB0fSzyBWIh9wELVEF6sMWN+QDCMy/o/RsHcGs2z6AR1HdRd64
4wU+9tIsVbkB+/mwolg6cDP7Dgo7yAvo6XUXT+ipBEc/NqX32Fwu+wnibADE2atWeePXViIPV3Jk
RybZqi9Q0FtRCzToUbEd7oS9oi5nn3nWwnddELyDch4y273xGIdKrSPfKF10yoAWlw7CNc2D4egD
sOY57iI4BbbWZmgp6H7kuDeiUqA9FK572v/rtIgUSF7QDou+11qN11jfr0H25aCGA91k3HJlW/ya
wraANmOkQOCKwwTc7XGCYEXmK29HJs4j/G0/hRQJH4+ZEvZiAgvH6jb3FkdnUSq3yftSn8JS/2IE
Vg59LlCusGTV5s4KYsPFvVNl2GjaKSQdGTRuJIux0zQzNM535rR37ObHUOXBhvXmtCSG+XTM5ZVs
bdBPyxv1/H/aTD0XHX5oTb3F0FpZI4dlBwbwFRUebwTRc9nyQx1TdIW7CYfhC1UtZ/fMHf3v87m8
aXOOJmFasis7d9OX3Rc/XoH8cuGwMTsPqu/FOjXQ6gnq+s/DVHcZQ28jP4HdfUuj99BW38foZvZu
pxVpRHaKeI8nO3RV5eU9ni5JocGrW4OAqdKs1XQoq9Bdy76ZIAz3j43ONH/mmZUBaGwpxvHBS4h+
/bd5rT+gKYgih7SOzuOQemso7n2Mua3Ygnhti2rUX25fu4e6du7mvwcNwXqFtmj8AW7/IlTZ5jAy
+SRx/D51HpLnkw0Z3+9hBA00C0JLa9nizkbsApXkfwFQ318iQIuBYQUlvyYrl1GdQ78HPKEURZO8
qAf7gvb+e1Ir0/NbqcSKLajP2wXa3apUnRs7KtUirdwRWhoYRxPq/L1CKZFshrZ9DETX9Rp3Ky2/
AQ+5kRO2UFlE/g3Yaw7ioeSXjcrb3igUv6fD1PbeyhsgRnazNWivQwnRjBZ5ASnCHHrlqwHM+Rc6
IFsNjESDnHcxhmBwtMrgItyU3zXjKwV8MHe9tQGdbb4k220N5OSAe5KeN69BDrewgjOL8KqpL9W9
Xw8ooGwzTTYUF3534J3jJ0qvPfSU8TnIWQf4GVR2hy9fwHZgUAIljKZVA6lhc+WsRJ+1Z19kAZK1
Wh90AJkogA6J99FEoXoiwMrOPPH3tW7L/76WKtuvQZxYB5+Jhec68oEOiVXa28gKO4iv4WVx2ZYg
RWJTYO87M2sf+j4P7vtc6BzVlC2HaLC3oYnoeYzEFWrxhfUW7aEd577EVuZz9O16NMPU65NN2WNw
P2J9GnWV9RLn4oV0bccBr3t1ysWehtS6E0weVFPB9kg9PHkSQEzJOtKAggSY6dHLaD/FEPSbG30Q
HW7THqipxkEz2LLzAZa2JH45NIPmogP57VK3pfSlPCRxzxQGJT5xDRv0+ek1THRenQZcJg90ZQsy
zlCUEgBZAKd/L/IeuiuZOpKJDhVYnbbelDKQOSJsVk9MEGc6nTqmhlcf6tFOvHpjlb27o61ESo84
OqUDOBzDVQuBrQVtU8hG2xI6u9luMz7ZaAEbVb+F6ZfdWqABFJAh0IJ9IA1Ds6i3b8wMSgyaTgzt
rm+EYaVq1o7DQJHZC5ZvDPRPbhpdIJ3SKt+gzSDd1LqaevOqiP0cLSBoUNKLl+hT8tafYPI0JG+F
kuPsvaHhCU6PKq2Y535yzEtpbzrhmxwEeNgF6CKqSucZEuzdMrTA6O/3lvMcduw1BOvShZxdyxYg
yWNPdQ5tD8XElswi99mZD+jDHVnsPo+lKfcFdMhX5HUiaayjIEEdTV8g9Oq3C8xLjt6nC6CY+OEC
sS/9DahMgXpFm0t7ckS6xBBpFxrmDgB9ymLLLO0Phir8UxeqeCWdGLLEaOSYGPhPO8ewNwMrXZBa
lOmX0WiuFAAApQeyi4hfbjMnNBr9qC1sgoPQ/ppNubNpnQhfKwes9VA9BT9MjK9dr8EutwPZihFZ
3iQotjd7EDfDpgZQEnmuGM03v0+loUFgSj0Xfbrlh7nqIYnxZXK6qKkWndanoINbdkhU0WmTAILV
6sPNTTY1RZCTHpAIIsfnJeZ1IEq5HJGFXnHWuFBU++cwdL089BWgS++mCGikEx9BtLf65xQth/0k
P8SUbTxu0zb4Qdo14Epm58aYdW5m6RpX6wmRvc63FEQWOiNNIUgNsTPebW7myOIZOO1QZP1t0Q/r
3ey/LRpB5K0vZOx7S4bOKb2noA2IE/rudhzT13mLou109mn/gUbhr707AU+rI4AvY5s4GZEt1sNb
rKdXq0X8Ou+AyDvvZ/p6WAHg5B8TntdI6RTNo8zQwGcaE5pR8toDj3DtPSkXnekgrPk7bSv/i4X7
J3J4VniakqY5Mg4gZNp7/BF/82EhjNb8y2gvUGMPf+k5Ts3e5oSWEZ4gJdocp7SEaNegliovsStG
Rvu1xf150YPE5dLIHnQeZoTdl8inV+mB+wF8kWqZSXA5eoMqV6ioJBdAj8e96ytjyyB3d/WtoMbO
B31YPADdsr68iof7sZfs66dJVtsYYFu1y2vbgPfAV8zb20OgcqhO4AUS/UGNt0mdgj+nzXiXKT/7
mfIUnZR4e3sAv2aDHlNECMPkz83Q31H+7E8R72v8ZwSa2CDvhS7gld+lX8BLAeFiDYPo1iaqW8+O
kg0awMQTASpKYbqHERxbM8whrzignlDD2PAR7FUd+Ha3FS96qBna7EBIiKSI50VpfruiRRXQkrQo
YSjQ2OnNi3YWZMESiJYAWozXFNMbINFbFydoG2AHAsWqeYgeenkl3lgLJuROwLCiTWTXpiYxixMt
8b4OmRIHvMeJYeHPDPp+F6BHNF6B5CM6TS5LL9Lx5bITovjZ6X16GwSvCurXqwwbrTnCac1+IQDS
CYC027gyQQPVez4VdADyUlaZBYdnLBTlT29GBzzYi94ysHWh2Sja1AsGzgf9QI7cVTlOSK+pPL9A
G9lCnzX43ro6GQGo+rejcQ3sJbQjQkZtnpH2Ab7F2hEllX1iHDzE5xGpqryUpnx8y+8M3Ms3IwrU
p7GywADWK/N7m74kUQIOol6YyzhQkNgEvumEBvZbQNHH6yYzgOczEn+r2m7jmK13dFXoeCukS9JN
ASJFoIyseHbHBvOOMf49oB9K002G1rt9xtDETv8ywKzXHOj/l24E08fNDm6ctZ2l4uUP8a62szgo
gWyU4CIrQe+RpQ1+pTonSWPTj5oFysbOTj8TlkFljQvbzVuIXdb8RaLy0rRIQiI5cCearloQy6by
U1BaGeA7pKHt2v97Um3ZAOcV6owkVQn6W30wwFMJeCH0M9rpH5t2JMJ2oQgzAPZkQkkL7MaV5den
BLKUV6EPxeisZVWC3V2P6ADAvx1LvHRqSwCZ+EuHWjGNwOEIPg4g+85mGB1vpmRs8uPQm9/IRAe3
C8q9b7J2ninjRuyLxvkFiZ7uCO5PyBh1Y9ofnajsliBCd1BjGirk27WRPBRJZ3M4je0o/1Vkpgm8
TDqesGWy1vXUDwvCWloDum/wXg4PjSmGzugAljTwFqSnmxn0vQBwVl33NqGRFfpnJ/OSMg9SRkYb
eLgnGwx/ua4J16qO/FWScvUke4E8qhNcmQkslxgrsIe6lnEk5zSYJhoqy3pLXt936l0einBJXh+P
mrOrvO/oLFZPDrigHyEHUDZN0y3LxrjUA7jFKLJ00J1dKygK0jqswU9HOoNak5fJDrLs6HcFGyY+
EXAcyX3CqgMtSxFAQoKwz6gfaBQXIKLElrM+0WrIWXUgsa8VaLTc8hTbEJJ2rB7bsEmwLyGaWVHw
iEETFQ/mbsAXec9Bo3tGVzZuzU1UPdUgx1iYQx3/KPFHC5HwiSAXJFdmlIy7LioAuNCpU2ynoY4a
ixqseBjmrBR8ATRDesZDCXwtlY1mG8P2VkmbWMsszH8LFB5EAMI635hFHS+E1qEzdAku1CJ1GXJA
QT+2d2QipytBYGMG9gBRVESQw+1A5ETzyXZbxHI6YHTz7o7spjQGSNJAMwv9+tap6epiV4nwGk6G
DeovorSKcgYiKwscqVOY/MzxLAe5ivYIGeAUWjDpxm0KAJ+0EdzNCKfTORTUlZC661CWCppwFQQv
omzV5ZYCUIaNtoAwNnaUOCBHLO1xDRLlZoUbLL8nR8Ykat6l9QKCjOzglWWBG1/AtnbeBXdVC12D
3IkhqBBO09JsvOSlHfxy4U15+L3267thQEJ+MU6vFTZ8+KuWLTpI+vpXaufPzpAWr52B/1r0L6sv
2A/kEL3M5LXrSyQEbAfC7GKcdiryukNtBsMxRoHs85XL0f54ZUdf2RDVXaVK5FnK7BVF+49X7rv0
Oalyc5kUdn+Z4mIDEjOwcU+2sbVLZXznA77nQZeyR9CB+GtQ/Acn9Pz3B9TRrS0fEvM+BaHZ0pN1
9dWR3YsGbWP+36A2QqVzSr8blmG+RL2Xrhh+9PdRFhpb9G8nhzhN5HlsoZ7uBFP55IkQhNHCtn5A
SOPtY1j4GEYYRT86jiTgp4+hpuBfHyO2/fK3j9HgxebM8Z687Eb8nusB8hUoQuRPoIItr7zFbUWP
7MDEAVi+AhL1d2TC25ZcBZJ3WxrSdDEBq0TDlo/zdPR1e3Kpp6IxAD3mIEX2Jjte9Vw4j2Fp5Vds
tQBMaJ1H6Ak4j32kkzAQQTqSrYkijfrVXFcgOX4Ewii/uuHbdEiCoZ4YO8gm2J156lr77SD1WQr4
u2v0QJfqkRv3E3IrGUfiVHtAzgPVHigGm2CpXJFgg20hu4ASyHQCGyw09cyfZJaQHjxQFOnUUFQx
KXWqavOK95ZwGVcV+DDVYDenXjOo0IG1PaQzoSS1j0H/uL85II2AaPM9Wo3NumzDXVti58yRP9tT
8S5LwX0FhgkfZKjAWZMXnNfBnip9OZu6JSQIFuiRD9czcGAahFhARtjflrHV8BX6fMo7SxuhqeBv
TQ9N8Eof6Iy8DCxui1Z76xbYmW5oy30BkrDLJPgTI5ZaPVKu+UQUtuTTo5tPR5rvkb/PG/9ZpeIN
RyMZYGHh4Kh12oJDiV4B57dBMo5xBZ0Q/bJIpXI6zNF2y9Hliwr77RAoqAurCm+/g3B3iW1wgBRi
9Qpg16rKgvRFxU2FVj/YiZs2jQMwWdTZbPeVZhjzQ/Wq7bd4i9m/8Po24B6G3MuoGdvp0KYM3SJD
FyPdBtvNG+m43GsngB1ot1hkubiLLDy42nZAp4Uu8wRBGK1GnrMDVXe88n6alHz5FDV4ia4tHjLs
/q8G/tM67qJw4ceevfILgQJnrff4XI7XWuG/lMoaPcOejcpr0LL1rplt8kew7KwNPG+gmeJ0JyPD
fo2Ualhm4XWOCTQRaR0byL4UgKYLeSRvC6lyBdqKhygSNq1B5h7SoieRYw1akiMPBjxSmi9yUaZQ
sOrEY6XqGvQ7ACrVPBaPJYj7QdbiL6cR7LPLmvfQNAxDb1Pb7ps3xbaappLpT/N1BDk9NNitHWjS
QAS28dpK/1PkTGDulXZ9wj9FzpzlpiOaE3knXRknL6rjCNZ185uXfk00FB77OPdPwfRbw10tPQ3H
IvbGZeEGxpMRqX+dqZG92Yb3s09xRhIZi1E241YWKT+K0Qfpjv7SAgfxoKpRPTp9y49Vp6BKrr+c
Dei+OXYvH+z0ZQ7/iR8ScIFOfTm45rpyPSSIQGJynKRgR8VaF1LKCV+Q7eb40xC5BKhY07ybmxeT
u2oFRKs/OSy9foYn7qr1OSS+DEtc6JCX2RP6Vz0gHv8x0Rl43YIlOOWzdUl6mWSsEgnaFNcHBdrv
0bEA2D1zf9zMXEXx7Qq5V75dwXOA3dKsccGSRSJb04xbsGvkj9GQ7w0DLJvoXkoWdT4mG6goYwvk
+WzfTmZ9Z+pSrSHy4Gh2gBjoSi+etPJBQlYZMgs1dFt1BDlyae8t9JDNk9Be3K0kxM2UNYV3kCNt
F0YWVN/aCuVIh+XimId99QI9stneKKgUQZDIXtdpU3+r8K5qWWX5wIsQbEW5AtJY23s9HR1Q0W16
DcnVx8jtniFyUa6gvZc+DibSLXRGtkHblLbR2f+bOKNEeqEwQV0+jsJaBnwC3b6+oznbqVftV5sJ
dVQmMMtkTbPcWo4D7iiV4NCvWHcTSLADiPAYIMjbNDKxtiR0MXn8zrFK8yHNx/Q+luwvMlOUH/vm
trBt9VVHmYG35TnwMKVhP+JdE93MDm4CqMc7j2QrhViNaHK8cgf6JIkDKlgPqOstRdAEWyHdqQVg
H8mmJ/Qu2FvnPIDPohggvnQN1m7xArh0sw/7hq2FTn15sDut89FeYlv0quP/ZB+mDOqzdbgQo+ju
0mLwNynry3VZiPwLaAz5DrqUwVKEbf5lEA2alr3IWxgBhskUIimhdY4o2OLg8+nz4Y6caZVMDylI
yCK8Og3Q2VrlUcmeWDfE18Frh12fur6JNJzbHio8LLPFYEXh3uZby5Gy/4scRgm6q2POxvYwh0O2
D3ozEKECeqoGC8tUjXd2XHYv7cod7eHFNGQLwakxg5oJhlHVaYZJAzKweghV0griCmhloWE+QsEs
coZHVKaDq9+5ZzLjrwuGoggg9yptsKQPFbQcQjA78nqWeoVKfbtJM+zvbo9bZEcytYiRIYEWwIfH
MD1tbw/fcFzrpt4PAeQTpMAC5wSZl/lZTRMZctAxyJBONtjdsYe0oKKuq2x5N7YP8RRu2k5EFzJ1
pg+9Y9H8RT4y3SbdbL9PasepPlrd8BfF/99OiqkASFfppI88qTdegiQC1KOSA69/qCY6GgneNh+L
sC2fijT829JvXbXXxAsfL5Nn0Anyeej+PiTvLRgZK3m+DYcUHWdWFtWrwNiHtu4sHrk/3WMUUZ9x
/8cR94piMWRu/QBICFs6uWBXn1lqA1np5gQiuP4wSIjlBJ4vL8gv85UBwMSXqYaQhirr5odfi720
gLddlIBzg6QAQqE5/wHlHfHVZR5bpii3zUv2hqZ99Iq3JYcJgKVucN6WREv5KcJ3N27l8NUoWQ9q
Rpwp9OAtoHMwfC0krklng7b9Ma7kE2hiAxCWLsc2FxvSBguRVjm7HiguahAnr2nYdA2EwqHISUph
pBlW5cw7v9tJWsxFAgMP4zTBu+DZLyAbvMCJHeL5s4BUx3zy0fU/YkwAfg79FPNN1PFuJSYv3MdB
oL56kLPuhrJ6llaZnDMwRC9G6Hp8pbAYSo97cARDZ9P2FhXrg12SsnAr0Ky4QmOyvY6HCv/XVTZ1
K15m0P2gsWrtDrQitr0eISoEXVB3WnPT2wLL9FfoqGhPvPUAXbUXOnu330xknxxrjucaJkImR5+N
sOOpGu3JTiZy/n/aP62P7/iHz/P7+vQ5A0J0vK89MGcToKttYxku1MLfDz2IbBXrLl2Rgve9HnyU
LorkR8O9MF0D2478T9OBZERPmGP4lEDoJfGgCpPgLv3vpW6W9+Xm6Qkofd0xh0K4VkOwS0d/i2S1
DCw/25CNtBM6MJ/eDZm54D0DLzYepdyOrD1Ko+aMGxv8zF440u/OHljmv8Q1f3sAJ9Vb2Awj02FB
W3ZnsIa4X9J/wqZ2/Ndqv4fR9DKM8P/m4tvPJ2yMocB0aSsHmvS89q6xjO0r0J4D+ofxRS/NU9aC
2YIipc3bnetyH1yJDJsSHd9MMagORQOuW4pRhuMuGgk0HUONZY7RVwD7svPhCuZqDs+GcDqBNuKe
omnZMcB9i8/FIVOOh9EDasUOjXyXQQfz2axQkgi9MDrTEFR/2yZv40cDinSPueIrpXtc04yzs1/J
ckHDabL4DmTM5uzNRgEgzFgUO/LSkgKCG2ca6iVVBk4+WrIAvU7WRe3ZiULQohgBkhViyShvog+y
yQEThxzciXIpXVRN0MSLow0NrVQMR2ZCs6ivRfEUoW70aGdzKoUCmhqUz7fpUtbmMvC6tdVyqBRG
SXAda7SqsUjlP6uhB+2E1wJo3PVgf/h3xOC3x2bEo/5TBJBTSIvrkscf1vCwf1+NMYc+PN5ZcrYG
EgcpFZfbOE6adr9PjA0R6c+22Q9SfZDs1w1YYJ3CsLZObaMqwcBqinJaffJoiJLJPCSEDWFqxODM
phum5n0SoXUo6t1EIwp9n8jQjnASEVqpE1Zeuiw9Qn7QewQ02Hv0GHtGG1dzBkmsB8ny2l8jvz2u
ydl6RnBWSFm12kmmosjuSi9jYKXF7DR2kjVa6psNTfdNaWEn2vyYZ+tJkNLYAt4f35PJ9Hu8VIH4
eUufYOz97iigB7wgL63BUIMrTNZfyTRUBjqIBi/d0UeAunZ9cJhrAgDyzycCsw9Uv4wHsrRmDtWn
6UeYxP2eEnASBLnbqe6qOYE3xLy9w4P2Sk76kqEaC9H3RFzpCybSFm0fv0+XeVWthMtA31yk/j7G
cwDYXX/fBnX+5LCkeMrxnsTHdLxENcd33GH20mFC7sgJhPS04yBKWNKE9+m4X+UgcVXe2nfL5I7z
RwJNMDyEVoD0TmDfAd99WqOo3Axj/AM0uN/dDvo+IBoJ9rmAGqOXZdYrJpKfJqrK8FdOAtBMsTLM
hO0dDcG3jFrtUBa3NPRCXlEXdhZh1WQbH6wFA2SQvnZpzMF2mqGCoSuLrZZy0XYga9kH++/xqBme
WdCIbo/W5REQ1hRIBZ35+5QDrLy4WvIYBY2b40OysKFMoDeAVbOIcQ/v+xJcGkN4hYpXeHUtVFnw
ehxse8jYXsERgJy/i9avwQ9OFMHCxLofu++TcpxkmQXC1fThv0JvcJOlo9mBG70kxdIatKRTN9Ds
01eoe4bkbQf17rBH05ve2eG+5ELGL2r3NGyYuRJghf0SY+eB15Z/h9GjonegoB3k7R/Dar0aAZnf
w/Q+Zl6N7HRRo7Pl7aK0WteDUblPBwAnIEy2bac0PUIXLDvmlmFvFVAIFzGUgLGXlv/YhUhd18wp
v7FYfIvFUP2qE+jdpd4oFnwEBLoR5a8uqL8pQxTf8rpIII2Teo+K4cdcGSK7QKDi7Sq1NX68imvH
yRp1sAb0x681N99YY6A0PRyB2SKOmA9maEPOtDJ/stEkTcHhRxYkNgJ/nSH39giRmPLgoDoDYR7H
fiRbJL+2g90/DBYeB4ED2eFmAhfWLR7SV4A0ShNvqY3VXOfDS99OEC0t7XtHje6B65dVF9iNjZWq
BGXsSV5QbB+dxSfjLB5PRq4jk7V9GKXv/1Wm5skEy8ntxHOt2RL8c/JbTJkE6jlu61d6R6a3ZXpR
Vj3E5mVo7sk+BP5FcB/Yh2z61kWQHbildykNrO02g9i57UYb6jxQw3MVQakCUhHWKkadEZJzyXTH
Q2kuKcAJntO2tpeiQLN6I6NsKScz2kyxY98ZQNzOBytg4hRIe93nIdJb5KCQAXJLywI/sg3ZevT/
rUwnjiBM18lLP4AupHXScVMWEn+/ujSQgJTqgJdG9RXsuR4kKh3j0OkhY5s6GL2XCuQ1R8eHep/Q
2tFWPnnLToLCf/KMAkxY1a9KceNVn/hp9XZigR83lRAEcSxUFwsrs55rv21XopP2ZbCgLZA2cX5A
wQCMDuEUrCsGVYTECotlVoF8J7KnBt9AnHU+0N4A8mBsWij6JaNprf87hgLpkCRgOxE6+rYYnYn8
e1G0AbZb/ERbzr4U0z0zphPJkKUJU/faRztM8jUM3xa9OX33/a954EMBy/1ovzaQZViA+Eg8Ch76
G+UDYzOAxvDMkiBed7W0nkuj+56XY/iLxeDBw1vdT9A988WoJxnsn0kA345nNPQkYNY0zOdpHOdJ
kFWdJzUlElqAmxhhnx7j2jGW2TQkS+Sc0mMUjiBpJ08bJurtlFxTaiKB4uTTgY8ooBW6rbI00Age
WxBehxZYfApCMGgYuWweDDuplmUlxavKh4vnoNdr0Q/fe+m3v9Ay9bfwHf/Zyzh4mP3RvqSemUL3
SYoD/rLVOVWcraXte48skS9xGG0nXT+iw1CqANgagb5xGmcc5eLUGQ8WVaA+xLy7hS/UgUatCcX5
VgXTliBB5Qid8r5BRm9GCGn4EChZ/myTLhgoSJSagilufJ9LqCNaj+L+cz1we0VnP21P4N9Ae4rp
GatbhqW3zSewpANzo5M0hQ1QYOm4oCrT6Gh9oEkhtJ3WN9uUBHeW8Vpj232I/aDCLtk0RvwNo9U8
HIfcvaghT9C5GwdIF4A4KdYHcoDJLlxwpxDbD9F4W141KuvPt2DH08TeafX4IQxC7vF6dPIGXOAv
IIgJzrKsHL5okQ/YBzx8qRgL75TEvmUF+P3G5SAfm0PQczUtkjg0cHdR+Qp4Ioga3O5PI8sqEFyv
6cbUkt1WnX1XZG2+GnQwecIMFbiFKQEQTOQc/OnmR6vnjFsgW0RbumY7dDU9YsQK9GXSqUnEhzcX
GQcrsYHqAzZDTyENvA9xordKsaJAJ7bQHsQrj++ZPcy2eQWuql0DmTZbLPIqh9yEZdn3cTrVOydu
s33BHXWZIAQJjbik/jZC7tEzIuOXP9Q7t2Tea+vl45Im5W5S74bMAvNI0KkLx5LzpNx0z3RHsIt2
hxyRO08KgWu7DxK1ZlDoW+S6Q8DVnQp0qMZ6iaRVcOb2YAFXo7f24NoQoL9C6wEIGd/isGsCc4ms
auDNkfJZvE82y3jYQh8N8sYo51yAGR4veTrUZ+ZCoV6y3IX4DnhUzLhRhzIwrzRytYnOwFuS7TpX
tyfoqbQIOQojSjdmBfidFzbF2ypBlrUr1iGTGlt+GK8LGxvNMWUgJLxdCrUlfBogaHa02qiSXZgk
8k6CVGHt+0O8pl9UqX9WZlw8mkPFTjRqwqA9F3UH3j/46BDU5rB2gbhYJ2XwZkPn6jUsDX/+LaKr
tjhXE79QPP0UQR4v15EY6vVtoSGU9xyyxWdaB8lh0G8oL0GSCZQqlea/stL4bzkk3r3TQ7xbhmCt
J7t0HW9pNRY7NlExfmGJ2LbKt75lgwUl66JRWwpLUULPLGzsm6lnh/9admJGtXAH0HDRsnk4FAdO
sMDG6PgOXYPhOnemdkMsZDRMkFv/MBR6SJRlZlOH65s3HJCUMIu/IzwWvvTQFDrIFP9KGtoC2fLS
9dGIoL2JozkiRQVcoh6aCbCHUtP00xAlg/icVm06DyM1mOeoMn7NK6HicZdExXcaRdJx7vrWfPam
afrSFrK9GNARI5+wuLhvsuCOfCOQi/eN4uAMwBXBqFFf8YK1C0Gw8iU2JgOYIrUhX94z68EFYSDN
65yueVRtvCRfNUXxk5v/XeGbtx0SYN27sOgfh7xIQcuV9UdXkzsBNsx3CbMraOmAL2oOQTdNzR3n
SqOkyBgwgLG1oWFvjeVdkQZ3NKJJBV7QF0gQ9Eca0pKe3129NHlSmvYk65v0wdBZ26IS9hYvGD3k
bkS1H9G7f0chKMqIO2hQ7G8T2lyaWzQCAEGhF6FDl8dyXiTK637PAV1egGEiQCm7chdJHQDNXNm2
sWCGIyCyJYOV3U3hfZWV4T26JbNdDHmjhUkxNUObXVF1d+SlAwWrQxFE7v0clDa4uTT4DszrpgGY
kkwnjXa3SbdrFfoyVgIK2yAtnBUaroAhCSKTHZ3/w9qXLccNK1n+yo37PIzhCpIT0/NQ+67SbvmF
YVk2d3AFQfLr5yApi7Kvu290RL8giEQCVSpVkUDmyXPw4XzsBXIZA61N/U9P/z4esrVwEQQvW32b
iKzbMVQL3YeR8xYlY/6d6z4yB27xmIMu7W8Oae0++kNRTg548Ha7csChS62Q4bB054JHZhEzaNpz
IyzPbqZZz2azGYM8fi6rvrr0cQictjILLqNtCuD4Bsko63me9N7Fbj1BJGsci+P0ZOxNH7+ROCpQ
3gd5pE+NCAB4i7oBKr8YqNWzla4g8+5ecOCJrd5fkcU3Texz0qLYBhmHGp5j+5B1zZq105jJY5Nj
Kxi3YftWIFalmbb9s0Eaq3SH5MVpEdTIgM/GSVvgeIjt98EoaxTbqekBxG6m6aOn149IeXTrJMNu
v1ZYCKbwEU1t43Hpigv1XB1sCmObNktjMIDvUKPCk++jYYhy+copgJhSUz/m+17PN7oPBtMYFNaI
BaAQvlM1KpkFWhX8QO6Rt/fAFYWzQOea+lchH2g8ALfbyrT88UgTMzWxpeKWsX+osng4uKqsomo9
fnHUFXVDFuB3GnQnY4TWNlg4wM9YFfJEbuQxamGxbQXIYvcAH4ml5+QVMp6DNtUGBFlSLGJDl1ej
88oLsC8a0KxInTJZFvh+lkqc9NcMK0z9WxACgsM8s7+7jdcc6eEk6ti/QAZt20Z40i9rM+w2YNKr
V/NWT01gMmuPZJKg6dvongWQNMKjTcL6r0FW7kG8o/0wHOME4dLxpQGzwNJFvf8NeLO0nSP0bofy
UqA21STXQd1iolf7sY+KmzGw+SIdeHTOVFVqGgMeLSEJNPU+7E7j8GaVy/zALXApziQzgIVC10cT
LthVdX6ggQxfr3WR2cjxmwGUXIU+nCswpD2Ln6U0xHNo9iE4csGK5le+9dyA/2uTGLLfkBNYW9/n
mKyyn43vdpjtZMXjW1FZ0b2ZWwDGZzroq+okvs+aoj7hjvNCg2MUlWdQVJ95z7KTNaTZCsq4EFhU
XV/gCbigS2oCLcEtTI0MfYoRF8KdSqiHrcnYOa+AxGW39uBWlwz40UXb+fqXqO61VVGZfE/dFBkL
qGPKx9RQRzDgbBcRmGG+BEnVA1uhe3s38pIjqk7ZEtuhhUib5mnMw+isa4MPAl3AACAk2660wgsP
heoqt0a56WEVnRGvhCZaWCMZBhTWClQ20YG6H26GWg1gMXCjEahgrF9R2QGGrbL45jPE1FXEPNFr
CaSV8C69z4sTKuLY6sMDKQmUACRSLpnyCFpQypMHNImKb2H1vgZ5aFCcAxcROJJxQ9LvWiTT1mOF
GpC+qIw7lNIbd1njb2pEKW/II48TC4gDv18gOgWeXTdh4wJ3m2FPzraFwuxmqIG5wlSaUas1EY6s
13Yhx3xZMm3Td86LCU2tfQo6pkWrmGGcMSiP1IVIjfXoiOa9G/ZDvIlRqrzqq4btSg7BMDqrM/zV
u6aQ8YoO8jRKXTqtz852K4MjgjrJgrJard2CKjjh3SauPQ0g5VwcGtvyjjpQW1N2LA1AydUjw0oT
yE6ps3ro4+0ADNC00jzhzzURKYIq4SqNsO0xMwDdorxLr36KJ1o/urdVwGEChuDYm97X2dQlDJII
di6XYZuJZOlGebNKtDbdTP0yHBVneWztp74R4OFbFfxCSxQ5S69DL3A+VJOBt5vWz1BiC5K6/pDF
xzyU6Qm7nfdm9BKAff7sR0UJ5vX6SHaa0Qa+BRpVnahmrIurwOZjF0Aw2EUtpRVo5oJsjhrAv79Y
coCi1jMNCF0hjI40KpB2UZzfj87gPPQNYDJDfCNAOfdAFksb96CPENdGmTpLrxZJKdwjeXBkJFZ1
AyW0WqsZdlQolWwqcEjR1AhSsgcUY/kL6qIk1rj8m1dyrUpcY0BcamThfZE5qJQeq/zYqibuLfTF
EOXADI35ka5ouLBFD3Jiqwdv48eckNxpnDzLsQSfz5+XNK7VXbWGlFa8tbMwXZFu+D5X1WElvicr
s9blWQCAf3ayLF1lumkde1b8aIJUnAwp3pswscWJbMwDv55jZ0caHJWHAFsD4mgfLjTSo4IOlM7g
Vcu12zlNNXZudNSH6qX5qCy3kWYgE6WpqNFaUFQqL+qRK00co3aaOGW0fq01L//7WmT/eMV5LfPX
K9LKJufWEbXYuH3iZlSlqLwlBK/30cVxx3xMWtxW5lFsJz53aRQJ8Sgz67PtaPLcm02wx6Pt0JoJ
EDtkmy49AFT2iWEcyEYNZyXqmVWDMgOQlD5HLU4Q4O1q3OFRA/zeS7Tnsq2KV255zx6+CK+ggp4u
gCedLn4b0oPefYJUxkENczXz3yzxP+4DCTBUeYG/e+0IxzlVPbMXRPSQR1m0qaFTO7FDWC6UXcpS
dy4t/uQn03uIR9N6/tukwDPriR3iXyf1SWk9h5YdnyRH8aXItf5KTRu7GbQyl7NlRCDuymK1IU8j
JfqqKzZLXhpbI8YZlUlj+DQ1E0stqIpgWrIzwNWh9yoooV5BxfSuVRAZ2zQAESzZbGQoF3XrclCD
8nLdgYl0H7hN9jRo45ZXJkCtyq5bqT/bZVi8210wtu0r4OuenAJnyA/77P+7vahQv0bZqynxpbJX
oLyEJvMwJcsq0NaehF8/zPmzrDOrbed4/XLOn0mkMBGFjb3NnBQTdviShXZ/JNNkj5ZFgIoyyrmN
WpCeIqt8mF9a4IazrapoWM7L1EH3eWkaGIxsWpoW0kHlfBXMXI4GKgQbNiIwmAGScslKxpZa3eSo
A+iDyzSCO9SwR13LY65s5FebARQUgSDZ0grTXFrgYxUJdh8UNKlFPxpsT6eVZtO8ZhWnWzxv3CMN
Agd2lziZOHUo41/1uYsdt9rITDsPPPjKwUZqVpk88EzvimwAVZfq0nbF4SFybTJIj2RjHggOAAq/
ocHJTa3LkArfzDZu/pyX1Qbv87I0ydcQzEpkk+IchW0QLduB0ZoGqWk/lg0aHBWGEruqvtWcfdli
Z0f7GS8EDoK6tJ+hLvM6iUIkpCbmLo2ilg2/l/TkhTj1dKgg3gb9+M1vcSQKXb07gVAcezzqu8pI
V9TEAYdEbFpvaWoAlnU8NtQU6s8rBAUI/q2uvvvDPq386UWGzI8XrsflBiGObt+74b1pd/pXF0Ks
fuDE33ORdMu6T7wLJIDbE2g8UE44FP43ozqTgwNV4mXhglO+6svyzKEjsqIBtrWgMfUKZedqxSoZ
n/0ozC/RCOwBUlvxd2Y+dKUxfrNQlL6Cji1X2+ZgixQxYg8NhDvxzB2+5rrdLOLUCq+cM/tCAzgC
oLZCDWgosZsGSg38y4GJOoq+OrhGNIC2SEGg+kbekU22DlB2QzfcVYgMbqxQkzdBFpk3Rq3fNmpT
myCVRD3ZatFGA2M+FIFR0BK6rnlAVGVPRS1zoQt1oe7sHEB+Pg2SP9mpGZBaOjgx2/1pV8uCHVo7
FEa7++T/UT+Tjlp0REHONPjHdFTvIn+sy+ntzfU25AZIJD+OZbadlzWBqT8nnlxWWtOfGUNCpwcm
/6YL8LhGoVl816Q+YL8FFBv62udLwzbKZ7epUcYn6+yr5wEFICX/7qcgT+JM/BQ2X6Vp7kI/9A7J
oASnlKxZlr4V/ETqDDDuLH3t4zfU6FWPthDDOsKt8VTpvDgayK5uRs/GphLkA4sw99rvlhkutTHL
f4KD+0k4g/3saz2C+4i8X5im63uoompbF2ey24R73VK2uvF1sLu9ZEb2U3fHgxj86itAmxDoAvuh
K5pFJLvxXjd5sg3sKj1UbpPe2F4Urgy/k1+BpN8OZZr90Ifoi8iS4amT/YDTp8FPviHsE37Zxdrt
3OLZFQgHKlerHfex60XHqo6dZRkmAhTYTnOMPWO8bxvjHjwdzldoNEPNKbDbE/TDyjvQtL2SHX8M
ojJdJc8ctHW3dRMBSB17K81HcR0IMMOLlvP4XBkRDvuW1b3WzpolMf8OcA1kspSD2bBhixrKaJ2Y
Kb+i+IVfiwAFXgg4lIjXO/nVgPaatyhzvOMxuyETarg0ZKalb0WLXit2odYmG6lAH/hXa7eml8UL
hI3lwVLPvWkgQLXAGBRX6kUsKM65GZ3nSVmBp/4QxSDx/FiII2G8wo8p2WgEEcGG+n1h8nEjo1nk
Xv2dyN5GxcdZpmI4tvmCO4rybSJ+m1ryoeZTv+zD8dgA6yoM7wAJm4XDwOJRZNZlwiyMkMZAcCDZ
EMYh5GZzRoHGEw2SiUXG2bS6d/8GCHekyULnqNWesyQ6CruovxSxbdyZCJqd/mLvKv7ZnpjtFydr
3v0rAICWxF6B780XP0jMuz5ENdUUyeJB17zzuyIJcnIZuEEJk0Clajn4F9q6BfdEYF/xwRSPHSSZ
di1KuDftYBlfRtx4Q+FGr3iEgT6lSbXTIJzxBirVHogyUJCsZiKnWzz2amZTIDAUsnKaSQ5OgCIw
mmkBUXEjEoiOu79m0mvqLiCKNNOJPP1LA/AROWCnh9qLcJ2HtX0HhHiywT/DP8k0Bt8wxKt3VmOV
yAtEFtTChQ49agv0qpaZfod00WYo3TFETWK0BkeX8T2xUVkIxGzy5Iy6XPmmNG8KGWrbbuzaA6va
4YQ8O8TH3aK6q3CbR3lex1+wjXgIUoB7F9HdKGowhpVuqVRF7JdG0/nyb+9tFNa/vLew1D+9t1jT
ILKrar+odCvqm3zZWFF7mIqzVBeA/vZAZV+Nqd2hjqTZlzJN5QKRVVDIUbjOq91qbcVgDJiMDGnb
tddH2gJpbI5Ta+tueoiZLaM+wKdOxqaI8YwOndOoVLx61XChu5smhNi5W/Zbq3f5QQMk5CyZ6M90
RY1ICjCUBYyt5oGqCl7jRg8Wee32GysJrb3nltGdN6iStgFUv0CenFDiWT6Tx2BbJvKb1iOqf+QS
euzhocetxJrT+p9i/NMlOY1wohSAm8TORvYRjv1goxsQ3HVcDzUoQbauFKy4sZp2YbRABnaABT0w
BxBpOx2/kFugg+bUKUtE4DqcNeK4bS+tcutC1PKp6X9z6/HL33JAESFj5YrHOs+3KOVGXg+/vI3p
ROM2V12ZlcsEuiHPKa/0Q2oyyI5ro/6iO/2PIfG9KxLN/Q3YtFGxrvwtw2fLRrjIXKllc8G35D8k
7vuyBeLGuzFHZTuotcGwu/GAGVsiuxjv6WhL3VJPkv108FWjqNiIP3URy4z3SaUjE12hutQj4GoY
O93CMDpn7XNfPzmEdsVDomMblGdc318R6jTHsEWcJhvN9oQiE9BL5CCqPkGgMzA3YYmi8sLt5YbG
qdHc+FvCSnPbc1OghgVNzMPuXDRVgVL+zAGDjMf6BRnjonn3sZgQy7JpkP1V3jQg3LAH/yWUFtIS
yVtorYuzkAHAhNCXAqkcJBplCjQ/Uve4xM6r3YDxrV14CE32CzLWaoSuPCBl9kXl3sz20jBB/TGN
CmtllAAa9tgZOHiMHxv6oeEnFJ3b1MZvji4j7760sgQKZ4ibU4McVSYR0v3Vb8EvxMHrT5ZPM6k/
prEBzfIlrTXPgZAQQvGqMXPXWtt9xrIL6MHajQ4u8EtpBNZZF4+GgntRQ2a6GiNpLVky8HWMnYqL
M0jgncYwX5JLSrbB5zX0eyJ7Pa9Qx/ojTicRaPo8wRcaVMkOvmroKkydloNJgcGI85y/Jms71jbg
u8rLcW0onTfDjnzIZDvFr9m05NwnH+oWRe7Yy3mEGW6xMhgEJWuJhJHk8XuTIBpZo14e/az3KhAO
hT8mW0Yj5O7UbrHpcu0nRSA/BSnTOIbKTwTy9BZo9hPOjp+jmX8EN2my54SPWqw9AQVtnU0N/IDS
igYoxQ/JuRoyDu4lod2iCM1cVm1kIsaThQswRvK3PkzXAClyYD9iCNc4QfRDJNVrEbL2Sz0gb6+x
SL/DhscD92Sj4/9YpHs8tDqw4NSo5nfTNcPDFb8Hh+OzSORwmi41S2gHo8aeiqcVKonUCDVMApk1
gBavx2mwjU0U7YEO4wXAy1uIddb33lj6JxQL1kuyawLki0UdVTdpYI1X3+mxf1ETInAFIGNUOEcb
9cUPXgE5Xanzx7AY60UPRr4TNYPU8pOumtlGXSFFs3Qyc1OMAIRL3pwbFhaPPlCwd40XLHWzjoBr
WdWMZ49O3xaPiLwC3liKO3IMi+wClJR3Q706qd96Xg3TItCrA61qFuF3qNYs1IEWNyK5p242OuMK
WCB7S93WK5EeRIB7Q90hDhqcxmpvZakXBVdovEd2w1rSKDLx2qEqQG9Box7r4nPbYodKo3pv1jcI
GdzSILau8aJ0Bn2Xa5o1gm05rVGQUR9abA4QSsrT4IzvVnCmK02WX8CXLXemUTjjwqyCDgH4AUzw
Ro6DYQ5lZnVFTQhVgEMQo5m7f/Obp9EMcqFpc/e/v9T8kn8s9cc7mF/jDz8acBsp9p1xH0QQWdag
ElIs6HJuQPzhrAqr7BcQSsiO84Abg5K+KvJfU6g/D3tqxblLV3++QNYiI2m4YDn8r5eJqo83Rq9C
72Qyzq9KRlZXdrFgtnE7ihhnN/Um5inUnVzokqaUZfIM5c1qr1lxcW0hDekgFXTiirGTmnJwgALR
gnI5mNa7TdJVkm40iBqdB/ULADZaNJtapKiV+JhLM4oEaLneNc+zfdRRuz1muBPRq84DA+h1JJPp
hXsRduYi6tg6LWN/Ob3ix8KIUqFwGxzekl47Exyn5MpIVtNSNDkSL5kro5tpqUwY5TqKtWpy8TX/
YoGEaAuGCXFgQheH6crNuverv9jIpfdsN8MPG/Oo4R9Xs42pZeZVaWC2VWAJXSY2fvGgd/Pvys4F
N1UEJnXqBk7q3wkTEtoyNW8i5VFBXm0XtU63pMHK9vy7AvGWvJL6eZokBZQCUcSDyBcgolw0/Maz
rAtoUqq3cnQuGtPLN1u4l8jFBYfFC5Lm5MYZuJl8Pdi7df9IgHSCoYcKi45IwGSfTeRB9rwab1Bl
vtAHHAgyJ7mCQM++TeLEveCGtKYeNdoINufMat+6IUyR6WuByCv9qll6LACLgZuHxzqz1Xm+Yi/t
x1WaGO82uuoym71E0ZAt9CJ3X6bRcKsb/n0qRHrrOE56C95rdmra8UgmiEOkty2A+DcB7mVQzevD
Jbl13W0EMqYreVHT1s0utQp5pl4fJ+ltzYvnwuVg0lArk6lvwFnBNDPcz7ausOqll+jpllxoIBM5
ii4KFPGQjdaMKsiJhq2druZXDV1hbdMeDNTzeqGVmXvX6IHXMjy84aQYvaPN2luaRn8ScBEVZE7L
T6sbFWh4k+ktzH9CihOlBPvXZTbxoL72vhud5ncm3CBeGKBJRE0qPjDybVgdLDSNuZ/+qsoMACM1
QVdFLtT4IzhAGqMxpr+KFnU7H6J7eS6W88vqLfd2WgXc+vyXdnWnHXRPfpk/OARIwfsvsv387nru
+DdF+EJrTf9Dvy9V1HW4mbpjaR/AsCFVMY3cuyZEErQi778lTftgZnn6kECy8eDqOhC6yg49O0sr
2suIfTjAn16zaUFltPfy0n4UILojJ52ZxrJlen2OLUdbaU6RLwQE+O673niS7cDPUvVY6Y8bYEXA
nFz5xn3N+vrqgfSq9VLjnkydAWqvMA/jI9n6Lix3eVzoy2mCY4b3vbEJhDDAxAmIHvbVXbKnxcGJ
mx4QFTEW1KUJPr4sGjP6WzJ1I0KJWd/VW1oc1Sb5KbH4Dxqkt6vFxhEp3PBmevXWkkCbxWxNi3lu
Ki+6XV7Inxo/Sb4VqWucqNdje7gNXLMDnQj+oFHrw1sgVVY0SKYCEpkLuw76A3XTsbR2boxgHbnQ
W5CojNPHezJoLjRe/GrUd/QGQOuhH0LR4yiJM5WMn/XY6m5H2xXXcpRvgfT9L5B2H9ZQBBx2YY9u
JLQVSLeA0Ux8/1TWORT4UEH9BTyFNihx8/ZYdjGga+btZO6gwCeqCnwhiNEs30/coFDbTTi9GZuf
IvVx7Hi5+ATUs5IGYuKGdafhbZdh8Ez561Dnr6IRxUOJJNtONJD4QZTWf1AOlNrGHvDVbr5qCHK+
Jg4AkKm0f6ZWdtNmg/kiknaAHqjJb5kVd1uvMvtDULEUcYpUB2ug3T+kA5RxOQQ6v6vp0Ci1f8aY
7uYIBuMrGmwCK8NXI9NRkqDqyGNPA7OFkaL4LIv6J2hUgMsZ9tlNqurzzHeRRkRAbXJjqL0nN1RH
vK82KLd5tTj5HhDRASSPB9B8o7xDW+TDW+5GQJf65jNkhyuAEo181/Rt+lR19sktjegV9TzZsgQ8
+iJcUz8XxoDUmjXErx8zZQYxCppZsBCwbcvSV1qSIEEU8uyJrnjI0ulK/sX2N79QN3TcN8vsU55N
Y9ZwBDPY7lNWb8qxOcO95oxsT+m1adRFlmztaBXKTD5ydORMq2RVsyN7n2QLPiKxeym7stwy0A88
m3k58VmxzDPWqeXVe6CQIM6bFROfFfbSsCctCLRNX3tS/h7iZKhSA0zBIQFxs5TmWmHnlxHzwYNd
Rel/0pfLRCyCWARHP4XsCKAyaXHJRwcJF0OuaAB5wuISQ0PQWiVjvwKGKjjObsHgRJshzNxlb6Oa
UwKocRR51z1E0uRrsJT1m6k7gojNZjXekul2D0IaIwhcsxMNUiNdEIahqOuWerRanxrvq9mGfF8t
tLRw0wneIuLlmemCOLMgP3SSnlFfqNfoWbNL/LxeUpcaBHlBzBk2F7vyAdhUHg0IxJa2khIh21/W
mDzUhN/X+NurWBW0X8sO3JPRYJf3WmociZshgDrpLkWt1bpXPwpo9MUqFi1vKoh239tyPOoQf13j
5ugeoyaMlq032qcmLawnHXTpE22d4MUBLJTlKgRq7gu5BVllnww93Hpm0aGonr3SL6ZpIFxRIWZx
2+p6e2zDzlvpYRq/ivxcVJb/tUtBuzq2Y3zQ84zfq4k0XqcFNHRMwIWsOGX7NMM6rDHZW4iATxS1
8hXZUrnsbD+6pp5hQMx1BMuoVYwQUU7ffR0osgjIMfKVgeRpB4ZecH/Y+qqnKwtHVcmFh3ABrqZR
dWVF35y2h4q7hzIh1YAUU4TbBoDerdPaSMoK3IlabCPA7++OWx/3mdvKRWpd8aVN/4yoHVYNQ9CV
/pdZ1CW3UJZTGlxXx9edrxm4diGmKL+aY68vRZpIaOmFcteyTtvpyHTeSJSEL5GXG1+qvj8Rh7bP
wd4ZF/KrXmWQg0T9hSaT/IGj9B6l27gK6xKyobglP2iJeLfNo3TFdb1ZS16DGcjGjRIlGvmB3nLA
suzEqvrb9I7Vn8JKkH2RRx6JHRQLkkc/L09FofkPCQifDrijqF+hHL4qe6bjaWFGkX1gLqhSfreP
SGQsCqOpdrj99Wds+Pvz6DAJfWi72KZmGS8qvYcIAY24UTwu2sqJtoUcoGumQQfB81VQS3Vnm5tm
ww7Ytvq2U00DYn1kL2CjLg3MtqJxm00VmN2SUG6Ed8MZ+Na1WbAnfNts19xk3OrADi8yommdla18
q75Fbq1Zc4G7R6gZ5g1PHW0dq6uQDe9XZPvbKICloM8BVnKb4Ntz8JA62DSjWz7WNX+zEGV8i6tm
g0Cc/GrkQboCfmq4CM9DZM8omg3PXLY0+agtAi83Th4xIlCgmPoOInLY54QHMlHjqigyXSFNAS3X
coQQLcCrm8QVqFZWBXcE4iIbCACgf2OxMwI5xcVXt18uzBcTynK7xHZwSy61Pt3buoanRJVCA71r
QhtiOkbyFuBX4ZnM+Vb6UbIyHCe/+KnuHaOxaNa94AK13qgXh5rnm93kP4eiax+8KG63QVDk+zB3
oJSmFiOP0YLietw43xDaT1aBO/KVq3vDDhSChFGnxue8WgeuY66pK1G8d8feHWzL2bI8B1x8aO9H
HqC0P43zPXIaKDCEwsMtlEHebZV71oJkzyO2/ptmRWDhUasGR5WKd3mkrwBZlNo9omv4FGQcliuq
/U+Rutoh12viEebWtyBSrG8jBGMmG3VpAOj2dmctNRcECJ3dmY8oA+8OtlkqbmoP4cMa0hBzl4FA
EZ+rdU6sEAhpj/nLVDGMQ6r1iTV1eO86bXbqhjRYEqM3+2UXhZWdCkvJMyECvwaXbwZRwnKBn63x
Cr4NAcy/mV1dwQZwveAfkTlxd697NQiH1K12iN59uwiMxpYporvIAHm1CJDIwtlw/GrrUObpxfAM
uZh3OwExwJE52cl/5EmwDrURNQZtm+5sGUcbJDmQ1/NG3BeRKwe7DYpC0izbGWnefiGPqI3tbQJx
vgU2W/lyop5vNb3f/rVPxPPIl6FKxvH8nclADRexBupn9JGK+nOXRhHxl3v6/KtY/svoH3Nn504t
VXma2I7heJADkq6QQq+OPSIAG14b1j0HJAwyx3x8K4KbspfBD2usflqO5z2KzMDJMuyDE1Dg9TRH
5KW25gMqlej3pg92vU20qEDsSe2BhNrwSNVk/mgtdf3bXDM911WXIJPY5xXEfWxUXkuWNxAoHsR7
JfbsB00G7M27/NHWGx3fU1mDmya3NpkDcHGcVuUZRfB8DdhT9VS7xncqbdTYd9y20rd5jh6P0UoL
nBfB8M+kqjUgjKvN3PWbvtpAHjnaZG4YnpwBpVdO/0zo96LoIE0XBcPFsz15MgUOMnEVGN+adHKw
+nu9NxbIFlRAiOAnUWCHibCwXZ5IhiZXXUd1adTqUNtJozgrmo80+re5KYuQucg5CFQ1fsE2AftK
CNCaVe8dK6Fjq6nssmYgDBjal0p4hfVTpK53Bz3aFRhuw/w2ClUBg4hPYOp27O8cNcQr0GrYN1oJ
1b9Bc9PHMCvqNZSkxjNKvrIDK1O2HcvCulpJ6Sw7h0Uvncnv8qywf6KwH/hGX7xF1a/pbiQA3+hS
E0T+eFaAH8FHKMbPT07bBUAP9E/08ye7aXO2dct6Uh/yBzO/orb7yDmEkWZBoryM2q0jIpDhjhAk
mgeM0obgh3YFgw2YqEqg9hFcWVROLI/UbYfivUulh3g6fB4dfu/SaKKjPOw/nVuMwOhUPF+B2vbk
NC7f+2qDBTQiFNm8Ko/O1KdGuQTFyPdJ6sYnA5tP4jNIhPwROEV0ZbK37/QxvRAZgsWltQVsNNmQ
15CPP1ClF16xt528yGwOFrz6DF5q5/qxFvgrJi/elGwjvMZaI0IJgHBf68+xBW44/K6DWx414OPG
zf+MGhnkoIIuQtBFWucRUHGIIzbWXVs07bIweP8l8a1vne+mP8yqxXSVh3KyCkclPX1jPoRW+9DR
IcgW4jcdNuBGkQPSJJ0RnwND+5ZpgT1tKLvUyE9FEn2jbRodEDxUuS48q0sPtFnzbXwHUQxfronN
i3i9RB9kZ63Go0Ixf5G97QVKO5Tdlt5ydiU7ZDozPBj8agHC3nGLopn82YW8ODe86DUPUAbtgovt
kmSRvHgooAbUoI1eE0gDODq4N0w3Dra/z0yNeLzy3Hrm2NmcQcHEz9j18jNOIMnO6bUnz4rjo5XE
m9DMq/ssS7orS10AWiSUQXvEXJZ1oOs7GtU6pz2Fofd1GtUH9tag+OOIzRFOLczWIHmJCBn5UgPi
uo0juXZDvbjy2eqf//jf/+//fu//T/ijuAJGGhb8H1zk1yLmbfMf/2T6P/9RTub923/80/Y9y3Mc
GxwWjg/2EcY8jH//dockOLyN/xW14BuDGpF5bzdFc9+aKwgQ5G8JD0LUpoUVQre+vbN8xaqASvq7
Nh1QhiuE+4bUOdLn/HunraZzbCij9IiKlW1KOyzpON0OUDMnu7Axyrce8cpBLtVeREMVbyeVwTRu
f+ujjvgSAQgzbzOS1ElWyMbkEAgBMxE1YRp8tpFzlWcrHd/xA+SJgZ5VjcPz/myppk/aelPgpgdG
pl+jWS2+gEw/3zmdjh27k7MaeCSvm1xoLjnTAlBT0Bf/9Udvm//60TNmM3yzHAc5aGb//tGDHq/Q
ZOOy+1bGww5J4BCoKWNc57ZWvdQpkiZqOyFH1EFXnl1fyYOh5gml2jpgYn/3qnmgHfLI+7SO1BXN
htULiBVrB8dpopcsrs1VYqXy7EIS81iV4MkYkJt6GkH6jI+XvSlX8E8D461c9QBKI2E2nOhnZtTD
jYgS62DbJu65KGlw/8330rf+/HBsHVFffDo2oCHMYc7vH4700soDdJ7fT5t0Vjqoyy/sJ2Qoilso
yna3KNV/pNth3HBtQ7c86iovwLX47VBCq9iM/G+IAYs1c3IO1jTcmCLeQKzBcdovpqjPrtoj4qF4
xxO9eHa0EpJBpYTrUNjHxr1GWlFfAbTfIGHv3BeKTb8Cty3oDtLgSDZQhqXbtgT/I43ShDruN47i
5UfUDKq1dWyjbs/KlwhOJfvR5WDtDzhKHvsAnBmWTOtlE6CKMGrvoV3v3P/haxvXhpl7D8odf2zt
SWHOFI5/UIMkPzd2IaqTJIIe2P7qJ8OOf9TSzx9a1SBSWNZOAgIwdPKY/X/Gvmw3cltr91U2cq99
REqiJODsHzg1u0a7ut1u943QU6h5ouanPx+XnC7byU7+IBDEQbK7rKIW1/qGbtGBerjP/DL/yFtW
bww2FWsapav7Pp2vLiDee5nzjXbJzTW3m+SVuHzXuHpVZs2GBipuhv/wRNj+myfCMU2P4X8Hjtku
aMiupb9Or1YqrCx8hJSM/ODgFQX7OHM49wzyysQzjKpPzFf8KwVhttENR+kEw9kIfYRoRg0ryDg5
kQXs7BJL5rGzPSyd1n5ZlotGu71FAAHCe6eKYS6TVAe6iAao+V/75ptJMwm2SnlA2YyWl+7cfmIH
0/bYgc7sIbGqRR6NQFuhUGTubC++uw3/ac7cYdft9h/WnrfLvv4wIQAlbFN4PocQnS/efphJWJss
zczg6g5qRCk28xcM/IV7Hhk+QN8ZW3epnz8XprOmWJdm1HUIll5v91C4hfAsyoilB+5xV+4U6gx6
na316vrqAJLRqWth3oYJ1A2PDySdWIh0mpzyZZ0wyLtyM3tgfhItKNlCA2ZmvAygOhMhSwBZd8Nu
82VcltCyCfz0QQDn8vefiu/+6RGzbNd0XMYhuWva1rtPBRGVLfMmFVcTdrknSxtmQNokAYTNhW4V
aaJKEceroXyIxJSuXkkvFzA0ILlk6oN+HoixHqTkSVo5cEfg4AbRrFQdG9DiztSSoICFA3kOWCHL
g6MRg7Hcum3pPt1mKQF0mmvCurHXqaEyiCGKERlyR81W9/UeGErhaP2pj+aVOtU0T9bzqG9UHkJt
23iutbz3wpWT/QHLMHxFuIyh1CWqOxqJKnhsBTVsuGj01WzfVgoGubZ/DFuuH4HxCx6nchNzNe1y
B0AV3W8Wg8AagaQiVFOw44dgvwcwvuMtOuUPH7gmkJQgIqN0i52SbumxfoSDUtogLQeLsFDmEJ3v
WXAHc+/y3DYRZOanJjh4mfs5zdvmSl0FXl2rFDWMDTVpgKWgUJns698/I9z501fHh9+Gz2Au4Ds2
duF6/NU6NPomXnejVV3DkOmsc/4Uqzr6lvcAHQaDMO9R+YkAzwMAGPp64bcSihio7wfPJcpKG/im
QiXDFdHHt1f6dWdiAzMe/cyIwHGFFovo4xo5KcjVUtOLpnVYttOHLnShKiLzTaSN9crCKE6QiQXU
VDexw2h2nqtVbnQzqyE+WnnOsKMmiEYvt6QmrJDXEaBma8/CU06MoCjgah1NonlFvQZbHJFRXc/E
ISSqprvUBtVtpl47GYQk4ATGZuo13OaKS2A5r6jXpRzUuu2zdv4R9HNGEHOA++aJ+8y52z4I7stL
0oH/OoDE82y1HE7hppkdgVBwPzJZ3QVhyZ6hKtJssKYGW5oWx9A/L1Hr6hsPeKcOOwjqF3bz9XZb
S07IAOvL6bZlW0ik4sujau0JuFFYN45VF36E5roNfA6ydbWr7kaFigBoBe4S6hfRD4RP+SKbquAx
6Sa+CowhveTAhu7aouN3dCenQQXwdqfezOTVLweQk+GT1QXDksM0DslpcJM9faB+p27GtXKsdsnE
9NJHAzRvwFWWaVrzPbxoCxMrdfEkMii53WZfIAC/J2fIJm4OzjD5zwAximXsjiH4E7BPdZua7YYI
CXvGLQu/gZd98SK1V0H+CDJDcjGxHD6M2BjB8wIG107RfUSdS8LOThYfi2xSsAkouy01RZW2d6oD
cJyaMGG27pUyN3FrFQ/IsLNVYabulVdFejErd8vGwb1S1xAFzSrgwbSxdB+3KwXnjnl60Kf5mZf5
HSVrYRoEdcNU3FHCKKQKme5rBhfY6M4EIRzBkgfptmcjZw9R7SCpV6g7K6ir3zuefLXiyQPnVQVL
bNPt+4pZamunygAeaIJcA1icmzJqi+tf3SdN7oasrLZIWHTrqoMlXh6V11KzUQCDhEuyJqLkRgHT
RpXm+Eqhjw4OjANorpiwSnlRhZr8MH72imI1jcX4GCcgaHiVYKi1YMeO6NYGQaPAi1SLGzppuQKx
aNj3dVOjAtd3fXJScVEtFTP9B+iThlvLKyM4zhTjMeHIzgOS6H4QHIUCUYTeN3Cq1mkm7d9l6x+6
BhUZuhxwAP/BlmG0BaBp2vz9Smi9f1siarBNy8SLQTDGsKa8XQiRhqoaPhgdDOMZUqx9gPISUQYg
N3Xvhy3bQSoMGRHq6+AdFTbdx6kRFQxvoJIv3JI9xF2OeKCvsu8FnkqAy+yn2wxg+CUK1UG0c7XE
CumstBBZxf6n89ckqtJKiB/RGSwcYYy7lEplcxxhAX28bO0xObdhw+9pwEQF5P7vPwb2Pi7VH4Nj
Im7Q/wlBO+xX7wN3GIDz9sz2/IJpd33NJMVX3oTzMUS8kAaw+AS9zNuXPpXWyh6s6v1iQFeUKUD+
9O0PS+jZoVIWL//+V7bZuzjHZR7zPPzlPCwe9p92nmCaMhgNRvF5DuinwK2hhC6jL8gJpzopD7Wd
ZFv5gbn9o5ve8TUDlOrP3RK6jXO3abXRF1ht3GaruHFXTlTl0GhaU5ozc/3okTvQcinS9RgqCAej
5LHKExZeDVm9nMEIwV71LWgeuWT2atRnt3k5LPL+YTtO+4dbJsTBOx3bYBsbC0v4ton228e5H6ch
qicn2Y0BqF7O0oIpSzfBattFoIkEknvtpx6Guppw0rfJPUBv9afbjMCwJ9SH+LDoZQDXRg4qQzQM
sHIKITCd4p0DFmgRfnDMrNr3epSadJAoBI9ikMfQNuFV9ev6vHcS8IQZ+2b2h79/BrjOLrz95+LL
67lQCbG564KT9fafC6pFNqKSJXczh8sql3NGBrl9/8RljsIlNFRqfUgmqaADjv5uzMFpg0D1IhFQ
cZRtB2E+00XaWnJrO0LLOcR+AdTdV+3bOHHCvHp+mv/PmxyWopzW96Ic60iGzbvm/+BNhP//r77m
15y3V/zPKfpe413+e/O3s7Y/i/PX7Kd6P+nNnfHTX3671dfm65vGOkcEOj60P+vx+lO1afNHLk7P
/N8O/usn3QVMxp//+e17gUaOnt9eunXejqPMgi/1r0yfvvvLsP71//Mb/EWb8F//L/tZR98R4c43
fHXlz6+q+c9vKDj/2wbxzfG5w33uCw8Pff9zHnLZvz2GhBnyMBbSg7/9CzqWTfif3zzr3wL9FrPo
ybFsPDkgzukh999MuJDMFQiNkbnh2GD98e9/yUXOf7i/zk1a5rsMGX4dxpEdAwsZ1qvc8vTS+2pp
TSHclrM+cX4isHNs5FDt+ilnyD1aRvi1xIkBNjid2MiSHqDm3m58/smDSsITZBTMveV51cro+uq5
L+GYWfZWezEnnz9IYT2ZQ1Q9R4x36zR+VEUGAfTJDg50AIA/ODR259aLW5sboXHoM1iFZT5s4HYi
b4bdrYxFZ7caFTUjSJwcimRHmlSyTLMjVh+gBLVElXaCXfd96G5Jk4q7zY8kb/qLHCZAPsN14dbx
Bq4BcOcrq2XeMP8Jtusbx48hi7oAZgPOCcEUHMaxCg50BsQjpBER94FzqkeonQTM2ncdDFRGE04P
bjAuEGXEcuXp3MSQMm0YrTMU1A5FezGKwPwGAmi6Q+4Y7yCJNGTY5/4GkUUFDjwy/agcoeAG6YgW
/JdSC/nQAVbHMFEegSH+1eXHBnSWu05ANxW7VceM02Ns+/fcU/AzoGbpAVpcJNtElwsHXSMkeBTh
oQK3Qm621FFC00tYLNuZyMBOlv7WArMOGunTGfqO9geGAGLNEbNtaJ8ayrKH8KN6rLIsWMG6zOmu
Q8Gj/Qgto9RoxPmGGdBdorPFmRAEZJLwqysBF1/I2ntwsqbdGT6ke0lWvJ6GBnz7r6oGqGeZ1/Gd
VYMr3w8WED9OBPovgrzXB+oruTu8GqC+zi4fX/6mnnUe424HXFZ6ISG8IDCcrbIFW9baBRC5GiBD
oozfTYpbT2X/I0R+YSNQenuu+jU9K1AJhJ5PhwpRWtves/bkiiZ5gbNrvC/4AHOMXsWf6Cz9daZ6
I5r7bmfIwPEdKiXAo6Z1tGRIWm5na2xq9ygUbGXmy12LTwDwQDksOBxkHoxyCPdgApWbpufiyQjj
fYggDC+j8HPBBmClfPeRcTzbEaRzDxlsp6CAlyioAdXxtmhtCM2WgWTQAzWdBZ7oYlMCvnIm1r+p
wQujPlQuMs+DX5cbGqi9EVVmGjYAxtfB1ne3HU5VkH6Zi+6AtYOYg2aedzDwKdzJ2Ftt8QV6cHgQ
fzVJcFmB+2FBa2mChWg1OwFCdTORK0ghNmurB4HJTrRlII3Hin0TZRbuXNj0rovQEEvIEMPW3DG+
Gw3SYoS7yQZdAIVN6qcuRRxhVpEEW9iTTYrUWzlCrxQ+yP4El2M65PYKV0SveyScimABNYH3j6lD
OgAeyMctKtPRQxEUfCbDRr3cDXE7PDmqBs4Duxm9FNBh0CuFoxcJakINGSvFrY1o5yJQ2l+4MR92
HWr5zwFa+KKWT4yl4cGx6nhF/cZgN4u+HaG6Ek3FNbWLjxOQgqLh6TVMmLEJk1BssUsa/incfhen
2cJHiIZnz0TM4iH2dnTl4NVLYYotTwlTRD9iBoEReBcY9y8oDkCC+pGrowD259piGwhT3PGLmYID
a8Db6jip0bqG0nga8blt0jEIQMty4IWmn2M8PdD+O6m6TvfmpOUbvSg91U6U7ufRxi/gHw0RVccu
EOhBRN9sMueY1F68zopJfm5EfKFqghM49xX2Tk80lYf2y1QkDl5NhS2K+6MwrHsYJcP5ORiLNQM8
F7xCUno2bAiY5/de298lHLIGMfbnC31mpnYiUYMLX87ejr6fZwzRZkgKXPF2XuEptg9KIwLIIyqg
bDJvsQao/qfTECwYfQTcg6a/PbBgAe8/JFek5vZUharBZrOmVW4OcqeQmX+E+eaE16cMdyQ4QqMg
eb6Mqqh5GS21qJ4Bb6UVvvn0LQ9kl5y4+3z7js/9jactxcsvr77ddEr9mE+N20X0zf/jXrRAUA/N
iv2abcBUgow/i0L4Fkl7OTi8WJGwJPXR2e2QQIP8FMvUXgLO/zLvryaD8x7sXsVpf1GRReUPD/At
Mkc8hiDKhlWb6TPLmkOv1w84MOeqGZUovqmx91YwuazvGpiax1gox9nt75ZoLpJc3YlanQvLVM6e
Jutm1geoafrWte44XlvAM3zoKzfdgUkCyJZuZm0jrwM+k15J8QEo/GFlJpajNrz2yhNx9mNA1RAw
IOENUoD3wu3Pga3zgRdtsYNYhMi4RD95HjWrHAJ1y5uiLp0RgB/guBeFferrgOI32SAXLvfZ2rcD
CWXsTtyB/LLLtLCtBTOa1Vjazh3J3jbCOwbcL69tOvbXGKlfBRvYT6V7cd0pOeJXSY50RgdvqqEk
GHcQjFYp21Ff7XdqnQ5MbHP9Z+XB4NzBAvKOWrdDyYAd6MKi2YQafHQ7xJmErGRfb29dhfaI4G66
DgAAu1OlHA+3w9SV4yFLs12WNXxnWRJs/Nvo3Ha1WXBgZUfWwA/SGM1sth+CXwtQNjJKZvshePfZ
Z0QJl9kOvPAemSERCbN2VFuotDf1txiy2Ws/tfPLOB5iJwRAOwTOYAHCVDBXGqeO2/jDm2rpy+ra
a0xUb5p7XofJlyxs7CXS2UhrAW2z621U+2O7i+8BRMEWOHHSdefb2S7xFBTFw1EukwzOnCLJ8fWX
MOTcgLjPFyOP3VMRpi2k+N3GPXGojx4DiIuNEOn1428yqA3gk+P2IYpctrOR+t8BEJJceZLAkk2v
fd0IJ2TC9JjTtMcuI4cbIuTRFvie5FtgS6F5HnTGP6RCuP92H6y/bb6FTYvFXEeYMEJ4t8cYrB6G
H/lkfWtiWca/R5kHZ1St3BYa/UEwPLs3MTdTBcOqKkCGpz7SijOsqjiIiF95Gj+HBnbFcedjUdeH
0TGXtu0P51uXgJLFYoSYy67isJqhgdASyUaYyltSH8rBbFU6gcB3D5x6EYflOgfiqcBbDLBueJoi
yAS+/t0gqr4S2ot9WE0P4O6wCy+K77SzkD3UpzpwV9akhWtM2qx+qqIjttpyEZtZfsjEhEDOxsJP
8Q+ZULzrm6GJb+fd+gwHe5I50Hp3XWt548HpwSqA+PFzm2TJJxhLGmvGwb7mI3zGxGR2q9RJoGMx
yTuTteLH26mJW7UHW091qq5bIa3SY/2BRDp9rej7dvuCvevLY2s4TD70XmQFX7/bvLiHRWMN1/A5
oIfthVqPZov3X6N9haTdn4QJh1ndao3B26eeoY5VCMMja2q+TK5vfoqFiA92BgQsNeuyt7duEuYA
2WJU8TRaW14fbOfJaQADNzDoD9SURgUpkLC9YHvBPoVQtvYs52cbaKNMXYwbnSoCpox9pu0NdSFU
O0RdFl3cwnePCfM/0Y4l81hy8dNpCQ9QhLJuXs/NjALdcZKvm00gP0K/A37ZujJYs7ZejeHoLgYW
eXt/CgTkLtox3lcRZMEGE8lU7iFGHNXB0geZlQohJM6mIimw9PmrWxed0TSaQU06mI2rDkHA1Nab
RITSt9ttc88rN4LKno39rTQadR9FVn2N6/C+bfKDmSJagz5CdFebyJeKGsyxOnH4srdHa19r6edQ
iyAGbIS7i/U5UOJrwkZArwQYb35YZI8QwAZ9FcVJ6o90P7fxN/2Lfjc0+T7SJHwKkgfhJwDDo0mR
MsXINHALpm997dTsapHs3j151ITq/HPRjdPmr57S+V0QcOw0pNrlsDU+2nkvEYs5wxeITD0mU2iu
pylhxyzbmFoUvocq7jlrsgKQfrwshyoKt14dVJtcN1MWTqgIGJAj6sJzb5UdjBCqphVLJ4qPEfC+
EGRw1JUOoFjHixiCIHtq5qbDLmpiK2qNuYtqEFbdjdfi+XHbx4j0fUaAk+9DBXu0IYLoaRd72T31
oUgQXzjk7tsCMkC3abnzOekVmO9haaAYMV5nf3sGha5Vwq1og9pX+MH0K9i3jVcyrw86cfn7oAry
IO+CKiDLEU8gx2XbSCQB7PZ215AhBswCfHZfVM9Ed7XdEkL2IXAOlIoxrEYusxRKfdSsYSI6QYrt
kSkkjEQW/CgKr10oZZcHcllo/EsrZHelRlLXaoXKWrilpgEtnxMkVq+Fk4GYnyTmz6rAX7aDFtdu
ZE60hDWS069iv8VyXgGS29ej2PFmQvA1tvEPwp06cd1vwfqXa2pCa6RecJMfAhX6/hrZnbGFfU2J
MlpRKHuRB7794IXTmn6FjLeQvUeBBl7O8JAIijYEJxXBLLRIZkeJGlzEZQF3BMDg4UFRYa+17yuN
StFNZmGlrBJwwVN7gmq3DZkcrOJnUY7jeaqaEkp0IbxNZGs0yxD6LmJFQ1Cr+uKXnr0bfYlqXR0a
S7COhns6JMHPiaX5BVZfACI0iCqWERAlW+lYCQicPvsBpvqhjXh7jnQaXImo2oV1p5ZGWIVPRmdd
LWg6LikBX0ErIAkr79k2QMvokLk/dFAad+zwkMiphjoNg0lANcljFPnqTI9VUab1bh7tYW66HIro
KPVoFAwPLlZTLA4R2/M0vCd/3ZsDL/UjDr4nCAhcF9dpGPsHD0DP+8nonkk6XRVy2nSlkW0Z0FeH
tonFXZgHD006qBOlbxqeJ3chZO4WRPSgg5EFD3DTUydq3WZQ+oeu+nUPmhFBh3xh2eA40taGNjm0
3SEpxCb48a6bmm4HjTvZzWPv9kw0FrQ/btslOqvsEzy2agH3TijEeHECWSE/3COU9nYCqgYnkxXZ
Rnrp8ACpZSAWTKietWBjLTIICn+tsuYeQWnwu2i+dfkIxLoBiYdCTPyHatiXXABcJBMhl7kIrX3J
sceAKo57okCSQsjIUQXKLsmDR7FmqMNKGoAPLbgkEEc1Db0nGQBZyTsOKrSGjYcmkOFDnm4KH55T
MnwAyNj+/usklfHcA7PW21DD3IsRwsNMmKl3MkKFMLav+2nROgaya7oT0kUIeKsmKDd570YPUexA
HBMZ5EVIBuTKduTKMBNfK0Spa+Or+iEeL6nhoTA2OUdaJ+ng4tPYRBM8KucFtVPXtLJMhEiVMBZE
5MD7PNwklVVuqGBWvG3eRqGVaOyM0ii3aVM5u8xCqhQVHQVwEg5jHzk7p2jHRVvb7aZngHFi9fjI
mqa8dMgfPuqWh8rwhWDxuhU02noUNZjpE6tVu3VcZIzxZTzzKIaRB2pn9x4cwRdsmNxt59pgNhde
3G3CSphLGobjI7yphjA+miaEH6Mq1nkUmA1A9G8bp/W0h1BNfkyhH7QB3hBPjw3NJ+UE7lPlOt+H
ycl/lsDnuz7SWgsAVKBMUA/fEgM7VQ7Ji9UI3BaUAYr6QwHjKPiTwAVZeRWcY9tojbg32dCgFTUw
XTX8DQ1Sl2QwL20QcdxR0zDT/uBIMEezPmlgt9Onj2lspaepKnPE31B522RjIj6ESG5ZkS+vHui6
l06kCVLplnwu2kTC0SZp7sxyCp/j4qt+4T5NKDcf+s5xljTLUlCCD32jOkUOpOSdDmAKa4T3DyTb
EWwDL2eV5rhgo5VtkPGpnD21k2TINuOAHPLCQLpp6pFQX3g2sJpJEMJEa7DraB9G8eehGPxLUGU+
1IJxBjV3Y2kmJWj5utknxbALamnAsQ8OikkQYWXS0IQ3PotyKGHig41zBRQI8pMAqeHJYfHCmaBu
Dou9DH5sdrwgCTigK7MTjQ45FHSLBigLaB2szLj+HkBQeF+09cdirLIZwkFsIAu2fEgcAlw9g61z
FPq3RoAL6F9MTfxhvhPquvSRrApYMn3yiiHGP9vtx2GbjtFi7GX5tQFSe+ULXhyj3nTPDOWG+Z3w
FzNKkM43vgfXy9pPdwTIpYMLWCsUp6ojtZrSEkimBdAhALQMWmRTsLJJXQB+ozHgRYdy9g3i/X2G
l/ohLdr4vlXjcv7yV6nKtwOCtjm4auHzc81Vdwhgq4IVIzuT77UDO7Ia/lofA0N1V5MB8KINt+3c
GY6VlUJIQoO+4rJ3t3GFLR+NpjFEU0NVMjg6wouDbs2LNL1nDdDcv0K5ru+KbR2gak19kEjMtg0E
XRYq8azjMPFrm7lTir8x7MQ7MQ1rBgfyKx18T52HsnDWTaAus05frcxhAU4jvKpv4n3p6OBnwJwZ
dpAt9o+oSwG0Em2YJ72daw34Agev+70wK5ctvUPm8h2ENfh6CGGK4guR/lRITLIi+OlmoAcx0TSP
TuqjIMba6QhIBRCzxgKQ9bHmZI0yfrHSSKvFdY+mhERWJ71X/UBTIHcbiMdWB6SgnWawI4OTOQlQ
ztkrv4yvtiHdrRHV9wS3tGv3d8cpvEtQ+v7VKxRSGNBnjFMhtkHG5IYwmt1g/96YkBGzqsG/wlDi
hFVCbTsGB12kE+LVFNTO0bRH5wKqmVgQpQRf1IeOJfLRtvDCLDm4aeA8VydlgYpkleLn4DYKAl3g
VsJGDlJ4vYGHWlXGJjbt+FxUg7FRqn05S3/10SjNM6FueZdPWAb1XJrh6usbuxj+ARrBHQ3leZ2S
tFyBhKTDBbIVwIm9j54nq2srwxfZJzFE2fTJZp69UWEs4HqWrtoO4gWGsIJD2FVglkl8tXWL+pG5
1DXUX+2Yg7Xj26y9q9rKXJtjaqwRZGcfgbQcDrVCdpCaTQ8pRNYvIPXnqiX+QAc2uYcWgGKAj2PU
b8QAvcdX7VLlBWxa7T/GqZ3qtmVBlTLmqAy6k3JRYQoA1NCOAHh1hUuAy9KjA02MJ3i0LwwvGx+j
zpJ3VQyDvbADY2drG+W05LbrrSIdhZSU54JPhHcCVnxbDABCBIG3bKHhtnJhCWKtChRGsrD07ko7
hj6WHpilICBF0q1KAStu8phxWtjLcI6yJ4hZAkGwRqET4pxw5jfYeX3DpwNM5HkAF7vfgXxEOUCD
1I3BPDemuCeo1c14iZq3vmhcTJOyj9RTBBOcmUgYUmtLNlyC/BnaGYJTyNhkwAtcky0FoBR3wnuq
XbsMYEVqdnYUXP35fB5vWbtmxbQd51eV73XyKBKQplcjrGJA0w7amRvn9s06yDp3h7/1UGxdSEHD
ek7XZ7FpgnCY5ZxS0+VPd7G2ehis1oZ+AapNUP/UNXPFNmXZ8o3FDCj4TUqdMu+u9r30yWyC5mRC
z2bhNX70mSO1uq4LE0rjbhd9hhbOx2is0wcnRnUo77MjdU8TEgw8hx2F7UN/vy+C8dCBF7Hk0Ew5
N1GnzsFUK5DhAOX162IfAIXwSSWDu3USh2273Ms2vhLJwbZ4vow8hx9G/XAlXYDynA+NgRpgTAAZ
vgj9kDVNOIIlip0dpBUm14UggbbSq930CEGJx4QHbYKdqF9tJpQeV1Fkxlc62CX+YVXipXeNlM3J
gxsk9Q/KXaRFnyJ5gqmlgIOevtHtwv96s7b0likBGXorr+HIW1qbvOp76LbhbPTTlzPqo9Fe9+Vj
b20MIx+3Tm4i51iKae+EMDOhs6YfpvmM+lCShrlfDyHuqE0hX+945d4qWGCuhdvmQFPROcQTkm0M
66wFTKKgHW3YwQZmbhFy/grasG7Av4AABxwFtHZU0629sWcwOcksVE7z5AwH0Q89YljUSrALHn+d
gTDw0nc7+9/Mi7x2/ff5B2by91UdzwYKEBk80La5jbN3hCbTrwdmwdv4aYwsfCoQ8OpQeXM2nYoA
h9Pgd16/avwxwjrBH9FILBY+Eka+Hl+mDdCfUS6oFKDQQx0wc1aKR9j11kBurFAijreZ1r9oGpHT
KLUcLbxSsOL1jEQB4Kqvp0Ga1ltjusoErIGoST8BQogL0d7TXyGOUYGHwytgB7Jf+h4y+yaIUluz
r/ke8JzgmAKkvJ6Sof7oNR7oIb7Vfe8LsSSYqr68tMLgOQ8hek+XuzEqLHT5oGwXbKkCi2llllC7
RfkZGWx/i4woZJxdWT5BrAC2ptJBbVaPpsq5DmCi3Rt21j5qEW7qjgEE0PIcJRCGU/FkWGkAHG1S
r2k00fcIULXaN8DHPTbReQp4v85KxB0w7YPrEfECbxxACAXr4VgubyRCIgeafYEwna6OSwNX/+IY
3hiI1Ed3oCmun7Ol3VWwby2sJYsSROhUC6hs+75kHTvcygNIl7hLz2jSzTwPwgvZzkRQA0NegevG
xOzP+jZ0g/kuurbg2vxe4lV7qMwGGzW6jdWY6aZqimIDDX8VHsM6hMSNLbeshd6N3ja6IPk+KCUV
vMeHC7WAq1MPuctr6qIdJvVbfqmOFi581/XrQpvD0LyaRuB0UMlam6rKjgX34tNoMx/LX999Zm1y
EpqClwgD1b0hA4Phj6mVngo3an8Fgb7us7SiU66L5jXeTdwKsifUal7u+m7qm7um+q40laWQyakT
Q1NsK2tbpuanwpB+sWoa2zy2EcST6YCvJFwP63ieQl00Y7BqdkzzzF7FcQhGD4eHdO5H/ICgyPwA
fd4rIRGov4Jz4sFARuxDanSv+t/OJ52JQDr9soS7s8lD68R90zzgIQEVO0mbT6VUT6EmZDpZtK99
QNnA4RlX/20qXNtgaCwHA7U/+cErmfOIzHq9LbLU2fWoYHwgOlwbhvl3fIZX3FXMM5Qlg81U9xcP
ld21qTmKKbJH56p3HqhGTF3I3jzUKEGcqYgMEhlfQ+GCr6lZiTw8+4P7EGoSY1FCSLgXwdlTEexB
sdddQuqY7+ePnD5V+kDdqJvm4Syz+H5u0jBLrVZs9IU0Qn3z8HyPHoIoO8gqy2+saKD/j8wSdIm6
Vdew5uSb/gSdhcCH/CHrn0tWbFVtRD+MoM8WTjG0H+LUCbaRGU475I7aa+tl3YKmvL2bqYzmpKQ5
4cWaBGB2O92zgstGUnX9abRCpF86tUNWMPxmwCt72XoOFHtxdhYOB/27H6JvMcw1uhbyb1EJv48p
c7ChNdzyqbFh7a0nyMYY5ivr3hnOQhmobtUsvaZJeYF6qnOgA5x3qmVpgJw4ap+J2wBs5uA0cWvT
GQqb4tUcIzOr5SChRPPuYmoiZ/6dh8j5UpCbtMBDxjmAIUzn5Sx9mANfap8AZXFPNJOGbpPowiDR
Vuw6Qp6voYlOnh9U1TyNjrPI7a6E/F4xLstUeJcw9Zy7fozyLUrh9ofIgGWdhNfojxS4QZorscS+
mhsJpjZtUl3ysNjfaHgEjJiBEqM1yL0evYEliIsXEoyiy+EKMMJ5lK6Nxgw2bDNmgkaCoZxHnKje
Vx0sRIRmIGQV/OHpDITuBc/YeHzXD4BmcbYwiCTaeJyBQ7cp+iqmB2hanKMOywpUHLl2pO9y376T
hbiSP/1sVU/e9C3yUQtsRbGtQgR5nq3qf82ma2mArnOqFZIM2RyvuvWwK+q2eIogjrN1Ud7d2lrn
wA0D+PMgoLVFWyEpIYezbALj5Bv2sCQ2W2B0EGH840pHXyn+uDLK6m0vra2wshYeoE8BGAEH1ADi
4QSngnVoFtBLrEtIQZYV8GWEmr0ha2WIN88Mqg0NBTwUUocL/xfw9v3EiKaLaqxRi6i+xyF8Pjs+
JbvZmQ2sAY4H1hOL0NA+bBWk7u9BKew09GRNs1GP+mP21GV8azDpglYXlmBeX5wzEarxS0BjAu/Q
FTVzQiYRm7o1+5eRuXPS2EOmD7cRmvjqwtvdoAgGICNNpwvLjr3+OfN9UPVc+P0AtqJqNqJz0++m
EbkQhhmn+65mzj7LDQt1ZKQcrRwZJc2WoRnQjMqA5CuO1VA3UCouAXuMDQnooqGuptMYD6BHW7kD
BiUWvXYHRWI8cHrwry4Y9QUxw6pjQEUeJEi4g0NMGEY0jnkvSq8/tKEJ3zx9cAP8oa0CZdkmg9Md
NPKH+1JN0REAtlNZy1AhMWree7+uomm3q+gmHlixSPzYADXqUnQbLP8/Z9e1HDeubb+IVczhtXNU
smTLfmHZY5s5ggTD19+FjXaj3eM5c859YRE7kZJabGKHteLaCp5sVjMJjgYJwALDJ1KTeHZuJISO
hoZE8qIFGUKC/VfwRLhpvyJTHAWxhjhzkCGth32+MTgoqhugnkHfnnOkte5zEAnTWp6ikPodwNDd
pq9SwCUIH3XQA2QEZCD8iM5xsJvvsTeCXYHCkOHMEzyf6RRFpl+nUopatbRXITGkwndpMx/RKuOe
6OBZX+qktI8YrLpIlG6MigbJrtwcVuMQAxFLeElhDBjaYDPUX6p2uHUegQfRrMiwRwpMq610CzDa
4WAkwFAGgMsySpqkWFT4Jy1QDUXb8eU8LdzhQKZ/10mJ9CQ7KfgHaxKrcEDDH2VgUqilMvlbOFLd
3h25On7o7y182gc3GF7K2axQzfKqZdHn6RcMcbaLCQWdR5Qx3Mc4xJgtKfQwbpaYbs3PRa/rL4MB
dndgHwHrx+WrzOHeocDmH9T18xLdqfkeVdJvBsPXOt6WLsuahmNoagZTN9LExp7aWQD+GulVe/5n
GY3Z0NRNlicDiA0T9Ed4A1tnVY56gfi/m0RjUmPm+kmPkwPAZpGuoX8tVg+vnp4juX/9HyVXEC5e
XEmBISX9NOKLkZyqpnO2WcznZRWgZyD13W5bi76K2UZhq6ptHzjkff2xZ+/UbuFrhXVKLNcBmhOa
MZQTLU1Tv3OCnxk0Bu4zDkD0BVRsJLfoWDFkm1CGaI6R0YPAHFVZ6EhKh95BTRvwQkBGFUZKcW94
u7YDJM3xG1maHH29CSa7H2OjywGvUpy6yRvfg8bUtgPP/HUt8rxkZgE+8NE3nfwDpv/ROSx4e9zg
YkbLOzMUfaWZikbByWzAWOYxGVJssUAMTy21fRQYBxb5e+TfkRmUs4ouXoOxr9mjTy9CdQLbmlKT
B5BjXs5KdHBUGd4JbkRXM0tr2IobHUD1rzI6I2PgX1WHwsdI6lUJ3KwQnKZindRIK4vASqtc/5rD
gu3Rr7BLkGZDK7jo3ky13DM2mO5qT9iIdYC70rYG5lOLFcl6jg9pwDQMqaDn/LlB9okFYCMQC5qy
MIxXJSFiXUjAnVE9edR8j1XB50p6/BZDi+ofkdmlD8hJe2jeQq1EfhTNn6GeJR+1JkbTNUfFSPYH
6f64tUPLW5OV8WcncI8Pe7RC/GhBY7VMWMRfDUA7n/GC9AkDxfx19Bh/BRRqj353uWgH9q0vUBwk
Fd4Wq1U6JQ6qPrA0kWHZUSyp5UhZili0ooACVhUN3Pgt4FpFxr9xv0ULhRlsZQEMaPJb3cJjFajf
aMByVnXL6tMN2DW1zpp9Ne2ymJ1pVVtZW6zoVKe/Rdz64msXnLpu/FNiFnfidZReNp0YnFxG5f9Q
77Akl2+zQim8aEUHUpJ7MUZSaaAR5lDOeHWcKn81e7G3rsWLhy7eKDDveKzrIjiTqO+q+mRE6UfS
0YGc/KTyQG4Le3wacWhtoPX5/nnqh+AMhHsQoiB1E/qbtk+Wo6/H792Y2ztuxPmG2G7x/Jby0QGf
W5ICzp3kwj7jSfLeo93zTu4C3/JfKiKGezea5oFHQveAnGL5JvqifPsunTeGndGj8th9vKTzkqhF
rzQ4r/D127+3doI373IE6FQDRk/QaS88PGneQ80ddo7RtCjzAHjShT1a9i72Sv67fSPi0CgDRqDu
7Sn+9boUP7Cti/3/EJ8oSf9gf41P908/F93n9edS908/Lxo/Vi0IExnoQ3SrkJPbaPEFcL98Hqon
I81z2wtPqEiqhrlpeVGRGT1Klet/DJhgzlRe6871Pwase+QSmtb+OQWd95QbifdkZ2jTcge9Ww9C
RorGwt6jCm1zQSZx4Xh4zQ3RVt52eyUi2wgV4i4rjAdakenUV/nCqyvguf5+mZoDckPJ1GWSIO+1
RRSO8TnhmKEXF0RxuYMM4TG+YTyou6PwwzB0e+nmeT34Rrr2IdWBaO+3tXNW84op+jzQF14+a1kE
WBVS9HGW7HS9fgbgKvoJ2e9L0goPFQSV5n/D/jI9MWp9W270Md1qojHbwKB6gBHQu38uNpccWxXL
fcsZahHlk4EpC33oe9SF9c9D1dZIFGMFLrIGpYgE/PNxisNQgGAtw3hlNrug2iVZ5TRpuaJT8uny
IFpbDJw4wF/5ZVQDg/MS6HqFG0d5moMChaJTsBsXGQgjd+iVAR0Oyh24txsjWgOqiqvbly4WWs4K
qwZduJ0ApLaJgDaBwc26wjQnDjWef7drvOtUR0y8bsCObF98pE0hNKSWkaRUnlOoGx2tzX6SUVq6
xq09mZIRSBN3/Ri1IkE1dKeRY8eERPKE1tO62fCRWTuSxSj+YG5TqD2bO4GU3jhJgyarpVOGAdeL
PWg/eyAiDkV+JH86uB2AcjEFgiRnO+hrw2mnlYI7IpmfjdNKTpD6+JqQNgrqSPk5YjNJCiX7Uywy
oQFVqwe6GV3TLU+909iP1L1YAQ7ryDPrBXsU7G7ngB19oPedfF6jmxHjmCMwYdxyrYnRPPJA66X0
SKYJuQjhAYR9dgqo/5E8eG6UgOiEB5Le9S7QqnRh86lmC+5r8amZPLAmATkmXsV9wEHPXSenHqM5
46Y10PeIEZopOelCimpLtseL545WJsWQNmUDZgQZT57iXfQ820a5k0tpNfpg4NmQ8+Sbl+vRTdwE
pNObO4vzNN/zPNnJ691b3kjJaZi1cwY2KHwn4LbldeUVxU8gf+64qTF5OPPzbKFTAz0YP3J76EB2
9ntzYDuaH73Omnd3cmofRM+TdFXNhHQm51OEq11q845kd/7Xq1KnofJX3YfXK99Mu5AdXXUOAuzk
f3Uq3l3hP16Z3BPgpt/HpTv8n69K9093cr2q/EWqu7teUdmqnxpMpNkiLHt0MP1LJdS7A0xBmwRE
vuWavuFamCt3757uRWtg4Ba/6Te3cDFB+jrN+H8v3Zz1K1bp1blrG2zXOX/rw6neaQYGb7cky7ph
2FZt8NfMGhBykXGYpTFwt6zxTatbANGJALEX+xs7xdgVZyGYs3PUTpe5bdSb1jTRmAEAqodanNVG
gpE4JAAWrKphSEJSe+h243MwnWl1H4bspAvoDvNdF8PcALjfoamCx3QAnWbIdOts6GU0LzTrrwwD
CKcbEZn488y3CdIHi2au7DPJlC/JIpZ5C7SE+WulkEFpXZTfKz+ewFghrlP1s4YBQde9RB3LEkAy
YVEfw8ANtr4eTnsAt8WPg2YDcKjJ53eMLz41I6C9jaHZ1I09fS115EDMsMNoCAMY7tya097Nk4tT
lszzO1rdnzrLANC5BaZJkWlCM19o6NUJ/NXuiSSAlEPWCQ3p5aoAfwAQcGBG6iEV+Elq/VsAWgyU
mVKxvAxEStxajGj5tvICjHzAZvhjVlkmi5Ve11uQ8IwYTKS0skw9SyPKODdliQlzhl8v5c4nb1h3
HU9PMh+P8WiwuMeJtrYshCDhTW5eh3UrrDkZkjqcdmM4gQuApT/uiiOyEKJ59kc7LvXd0DjoMlY2
XDy0hBuVU0guO4zE04RkwhUlKn1TZNGmy5Nx/jqlTXGWW8ahtwWXetDi7Vu01SQAqN7FSdQ00brg
0V4OvQdd166nFvjEcg0A33adCqo3My2GeKnWgD1s8ZFh+iri45d0zNuXROvNk85MgBGImZqhY1/Q
HNC+cHSUYxgJf2Xdi6YvZdjf2DuRd2Ovz82PMdLitls1yMoXEwgquT+ub+qAVORzqWJIp7/bkIhq
sRoQHMFvfS3ckl2KcRklug9FmjQvy4MZTmvuDf2+TUUnITbJtNVVO99Bn79iDlfkzH+VfNR2WSjN
zO93yp7OKEacjDdKwRIKekT2YFtR9OzWS5qYoxk7kpT9khZ0cNAA+gSJ/Fv4gOgWK/KggTzSIwYS
Ee3eAZ/gOu8BxV739fQlYNY7fg79JSwsjiRdduF9F3JN9+eXqIRc2XuQxwbkZN/jPxU18QNg6dhD
qbnhx1+YJXM24COWYCCGZgcLlwNwAZCrErOk5kW5MPSkuzqRlRu5F6cSAAk7TDOl6wSpmSe/sb1l
7wGnMRs43pvQ3hwfRjf7q0xdvFX5NtqWWWWdyVh54BeSbNDKigKPpdfxgcPDsNsaKd7G2IH67tvs
9/6+oHlR34uqfaqD8lauaSQAdB/SRk0JkF0zhvGCLOhA2j4vvwFcz98ruWbZ5Z5sNQE9LwOLmK6w
493TEHnVo7zS1bQQjJi/h03j0NtzGlxQIemibeP3S6Bcl2swmOCJKg6R4eY427fTcJHYblWLptYU
qXsW1vpSc7t6pTzK2oderf8pAkV0wxD9MEOA4udCA6Mxci89s0C/IdpXnKDZTZPRHmhF4K5AgUdu
yoMCgG/twRWAr2i0+GblXQZfjEjtkGnhZ8BNn6irjXrQ0HdebuM4AFCvaFAjRaPxbGm72EmrNrUU
47/FiPqmFP0KpJz+MdBYo8zVpdYPZKT0QxVn3oMdopyDYrz/BfMya5ooDVj3s+yH6M1CrW2TeKkh
TWMgVShTLUWnhTBlTnprmk9g52Qorq36ZrqLSqYh6s0buoEkSdqdb9saqOcSt3UXWjjjFTmIwEuA
LfuKlprPMV5dA3fRMUVNt5rPozE6oBvEYeq6jz16bs6ZmD0tfBd8rNYESkmhLErXegCFzY39nLYf
gzph53QfZtisfmMhWB7NFuA3rds/92VaPyNd9XESXFlTFAhuAPDUEb2c/csKYSv0cA0fG6MJ98wI
wVsYmVvPQs9dF3TY1OnjV/R1RMsgAc0Aw1Djxiw6zJGiOf5oxGO/0ctKe9EYkKzn3gOKJtyDX+5h
nE737pY/G5uyB22dxvyXLBrCg2E0gb8omV/tMNTYy/5tKbzaUIu3Czpz5EFgx9oewA7gUe4W9Esu
8ZF5GD0DtQf8ygvdAhFtbb+DDc98I51YScsC4EHXlWUiZxmZ8WPumkuq5lJ5lvkCWGaMwN4oFKqW
q0xMnpcnH99/qhBMZmRBSkB4LhPPsq911Q7PW4ZXewAcoixnYBj6sz9ylFrwXuU6Ufgjb//S4yD9
DpA8fVGPoN3mFkBL8EuIjz2G3s55gDH0efZvfOruG/Z62XdkRfVFzyu2q5sehGRgb43npzbKCuAt
xKUccB5cjHHg8fnJzxz7A808O+GMulIXAFcbH7SkDPO1W4L1mpRdmEt7tLiG2I/P5trSh+lJa7JX
aq/TfTM6oFchBOEcevICk5drZ/KSHWkd3y0XQWZrZ9L2w3enKc23awiSOqwH51OOui/5GK2H7fHI
kJEqqw989LX90DsWNgjcOgOuwF0NWTov+zHAey8JSW2MqX1maF9CI5m3IzmJSEmHwgh9tHWAPVKY
KrmyTcwB9LdgqFqSlhTyOrQW0R0Rndsg745A0fwqxvczLavRxYWzCMxv92earl9kMV6WpVa3ygq8
ff0XALGxoyEOvtWxo1d2U43GAazlKUkHrkFKp1qNacdKN/a0ooMK8WcXMtI1jR3zJMdsGahaAKk2
sEf8sOwR/K/BtgqydkEwfQToTmdKQXbkoRS8qC4eKlTJymBLCmV8dw1lrELRxdV1LaPExFFqs+Nk
rE3x35v3Xvo23C44X5t4w0DzZkIaUDbiX97u0zf4zGJRiQV8lEb4FOm4aNH6IxiOusE60JAS4c+G
YFwC19b01AscMiWnM6SnvoNogO8zAoOKgt440sHiaAtd2aGtrysMHiwsAQ6l1Dc28vR39dS3LyEQ
zxPNXuhe9gX42Q2mIws81soqANSfWb9UUfRKcgM9ziDBCgdgy8PMB/2dDlqWT+YIgFj0VycrkteW
gLv5u7ueZc6aR7xdReAmyb+mZoIGd5MtYvEhsMOcPabiDByoEZ4bIxj2xJJkpFWKSsNI0IKEXmhf
rMdhADqkEtahbe1oSQeKA9SmJzCS4LnSNmjIdZHf6cD3c27FwYrsYh+687NrV96Z5H7OsVeida27
2UKvs2ZLxjdqFnDpR7K6++n4JcjnMP/lYITrvUDLxprrvSXqouaT3mauxJ31XXODnl//xsJJ2L9Y
UAwrr1xAfDrFXy1GEjG4HOXJ91D74enlphBgvAaobVjrRV+1gefLdkqaF1fn7iboC3YsPKc8zbNd
bNK86D6UEbrifM1uv2HMSrmD1CD6Cizsi3vrVphUmzg7akVQYbuWa5hRBA4f4e1ZurWYU3CD0ErJ
dT/FbB8J+yteH6kdeAwN0w9KzpwCLUr4o+O5KrDs/gRjp2TuPCQbrfF/RpqVass4rJF1UerLmgL1
Vzw8vzI+aoFRsGTrtW57oIowwe6FxXRyjMw7kYgqwR26OPuu9060IrmwYn8XkSPVm8lUWCnHa3gp
SmtvH/DKPqDrcVhpozlv5Iz4XETPGbinJUoBqs7DaqrAI+0IlAK8K5rLKR69Dcvjvd7X3omg2Aiw
DfQ69SouQeJMMoJzY1x3DnqVfySLG9spke4+JYOVK9lhCCff9laRAZcd3wXqua6WdEZfD6Sl5RT6
7bbR5yd6xpOIDjffGv9tKPJLNLQplQPD6MLSAgLo8qa3BO3DJ8+qTySKqPUOvYTPZuHjC4zaUsq0
ydYFmjBW6GfGVk8MuJ4CuABIGUu0H+UnNpbNMikmTzKJqC+FYcy7tVJMcZ9sHRvffsMCm2knO6cu
SgiMYCw9AWMpiTXo9H5tCmzLwiswS9aAfFjZ3BvexJCRc5ZenG5U9160vqPwIFnXNAMIAdLbSyJr
0O3Dwrd2etph7K/2wSXZA8HfXtqR7RxccZhBDVMCdBKngL+r7WWXc3yKlAOp5LpE+zEmd4pPJJvI
RmruQ0kdSdXh5lJ0fXkrdFdkdHNRuom2bTO8sLqA0vTBWWmYIZA7s5UJGsC/gD+SLjGv4z1OKWod
ysKO85VZhcXXmH/NgBwL/J7Y3tJocdCm7ioSSxotJm2Qu9bNcg4/GVNYLjsXw+SL2OmGY0unOqY1
jrSuUVE6FryDfhJCpQEEgbktJv3hxqUDx2m4VDb33jJQHsQ/8J2Rb0hNl5EKtXZBdVwBlQVXVJe9
XvHmThugXK8rhiYZhRCj5w2elwQKIzp0mwWdtoXXrINiwP+dgC0ic0B1ZJpEOpJ4MSS9OS0joIUh
aYFMX8cw+6LNGO+gd3YTIH4Yjws/5b4PlFLLqU+jF2sPpGRAtFzrKa82tAMoeSht6eV/1gK2nTVQ
pHXIFIcYcRM4HrPmledkRmKQimAhyz7zNOwBG/QLtTLEBOZ6bNGDKZ9sbVGVomdmG1MRTHh4Q5es
hjpH3+9az1i0dru0wKwDiMHmwW5PdCDQOIKPu6eCx+BbsdZaAJTct8eQo9FxDshK0bVEcQFBiU4y
sfxbICEkH1LPepDLu8B0lLUOiFo9qToL6RSAuStSXVrGg7dxkbQ76oK1gUR0ME2M8fcD5ko9QfGg
FGQnaPmw4wFbYWb/CECfi4caXnLiJPDOdOa6Dbhp/bHaKAUwGEUBrKmHg5nGeyRG8DLExKuSPCWf
ieGjSMJGaEa/2El2Vzam6bk10h0Nks26azyDRn2H0T3rjY+p8Ww2SE6I8bMQTbDPNlY0ZRalWAmd
8rtaXv38wjkC8WQLGJAY0LxhCW7pvGi7dY9Xtm7RoRlyM9UZmLsEXh6LwbyzIYDkgfR9pg0bJwel
IAl52lYnXrLE95ZtZ7/YKdDJMPIVvCaGNmHrW8wHu7WDh9ECjlGXW9oXZANldkfZ5m0xb3T0qktb
4EdbwODpOkyS2R2f92DZYws76dl5whjLAsOCJvCgbHaOATWFgpEJMMssu2inoLZ+okBgNd+GtM4X
aaCZRz9KkA0VfrSMqlqXuB19Xlv3Wsxb3Rq3YkkgH2RMWrWkyK1gsHR19FMp3+z7HBQmOJHxSaQD
fZzQJAnOhKiQortPqJPEfJE0VQkC6N8+oiyJuwNeLh5Sf0wB7LF3xWgD+Iy/WWCt3UnsU7EsvK7b
xcR1D9LEb4LTdieT4NTJKEwa0TRzJyM32X42FHxcuKXWbWgIY/K6eGOFM4hyDbTFHXrgwqDmPIAV
owJ9EqjRVqPPgg9IdPiraszcHWWTDU9/DdBE8sTSNHpNgZJE4jaNYxABN9OSlv/kNAIwcY0dNr1A
lB88pNxoL9iYafmBRdPNqseKNpqkw3S7XOHFQ/rRVjNGV9Mf/GizyX7FTHt05kdo6454jUbXPG8w
1j776IJNi/TB8fwZvNmi5RV1exz/6Zy8PdEBK+2yKH/wJ2Pe3sgMAPMu8iFpNvnQAqybHmYWPQXt
CliSVcz38gEnHq5DBeaUjXrqxZq9TQbsaG+ejjc2xoRKeuz0e9ls2E4pGqL0igGhgoHRzk3dLTY0
5pvtjDYQTXxHfnGTlpbYmVpvaknf8sr4f/LNy8Q9BF1dmc4nA+01Jyqv+7xclrMbnWTdXJXs/YKV
6240G7DhoIQmESvpVAMPH7lQaV152GjRRn9NsirzOMYXnmXg7VfAqOZ4qT8PZTyeMS4/YiIRanDZ
GPi1X9WkIcMGlhe18CNZLD7fdEYHFaHQUZqOLRCF0eTAzdyBmgWgMzWbULMpxrABiJvVSMGdiQwT
j6O5T8Z0U00Rqg4mkJgEOAYdOnHWAS8QWJRBtScZYbaBrtC9syU52XpnA724O9WHpxrsuDH9hUJg
JZXUyYcBfQy/JK0hFXctfOQqvFjAKnR3Of2KOykar4Om2YNiNd94dax90VJ8mXTz17Cb5rUmut7H
MtA+MKN/a7k/f51dSwOAcRk/TkBDePCCvl2Soo7Hx6zi6RugCpp9UNj5xvSnUAQkPfCN5vWQNwl6
usCC7gTDGwBLq8fe078SCT1Bn2RgstoC0PqNVrw0pvSBZGDJfSNOeoAz5UCuL75wsb+lA75dLme0
rATo+52MlsZo/uXMNtqi/skVTCCii+GqVuHbMGn+BQvVMO4pSdGa4brYbALuwzKtALPBv6PkAb49
Bd9oyz4WydCsCYbNRw/CA2qKZwlB6gV+ufRYPO1Ii4nh7MHjeHgT1QkHjj9Bvknt1ZdsDTtKPij/
EINiR2wuXWwvpyW67/0HUMX9xJ5QjEWibFgAb29FS7xPsRVm+Js9xj2qT342oPoMhFMj852PjXio
Quqanf8wmYaMkIHsBfC/eCyRkiL4c4GPVo3mb4bCmPzS4aGDWjRQEJfyO4nWhcG9JU0GggwYwDx9
ZK1bF0OqTMxepUl+LECY/MlKmh49Dr23t9LUe0Z7ysWiMIpjbJnJsyVSK2I4yp5ma2/WzU+zTlO2
rsE4UEdoa9dCMbXmTLG5dAI8wwlSdhRTHnXZWvs67e49zGLYXH5rLaBFTwW4B4BeXwePnm63x8wE
KmPUsOAz16sVcTeODU8RHQg2yqIsQv/zMNYYK8EgMMX4k4WIoSxcbVibYYV+1lwrAASme6hMpP02
LA30aBZN+YQnqgYomPhEFkreAS9jEVlNvyWzHKklECA6Lor1JsZMmYm+ccDzncoO2Kk5ANvfW/Sw
cgADfJ8wyreY5i55nU0+bzu71XagLgqeR6CmLcgkCzDQHbrsK0UzCxacQY2Vn3IRrRTRakTLMC3x
3WJBvKirOHnNHQ3fyR764GKWTfsRwGceDSKbToAcHY2AXzU3nQSAU30OJ8Al0qC9mRtroMD5Z1rR
oU64wL9sra0cz8f4HZJLDogj5Pg+UMCq01SEp5upfxEmAOzBWcrCvPUXPaDvtyoseH3xIulqqOvl
7DkKARud2Zn+NcnKjadF2o85Tp/RNzu9syFtVg3voscusOZ9F2ZAXnOHe6eiGsMfbpw/d/bk7esW
DMXbdCp/shrdBUUPeouIm/xZE435eBMFvBvqtSPDPzgXAFd0QL+njqmMXw5zGA/P/nwGvqqRLwMr
A5mSXv/NocQIOqrgCPI/O9RVtHS50zy0toOptBCZlCBM0qdGsxKAHeA9ANNRR/QvXUQkT1yU3+wM
jTw3isyMngaQB8BPSf2y8de9BSSvO0Vo8YNvh0BB1Dr8bTAhr+9iO0cbaxI7eM8QdzO5mY1dFwLS
LV3vBhhjcCGZupNISxmI7IsoemJrclJXpLuoXX89eGjdLNrYnjBWgEnMdDBw6ocBiNV9bctNvQoO
7TvKPcM51mLzTFbSobdSjJZb3rudlE1wmGv8K5sOT1ZkqKyRmzCls4gLAD1g9jdJeY3L9Shut06L
5jr0yL3TFZRPTHekgo90S9dIchnimxJ3SK48C/NpReHEzUkD5Q8aiwTTxeKegtb7GgfgXAj9ZkPA
m3SonKh7BIc60n92mOBeQVCl4Dox11YBacDCxIqYtyMt4XiSQnn8o4KMHQ+opx0wiDWjWzZgSXjD
Q6Q5O2L0jSDCilxHdzIgU/YEJAYQ0aXmmxezYQzBiS0myeZ3EBC2c3Oom/pzmmndUxpUl4PugFfe
rzvkAn7JR25lmwn0F0tpJhR5oFmPBWZBheMQ6d3TJA5hDRbGINFQxb8q6EqV035WFyEHcaU+mnGl
68WjIMg2g7gSRSNF3HrmxsBvF2hdxrZuMuMl6m2MQTpFtR7mclqTrBWKzNDXvhFMj2ThaSKr2QbY
xwkHOoQOwP4Sz8CTRTh07Rg9irikpBi1zi5xlRfoENbuNW7i6N1+5h+5GVRIJgAhOEgS7bl32xhM
PynoRHsT+KpC4fGyW2BcZ9orWQ4QPXxFJo/k5ZUVezA6e6sC6UCO2A8g6lgoJyC1xWsNExUyOCkq
5A8WRjdO+9qdgQqGb791GzndMo9AZkh0Q4WDrEcy2No6EmREWuZM56x1X22gSrbAuXUfHMMZHpSt
l4PFkZZkW0U7YEU0Xn9sq78cQe2YJsdQTMUjb+60i1b0PNLa9fMQRli2GXC8V0X1alhufESLDebq
pTUZ9oi3k9lyx5hfGbbBU8vrpzju+YduBJyXC365NS0Bq6cDrDQBZYELvGAv5h/wbTQClcypD7QM
Ys/Z551rLzTMOKCPrfDWRp3VTxpI4D7oE/4aeQ9WP2kswvl1tiMlXYHC9fxyQxjrcLc07xq5qCF6
cR5tafJVksslV6HkpDMiDEqSkZyvzdCXDyYc6m0wOJqRMAPj27Hkd/BKDFZ2erdjMY8wVAnKBzpk
gvtDLckMmH/gIfhNnl8dyLYxbURDz5MyA0wF6gK0pktkPZJ3VJsAAXG/AK55eqC/bJXq8852a76k
JaDCjJdgeqFPCEmQJLMWYaOnB0zNgSseZBb39kn5QqZ0SDCmgvQg4v/JPmwG4wX2tkCPl/FjQDbR
/fguEFkt2ag1BIa/IpT2wQd5JR5V0y24u46WX6AuCZz3ygjAzgzmX4nxTj5xlv1SE6o7GdLhLo5a
SpcWNHQymEKIlzdAcW7uRUvFJcj/5pSuUVzviNTq4jd3fXNa2iFbzCWS6rM7ekc2VN7REGcJvlS2
TVO+Rrl3kSsl2TpBDCR+Nuk4ynPBP7boO6TxKYSyt8j01oF0grn0qBePFI5cpIk0l5FVJHLRIr1f
GUac4H1dXR49f0D/JlMVi+zp7pEwPHShNe2kjzKRfrc/Av3Yodm+kvetRp7fXylMgw7czqCEvnGg
U3XjdA/SkU5t3aAfW1moO1KuSmaji2I1zczfJEa8dToffflirDRI7OZoGvX3mxlSk6PvsZuGjZIB
uX2bRaX2J6eqKbSl5qRAyHNrJG7EwXa04Vx1LYZK7fZAK3QiArpkmO1hZdlsN5jzW+q23bv3mRqd
izavtp3RjNuyM6ov7FvOy/IjnrmrxnTxJAgAa7buen1eFOLZQQepUWvb6t014LFBLyCfHlfLP9ko
GZ0RQ1ErnmZeaqWbEpWbxYBeqTWb9fpzyTAly5CtB5UYfxxahjcjIe8cs115XgtCEjQufhrNVxLn
8xzuZhdk3MYI/sNeCz/9ydvsW2/ZzY9DlYPOBaC3+6jg2nbS8v6pw0z7knWz+d405gfg1No/efWj
qtA6CXCaElAHcf/megZ4cDPPPevCuzYwex94bie98yK2yDu1ovzZ81BdBrjyMqob66sGzuYlqgj8
MW+a7IBRpXAzAd3z1RUkIpHAwjIGU9qi09haop/4Yqt5TovtSfhCicYQOACrOck8DCghSZmjy3lV
RczbUe2RtGoJvu/kxvi/9aUEpzIe+wwg1HxFn08P3OW7bgQiXAeAy3wZYh59USD7siM1Klnli/VE
5/SJLwr2d3tUAqKt5rXBQbX10hn18I4ALD1qjXfT83vTAyxPxy4AAIxvu7JROBGtxbKRWMUJI0EC
g6QIiaRfpfVs2XDPXxsdoMQrDhjvvOy7lx4cqC+zbocLcPYYO1qSol76htdIPflwVgP8Oirph9fB
IhZl5i7QQfJbpJ656oIY3Ok8RqJd/IEqDBXve7GkxLBa0t/LMvSVITLO+GRWTrJigJ7tgFD2AuQ0
e6MXqWjLstuXuTbrRZdkYOmtjXOQuv5HNlY2mlVhUTVJ9sjCbGvmHGgVPTrnAadZLi2eWOcpM7Nn
+6pohQI7pouCPGLbAqOc4xVLfWIXhYeSlQxVldnfPNQ1yMOPkPrIary9elutLZZyeiMx0Kxi9a9y
pfADf8lHAgJXcoIdJGXjvZKYJPi3xsQyyauLnJQEQzgRSuGviCQHNR5YXazuRDA5pWnlG+TzspWC
4CEZWt6yVWe4QN1VNhKFt8J2TvrcrLVWS2/t/+h/Hw8f8XntBFO2xkyJ8wHArju8dnuPtEJx2Fzl
7uxstAqv18DRbE8Alf5OShIVNjhYysR7tMTbj+NO5qq2ebDSDb4naLbBfAvBTATeHidYa1XpA+G3
HD7MefiF9JM+s4WDxpNnLR9AM1+Df/qXY+C38xc9i4AN/puj6Xrawmqr7CEH+feyKqbq0ejLAKgm
AM6fG9/64qCtyxSU0f8/C0PEsH6L0Y3PXTN1Etct+xPsG8G52dH82fccZ4OtCfp4/oT4RhhxKRDN
L+oQFZZ/yykLNuDbWW5fd0G7ApJpWwdkgoOc1e8p5UnzwPWQTfmHC10jL9Nl4Q/GUxpNQO1KwS3b
hjMm81j4nrils9ZA04QmvX+zaLTSOPp4+V86AtI0a2zkJUfjgJGk+AMdGrvhQI4GozctAzsx0dA5
Swty8grOl5o1Ik0VBSPwVMBmpN7z6f2/N9CLMxbltFEKeus30wrYxkrd0rsA+QxzVKznCO/2/wzo
zCfnybYMTLIL/GYCepYYz7T+o98dLvSNuT9ZT7HnX4KRnYxAwZTfTVh5SjcZDdrwFAT92hxiNJ7H
/Qt4g6v30Ta6lcMH+6FAYyuoOGp7G6ft/FxzFNB4XwdfQQUgnVjYSqdkHLqVrrn2Q/UHp044iSsF
+YgZQH/UsZPmIA2WOCqocZ0q5A0eCSaltfJymVfVuCccFd9u9E0ADq81aWcX4Fhd5TUoMAGxBQ0H
2YtZdRLNRToYHiBIJv5IKzbE5dJGc+qe3FU00t5EEwgt6Tz+H2nXtdw4DmW/iFUkQRLkq3Jydqd5
YXX3zDDnzK/fgwtZkDX2zNbuCws3gpItBuDec2Q2MtJBnNtUBf9B9oh6wZufBwpQGTZcwMQuiNht
/WbHZYjbMGw7t/5S+z2omribn+igVVlxQpEPlmPmpqh3uiEob2H1hIFGNllJlkPStlMRYceialCW
+eZ56xMw/OFl3poDfEPkNZ3+nFe3WpRIKFl6OzpAnCkvuVNyyivd64nbu85GnVW2rjigEDxUXov6
/3rlUsEfXv/YKc/mvdzyoI2ONqq/pH3sHaSOQoxsrFdqG6QIB3bKDH2vWPhoZFatDFV6FT412UlS
7QKYHUCzYZ4tu4qFL2B4jV70vLyvIk27IxWrB2NXA91sSUbSvfdIxsLY9Tlu1lG+8o3+VHl2/EyH
LrSHTcoBhKR0aYsfvh0zfwfEp0T6Rag6KICg8kBueK3uTrEbv6ggStTYKXhYL0EqEfmR4V8T1Zq7
izkD+/bU9Nux0Tq8RIO8C1AboOYShypI3SMKIra514QCoBFWlgvk4AoIJhe3yK+Sh7wGU9scW/VO
GSgAUFJA1LBKvuIivp+T3lqoKYHdFWkrbuC9WsyU0kyUIousZSpmojRNDZwkvFy+zaJOldIWuOjK
WShWejsWWqZ78cHIBw3U8WHWu2I7FAXPFngkdLJF7phA1xKHVjch05CUV3IWdG/2StfMw+jO+R5A
PwsykHdN0bfZyE4hVynUFKZrN3h7Edkp8kqW56hMFKREGqnEygDABnlqlJD0V6luwpTP1Tdw+xnU
zKnNGr6mHF5TRwuvc7DxTt23NdovMgO8fZ3osUWHhejq6wCTfBE1i08CuDde5GDBOTbCQFY6kDOF
3fjdpHJo103FgYLmal6V6lM/lxLQdPLM1cyXc5OncHU2lJfO+HMfcifHz74LObX64Jdc6hRuz+uS
79+/M/W5LznV95briXvMx3KTOqgctvW+fqJD0KfmBlxd1pKYRdwI9CKkc/p6wpLS365vCWT46YpV
PNVz9JzPzj71+7M+s7GnCGItaymLODPfAkmnCKVqdUqQuclfTuM6e6r9pGL3uKjPYaoeNE5ijUJJ
ZVUcVKah7q5RgBBvQMlnA/DUsL9iXWVE32nbHUow0Xy1Wv3XrI3aPRktM10mrGtfyz5PX3oGPnjh
NAbcu7M89IOQCEjlCQvUbrCiIGxgxhszbW3pjNG4RHtpdyArs8dfo5jAFbNfJkBP/dUECR+uJ6ix
Ki0noPnUJ5irMTn+B0qGJWhnryCQgH/kWLZpoAQDVRocPNDvH5tZaZX91AfTy8T9HPuoeFdpVtRg
LlrKew8LmbcQb8JQzZpzpII+alyXLnHtSQNV6l2FXVLpVKqjet0vhnNtoGBHp2CRqi5NzEE1gBRx
mVcWAr4HSv4oEyVFl4DMdAuS/EE66fLeUFUoKzSBcb91vQrI9Kb+UAoYWTrgVa0+tfYkVQT443U6
SlDd4YFQft6rFErQ+1zkqonAD3IJFaWhGS/pVS5S9fCiNOT1Phe50owil10X1uncFhPF+aOOApG9
n0bOAjzIoHXo6/SVaTwE5DjYf8nqaakDdBM3eJG6MX8FS3Z4Fwr+xBKtc3vyIKM8wOMmB81AAZRI
f8txMwufgU9mGgA7BzOzs/VaXdvUAgYCvMF46mU/SD0MrbYpr9XBalgFKG0AoGlsMWv1H78TW4DF
vP+deBbH0g8InA3b5e4NfTPwYwCSNbvzCzAZrZOb9PlzCtT4VYRaNFBTOVhhE4cw6B9YUsR3JI02
y+/1uNtz2/STZWP2wRZ8OGDVEfHkUvvlvEApWrXX9ax4JkM3bsPcmsBICC/RhHswXbwdqiDHHc8z
q6DAG+TMpCqGVs5Mk1Dk/3N2+RHUzAmQVhZ2V7Id7V3WVvUzBevKMRJ7paTCDn8wR6UU8Noq8D2n
Z2tAn/nS6HVA7BRZh81lbLWSP3b+tGXvt+ZGbZ3i1eKnw9PqSB4y9z/SpkirpnVNfk6tYlRq0lF+
ccb5gD7GxHOMKt5oseXhYd/v/WjdhraFgqrBOqBxBqvgNCSlXRXv5G7ER56GcVuLkCsXGhb17LOl
yiZHbmifk+tmhORCdtUQL6oeA0b/RUtRKr9Kdz6Zt1PI3VZDoDhtilZnTSFXpy6HpL0KkokvZ3cb
JN3Txtj+x4+Lyv3e/bgEPhPXuQk6DjDqeTc3oXkq0MaMNlFxLelOqLZDbwDDRaX1+5MfFAOAcB3s
iZHM4xzDAjRo69BC575yohFgiYeT9HFFpAxnzg4XkWZPktKrWDkBZW39uFvczkpplTuNLucJ3CS2
A8FjDApD929e+N5rqhsTVsSq+aBrnnvPQLyyypPZ/6NJq7UteEhiuFr6iKaDyp02dhCdXXWtCFYZ
S/w/jKxeD1hL/BM8IpGd6WLziq8IGITQPsD8FD96a4kGIuBCaJTbsSU9SSRwkLSfL549oYIoL3BX
3p+3lXtgB601oDgs1ZXcNsO7AgWN96Ry7LnfzaZTSA+6nFeadrrxKDS/WMq7yQdWmgElAUkBUIp/
ZKfYwgJoQOgOALMKTZDkGejfK8XbMB4HkucmYf1yaMdxq3RoNT6UhcCFFW7M08r7cNZ35E+q/0Ui
8rMATf5BIt0Oh2QJdAtny7W6Wqb/sYDJ0A54e4uxPcPWTc8G+SHHUuYNXtmQokogybzyxQJ+7sG3
Cwutw5MB/uE2x/5CYj7QoQP72SkHuEYI2o8H6WaUmg/qlbldMDRaJesRLEcoc8arM4X4fncORmsD
9vQ4AIdUQrKKiYD38o+JgsTdAJz7HE5BNJmOetYFibXzK+5qgE6KmnVqsOjKEDCRg7kiFR0k8wUN
jdzKyUq+pJJMGiRfrFcRbI7nFTqe3AqYrwYfjiXTk1MtDnOWzsci3mVlnYAxJ8DaOunJw6la9CMr
Gb28M7pct6ShiKnpfgZArTj3lohHSvlwqfVbLOFk8hFXPsnKp1YYwHebHsnt6pHSgaEVEfTsjDZE
7PG2wLQY8n5ecyBpbqnCmKV1txjGprkjMXNR5YMlYoBUe8UTK+JH5uooSx7G8ZANgJuRZckiB0Ag
dZkjbpLrHKBtXyYt815Lrt2dQa/YWAN44PItTSkqCss0rNcoIhR9BuJ7oi9AfkVkHztnPH9bATgE
1lNVg6tEfK8q0dXXSjHKTCGxyK4MMrn6Y6k8dW2teYq62tJBiSZ9yHLyf0R9yh4CWzO/4kJH3wS6
4+z7oG6CBTnNum/s9MYCBZko344MUNe9T+GnnD2AatH8qgVrGeMCNTeNfo4eOrSyosOTuWnHB9uI
tc1Y9Plr7AMrt9ew3ctiHVz0qX3ly/Mokb46j86+4FXcRwGqyql6NYsDbCHVqNeS9at91loL/CJi
WXpq88p96rD8LOpQKSDq+2bX5uhiJR0dcu78TgBkjI7jkRfbvphA25eZIMW13GhXecDzKaMYLWNm
ey3mZs03phdl294fmle/zH/SjqSfu9+xX2S92kXlbw3s6u3eOwzlD2C9sCNxcE8cNCM0slEcfsfi
XzdqIvee9Dy+s+Nf5J0Rc4nST9MvEmKzROEoA6Ux/ZpBV+Y1QFmU1wDRnBISLQ7Jb8ZrVpy3KGBO
naNIQ/50QFGYtR9A+AQ8UK//Bt6c4uSgIbdCNdZhjK38FM1hcUrEIQwDUTkZZuMqnytAGxRhADwj
4URxNLoEU4iW1gMQwEBDXs55jiaTqloT4vvIrXzpMHBwgYaGAbDYX3YOfrieHaGwd4r/IEKDT4OG
BKRESd1UG4IeNGu8DNj9GcPwgmY4EL0GedQh9jZro7LB6hmeIQ21cQLqFpkVauEnqSTCIeUDmjJI
kdP67oxEUvH07wkomNGmAorskQ4JSrDbEw2x9oKed6aF6VHDXoG0k9hO4QPoB9H8T3Fhi9KNK2/S
hknRgqvXz49gSE/2VFJiVLO7BrcELieXchT0FKGkRcktijvXxoz/HqVTRSk0osoU8ivQsr+g1LLK
hYbk01U2yDVzFIWLbjZqX6PmNtnXpmRSKh/ZM0dKaanZQTPMCOw/vDoqPY1Ih/r+DDvSou2ODmmF
/whTC4LVbDn+TufpH4osSXEngUD+L6OZBrCJAY5Lki8lVqSpAAX/SC4mx62U1/tw6LOt+hlc3R3d
oAefZRuezfR7icRPTXmTC5avzy5kvfldqSwzy/MNWmgiiRjo2Un36Lv3EixQE9KYP5xhHv8pXTwp
bs4f6hzFNEabVAsqFYxRLXtvRcUjVQ9SiWIXZi9GXDv4/8SGfDQYzhrooJOsWi24WdzXYfVIrhR0
8SdViiajtQ/aDaDiY0ee/EV+hypigZ3yMmnBOXdyyS1rF01RGexbTvXL1GIgbhhTvwSF+rhVGyYD
nivnFgt0pBqA/Xrv1AxXZDxl0k4JduqdLVCSqqUK+ixRJR5QKeqSSG8DZ8U6f1x3frAzxtEGSUHY
hUsh+m1u32V5j4IIIZaVZ53FWNe2rrBKYotLLCGSsKlat3ywEtSLFhyItC1/ikCFuwrMMUA7uc2f
piTiT2BSahb6BOpiEsngohsWOJ7hPUWlY1Y/+mGyIIm85qnrjpOD6m+RlvQaeJu3eTagUFnoyOBl
zXk+iiIDzTeJ+VQ6EF7L+chN73j1KCCBR/DsDoV178Vlf+RJt666HLA7xdSjy9V0UbXZFx46wX2t
O7LYBxgYDaWWgkgWkeMIwB5puAo6ZzHcvY565CNV8eN/EOWPfupuB6sfwrWSdXNA+TAV8yeGVy/Q
0sK3Uhna3QlwG/MJpX4d1sUf5Q/lveTEO8fl5iPBbyZB3NzjPr423C31wIPzVnvF2iu1wKO6mQTq
lQ9TzxeW3nKrFVC40KToNMOp6YY7ewIiGAuc0L8jHbaxmo3b68mixZX1ZJtURarjJmMCeRA02ohJ
WkffFUY95CtyksPJapuNLyIj4FX04FYf9OGHhQ7mNUt5fHRzL3vk3NDACYEmrmhI1qhcufZwCr/d
zVMVnvQZXNrMBL50Gbz4sd/8ZgnLgdQWs0dUKGV7FmQWkDJc/lzH9gAwR+ZcXKuG56jQ2rRYsAfQ
Y9iCLbmxNwAVan+NFW9WIMMI7gALGN17ZeEuqevsnQPASoM70zEezkXbcc9N/LiT+TtKIutTUId/
FthQ3GApAxABmUALAJEWupnLMPmz9CK+IT9pLoS5JwQBEajMFJdkmmtId4oRGbKUT5u6XNMaLK3Z
Yjs+O6TVDICBC0I86+Jc6siPVm194QfSymBxE0s6tfxLsQ7gJRd4aMBlQeWiNNnsmasq0a0VyIwZ
Ntw1AESkCRhdRW8+6ehgmKNzLPzxSg8+KsAQU8SAhyXsNiOBdJZ9/eHaCRM80q/MpDCWWs7vAOgE
VGJugfTVAkruMhyqfpMB9wQoPOPMt56dOwspo2wnvEfNPt5MhfuInYjHJsRVVaQgiQ4qjUwL3I5z
mo5puDA1rb3QBdwadizAP4zOegJYbN9JLjbBHdFLT1CMCdrryZOk/0PcZYZIdORfpPezt+JcPjkz
imMCPu5yZoCA6F/KEKDQsbNOsVTwQAzougXAsWzGApAjYKBqFoUvdumuHat1H0ilPCiAdJccyiMf
2nOOiwfl+GgW8vjXWcoOlQZmMZSLstOLe96FP1AKae5I6lFIaSxqYcCGvTTgJR2AgZ3pboq505cO
kFpXVw/+8uGlaVN92fq2sZKEmHbco6LXWYX2mJxMEwUPAVrcn33G6qXl1/qPrHafGh7gXVBjWISa
mr9zk/9hhZH/rQu5txREno+Ae2q2BeBDAdnzSZ4EeTrKkwygObLrX0nUbp2xRm8orkZJg+4JRy++
AQkFtUrA7j6VrhHhxazxV/nktN8vrn0PngbhWgMnfo1FEHMfhO02NFH6Cl4eC9WJGaBY3EwfXuqo
CwRbZ/Z7rI2XEtfTL+icabej75i7vgnGlyKvP/fwRY7y33LUKV5LAbFnr0CaDrjBrn2iejQL+NIb
H4YViVSQJjy4H509ZqtvNjVKb03P24dF9iMEAFayBIy5tu7wootWPiH7c9gtAn3U934fJc90aN3f
gEW2H0lAUbJ5/CierHPWJc9jkHYLkC/oe2donbXmcXeXNOFjpnHjFfuy0cFxUTKOK3H+MzbGBTf8
4Mc06v0WK6LztvOZ9b0BGR056KCoXGPDF1fToutebS97smPgPwHmagYFX1neaYExPmpzh4pLYZi0
HgBIrm49Rh7gakAkbi6rucl/vj8FFCPggUPoPzsF5qKZWmQMK/P2FKy2AxSC56I0L3X10+Skxon1
vYFNo8rZa3G1JRUW+oArTkM66MKPRuSXgUvZGTRg9XkJWmJxuSx6oPd0uo5LKCR1MO0AZDt4Dbai
2JJ6HoLw1pxxMzIvOjcx2daoU1defMlAKUMAHsirLeUU6eoiOqcjtxgP7yV6YHH/5alEpiXIWQVD
26LZfw2SlVQC2iryUvIjqz1rZ6vCrKUEOtONNWWOTC9ZsNIErKmWVgv54FtOebPXMsATyEddEK9+
IlvWb7MY+5ULTtFl6kWlCaAnNt1HcTvda27wBbeQek8S6Wcjmu7RsDgCXCnaKj2N6ND3c7SmdOSr
DBR/k1Jk435Z7W3f/CHPdehCPNuDBUJ+FCG6AbsWb6wkqliQ4DDwI2p4FFXMeHXtgi/P7sdwaRi1
JanxiB/PQquvsfGwxoAdyDUICEdsoTgMK2H+mtjLfG6N60no+Tt94EL/3j8XfGLcmUbssjTj3s1b
mYf0H/lP4XBM7anaRqL702LlvrEdAwzE6CIl1eg31boAhvsqEg2npBvCqrofg26J+lzTW5AuKicD
xc7grJOicObZgKf/KUoWYHEzQLsrsoo5wmQ0TsqvQQ8yXn1yzCHOgg5erVf3ut0tSbKDeX6YoocM
ez33Ws5emkazX4d8NF46/lQZ+EstsUO+n/xufOyELRlYuaiqCNzDQizBE7KKiiHZzfZkv5qa4YCx
EOXklMjLwOg82BzAjsJKs1iR8VJraNJsg9R4SbGlK/KQ/bOZpBGvysBsqfJFgrXHYGUIgEFXoBCq
w6e6Zhz/HIy02pDvp25ktROn27ZO97vJshFUTHmxNCYDpQBFVd9FLU/u6RmBrD1OGetgb08nYwQC
9GRM0CfvhC//i/ir7OFUfp6dprhkB87EycqL9OQNXYtlIpTsKSgZGkX5j9YPwocuGrPHCattj1UP
QjXlSl5BOgXrToDPt9heGVaEN99PGnjlW/TMKAx6g5oYBOr8lHj1Ft0vxqnRhwVv+uzo555+ogNe
jc4jErVp1k/kmxe4dwlfUpERJCE/3vo3s5Tt6tlmKHn+bbVi3wTFVPek8WlhKHIjoNC4zpJ0YV4K
ihDhgwDUfQ53pGeCz9vgaKsE6h+ww8I4B/peWjYPdECDUoMNonmZoHXvjlSBNzcPbhKuZ6PN1sBy
Tzd+a7Fvkbha+iwP7ki0nDtmBFhDr5L53sRy+oLUnVfm20+DjOFOM6x27WuJv0Fnc/zqjgDBEMvW
JM1huGjQwiQlYYtaLXkdw78vzsosnP8tlBbHKa6OooXT5A1KBCJ8B3M46avGRVEB01DyL2pEQrwM
L6vMCe7mnPmkT3rvrEdpafip3p1q6U95bEu7zUN6I/D6BcDqtpoVPVCHkT118WNoRw/UYITqxfjx
vS3wggdq6SJPIam4xEgeqBPJnOwYYBPBQzqiOPlMlR084c+PZ0zUljzqqJ3AlobpfGuc6ec46cXf
zXRAhxmekdOke5rtjgEH0a6WHKCWz3Nf9xtUOWQnYLT7eNJi13lsK+bfvHy45DFAvRYsqrh5Mnhn
buaonXdhh/+FueX8RzAM6WIUo1jogrF0fyirGv27343103zkh6YuNED2Tg0CDxeo04WXniqBYhf4
xrWorIS6V9f22UqismrVZAIr3vVBbwhaiD22LepDVaerUpISegCWjwNnoeu4vCtY6VAAVScNi1bK
MLS8kajWeY2SktZtkvUVbjUpyRvwl2unw90r1Zn/Uv5K0AiHFR4cTFYni7x3tKM35KLAyjDWLJ+9
NVn13JuPtl4VaAOFlaLrXy3rsldSlFaHm2M8ase+7MKjlyVYw78sNGhW/G6xgBYZaEUiL6fzwkOI
F7BwOVTjvBoiFOawHoj87xcBSGyMIl5iSyHeuAJ60hEHMnTU5oWozAR4xYJ05JJOSQykfdTYlG2/
cpwZrJRR0QB9Uewj0MGiTQeDdiWUNgB/x9ESOxE5EEcPDVsoG6ljzQBNIA2VZQ4EaC/Jt3Z0mdR4
im37RyesVrROhX/taBHXwfgaDdzeeH1cHQLLzR96M8Ha6Ty2P0MNi2/i1TBr7Qidi/PwWiTRsMJ2
+RL0vglIiXiRoOUTw1SgZFc5alp9q3akmXRkbQUsNo2AXIbdViWHkXHIgR0JhB3je14Bk51GASvP
o0iMhmI0vtNIWSehu/FTWUD1eBh690/uprhUYEdxKReurta+rADsxN2gmUtayHLlgpgWFwt0repb
boBrbGqBYlRkKNK3hUg6q7QcsKh8IU1lecB9Eja9qr1NNqfh8sbgpVi3DV3tnIMiRpDmihwkRNiM
RSHD+Ko9ETfFkIJQF6TmwZeo0px1PwLVOYtbDc3uRrhJA2t6LXPAGvaeYfylPZWCYEzF1GPK14CG
ag75MC+ofKWs+3nBI4fvSZxdFAjNbvVdlqrU761ugcqthKey+JJl/WvkhsZRrrt1Lf5fhEi/JDrk
+nyloiW7Bl6GbulH+qldvKq2v1a9z8UbLNdVoWGs0g6wmQLXcE6D6rHCAhpJeAKXEi0Xu3ktJUJa
fe95kch28cTGlruKzSK4b+ryUZ+76JW3dn0Mwci9wrbW/IfQt0UUvXp59BXfoLaJBHSsQsqf6rE8
WQmIxYQeNYZAjiUryX05d0ssMaCOTsHtkw8as2XcGWq/TR8Kzc0PgM32sSs02LvcxGOoCTB/7ANC
l7ejaNP3liFeUU9KJUem0SwBPGivSWzRt8kAuYosftD8vtLR8JIlsINyMZbeuCP+TGxX4KE30toF
ibgknYk1UyC69AAYIQ2xZ04MV8hmwiKdckWn+rhDJwp4YAXB5pWB3bMgAfQxXkcBPVe26RdiJZDM
Bdwo7wsb8Ed0N5mJzcCGrnZBGXJ157jonDpzgdNm/GGbGqCygETNHbt5pkPreXztDT06ZS46ZhVf
3TQvTrgst8/vg0hlokFcBjX4mx+b3LGwuFtg5x2v+JF1iqYGB/DfAV9HDHmsAcFOvB+NhWmd8hLt
idISkOfloM3Jk5nmzY78PsxlGL22D0oPBRj/mupmzo9ziZNt9OzJw5siYH/tEYDPge66aMC0sRjG
HG9jYXn2tQAbyqFMG9BGCNE07OQ5AQvQWOQcDehN/b3TvO7OiAcUL9uzvZr4fB06+UCHodCk6+bH
pGv+7C3UbE940EdHNTqBkzHNtiR2eo8iRgvMySQygBDet6H5RBId9Pynr/nRC4qx+leGZ0XA9b4l
yyu0IVOyWLQJfpQMC/pYZNc0zpczSo9mwwb/BP4xKl8/H2Ywl8/YuBux9+D6xtazqrNFORaap22m
Ctd2pVMZSMfBsB3xwDu2YdLqK7LWCQOmeFn2UiQ/vQsx3ZQG4VGL3I2ajSJU+mHWg4UzMWNLBnmW
NKST8SLcJK6UKlCcSMxKLBePOQMNT477oVnWgsgB1JR0MDz9POLZn10adMdqduBGxp4idBFBYYEF
QNsRYNSABn7TfZSKdHhAHFY6doqX5HyV8GqGOAdKsVHbD+q0rqxX87+dnfKjrGAYTQGeJs4G5S/h
IqgLsIqIT3eVpuPzc2qm9h6baNrBY+Yd4RsRqhGNLvoroCMABGmHaLTuLNxO8U8sMMtId4l3cw4+
lYtOpasF8Nl7vQRPonk0zD9MKIOxUPJX5Vb9VA+1QMKylopHo3xTEasG6UnV4Q6reDRIBZLtpVws
cwBSrfKQ20V1k0fMplQ+qGYeRGo6HdJfZqO53+e6mm3yzmdNbpTngw8iUtvD9FpngY4W83QTg/b1
C72+GfWVwM4CvQK+CeT2FkMvgG9Cafffy957HsTqrl3Ud5xP2YkkOhguSKIct8GenVjTJV1YRvYW
vcd8oXRdgWIFO+8A6odESq9jCUClJL1KSb5M5AUusb0tNWCQ9xoaOenr40URnJKYP5FEX+t7FX1f
mTEGJy/xnkgiV1sEAoHjSf0p3NS1dxOYGvSkNRbgrgt/mbX9GqPh8rVLvGzvsKzb9G3V/5hYuCSH
RsPudzrFDVhB9eKRIoGGGv7S30XGdXuONIJwWQGHEKt23lNfhfkrll5P3MV/suXp2WuUWc5yjIxi
R8ZsAgrs1AIPJB6L7NWawvCRZdleSiLgEk7+rJ2dpQee8V2I/Yt9THV7vmQ2tLQ2WWlm7ODhGa8D
dMguI6WbXcGVI8296a9ChpArJb0z0OtBBxTRxRtc/Vh+427s7gqeoDBYwNGagdOtuqpJ95EQ59z/
2c5N91AWXvAt/6o5TfEt6MMID+fxXxQB8Cd+lSAvNXAciwRknXQuEwQWOFx9XFKWs4AOiLUOsOJg
sEm3s8efuqCrjo04kJUONzoZQRbcEfCcrjylUuSqw+BZ6WUIiHgP6O51tyHrW2fp9mGG195pDI9g
xwkWczkaa6msCpcFm3TqgZBJDtcRckxq6eGOwK/TLW5u7YodzzqVnMzXWpkdhZ54nxazS5mLoTqb
pgWWIPlcxZOZZLLIQFJStE+Tyo/QOXrjLLO5+h7GKLTpBYovsd24E9rfJn+8l0Q2pPPt4GEEFOYR
MJNnN6B0e6sIGLnYa4SO4i+hFKR8RfiQN9aRvEg/atzF3qzDgb+rn1N6Lpr7AFR7X9YBGEUuUZJg
hya8iRh8Ew9PRoMC5aQ/osi2PPIvWtDiXt6abY/ymnnON2MD3MFOeJAbjaQTyaxiIoy8nEpDLFY1
UdkTlfG0SnMwVBOpGR20EoUdV/I4RSClDMyNcvnQ7ypODiO8gVJg1oFOK+5BiUKrx7RcPAbR+OA7
eDt4W1QmNff8boWK32RNYiswzmfh6jo7ucyM8iB3odzKGY+jiwkw7bij7Skb+dFMyo10pQW+lhhs
kasixqpbprfaqhHLPMDGTu7SEC0kQorFklEFFha7rIZnV6wJOXENUg/DGA9kVOFgKsUqEepAVDgF
jNha8GrryHIX64+C+W7AXnuBWr0XoiAYsmppYN3mhYgMPL9aMiERBQGQFG5s/xZX6C5yihn+Gfd+
BspymU/FXc7sYnMC7JvbtgNQxqpxbJAPYCF94QM4GKTobwejs8GYboC+DCVaSQLma1gAi+DuArd8
9DP77BwC7hUr9uDik8GAJD7HUYQ7d7/LwQ62KMjFzqiAsNBB3lKGALzH5mF5utJfxBudk7V4aB5S
A9t2TdQuKK4zNAxlwkug15jtwWI6qGvFREIv/WhISspNB9Jp3ojT7cA8f2OQUylHCsZGuQVi5PZP
ipUR6pRIVpOQz+XD3uiV71Uq8RXRh/XdAFzdl4/1qTMlpQ/NR3w7Il75loDCByqqUM7iYAd9sebA
gl74YreF8PIJR1+JpAt9HYszXbgnSbqJAOXrho3eLdxyvvJDaw7g11WIlIVPMprh3m1TmNEyXqzt
gYMth4gzBXkamtuaoxK50M2CA5NGbqVPG2cAV6xwI1/SqwDSOcTGeTUkpx7bi+VC5bF99j0LmLEK
cH1Gw6TbTQfBqoWyl/EP+heW/830n6v+pStr+F6boyZ/A7e/FkqQIYGMisJ8WyXaz3gKnAJYeNjJ
uhr6fWcXizS1sBdGQ3JoRweEL+zRizKQkoiQptIdjg5PyJ0+IdHtENtx0PoxfGWixIua1WykJytA
EXcviIQjAB6tIiwEHaIumr6b1bdGK9JvcVh3Jy+tUVQg1LlpnL146nenrEM9tOEn7dJpsX3uhbU/
oXppBoErtujZndXm62pwi6PW6OyODgE6zyaUOaE4e8z4V9LlY2CCSVn4JFPQLuskjQCgDnEqLLfe
eg1QaC5posFnd0Whm8cIi/BzOCzQJeEcAkBRoUgchxq9pUcG2iY5ysaG7Zw0RBk5jD74k6UbiZ1f
tfjmPwgj3UchKn2sWYBnJJ/RSNjOLiM5yU0+JcZTsvG1ftrpre4dcBv0DjSahEijGr9QUVcEWQ5v
7BTDK+86WsfiBgr1K7a6MZCzyXxkVBOSz40op/rc/crOx6IEZ2eQr0vOnHWADT88QQTVsXcCPH2O
dNQ6VOyTNuzfRtL+oZyLTG3FgoV0SohHJzA6TEUBlM8rQJw3OLtU41hC5fq475rS3DuNnYN/wZ+D
u9Yd0O5wsUhHspiFF4FtMJ5lDOnoAMx1GNIcIIJRNMWLGMDQgMAT0OB4LnG3hlbsqxa9dK3XM/SF
Wv4/zLxKn4HArW+KzgJIOwBGXyfN/oXXl+y3V7XfwIESfGmLCZcO4ZA5fvI6FdovApL7T4dCq761
E7vO4Pn1IuyGdD+KX27mr+IRrHDuULnHlOtAzRI/1d7MneXUT9Ex8jyAlwPvA+v70qsNmxYcHQge
OjwWSy8RhFzkVWahe0QTVysvDtPFC4CR+Pk0U47+f/3Bb4HCTRB9+CP06yEByj2B+FlBhh8v814I
zY9UF/9C9B/YDcDGlD9WVgFbP/EXSnbx55Ff35NE/l4TeDJ/wUeT8it/js782J4aLACCcZpNrbuy
xoShoEnUctABQG6g4cJS8LLVMmepDFeOH7NQqiDihmS9Z4P/YQIcQmezO9focf3qQXizsFKv3JKS
yKhbwW1NIgrvnZNfvviJgeuf8qCRH47hZopd0LeKfIrHWsVT9lRQ5coMyocye96zk87bLLG1RZiA
gx0PN/2xE4dWvArQKKcHfRo66InGW4MwSS0YPKvVTSSn1wPKJIcUqpfzuJwilsy48pomX6Jk0D/a
pedjSTIGhjkNjfCRJ6BWIaOVatArPxqhdciX5reAssE32OZJtsEi4lhsCdUy0UsUdtXNXsJhYvEC
PZNTux4YA8OI6bQ7reiuR1EbdVIXXEY3ftP72MHosLaT9z8rIO2utIz5ayyVYhPC6/pypQ/eO7l2
YlBPACEVqx/CP+rZEm1wnoBZL3l08GvsZpGkVWO0SeMQRO3CCDhbrCjN7SoGymK51KLAX3hF2qGa
FaDrORgfDp0DJDcSKWKqk0PKhvTBF7DskVad05HHoHcyXSpQ3ot5DLEYhW+nAj7wvuo1PIYAtmsR
5rH30Hm1h0W0Sl9PSYfNQ3EgwwgYPvSqOyescZ1Vl3hyUHqVgwztnKDyry8G7AN4IKU5qC5V6k2l
NlS0eH8N/4e0L+lulOfW/S9nfFmLHjE4E4zb2ImTVJqqCataehA96NffR5tUcLnyvuc7905YaGtv
YadcgKSnGax6JgMvnFXqXNKuSmXVpIbNluIXPNqF2no1lOtUz3o91dur+FVTD4PRz5sx+MOjLcv0
dVdM4X7hmRFnbfZxW8hoAz3aZvu3+Xzpm9lpGKiAcef+MofYcBlIoLMH5b+LOkAc7YrOblqM6Yau
Y0HF0V3bvlJMqaAUK6CVoT+xFiA2vuFqakEHe4DehWp9MqrWfgBOdAuVR+sZy5HqaaqdAu9flfXM
IrXaV9MEJIbsjYXtrlWuKRvqhSBmu8L/Ox3q90zdhQN8STtdy1cOVA32A/ZSHhMbz1OrTxUPpii4
p8uDano9qE9Ys7PyVVna1uNHRaDNKGCloLfOBGyb61qfbgDbjsUzA47bd+viEKVWMPPBpjgG7L0O
Zj4YEcDMBguoMZx1VhpJBvQt61awD5qg6aKthO2wk5A/cohJB4fYSO5BhHTvKERnSgziFFCpCt55
f3dokE7dFHk43cLxdm3mQj+HqWo9TnnFfTtVqq3Ad3+MtEQFXZOl3pTr32rMNT/FGvspWj16qrV+
2ExFoB3wVmzdmiYkq/UsbPZQjLb6B60V8Du0S97dKlmR+7qb6H4pSqwLwdActo01EGONeZs1irLH
dnK77nNg5LaTEF8tUAM8U2PmJtR1BXftCDihqn07M2FN4QGjpO+qvsq9KjKmV8B5xdrtOJAAHPYl
LbA3eQMXjRZOv1tg1eAcyNtUku/zU5ILvs65mj+rSgshXuzx6/rnru0aeJYkjrkLHMyCdJND/9bJ
rPOQldohqWNnjXVo61XlygZYqfy7pmRvGfgOcMuaSgfqYA6I+NxsVhGeTytbfpghbbtVVjvWjc7j
+HUyVrHCBrB+Rw0/BEvBcqNUfg2gAjQqZnlrglf/GKZxv4Py5p0RQFpRtMCC0WqHDWNbYJurBGum
YK0w2WSyqehj6+mQYz07Fvz9pIu7EiT30IkuP9d1COlmVWdnQ6n0rTuF/NA4bXeCxDhw6U3X+BNe
bpvNCI5W4DksrOzbxFJ3Sj5l912vDduax8MhjZv8BAVOsdbqVP2U5C1sw5TE+d6GUN6wcMk8Fnf4
NM/ZxNRPmE8B5m0k5Rl7juNtVUCkkGBydly/deS6ra6csMz8oRiydc3a8Sm1g9zTzDj4Yarf6Ivo
WDAfjUJ9LYDZX+XwXTuXTmOs//0GY+j2XzcYVzNMDdBy1bV0R726weAVQXOyrpyeIPzuPtTmMzM6
98UoKvVg9W7lp1lafc7jhHu20nZ3/VAZ96OuvVA8FVi9mwY/4jWIZHxM9zPdXjZjOH9fNKnXLuFr
M7Sv8TgOWxj0lI8m/qB4o5Eq8ZgepJ3mfkv0vlnxbGo2ejfGu0KzfIKcAU5vPMS6CcuFtrtNuvhX
2zbqjaI2hc+lNnjkFA+N6eqPtYxHGuKhCQVwaIBCneBukEBOU+I6oZKjbgYwhMBTBZIzkQdwrcYT
70KIRXRAfpYWjIrkIbCCr6loj33D4AsDSOy6VeEyCVDfEMFXxbZ2eFeYPCyg1fejVnRAjhmWucNa
0prokER3pIMJrGiYVNZxCQWsDw4N+LT9Q87Gp9a0z6AnNvfEcISSRHaUISXpm/uIO9mxFGzwOdTT
Tsxpq7WjavlTqQLwNLrx+KONuRfrofXLYdVDEjDlNReBtUqxonkWTuZsB1gLH5byOCjfyvHXm8uB
GDJ/1XH/IIwpvOvMYIDPGpjK0B+Fajq4Qa91HbcbSciDIHpTvEaO/bkLzOEcVyJ+dHOsBcjw5BZs
l4EQsqaiYoLovanXwdGM1PYlLnemEeSvbsmxOG9HoCbJ5qhMj4rgd4kYpi9FHdw6iVV9Coc2uxk0
o/cpHhbhXaA11SejnXyAw1TPyYa9MSkNZooxlqLI/Y0O5AqndkLmiWZVgmB6ExY/lCHowq3RlWKt
xiD6FNNgYWZtFecwDwzYO5ruUcXywn6Iw+iA+R7UG1vcDmBlEd3VjXw3TWL1AUZxUMIIBvEMdVVI
nFZt+BUeao+wUbR+gtq66hW9iIHVfa7HCfABMHeOauZ093i7G7EYVNfik9GLIvnV12a2J0rc2KQH
HnTpPZHgSoa3TW4DByJvezla1EckuPc+IuT9XeemdeT3Q6HPFkeQ07ZXQelGO+Jsm3jnOJQc0BNi
i7eho2zMIeMtEPds6B5dFW9LaRj+cnASweXrc1uNEFlJ1OowaOH4hN/Vnm5rMMsN1xTHLtMcx/s0
DLaSyHhQ+tIrqq6LvY/OCKg3OP0ty1pjg5d5KdNfR89XZ+5oRs+Cs42u95+JOCEKLHhYsAc5m2ar
rsGuLc7WaDzwOmD3EMd1zpHZfY6yFA/FQp82jcY9ZvHuESYtev5aCRgj7Vr8DY7LvnmT1QAsBuWJ
9l3HyQoluF146mTZ535oP9eAOr32bJo2TmHmWzOsMbpm+hCasn8V5YNSjiWkVX+fKMp1RHYpIAWw
JIPLvejtwe9iBv7fIB5hyGJgq3/obk3A0zcpN0KfdJRIeUnEcm86j5ErCfN0mGBbofBiuKOWUzhQ
WahCe1jDREi5rVz1RN61pWVq+6zKj0Dn88ln5ZgMqaek33F3fCY0Om81sevyIsITFhB21wV1WVGg
PDH3TsN6KEL79t8fO8zQrx47AJFASVplmmE4DuQzrx47CrOqXIOV/cM0MV+vQUKhB0rUb8sCf+i6
4sVBHZRpfv5Auir18MIW3DVY5bzHe8JXSu+GIV//US0CeCoORnhZzfUqxQ89Uu5C/E9bqpNKz9fQ
SOP72sGLVuCGwwFwKs0TUehuyWtttmRrw2KvTAyrR5IPs3Tg/XTvdoV2XOKlYYKf07qNv/i3KbWo
b5m059DgiDQPMl/H7WD2KMekQwYM1T4XmCQvLnPUUajNnlkgSSzxSl6H52bjLzZz2AGv6DpQRcN1
6HOOQAF5U1+8XaetHvsmARVRsX2sFhhPbZMZW2oSBhxEeH07Af7pL82ll5KpFxJtD6k0jZs91ozu
pxUAtzdLDmKL5xS60+0sUsjgnbYFKhpqIu8ihWYewhqoUMrNojjYKvqvZFKMQyq1Dyn+e9g5YvTh
KYnH22UYvBq8Db1oHS5DL+P8OTTFsYScaFlynDWBZ7XiWXY4y9vo2Mb7C/nhazFjrGNEx6Hak+wv
t6Dh1ZhYlxPYdPSCqLSfxskZDvi7ZatIUe0ncPrjgzIW7Yp6syFR91jnB9db9hry9l+7JpubXTKa
O1MHP4p6a2jO7AzbaP2cRc6Tm7TBFusLuk9DKWk4bYE8C9fUC6fWbDuAD7amWmjR2xsQRtW5F/eA
btOYUzD3NhZUfVvsimyUAB8D4h3WuuamuqHaYXLA23WhtUkXsscgXRsxaMHUO7mNAzBJA5MB+RUC
LZ/8pFPSHTV1u+b+qAMbSk3R4Xbmss+mmn1TjepHIFVlXKkJY+k8clfUvjhlNWa6HiXYrXQvCjVA
xmDLiUeYLL3ov6i6OKUsiHnBNUmROhNYTacHR5/mzMc673DInKJ4MnrlQIy+fAqZbwXlOMdz5FOc
8ssifIv/mQ94+ngooef0JPMNLBze5Nhs8N2mEf5k5O5NGQX2uUn1Hk7EY/wtHMWrKrjzCF1ZdQ/u
d7IRfZd/cXswemQCVYrGxdKsrFQmq4eRYhx/q5PxlWUxmysjrA1uYp3NlZRAlbxLug1gKN/z2jQe
8tZ5aSRvBwRC/N30oD6OZWo+GKF1EQePEuoMMv5n/hL/IN+MeuO+aLQ4Nn8ywHLfJMhJO5v+S5Rh
ykrfDKJDnrV8Tx2LPDc1r1IicNPXmW3AxFDu7RnyUNmcrSbYKwNJ+zsGsk1zQ4eB9vOWtiq3CZcm
jUB1FFsGFE4PIg9tEVLPMnYZOiO2Pv5pnLmG0tNEvKa4Mx85T+ROJpGOJU0ZGIHkkOfuGlZL6pHi
xjCBvkwcZnlQ3886LUkPUCoEMmT04mjDMie84VinuhnTNJrPKGbLDjrTYUsLE9s/uz8quYo59gAe
ArdYBWaxpq2om0aksYSjJj5kgQcfyKDoUYP72TYZsIlcSToixapCwCR8AKVKZgiZkac63Fxkkw7A
eM8ZvGrBB3fhJxFm2egN8WQ/2OCRbBORZtDnDYyzycD5SMqh/z4qZw1qkD8otQV06iLVcbg5p6ZZ
dJ2qp41nJgHewHUj87CkC3NZRYvuMG2J7+iMw0RxjT1mZeVYWWFi0o5uTNHNvV05n5Y8itNBd19G
2w1OS4TORtO+vMLSS1fIOwASlhid0VUyADqX+HI9XEVXxdtVlvDV98BKTrgKis5sNhWH0WyrsBNk
bqMDCcRdKctBrm/unJzfGnRLGnwm5k4qWuKU++ew1MkzaEXR2XtnzSaoUyyl70MuITqjUlklpiA8
9GBbHQA5yI+WaQGTBJCSD0zT9GUwnTu7bdJPjRPjbm5Ck4bihe7e8bEdT1NkuytywyGrncUS5yp2
YZsz++tQOgscdY0ZXwKCM5B1VPOXlw5FqZ9qqHkxhmkY2JukkbB2mXgXV1qKsPr3DaDAMY1XbYyV
58UFINSUVdaAjDS/Ulzd+2bfA+a6c878CrLYEtD9MYUK8dboOfPMPsIiVcKNlwJsaw+A3uoUC914
Edhh00TyErMG/2DAOnuUxWIebj8qol6oBHxUFMgiXV5JmHh37dgwgA5ivvkjNnqiHuygXIcQ8mj8
VHbMmnHUY4Hit4jHLWUUI725D9I0cmSi5PdeatHoyyB0RiO9p13YNdLoH6Qs9RfJFLQVKz4UsG7N
UykpIA/Y5Xo7qw39rHA9P/RNABYM9Q6Qcvb1Ysr9i6CVDtnNiBcGSglMfYLS/u/iZbxlAIsbuQ8T
usH1hwzKp++1lDI2h1gvtU/RcJ8O7vRJkxP+Kb0XCiDSvxtLD9Koh5ZD1fSDGkKeYQAoQE2faBH1
jxo0GmFkq3CMBX69mOq3fm/8mEwleaBDbepij5cvaGu8x8C+EH4xduFmiQkz/Cwgx3uT9XX6YICl
c/7PxoFMe7iBwA4UUf5lDJVxuZeTQrNkHKOzEk2HIDTjYyec8NxOeXQulbLc56yAlNN7jM64ohje
OELFnHVFyjym8Oo26lSPRorGMYF7jMjaddHiVZtK5sRBiPkiND510EVa2B575ZRUxTo1EjxPKoiv
28vYagwBH/mRlg+SG1Yzj281YMjOH1GOH0b4EmGmACzHWHUH5twdZrfaZwv7JLA4U/L7th0hnptn
4wG02ewEVA0WoKFn+ilxbMCtisL6HvJqFcnlPl0r5vLKhUzTR+UGM9/K1TK4KKf1a72r7/SqrtdO
ZbR1+8SME3nN9aHhNhs6hUa438MfaH/hYHflUYdHmnVz0U11lVbPdSN+892eYpaasMO/LycY2l/G
XK5t6MxVwbZmlupYsv/7V/gnh81//5f2f4wpAThpHKsH08astj+An/HTlLx+VTfPTlNHh0U9kuJt
mY/bjE0VsMIBZAFmmUhZAb+Ms87i6DB3UF2Ata2tLaB7Uzqd5fjvQ3flM/jybpKfmr737GTko8Aa
jmcLpTlpsTG6vj1agcegkbyh+0JTctxZnMRVtr0b5nKL/e3mQ3cCOrjxl6bP7BM16vcEGgn7gd1m
SaWzSsAlgEabL0lBW/28DGKa5ZOqBZ9mJrHkIzvRXTWM7ORMAb4QtM0BYC6l3hVQT45PfOSpuUyZ
GCAXiUxRBw3IGfTWkHq4HABUGwhsSKEzR1WApqmNeQAiMc/SaDRKCcTarK1GPTPTGeNFEdabYW6a
QqyPhc5qcddKC/Yt73qwY+QKmBt2/D7X5gZFINMXHpIR00Zq0oFDjAJ7BUJfz3uIH4+hNlWfrqge
DtPcm3OXWvoM2A3VDm1bvRC3F07qmLFZ2QiBT6DYXoRs9x1IJdxQRuNl6af0MAvjFvCN4q2IgiSL
Z2oTxCcpncpDA1h+1hpf6BWgiFY5/Ohnk6aP5lD0vkHvFrXlLakUXl4n5plW7npG9jMSiYb7/Vi2
6hFIZigTYjeE1CxiuQciYAt3TADOoxB1LvEmS+Z8sMgh46iD6XSUMaDWwXmivPeYbiTC45Ey3Dtc
C9eWNvTzVl4CUskahBs0pZQb9VY977f0kGsUO1wvzY9ql15syGwtsDgOmVbcg1Rt7px34LFbWFWH
BRMl2hqQzZrxzK7sppwLnDI2c+5LpbB2FzECb9JhGeEa6Tm3saJxr8UhCLdu/DW29NdCKn3TYcD2
TePRae5EYLNLHXFqCsA8VDVX91dxalLGkrukvFctQ0JiFv8OQaGuyBG2qZt822UAdQUkVJBU4FHW
ExamqJtsYlkZgC0iY33g1vfUEb3nLbFlrPY9b4n943iUTNdt5OdYxlPSQt/ozmfsjeOnSrLXyxzG
brEGFcVQJZx7lllM79ZvPUtsmXMUgcnlbjvUDOW8Z+mgZBp16RVB/PXfnzqAYfy1iG0zW2O6DRV1
y7X0K6+BcdRUq7X05IHZ1RbKwJA7Lkfj0GQBRNLplCmj5sBjGl1C79Q/TinhryikHWGWGwKMQPn/
61EK1YRn8fUVaRg9NY5i6KotUGws966vX9udm3tDHmlbdRrTqjjb1XOfJOmtahbVIY4cvo15Uz+k
9YQN85qzb4C6QhQlVH5mYfDcVLx7MVlj+l3dprewGIIGhCwqYhg9U1Ex1M43AX34HBtkP4u/i0K1
Sf0G2klbFooJvjG/D4nlvDWNsno7W2JLni0rwL4DSAIKwAz2Du3d0ku1H5UtsX8cPqdBl7GWEor9
+9DOCDUK76qE6ii2XHSJLVf6aOiroSjlgy+8DPfRJea/E/3JlqstJUvso0+w5M1fbmkvdf8/Q+dq
9MtMa3uTsPE55mDC045WPE6QvO/6CpvwXa5e9BRDgFhGx/eaSfppDPJA1XPv8EfdHJur5YiFgLjG
UkIjUDHF3kem0PXwICed3j/VXJlYkJTBrpxHQNe2aH9a0Ow6EnI26SpnAxCK5htSdnsSgDSVCrwJ
JIaWDnlf/Uwn56986ixGgPre82ul/B/36WgfTr5+Yafpx3//F/ZAVRWoM9XFHh2DE8q1nQoW3och
tLPuQYxhujFTU7sRTaTfQBLP3Rl4hw4rySGjGPXOKXi4Vx6dXvezJg52zAXZXg5znTJnz2O891OT
qz0M6yE0CgEcvXDrDTa4NTzda6hD8ekGEjbTjWlgTuRRu07F79Oln86WphbZ6rY2+3mEi4q8haXV
kYZcSiy11Lad097FLt7qcfPUvdnsYwEhzlYd1J67+mrPcmO8qQGKSv0l8SOg43uufFHAEtYXq4vz
u97JNQiAuCVUqrHjPHb1gdel+gjlwfKuj8Awpjil1e9pQEMcgHYQj/WfaYaerkzsyp4EvbSlJrhY
bgUxEfkeSDAYAsQog7KhuFJpzW55wyjxOz7AHDn0Zj94ak9mEHrzG8fSpjcEevxrOn+rWd4GKBZH
Vugt3vVXtdRR5e06mgZA1aZ+Y0mIWFx35X0qIBRm2JDWiwaIKVjA+m1IlTWVvVo+AB0doxdIIxWO
N6gN4TyNyQF/TtoM2HrWx5/prDTd+HMkY4mMlXr5L73/cV4lNrqGXWAR7gHgSl9BvM02ejIWB7eO
6/s2FwL/alP+/T/LyCBPvpsAtzsWYXWbNlP+mih5tNZBdD9GCWuOA/YI16B390DWqPemFA5nWTmn
xhpAOMWYXabmlTmnklSvTO16uKob3UutGNrGtmtgm+JiMqEt9Wc7GkvoLTFol8s5ZG/1X2GxDEnp
RauqY1BUV7Tu+zyxpAlnWrRf9UGxd/PkklKaevw+TyTlKCP0WlwFEjmLptYYqOD09QpwOPIVlDoo
Fqp9uqcmHczKfMvrgKOKVkvdP45FKt+Uh0dXum9Dxk6x02HdZd1bqrpthwAr/hl0daAiazzCG2Gv
y/99YeJUu1IB7LKWaBBLS3NvHOKLNIKFwM71Mg1WKjksqDCrCmPuQ6rFPeMMv48/z0oTiK6r2P9r
HqSIb9pAHfGFashprBIJ4c/+PMSGUWx4VEXeVcdVcqMJCPovOVSHReLImyTCv6NuW9IDqL0kAoXX
eOR1RjpRRjFset3S7qjVB2W3rYbOXaUj9DpWsrd97x1lr6Zx98IhrYz7Dbxb9Yt6Q2bMslPvo5Mv
ZpMOb/XL6HRt8lozzejt2vRRKPY++lKfO+nl6DkUvm6cqbRvQpiynLNJ1TfKwPnKnfT8TDE6DFO+
DdNJOVKLOgc8I2Hlk/HVkkZnWpVd5LaDAlz3vJyUW2K7TANpzlc2CfYYHD1ZLR3tVGCWSW2lbyGf
RpmjXr5lLvPHZdpIZ8sQYWXBKi/rjNVUm5+JWwSE6rhJ8qDYUpOx7qHspIajNVhnmUWUQjdUL7Mi
u5mzpohZZ1gxzWNRFksMjCV5Su9Z72PNJCd5Rcqi5t9ZVFyw6G6csOoqf23LD41+dx/F+jzqfaOG
bt6STL/u+UdLweufN3Odzg86qPNd/LzjzMhA4Eltb1Cd6RHOXw9gZYCmiCXxR6gAj5soym2fOlvh
WOe+EH7U8QaGeyHWnGMXD0HqHSJgebAME67mphzOgDJ0lmfsnoazUof7AmyYLWVUqWUdc3v4bNmF
eKSQvHzDU/NEoX+6PPZu22rVYZn64vJOweDfOCnK/EVoOHn51B7YPQ330eUhRQZ9Svlt3r85G3h8
2xbxeeRxtoUReeKT2CwdEjdegzeSnqkVQGYDi/BwYpr1cGUvXojeentZDxEeaGYxAXEiiEna9b2W
OuMXrBmYmxaOUjstAgi5D+9pm5DCqVpHO0OGka2weNjUOf7mU96UWAFnAJK6RQqNSMbvAFgEbUDU
AihS8F9HeOPuWuyk3zK7t9dd1uYPjZWD8NWazjPjwAAEWph8E6N7rGFjEnpuuCsS244gF4258wDs
N+/bnyWmlq9X1yuyorozWmv8T67X5bXznIxA7/4vr1cGpXiM8zhdt3FV+6KxtR2kJLeaA5m3OBDN
Q9+I+qabIiD96/ZBM5TmIc+hv6g4Rr+hJnUkKJp4EdxS6H9RJETZbgpe6l7hZCAh9RbEf9OudVYd
K0owuFTl8zBpzn7uLg01OMIvBeJaRSGfsb+z5za2oL5QNnE16FAPwVyRhviNekEN97HIbbk/T9Zo
ZsUy+AHyzvxB87LQNiBFTKeRq4ktoLY/llnb29xQTs+oTPa608Ctgwt4FI0SanFtHd5r5973a1z1
0gdw0rYv8dvHAMt47xXzxXPJ73i/5EWMysA//6EnpobHH5bkCmmVYtCacIv/FVB+dISf2ROEyjPZ
xUoB9bouhQkydXXkqqK7N53jijvybIe817AaAWXfzGbwusXa/ahoEPeNR6iQ6MCgQQWyuyVbeDKC
X0poBOpwsEI4l12YyLtAMMLWur+dr9TVzc6Jqh6oRqj5hfEX3JTVbQSTqi3p+cLeBDiR+AsThrpV
1N/hP7IrTX3L/iNsq3m6JXgxwmCSiGNn1TZeZgxDGdbEUiRq4+jo8DUCV+c31RGAOzu1nP0cWziS
c/uCFHlNkpyZkr/LqbVcZq6j9jIk5fROkO+0UYVRLUTiYtNeL8zjmawM8LrpWaU+zT2FpDFfMJZT
0w1PS85MY6ZgpIF94v1z/3IhOqMxjPfrLL2agJq9WSfmCjZ8qcehLfeom3W0B8Mn2RoJKEGOy85J
mOTf/zVjUkQ2Z0y8flIGo/TrrGleRtXZ1D0TXxNlhKZ76zTHqU+Cc532NVhqrfhaJSAPpI0KUSuO
u3CXGgIIA3RA0M8XgzW8ulpUb8FvDra5FdQvPYakhC40Mt+AAMERUFf3zNrpbUgrZZdDioG9DWnH
fw0Jnln9UjkMNj3t8D8YzmqadFX+Y4FE13RLh4i4bWsaVkuu1oDt3ogNsxvD+7e1CewpWn7b6ekd
1gp+kP0mnxx31+M24SdSXIo73QCiOawtqRe727B+jbD7wtT0JZuDsV2ndxUXP6gC2PtgB/Cs8Kki
K9PB122RzJ6fcoAG/xLzAOqBSoI4yugT4OG3do3ap8kQzaTGPue+FU4Ktm7eJ1Yy5sjYLHIMnyfu
m3oN6xKaVA119FazTKqW2NU4QFkrs3tTVuK52ts57B+LfDxVJXA9nRNUPmnEXxzKYTxRk1Ii3apm
VXmKUa0gLfm21d5GcB28s1yMQ4WDHJvk6OfCXlJ1ajl40CjhSnG1vIm3xWBrmwHvt5a+GVku/BkZ
M2DzvGfAhFoQj38JnGGT14r7WA9dcC5HsLEkBqfMSmcHdLVzXZRKSI4sSrQ6+McicCiL/wFLrzP1
r5+gYTkGpGwsZuk2FEfRf7H5LfFh6QA92/u3zW/dgl2QpkMnp66mcycFrYCinM6KDtFIIYDsoBgd
giwDnUfARGiJuQYrbmU9VS2DuLK+cYO3egg9Q7cnxTtTFDdHWx74axyl+VFNygoEPshEH4dycrXN
W1xr+771Jj0U3pu1WAjFQ08tVQHEEibHBaTxYfcQtLecd/fN4OafjAR/+oqp63ZUwntq2ZmaYbJi
dPtOZmDdQGwdUXAg2tFURNndDmVzT4NRgWNJ9ANENKCxPkFDAUsXKsQBb/PEp/UJitCBNq+1iBf+
UDJ13qOeFzcUSInIgiWtMwJFh7SEKHzcANR543sZ6ncBDbmE6YJV2l1eYRlTx46SB88Ax0ucOlql
UnMKBIXmXsPLbSxbFILc8OMIFOUttey+6PwybZotNadQ0fcTdNFWJGxuZtpcTi3KaM3hMY+LEUoE
pH2apmxn8grT/LrsMaXXa5goWgBGyRaFlsNHsbn2vSwQZnBjsyy4MWIVshm2gq+T6e5TXPYrU9JD
9ZEZexVW7n4Lz8nXeMIGdml19YnSeAQFBxmPctXYQ1oMP5F8PCzb3bQZ/oYgdrBXpCvDV+q1xqG1
N/BkSsHX4C9lrP9wbBVg5Q4cWM0sO2z0l9MXGTeU2vwonrfhh/HAgd6zBrff1aIEpxoxlLXD9G4W
l4M8BmCtPbiyrArAKZ3S2t2JiJXe3Ca9OCXHdrQJc4I55kRRuRqiOvZ73sYPYddNu1ZLsFjUgY2j
2la7ssBfmtk4wCesdS2oP3HmjOda2M9tUBkvSxE1nSJ4K8Keggl72krDFcHOEPCP86yoiXfzW91o
pybeXKHNT290dLDzoTq7P+a3wB5zA481TPVgThLvYJ5ewnVOVjk1szBnxRzQzNrVjBGqNOuGzrhb
2PPZ0tEWI0Ypsb+/xOiMYEQEHlqaS8oMKOplceX6b6oUjVa4O80J+Qt0or+nmPjdGbL1I86C/AXC
5PzOdfPvFNPBZN83cTP6AwifL0bKwAZsDWVHvQz1EFHI3+on2yxeLIB47oIyxSTv9O8bxoZ+/bJg
YhICQDwzYdqjmq599bKA+yJ8UvkI+LGuOH7aTSl/yQAPCtyebcnoisMLBYhyQom/e14ZoXngqd3Y
t7BiHjeqLU4AQ1k3PMcfms7wN3g7+6gJNNQEMQtJe2NY8Dtq0/dAzaLvhVbVq7TQ2jN3sC4gon6C
YbuaPYYdlLgxMbB/iLfUrsrBxa9AtabUCR7lF6kl2KU/pmQedUm1XA0cEiLFM+bcQFFk+hIoboUZ
Sted3KTo75PE/bXEc8hXnECX2vSV6mxTYZS3yoDlECUHJMqtcZuXn4mnw1dbBQ+0cKzvETMMTJ+c
8YW7EoYTmNGPseuhL8UAuKlA0hYpL3+mY/kVKyXi1Y4mrIfiWfqgNYG5riH5dWqSMNyPPFX3EZt6
r8qYsdLlLyqHZOokjOrTwFXrvmzq0yh/RVmsBYe0AlPOlFkgALE1piJ820BfbN3DG2RdNCKKnwU4
oZrFtONgpMlB8MRdiVYrX5qg4vBVH8Odacb8BYtxpWdVk3ui3hxeLFIr4YlnFtaUQN9R4I8EXdtf
ROhoIXW/qS2D75iVODJcSb45VnpiL2thW6HpKdA+Uicwq8P4BlxG1yMKKfVOtjN6GS45wevFmG4I
jkRGBnS2HCiWQvlilxZHsAFZD/KI+likYF+KLLCOpLzr4Onj6aywj3pv60/UO3Wqdazdx5AN6q5S
mf4EdBHHyjxoec2fzcwsCwi/x/FmsHSADxRtp4D1vSl5XewGyKr4hAzS2FTs3Il1c5N6c5vvA23a
Wrz9RQoIWNGPNqqS2AjhIaMk2qkaNOchKH8INcvvctxIb60QeFe5gEsHPBuLsyZCtiqyzgFNyljn
Acx58WdPoF7TRE9EOoZ8Qgj0bhQdOeReHi2RXMZFFx7HwsofZb7V5e5nU4eFhcFOeQt6UNpFa3rq
KXHO95hMMH8wenUHof16XeSR8PK2Zac2jconpQ3XJKAwFR3f53lTrIZU7x6hlsq3nIGwNb+cpthP
zjE5hEU7XjuL5MxVbXrO0vbTTD8PpDwHSSyUbZ14CkCuN9SM8Ki50YXxyzYhbgu3md7FikGWKfW9
o+ENwhog6xBC/uTUp52+HmFv+KnpO0hTTNP03YC/c6vwLyH+Ux8da3QrT5uCA9cC5VdmFdmhT5tq
RdCumsOGVdf6H5ANsB7NsBV479YTH9K+1iPjdnLvYMpBnbyv8S5GMhS9m+ORI5y0fohHbIbDJX6t
kovWqGUF7mEQsknAWmwZRCqxaXRDXkcdnNc8+Cc/Nm3g3GZuBM0FuE5BoiFbjVoZ/OwZf2Vpmr9A
qBP3XSMLTnYAe4WpBUF210ImwocALXhBEYQBYj0tzhHUQs6uFSYnVpjA9fXFWUnVYD1WJvcZyXw3
JpCb+NUkT/kY3wK6V50JaV2iNag2P9MvV/Ytrfb/EnZdzY3rzPIXsYo5vFJZlmRLzvvCOt4AMIAB
JMHw629z6LW8/vac+8IiBgMoUSQw09NtsU+tj3FRZKrlfz9sfMK8/rEztVB26wF8bdooPkOh7Z/b
ggAMzKOjEnXmMatQpV25kAZFvfZbZhpLogABv8RDI7zgeazSYRmXRneCGBLbAxE8bCKnDc5+IZMF
DQI14DIoAPX5GAQJWgTlsNJfCawsQpLVqIW/zjSTXZAVNB8NzZ1bH302yBYvUBB86w3nDbW65r4u
i3hBdyc7jc19ngOfeG1aso4XdCsj5y+9/z226bpt3nPkfZ6RbO0WIEIpTor1xamZDnTGUBsdusao
Nl86yJl6FcLEGxrxZQIe5yIUSdxtGh9V1rE5nprG1g+9JY0DERBQcz5TpRumgV6srrYrRwGd0aHP
+n6Lgtll0HR6GIBB/OhkmvU8IOMJnYsnDRXvJ9dO8lCYQJqivijZZCIo1gN4ZZ6ZW+sAZo7XQXrv
+k92mrTzIK8QbGFhz7XqCvCPmJ2rvo16C2UHpIxVoX0fPC4fUW4u18po/b2np8Opz5N319hVa0oZ
T66QGZ2Adz2WwFWiwKFvaKtcWuqlS4INpbf7Erd0wOP4+d880tEwQWajPntEPOteeseb5/jiAeyY
hFKN6d2jODBbJInmnUzIvByFlZqQsk7jN7/PNjyLzWdkKOSmLoTYBn2ePRVyPJDDqJhAHZz+eaQx
jYwwEsof3ToO9HhDspp+Gqk1pLANIDkjhsrwCWhI0pvXnquA51WTk3rbDLXk8cDfR9CZ0lkBGG2D
Yo4wruwWiutOsgXKsHzyTHbQY52/BSP498ZEWidoiTjHNDX1BXUMyE0butY9twqiY6oZvo7U6xYj
Y2afYpBvgMACClTS3ihk0f2NLYBBMYzEXs6peSgwQZNQ28xZeJ63QN6BAGOpu8PpXW4FfNBgK09A
P0KMJKmubToHwPThg6TkwzQLtntlNHtcaUzi34Oupo9BNA/ZPwbSC9FLfpjIgVw/Brr46jjwpWxL
74cG/TnPl/fTjqMHZV5Qg9UI0uyMUhkLuisl5tjtXAOBZhAyQQStld3ODEYw6E53MOq1JmfSmM8m
ZxoLRXFtyfXCTY8J+PNdAHBWxaT2iTAGsOspe4LuOtv/ac9iS3vsq5r/zV67Cd9bJc9XhmTf6woM
Whwfc6H5EWaNtJei8fpLUMf9IZns86q5jl/BGjD8zc4H1V9qVr/7t0l6NpDx2DBT5zZbCOy3f4uf
BPi/7Xic8VPjmRBbGrQttQLl8BOdRYXiJzBdIsPjpebSBcBSD689UvjmxgAKJCTHT90jc8RR+afZ
pEkzex83xJDvnF7JsQK72wBL4S2asvqXuVswvIIrFHeb90uzA0oPy2+j27peu4+nzWc17TvpLBWO
kAh1Rc7cJiMdrjYamzXd/mr6m9tYbpyxbR5YNa+hwffRPDpibohurD8a1AM3elzxcnZLkAU+vgtW
OmnCQ8txFQSmGxANgQdXLrInJoL+HlQY9n0VFdnCbGuxA/bEAVkmXPuxZAtqdkbv3GdPCTTP7vsk
OehNxHdfPhQ120aBoAyqg9QyPr4F+qDzV/O3YWQzGWgKdf/XPJEPiuYadS+hEznOBH7gIaBHKSIs
aFbgNLuhDjq7Hr7YyPnLBP/qXAsOLc3A2Uykt2fds39RKjjLmAQ7jNYcKQXc5rJYdl6CchXuy9uh
975VTqs9AZUS7/0anKfUbBotWnmo6NhYUEx7ai0/BgmO3d1QrzNmtyrIxXkY4+DRjm+dyYkmzJnz
jVo0oaODapWaZuK8T0jN+mNCak4TFr2fnfteBY+5faJX/fMddkEZ72nCL++QmtJlyad3qFvJrV2O
Yp4QT/6qKtnzn+8w5mO0SGOB6qMp4pbkzfcuzcY1BeEobEd2Ovt/bH31deh1vNtDHibGnQk8dCYA
FUUM8i7a8bUGMpcIBd1XiajCSCTacmHnqnztPNfeVbjdLqtUVhOA4Jc+dv2dFw/DXVJGPzWQqb6W
eEousbyydtTc4g74PlRFiT8PzTDUabP+DlwM3U5wZ9jhAizFkraoJki1QFdbN8tZdI92sLM+H3Wx
omOQDRBP41hCgGVMt51b/NY9QIktrqKvKgfWhHMlox/k8xhqkf3z6MnPLV0A/eZHeiPraJVUAr8b
JAGIXKmcsLxtGrwYVcOPZELIrVrnVpXM5Ez/4l/awKaVqXnO8rJ67pA0ou1/7BruKtHBGQKBik/2
BJRCq2yyu5N9RMgLMbLhWzbZyb9142pvOt20O4r5sTFKLFo1awcJMnYkUz5V9g7IwCPz+IcLdVhp
0xzeP2jWc1BrL7sRa0mtiEwk/qIUlEc4Yx9nIF96t/1Hb/5DYjWzMiUiLxSCnDPXvN9jC+nczkFH
ME5ooVRFs/kUqpS83UpwuIaUx6YOilvWxR7RLXfOiAMsgf2tG6RrROSQh+qRQBog9A1msj6qVprZ
/dGmfmVoiq96CbamwXyjHWsshmFhIzKwpSZU4cu9h8rXkJr5RHXJ/G+u5zSXL/5qotLUlffuz7Hp
W2Qqq5CIcpOCbYgnlyhyiTb3yp1Ltsjk2rJxOiu8dpi18GSIskUE7Odz6gPyI7oBu9u67F0zNFwQ
ZTLk8Q41dzwDaA0gCGbEgHI8XPJ58t5P2IKOsARyYHLTZA2fgbn+SpqyOM9g3/fGFcVbb6mXoL50
qLdtyeA+ZRXJjW/IYPedWFhBkAOlzb/XwtXO/iDY0QXV/oKwAh/20vG1A3eKz/ZJhbivu8/+Fdfe
aJ6r/wwXgL3s2/f5wXYH2hh7SVy7lhcld03VrKlFDLuVsMxQVlU0M/S6WZeBsKQfIeA1EfjWWbtJ
mhrX0cTuW9koJGzapF8RWa/rjfN0UQlw18Lx8ZXTVORMU2W2Poa8V6gXxtV4oxrrTTEG/iiwnF3a
FpjBiaHMAMJlA7qEas10bXipHP2tmbycJpKXqI/vEOp49ypVDq9p0DQXeUENV15A6YVoFgZHga02
f3r1KSRadRdF0umU9krBPqqBP3M/tygTRvWaWl5uijpuw4ayWggx2yfy0Q19HgFaCOjRtoXu/D/V
u7b9leTWdOzAcl0ExcFY6Ptfiwx4YyeJMVbqLtUbc0MVt2Ub1euoqIIwaPXU37R5vOWNBbrrqgWd
6rU7yka8rSaujYM1Gksn6fx1VZcd8rO6uuedm10G45WrFr9S4xotdOlTtW2jXN1D5AX8pHWA2vGp
6UJH6r5xorus4ojETsNTRMjWCGJ3S2oWuRAX03mhBs0/gC3y04wcf+xlYjieAjFz5+2D6CfTnh1D
Zmer4tXtMNqATw++8dp6yCRJp9ZuzECHpmUttqVixmsKWpt1mYEuhZqmZeOyyupn5CTbfS30ARkz
DGfa8P3LtHbXGq9Jj8ozmhaildljauWfptWhw7GJ1ON71s9GseeskWnZPeJ6Tj/O+sxXGeZrxycx
TbOB/u3VG+g+fjN6oEAcsv6VNtJDAZLUSgrtTpOtc1Mw/DDU4Ys3Nhb1NzOu+drKHWsX2Il1/5eB
tWFhcTk0iFSVVvct6L4HcYAY+RifCCBWTXzWgxYFCBJ7cXhFjlGHyJBkgEhas/7S8eck1OkGbfR1
Emk56U3hp98srPx6LTOe21Fp2wiktyt6CE92Ndm7ye7/Yb/6ozzuk7/Z2fpzOSL3pHmZtsom8fS/
zO8Km+Nti245r3GYnW9oydPQfZwKh+eFztTD7W7YzSueRoUab63XzGKg2fTL57rnw7rPLHOX85Jf
oHZSh/HE4vvhASXZfvaIsCm85Mb47lHX8aE02/+Yo7CSJQNBaRIF3o5kva+XDbQlnwZE3ncdPUin
Zja59STQSs5fbKTp+jFsvth8LO1XUanFWHI6Dk+XswAUFPxK/Me8asVIICrTKnFb2Rc1CUiRFhRJ
Q0WTG5/csqZ3joGP/ZDPkwB6cYARnYYiaLT7VrPNoyMTdnZANBGVkt+ryuL3YN4Cz6r0sIyebBBG
Z+duDELq7LS0DcsiDbae5sgFS9ruUdeN/zkLPnr/5ofgVNgNyj32yTayjPQkR8c6JXk5kREEDEEa
U6ZLMtKhJZoC1N07YNo4MdBEziOQ68YtfRqQWQooo7iak/jXBb8xWA7KWniA5cJ8TvsA4WgC8uKd
t/rvDcJQgkJJKlTVcAPPHtAAyXYJTJ+LVHdcATE5tStNQWLOjLRwcJ09+JtRVm529W0ttR8BdmZb
Ml3tSRL/5Fq+ikbXAEXsHxp/Bon6XaX75nYS16sBdLs78p5tnyQBQRe7lGYTo94nyJfpwJsNldSN
w9jjHu9kIXQZUwliKqTW08G9owI6Y7TBHWxhWUlNcAHAGf/fkEOy4QK61yu1DJ11bQaaZq/T19T8
V6qaq19TGFikmZaPxbI3NjdUA8Zq+weo1vX13+rA5iKycqoCu3ZPI8a60ZGJgH12oV7QxYXYntYH
qn4GcASsCfhVoLr7mwkqMUsELqkHhVPOkhznQmvia0J98/uYT0ZyuvZcOaGuldZfZmwdo0f+BMlK
0DcatymimbtKxCzkGp79kKIozVu7qYuVWaQT0zx85kOtm7cgFDDC3jKbzbUD4tjmbQ6yHiMefWBS
fg+w9DZCzM2ep7zar69Ir+Xqo+2G7vSKYwHsOTlSD03s5RSbVe+vaMuoCv87AQP+kS+4LAtoPBOA
LHciOJ2WNn8mYMDpzfOuqj0IwqFIQ00K0p3qypMWg6m97ZsLmdxWj9dG6RpLrJDqixkP1XZwW7Go
W2v1XiY2BKGGp/pdZMfavvdAehvYyDGYRXnuwWuzKHU921PAsivb9yZFNznY0RcqgRIuHMhydaiy
tDsGZVEhwQMCmtJH2CSCmPs/0kiB/UNGwMqQO8xQi/PgID6aV0Bh5A1H7mHaJl4Zn9x2BFTVV8oM
IYkBgnc/CbqDjYc8RDBwcyxlhJtj4HaPNuQ55xSfiy1BrzvaXgKDgDwpuLHtXKufQGP5HbI/0c+a
IX5VS/Yj8nNcvhmImueRPnRr7pC0xMcE1uZsKKBG+6Tvd57fx7fSBvNgH3XGi8t0lGFAK2TMCqCI
godiAF1FyPrrCUsNnYdd9lZG8966AfHLBvEJc6P3QfRq46Y6PaVjy3g3c616sA0WbAMNmTxwzSRz
HBZVKyEri7siLsU/rPO/MzYktzo0R0Qv6rPZqx5YW18s5to6aqcgrQm1pI2+sy7aDUlk/NSgC5C3
7Xyi2Y2JGvlgRyd/dIF8cQ+yEOMVPKqn1E7FSyyHaUeLMj+WoCJQTRWBLirK1rHvgfJLTRQdeiqf
6UzTevmM6LATsslGZ2Sb/ZSf3fIqeDEtoS3SINdOqjD7/eAE4xp6Et6D4pJNyH/vh67FK2GU/J9g
lNpCB7foV9/Ob3APiLNxyyJbbatOtNDozrPboRgqAIKrtx7Sv1g32vqyZgZ2JnXbPxv4Psku+sbb
yEJ06555+isH1wbPfP7gePtR+eUdqkxOjTAhuoj/9rVlo97+LnDjU2Ubj0Gk+U/QY3zC5rJ7HsfE
Qn2NEqfSEsU+TjpAjy2wM8eRAn1r7YGyp0jM7RDH6aKw0vYCQKK1tlodWHMIfB0Q3C/XLQCx9zVU
ecOMW+INC1P8h2Vzg32Iscp93M6CoDSOetX0j7lWovYXaky2ZqpdDYr60ACZkr1NNY/vKRSaZ/F2
aFFS7QkzSo9kA1ZILfyoHHYQTAAZI/QX77CV1jfA7si9Hxf10fMbhQAnfhJRd3WYKSP5kbVuaOlj
s6+yiG2EKH+NhWoefN8FPhASnFiUNcO5q5kNJRqR/NCtLgxM1/mnCniyNB1HnKJU929iLNRXgJ1C
iivxMrCc+z0giJVKLvhi+AL7wP5NdhPi28a/VVSPdu6bz6UYUHPb2elOdkAOXxxkkMNC+vaGNq7p
6KEAA6IlLbDGt3rMf4EqttxiES2Xhu4nl7EaQWaPH6+QRXqBFjg/gKrrifroAJxFsUaNf7OUngJz
D7ImKx3Q9BAXZbah3D0d6iCRh0Ak+3RK588mxlEvW9ZLBQmISz+A7afuKoh4ieAYeZX3FHATiiRx
tvRqo9n9xQtFoojauAwqH7Nshj162Gi0HjLrUCh5oTNorHiLWQqEucaw1pS9H4Kk/ckicz6ZLN1k
iWGhk8kSu3Z0/9/PIMP9+gyyXWzqXN2zTB2EuZ7/5Rkksbl0ytF3H7RE08OyKppLjF32RZnaGatP
70Am5RTVUWPZLbUEpgPbPUDjyi9eGOiczwChWOfCsO/BszO8yKiFFkc8GiuNGCpzv1sYBYSCkoRX
d3QGQHp1B+UT0LNPNl8yY4UH8qoym2yZCrsFB04VsbvptgaCgTvghpzv0DGcTzRmfzm5+jTytnJD
bLl2mkCZEdaOwUqpyAIaamxebbGETjr7VoJFagsxy2ZNXtEYr03Bsycjs2wI82F5T3bHK17Abywu
EpJfR8g3oC5vGm4GSExzq9BPcTsW58BBRXVtd3vcpNPxqU98uTO63oXYkG4cPbtIb4AVaNfM9ZoH
Xsk8TPrpB29vZTCmPwSA22HmsOZiJcAqTwIyO03lzW2d2tEiT2X+LS3drXobgMCDDAjjG6RvQQs2
8PeDZUL8aIy8NvzSQc38V2Ip85RPY/LE+4XVOdRbtM5fRoOOwkWr4PdpYNrnSL4YZqY2rtYnexWZ
9RJwJQ/CjhGyqXXmQxMlZ94qciH8gVK/cel3PjsWg59v8Td98CrBj4k1sCPZ285ECL5KrQ1K2q2Q
o+r2CFYH+9HF5oAAvLWb67uksd8kk7jppY1/MBCDOzDbrFYO09RzlQED2Cv3R2DVJ68MxLIuCsi1
eloecpZ3YPxHLbYzeOmR8EsD8H1YPOlaaON+dU+2tqjOVWyp2QMw8XiHkA08ROMeDeD1DMfudkXn
m+usC7SnfJBHfJ9QswFOHcqJ4/a//3W2+5UYyPbcIAhAmIGln+WY1hc6Oo5yAasrA/6QyCQ/+Nh7
LVTbqk07bS6x5dJv88Zc+7FdrRPsPJE/sZ8mPaSfhjkuGrAIv6WlHYWu21YXAWDRphCIN/dqSE/J
EG0bBt2Y2FN4cIEa5NWO4s1o6OKxs63uwPxWLpyuRGWka0HTR9jl0RJKPNQlOMye/VaNP0ESdIJ8
Uvxa+1ga4/KsbzMHcDrbzsRWWqje8VwILoGgB9hlaVq3YB0/4/YMiRa20lsQEoexpt1JMy++4UHC
FgUARPdW3g6rDgjWI3j5052AHsmug74pYObKACNrZGB3DWh7gULPfwTueK3HsCsfgNJyC139UImX
hkmeVE8WswDYrYL2VqS83FZmZm+ytrUfy+KVsuw2Vm7rTpZiG6mavzbpNzIXXoOHX9Dtu2gotl7T
ueApMuSZuawGL0LybhvqSbylr2SxHVA9GX5q05i+tpIQK9cUOa3+VSIQ/xK0bbmo8iK+H7EFW0G0
BLny6U+boNp5lwF0ePBGE6UU+HDnAlURC0PXi+cuj5Mw8IP6u3+Xs/SAkIC4DyDZAuyqh2TqJMo4
Su6vRiSMt4UFLN4M9NWSLkKUUy9OJhJbmc7ZYW6lFUzTIYZaxSlT9ddOm6cxxJDQUTPJDldfOqND
CXI0bYTglQeBwKXWSm81VyYh7rEA47o/1xB5bXLqUls/1zLrHwblLao+R0iIy/SoaUEX0iA47OIi
uqCoxttLrJ/wjCu7HQB/ENvkbR4inYAjdQ8o9VwNvOpu6tyWZ91Kd6YNbh4S3fgwgb4cN5IJYiIa
W5zHTVoGbIFdrb68lq1f69m/2GyrRx6M8K3Cc4d92kOTOgENxqZvM6Utq1HuBnBi4ELDbTqygDnL
MvcSONI/SJk9UAu/O4TVJIK7EJriW7IVAHHeQaNvSZ1kAm15smqTxllRs3HseJPpRbyC2shEWtTO
vzCILdI9FEjksgH86yGqdFA7Q85Bh+To2q3aX/7UIhMdtEliue4HuZOFvbuaPvw1XxgH8roO+jJH
o3feekz7X1cPM/HdderxZmHGEZCYoKFeAxWJRRSPq0tUtgPqLMFm1nS5dWvogHpMLQ3roAsbG28b
JYENTBo/Mc/U37Bu3pXVkIau6tMj6T4NpXpvJsZEZKps5FotMYTYXAiIgP0+ywXKssim2c+2bM8p
4OR3XPf7+SDzFlpkQXu62uXI+oXBClTaT24iscelViG/Q4kmqBadAfPmBwahCb6YmmkBcYK4ii9F
ViNfPZhyUbNovB173z5bWlbdoqZhSS06mLme3xTS/Db7x9x0UbdbiAX11mnhnNvYBAUipKRWs48r
9RjbP8Ghn2IfZnk707O8FSsUexBQkKMEuQxi9gDxszwItDs+3Yl0/JduTcSkSDWKDs7IXqSOmIRb
BfJB8/vnXCj1lrO2CF0IJ507MMLuexPxlcAc+m81tGzJwwRR4dIrS+0wmhCgR4YgX1AHAp7bqB/Z
FB7qTr1dttsORSxrnkMUQEtWKOXN/xmaKFkPqkDZYSPjJyfQdtCkEf90DqqaSh/faAHtoosj9V/9
5I94nR2KQMhbrxrrUxJXKarE0CGz+BW4xfi+HcWl8US1tsu6WGdY6zxhe3sr3NT9DmWXtwAqXg+W
j9waatERIgpqLL4yaCSQR137K78WziuPIuCrXIn0JTSBTlDrhsBo1RdvTvCkx46FzKSW3IBfFXGS
2ItunUi5+0ofg1VvSP/ZjRtUoPjG9yrlWahjcXYPDGKzLVMr2HDPTh7iwvuJJ6X5XQv4be0BVxG3
yMo7uSr2g2kYd7xAsQt5KIMBe4JNbtVC2sHJ4+hQa+W5alCjgD16s06iMru4Hp6YaTDyV1/6j7kL
/c8QxCaROeA3YHF7zvCZXqHikC1y3womZBZb6w6Pj5aPrz0xGrnFW09vsTp0lmPM1SP+Tg3ilkHw
FrXuOmIj6u+Gpl+OrQq+G4US4YiPfJux/haqhdoGusb+ipgy7Ba8LggFmbetStL7sa4PRKwRC0RL
GDY8q1nvWyLVS26QYVWb/14GoRDW/iMChrJY1zQh/2dB6ce2reCruJzd45osbOnd5YaFoHW/zJUj
fmBXxxa+w7BqMzNni3Hpto+c4oIomhkqDWJwDQAFohI/hlFBJMQ+0tOdNdMdW7b6nUAfmA44tqET
5g7IqzwsoEI1d2Ra9t6BhyqWkWbU3SExMtYlnlgpijx6Vlc3KbZLwPyhLHWg0lJSo6UDy0ByW3d5
sYT6JojjJMg/+nxAlndSO0ABZBwGHbhoZ92DPOM3Djg0wcISc6SJIZnQTi5RCzE0cqmgo34TQ4o9
nKHsNANTv7sdYd2DGShDUYWxTjXDv2eMa3eB5A/ZBPJVUOjbdloFlt6pmWh8XACAHu2p+b+DANps
wjzzv19pOjMAhL3UucvAenUoPPUC6mlxV4NDAspcXfVaOYa5rGwAELux8l7SaoGi1+p1MCq1Q51g
vNL7uHq1oup7bAbBXREJgZ1bATDeZKfRyPeYoa1b9lIG1XAsHE2uUK+WPFrVWOHPrdU/urENUYhu
//JlcHabNHkdDQ0cU8Kw7yDABJxqJcS+9dn7cIRo34cDdntJUnEESLV81gEvMPSAnfvYQ+Y0hTLB
ZI4bNRyRcJMhFeW0FhREqzFXK+qVHrNBp2vKPfU2UXO2pjnU7zkgURVGcRdYoPlwsQxFvGepDAWE
2QQbdwB9M0JRecWpq0qsQ+yKLbH6dzaz7Ktm5OBwAQXxVKKJ9TuqhQFZC/vBag611aKMFVWqK9yL
8jW5ZEgl34ghbyD1BGeRZ829ae2oQf4oXALLmin1XZQwpd3Xtt+tgT5IEZnEV+6pdmsENYCnVeYd
TC3PF7PdwWIaOiraoRu78QGfBBtN/MASFR2bLKnSDe/QnIbburJP2Knsr2h4mUypNTaA7PtPmDx9
B9RrVSiJoiYdrn4ok3gf28leAwF2rXaak/ZHOmCVl++rUexat303kb2bmimP8YW7DVgcbJSdoxhh
3NA3YeBBtmsQ11nQdyKlxs8otV1RizzsqMe+pG9O1KLhIg6GebhQrdpBjRBaQr5ajX6wF22h7sFj
0dymlZfMMqolSFFWqEzLtlQ1ZHF+k5d+e19YvEEYNML63U7HF+Ea/+7GKp6GNFxOs2V8GdfYuJq7
QGLl2siqOF4PdaF/bhbZrwZQ9YMDqE8fktt8mkN2HMT0Opbk0wQ0LAKEtA8dhvRaDnBoo4GTkCPP
CxrgQU9vGgNUfIayDplnRGMo+aAd6QDaFB+lnypaWcglIwBggDyRBiIs6OvLFBuTPaQ3+k0UiR9X
3u0qBnE8k320rCbiberoWj0Pq9pM92SjQ43wtsBWfm5EUXLzb/O07EczgpDBM0f8ITXduEn9Uj7V
oILwpk1rPXRsmwa9WNMeFrGtW7vBugJixPkJeoYGsqbY816H+71T30MdYMPa/KdIvWHdtk56KKek
ohgE9ly2iaTvtU1n5DONgIjLuCY/sqeGixSFA628DivQRapF0T2dNaXU5jP5cVbylO/GCPQ7KUvz
bSLraoN6OdTtdmxTT5JOEOoyF24k9WOPKNwJKPRshvI7FVaMbZ0CsuqLeSQ4Ga1nnj70PWg6pndP
7xH/MCSPrh/p+jnIVvdMboKqfbp+BLLrqdsv3qHSsm9+ECEIsY9gt1mGZtLX6ytJCNGMfGm2PLlD
nGMtNFdfQ/WhONKhnq7Fa7M162LnDer4xf7FF/JORcix710309V/He/L2t46lWruunooFimQbgdH
pNGDVUcbunU1bSQ2vmyjNd3hgtwEwNFtH6TeJEcBmZf5zncdHntd9BCZ2oZH/+S+0V+qSejO46sR
5TSP9ecG6cqiJzXN7PG3m2U3L33pr4BPAc+A7T9l3iDORJHkZ+Wwaw0dMlUTpxIdSm2Q2CVm0ZRD
fidbwqDe1bpdlkBXkXUI8oHmCpqmCX8q9I5D6r1IDzHZPdNYBBnk3TS754dgOqR1wXHV/j6bbREr
l8xk0JX/6AAnSlaH13F2nf3RFuZzJIr45jri36f/eMkMRYrInwdpiOitttUnclU6fOJHpbZ5JVul
9pUuFYRF2Tp2x59f7PMMQVRgyQ66GGzzFyJvEYtuwI8/eKiBDRKn2FMTXNnFnR0XC2rRIR30avNl
lOXW3yDGV8h86eHHutIs0FkfQ3hOn3QLrh1+VULjwfD8I9b9V/NM8sDTcQ2UW35sud7fUaG/7w/n
WCtrCNbpKE2sPJWC/VHXwRwx1fjzvsoPfS0O5EwV/jTWxTAvk/UyAo8PEj3SWxByPejbaWfnQD1R
r8Bqk3uLcUBZgKtrIDbRzfjFg2oVt9RzkxjimHHPDMlcj1m3AlhabJEwj1+cMbj4btueoWKvLm7a
HMlLecrf6k6jLanZ5FO1q8aB/Hyf2sY6/xmVe+9Te0Oe3SsTMg4NUGYJ9F2mPW0fgAu9CsESypdS
t6NVFLXtgjA6M4THrSAi6NSooCQwzxX+Iznwz9eOEYX9WDVZ2gbrpw1jzL3H7S4+V7y7p7q2wPCR
SzUiABYMFLBNdbGLEloUeypvKzmbB0GwLD7nylzl2ktiqGyDaNwL3QkBCH+/11OTDghU/nHDZ/h3
X0eQi2UYBpaDgYOwEipHPtWLfKqPoHoSBxwHgK6yLTnS4W8FIzIz3HUxylfyqOsol3P5hRNkpyCy
tU3myN+2tklKLBGmV7awzeDLVlgQqgI/2m/nLy9BNRxfbH97Kx/jr6Uw5MZidmF+ggCCZ1l3fg/W
Sr8NgD2emiaQMXdQsS2wMW6wnZ9sdDCSIT8GQbxFJFcD8cPUwXxzZ5rCP/QerqIwmEgtaSqaBTnK
4SapnXtH8GFpWPmwltOGKA2M+GyaTuhOOyg6RJ7XL7ME+TFqZkMVn0vEYqllT24MJBfLqmnfPT7m
oBmvc9STx7+9Sur5u9JOylUB/Zlw6HPoL+UNaPJqLFGxhjiNeQ42ZzxFDNxIwT8rIAZ/Ig86EwYw
KeOEi50dtawstgz89BOwBZX9zxCeSO5H5DtXScw5qCXSeJ2MiYNMspY56yDouwUqhmwNcXSv2VtD
+lZRsyj86FQokHlSc+ziCCmveh1Di/M42wKXgd45U91ubnepz5ajA/kI5jbgJMqt4M5xamddtSC2
ml9V5MVzMMlbBZAtwALQ6FdWaWZH0HyIo9/U2dFLSrMLqR0nWdjUpX/TeT5scw+5oyAMVIcq/znb
5v6BvK4TX+ekMbPTWLNfrlvLNakrCvB+qtq2QLcBCcf/R2HxqtRoTN5fRRpLBXmLgtlb8qMDCsLE
npt22NtC7oC+TUK6+15v32OJzUNWDKerXZedQvC/Htdko3t2GrX/Mx6/bI+FcZODydNwDxxYsWBd
DClbdwYuJjYg3Alol3QBdfl96JmoVJhUxq5HCmpHHTR69p7bqsq3rOneKC+njQHEOv+Psyvpbhxn
kv9lzsP3uILkYS7ULlm2y3a5lgtfLV3cwX399RNIqAxZX3VPv7mwgUQmSHdJIpmZEQHCB1GkIyra
tgEvgAlswYZs7VTZT3kuHcjC+wV0z6amb8jfRlbgqS4DYq6tdFRA8gh5o1J8zJHuyfbJBOliW29y
bbeAiQ2c3ss5F59zOhTCD0nxeBWOWrUlGzBfECnCJzTDhx3BPc1t104CN/OgEYz3OJB6UbYEGb7m
OMzVfpo8tAdKG2VUwsKc126P7sxW57jVD0jNhnaLMpgLohw8AQsIpwbstYP/tStVA+jebFQSoAWy
dc02zct9k7jn1pwZDwzcX47oztDB3imG1pS5PEisOjzeLtWzdzHSCvmQ7Sp8XvpmJ3a/3UfOKZAO
UVm2qyhy5jW1X1YzB79iUZ8b0cNpCRUpGnGk6DZZ51hoEs3wsk3NnbQiIpZorM9oHSt25oh3Xwm7
6WLvHjQX3p5lM7R3CZpD4Ju3hUwAc8ikDo3JANlhOZOxtAAhbwP9lRAXZZWgdqKmT6E9t0JzWbOm
/lA6SPYmNU/stB62vPFzEKaNwcAtY99N/nLveaO2bgy9+mihLSRwe7/8YVrNxvdKlPGGtNgt1Tx9
18THAJUk42VEeX1j9HZ67/egvoCbt581rsudZp9XHz2oF4Jqu3TWzpCALtrk9l3VTZeDDVW0TdK6
c0A2WnV9EHutaY7fafuuA88BhNfwY6sDRiJEuFz7DqlcDxLESMSd0IoqZ7RAW0xtlcDx/ebSqKHB
cR/VI+pHQTgy3BrQ3HBmDOk5R8NLpgZZAedI8x6l6Ov5KOZEPud5lbsFWXscqJ8q/U1X9kpIVv3i
5VMDfRDLGzf020c/lyr4SuxW7aOC4yIsgt7Gf8zDkOPLkEIJ/Jy/P6ST93NGj/BO2Qu9bK7c2iye
N1CEgDDe+wWKIJuT2v4pQ0vPnzZp0WE3BU1i/axAy3E5z1h9HjI8P9sbPJryc6wtUL4+AI+Fpqag
DCv9LuLdtm266KgqVTe1LKp0Uc3LhUIl+Vo9+ktbdOlbBIYiKmcibLZLV0/WNKwTlFOX1AtXihya
FtS0Th1Ao9wcrHTi9zeE9HfjoROBZksfN/uFjc0VC7lja6fWmovVGELbj6BAUQW2Um2uawk0yuNq
eZrxuSsYck0COgQZ3GWV2IB40DRE8e0OrS4/aUZIJL+qn0e86J/lDP2qckOaWqBzPc269ZroLlsb
BZBwEq1FwC2CeEmS2Au6C+8Ma0t40VI5VRF0+YBEEkQEUsk1GkK+RfsAuzZSZ6+hgRRerdz0/arV
mwXqNr7Z1UySrxNYVXbEh4HezHCPirskxvgT9YXizsA7lfRVJgpQ1Bm0JU3ffNWWWRgPx3wOQ6Ry
WZ+i8yNpX5C/AIp+8eK1H4X+abLD6tl1qxepC/5mL425ehb+rulMX9kUJ2vOdCg8LyXA6fauad3u
hK26E42giNyf0kozq0DNaSSNtK5iaLrMkEaJNL3a3CywabIu+1TiNLQsjWpORtonsyZj72mmvCZl
v70culq5DQh7IHDtg6EMtF8RtGVVCbnNs3NTW2yvTH/7JeR+fi6m6dPlNRGyHETj0zsOJOyRStoR
AhJvtf6xHGPUIgQ6kmxek61CfJ4/0IwC2lnzdx0DbnRhfD7OuX9sNN35agygsmC5AJUug781wEaP
1vwSHJN4LoOgByiwfVD1odGqnL/jSjYgRbV/iXBzKZyvKLvxlaWV3n0O5inVtZ7GoPrxZu/0p0+w
WCy5553ou0JBV330vyMnDkH1pkWBKHzKk5EfCHhJEEw71xbUKQUQkw6jh7cBtDhJl46kEhRWk0YT
OgYWDoXPftHmIENSZcMz1A0TIwqbHbpALNx9zC8jx4NPCLVB0IH41rz20lg/JVWyJo96Ke0zjciF
RsNcXLaiKR149SExX5NER5F/aO+reM7PkxB4rVozfgBOZkNrdKhtSC5xVH9XytbOPTq74jjeKdv7
jQw8iKCPju3Mkj9pY4aqw4DE9Dj42YkNyLqvaEhG1C0XPLaKdSdE9i+4WhJGuY4SLIZizpvqqVh8
bav8HFEXW6HaCTpJ+blmDR/Ondv1SOQkQCBlIQMiFUK2SbqA4bjNTqnmjJ+KkvdbFuqQKg8N1EBN
rgVWMcbHpI2GlyzED2QELb1N0jiYlqBRw5M9dNrFqj4i7+L76WYCR8ELHdAEe0CqOH0kf4CB8Btt
Qq2bFp3evuzWZn53iMTdmpECvSvk7BfxZEAj8LTMokaJOpkVJcmGjKZ4F9LphUh405QWyKamN3vR
FO3hcVBqYGhvGgvgF/EuTiXJKgxPUeK36I+GCe8g9b4SHrSYCIJ+10hOGWjOz7mgqKZDP0GzNK+i
I9lLQWWtFmPu2WiH9I0VeIrvo96Nv7eA4aziqOUPXj7VZwCO3ZWf1cn33GIgyBvyzz3nuNMxADKZ
x62PMdiGyMFN8GpAkWGFTixfr8/0fS2HYdi3Y/5NfaHpC+pa5Xy4VOKi3MCTReP0qLqjP60JmCCr
iAcDeRYa0sFKDGRjQm61B8fyNlfLINwbUVo1A8KhktLrAIzoBi2w4MIRaKslcWyAODCig1N8CZ1B
P9+YU7sEhryevFVVtHhOtMNj4nZ4t9AsF2ozGKEWbp1cP1srO+6w7rmK835BeiIvkBmO+g0ZKUyu
4PFaX4YpsED09zAwR38w0nEEpS5K4V6nGUGLVsyHTixAauiyAOKzy0KoZ4aMcMv2wa/r+BDV70W8
budx4+YHPPleCYDZJAWmdL5obvuVuWV6Vx3o1ZovoG5twkTbS4LUJHf8bVubgNULPmLyATth8uD5
eSBdyAYSg0tcU03pKYMueYD71bjBP/sM8Rx/kCOyjZMxPd6MyK9sFycAQ/8Let6ajdVDT1U9tapH
Whr1fFlOzAQyXzw0/+3jbz5Y39B0bu8KGx/JP7n9i3PZ4G1Zg7YDsp3i7cyGsudGEU4Qz8Tfk03c
LNdiB1PsQAtaRf+OeL3ToJzXRmfOAQdC0R9qcmPpBstgM8ktM1uuu6/BPbAiWhmH6fGz3uyJhoYs
HLwr4HWMgNpcQF1ZirbHoPISHrRVNKNTCl232E9UB3IQvK9omLsJQ7osvicfOjR2nl1WeQopNBmY
N2W4BsA239Zm/9rkaEmqY9MHZrcu7uKOa7gjta+E6R+K6Y/2P/jTPuXbPrmFVr8a7G74uE1r4ubL
R81BvQF4bh8K628zydQ3L3KN+AsLMXsfh8L2zS4qTqzR7G1Pdb63NdpTnP3v4ly+qjprAR2hnrYB
+ls47lH49aJDV6ZMjv5kG95Wya9KK7QfLayQG6jYyrUmIDWncu11Y3suraHfZnPUBUivtcgQwkaj
qWWXUQtSiJPWhChyYZGJA43cOp8nGabXy8kqWwPCC8KmdqFRg648pH+AxLtZUOegy3ALH3VacRlq
gSLonG+X0fgdPnkVqKDaeGLNXTTw9BRHiRFvaWj1Y3qqQNTq7ZshTE5FY31lc1dsaQHy1m0Z0JBW
KQTNLl2JfFe2vjxFgGTywooMZG8H7BHe4IhghA5T2lT3PdqHiG5E2ZclBuVsNeFehO/lI9GSUHyL
xjHpbLD5eWBGIzGylYfcRbckxp5rOUSVCSCbOXggAU+wvh86t31QyFm50NXGvuV7TbfcBzoDXi/L
AzdQNb65HO74QB0Yxn0eDvMjXRKyOt0qX/DSS1MK4CI+MnX0YBTgQDWhoIEbqJmZzWYkwLYBLooV
OC+rjSRGKcLy/Xw206Ca8nCNHoHNgPTPCZ1f+NbTMAorKDFKa9LjlwMq0SeaKtvUoNf1LfgqrEmc
J3Ms2pk9oEEE7KzzuPywopCvJmsst3pm4f8aOBjwv+nNGI/Gua0cZzXaQy2FNcui1B+TZdkQzJcO
HnCoyFVw8yRtI+h70YlWgxmzcZ41kmky3WPtaWCyt/TmnPDFRFfyGK9NgR3InnXbDb+r9aqyzFUL
NU28XC0akHNJndufvCnFYw06+4EwWzdhOHxH43u8slsjfnJ4DboOt8XPq1m196HO9bXrzPYnXscf
Gz3uPpoOKwNzfPGhsPADsHU38IqRP1n48dp1ejwf2qiaH/g8eKu8m7uvYcL3tr90f81F8dwjR/Jp
mcGbXdrLeLbLsTw1M2+2YBzUX9hk5sGYLf1flf8CWJf/Y6jQm0/7Z4tj7loftW5zARl23aKPhh4U
o4XNd/FofqLnRDLpWgcSnMh18BwlijbCo/XsT7LV7U+rNVbJlw7KQ51BxN+cAShQFpgaG1e6qLyj
rL88Wj7ufVSkB5p22nUaX+QqKJe6Jz4CeZ1NZnR8H1G28bie03k+dLoXxZ/MOYxf/VT/EAtqBD0G
RhTpkfw5dQbwQmjQ1H7zsPshXyEB7m9lAkbmXioQ61xSLaDR0Oxak7w7IytauaD8+hJqfP/cZmlb
7zFeDgQfGKjgLNPxIedju7ddlikSxfq8zMX9wFvAPVd5ZMVr1TNEI8Au+8Cf3HJ71WekfDjDG5Rp
z0cyKbua0shYpj5wxS43C0hpmZvY80GRIDrHGrdG67tVhNuo8NE4p3rFaIUtXbglR9lXRx1oY8/x
2jPq4fbK6LDOPeJWtnN6KL1b4qAD9Y/+I9BYH+um9Y40omVl+zc+Ko62peklTmybo00jA7h7e7O1
Cpu06feF4OfLh8COuCZ1oWpKo5uLvYpWIepchZ4+Q4bPxE0LfzPZ5cX98WLVqZT7n2zI4Hv2Sp3l
jxch/nKkPq2t2uEqToagqdjedX6DEnpQaw3fGj4PZkG13Hp4RDb85RWqqunGsStkz6fFPQI86G5L
F51cdYGehglJmh9oPAc6BPBRozK+TSKIeePvoNnG/9FqGrZd5Z4Bx0ZOBHU3vnJBrb6n8q/GgUXI
RuD2iCF6Fqtln11WC7Tc0KqqF+Ovuo4njwTxgIDV+EqjdDtx279zTStflYOFtskEVLFouvfvEqM3
X/re2lOTGpCoyQ7kOokEYJkc0qaTYbxQ+Oy50O4SvWwq3MffTOHIoEC3LmzYqsW93wAQWPfXMRJZ
K0UjK6lmacUzzG3tQt5jsMv8s94O98SAXyTjB0PLRoAnnHozcru7qy3u3RWWFW+K1sw/++iJfHOt
01Y/o4D0kZpf/NZNzzZ+tZlohaEWGMdcQDvCZkNfRQtY0shPNcdkJbKDJiJu7AvH/08wUC0bwPHt
rSYeIxkS8Ock8d0zjTp/voxG5tzNOQTMyG55DAAh8hus1N72QPTKWIpoRNj7WAj+bAZbi0F5A1Iz
ye9HQ8DVoSpjONGm7ZL0SDZiyZELlbtoB8esarc/2UloS97KPxFQElElVJCHrVt0P25YLCngxmZT
EkFtNZXQ0SkKQBVUaY4qeLI+R8bJHRd0a+psc1PIQ8Omdoh6fScvm/6CxKtXGWPLcQDH84XuUP7l
gtqMVujPjQWZG6kmzVSEpaLVXJjWsajAMkIlLI5WdimiRPMuz18XdNSClwTIYCs7e4Uolc+DoJ9B
j7e/WOPRWKpwMxsg048tNNVG0AgjDzR2h4+m11889BSszFbqD0E7NMnWNozwFLO8vhsLj23A5xx/
1MTjBnGx+19AXKr/ZaIwEfQ8n196EQPERXjS6wExNvgKa+bFH2sdEJnIwGMOmljw/E0gKQGN6iEG
B1i191OZ5EjAogD61e/U1O8WJAxtR/oaGQdapq6GFemO3AqN0FyJkRS2l+8b27lTfjdhtADOR+SS
lE+K9NO4ZqOWrgCCLy8v3PbYHWq3i+ULt2R03bZOqD/T2NHTTLrTO3gD0ocr96gdWvSRimYbR/PB
NdcPw88F/Ydo8YBMK72xJngE2NCUXi+t1i42nVild11aNVE+39GL6Ywk5KbQzH+IVc4qVu2sTqTO
W1fAkP7z041hv1e3wtONozP0VqOZRtcdSKbc0NibnRf1sW/3Z3tpPYh5cP5IhzgF4fjIUufKRgvF
jM7XwkrvY+KHIj9jKq/9cE8tHpFLWrlhm973XoJaokhWGknLtrz07f3E3eIj0n4fXJGwXLrBQ2cS
8mZu6ft3k4kHLJmoRItS6UXWZ4q0M8BZzLEvPtb/PrLw58s53yJp6+n9OZmO2hWlVTM2g9xuMT9n
7yMHP/lADnS13Tz88WpV5PurRWcUCLCIbCsF6VxYRT/Log7P5sDMj2K2RFF4JsmPtzUA7uUaeeq/
Pd/HAatztQutvcVpjR6eacajVJ4BgN85iKLBO4nT/F1wDvf3p3l/eTR7u/T3l7d47WrifXw35K4D
/pfarNwTKkXaA/qNizWvneo5whPFOuFd9cx1drGpVTUiP21orbt//tj7AiFe5nNU8sPP//kvxzTB
g2gxz3U9NFVZgLO85w7KlypKssmHlqIb8izbl7ZhLasoA9o5KDMdyEewnk4Ar5Gi3ZJw6L4vQ7fV
LeD8liScP9cL6C1EYi2Oqw6PkVO/jxqQkLSwE6sN2ZU/6tZX9vf+tA8I4n+OHm6g1JADUkZnZ4c+
0JbUyKPmLs3nt/XbuWrqUTG1gAPf7EvTpIvwPGcCy6m52iOB1gwDTCZuk4DcT8Cn28L4ZpYDNO4q
u3h679U6LjrqhO60s8zfbOEFgTr+lHj+YxjNYCk1vQMAlCX0AX8f3Gooz3UGqbfUA0+qWsi8BXq5
INAq0EpHZigsA41BQ/99lM8dYKyvnBygF9GGRxY6g9cj//DPHxrD9tjNxwaYNfz5umF5eATFp+b2
xzI0uqRGrf1xRteZA0b1Pucp0FtZd7KruZUHmkZZhlqTgQzTaWlMDPkw/+rLXtuQI/C+7YlWb+L+
diq3ojDaDx+9X77+1+UlwbHWobWzE3RsCLGSE56CjBMH01IdqDkZb6b2lKFe/juWPG7crnZxfJA/
iX5nsMOAFgWaMFCi88UhIfo7NYcQYRjYY2WsyaYW1PTG1tkDWHeTCUSB1fzoxcC3MaP0H+jQLYv/
kA3pzgXJ5p2ym6mZoDku/TwIB2VPxg5JcdxzNjcLlpntzBAIHmXvhgwSQdn80Hhp+4iW8XYV8zz8
jl5I5DdAndEYVRe09VA+12007Qqf9Qfy1RkouN580yaxf4brwVqSFyc3mj0KiPgnMZL0I/h0XztB
hVM07Y8bhz537HPvQXeMPrzqID/GWZScpy83VjWlUa/l2mrMQazj0TeGIuPSATDfk/HymwRdkw56
v63BdjUfY7ZpEhavjQySRPRVH/gTi8GFnQ92fafrePkgM3l5tverK1DFdYYSXQ6AD/cnOfTTajjF
XgrYS1jOw8nLTTEUDjW+pls0JH2nGTlehZtNjp5sstYWiOgIAkisyxycaNvMHP5yIHp8kkzMNJQl
fqJ0vmJmjppEul/ZwLmNnnJPA2eTGaAbtFw78TqGDMlnOx3YiZtdv7KiZv6Mp3hnlSc9Wp3EFHcj
n5XxZ92K3dNcVj3AFBUoIRoGKqpkyI7t2ITb1IvLF6RpsyBinP20RQtiN1vfkFm0V8wBsYbyrav+
4ot6gwF6B+NQhTp6NaEVlIIXDbrdfuI2H/AjnBwnBzlj9BBrRpEH2jQFUf9RchqOXZmB5iq80BYW
VXMZkW1gS3Hy+OuN+Waa82nHW+B6Jhe83nWgeX76IQ7ddO0LIho6sAzEVOgt16stJMmgB9zOXbSr
6iw8xHiDA4a7QWkI4H0X3XCG6T8TSgdZ3e6phqbmBuRFxqbXY8BFADw791AjPpNL5I/znQiQwB/l
TKtoU9mOvDGOCis1ZjUq4BkqsSkyH1Lg+QZEZZY+qPGqtJwCMGdt88ZD/4Sd4FZbeVF5okMWVuXJ
BGSsAsc3hmoFsqfvPGlFhqNz4zQiQ7m73ULNaXS1RZzoBQhwQBbNuwQ4tdL+BcnJnQbWmF+2nkJu
r5SDeILlzUcsjS4zPhXaELn11htsT0IblqH5hTwQUP4K2kBwgxv0wR+BC4iN9LDcUgDhG6520TUW
TO3S3A/oyDstLVRdhYBl7OAgWlofh7Y+LjVSzb6jAZUzxEm/Zhn4YsmPXHQNvMRsLl8gNwDuUNMt
j2DrWO4iK0F7ajzUaExD10yznMN6zNkamL/5nkHODjnLxglqj8/3pTjQiA7IXnBIYdhCcw7OFpIy
ZhCy2Ua94Uwm5Usj4OeutyPbYg2/e7B6iG9JFB59lNBv3oJARgM8T35sRIeF+rjRR2tB4zp4seFD
CxRHC1Ju/E8+cjPypBjufwIuuj+iabc+0UEf0Z3jfoyH6mIgq9Zjqmw0pYV/awO1vthWbaai1WaN
5febCTqnwQ1kMINyzaYbXPd2QYEHCXPop8YGAo7W8SZeI6hsInapgcqVu6hYNPs0e/AoJon9V9FM
TtAUYCYEksn70IC/6hD5fr8143r4ZIJLgnjibjyMMYM2lPDIhwb3Gjf/oTx67rND6GEPvweYy3Sr
qz0abo37y9fJ4GhUe0PaKPDNv0DbkIsC7gyEyKGtID55Ae0QLCcCaMcJPfcuBKm4JkE78exGK9sG
pARKAgDNIlvhbICItz6qKemwcfREylUL3R5Xq6RzU4+Rv0nxlAmBOcvrZ9nGT+Q9PtqmwG5Tl2v1
xF8x/WKjp3s6kG1Af9ua3gLIeRz6aEs2cqH9EtP7enlD9b0IZIxLnj2VhjHtZ7QhQR/2N0AZdDv+
SnNDd0s2OrDJfkDTZ3hHsyQu6ge88a1V0M1GtJCVWXi10ejFSGijR2uE9mDO8f+RI4Up6AXRsOJ7
gc7Ch3FIGzzhimla83DXgydF+jTm4EkfxweF4eUvaYbhE3FDjtDzBP4ifykb3bkHcQ8QAYIzErDv
dqPNyHmPYjr/dovdyrmP++nr1LLhpLihJC1UkVrHfHIOZJeMUFHmf2rbND/1jGd3NR5dJW9C6oAU
Blwz3ZaYEXQhQZO5jolOM2ibNik0SFzXfvKnrH7mRrEjr6FFD/Myg3yYprRHnIAKhfRRLR+MOyAL
io+iKn2Vu6RkJTPacceb/jUEwWUXkE1ym9PQqMwFzxHTKs6h/Uc/5XQA6Gp5mLrHmzuB7dRdoKGl
c3/lihss3jUgLKhuByayyQ+2LW8fZHYcvIw0/njvVkt/B46rtZbM3RF0if0dmfBP0t+VntffpVDb
7QKa47Vp2ekdf6XZjZ+y0QJtlYFAacVBDQXVT+xnRxODtq44iRyqGB8KbHQJ/+GjTkOn19L8lfaW
10WXqLaJ3Ree+nUcAgNUcX1rJOC/1OvsTJzDXTrH59mxH4l8mA4hgCibMmnaDU2JhriIq0fHji5B
JlrVzzEzZVCTQuWA+YOPPnTU+ungiNI+jVBFnk4GdPmsUTN3ZI80Cx1C0gU33VrGxdQYQDFy+Bak
dgw95DvmMcTTldj2KoR8lONI+9Ipsozdt25h7a5sckju6AvHxajI3oewWNSGQbZk3YF+8lIrs1aG
016mc1tZ4HnCKv3k0VStkvP/M9YsUNJfyhJJw9DaSGwtwWwThlo2Ga+EF/IWXSQDYNObEa/ZDwp6
SwvkHQvS9X9eqDj6UtslCrWkWwFXj38NgAY3JDBYnAEk8r7lNWs3DfROUXjkUP0d0UU6OEnyPQJd
YND5fvaEhhbUOhuo/1wCp9xwvyWAOsrAEjwhj01m30HDdz17GS/1FV/wA1h4ybTxQcOIco85Rj1q
AOl4N+jOcFeA3CGeAVeQy61YUKvS2+y4ubarJF9RyO0WV3N0QsvdpG2sNVDfgF4vbDXx0K+dI1Ay
HJ0wxdsOTJregDGDhtLFWh6hJdIdyPfKxTAb8GJWvrcyS8tfArU+VfNyhPrrQe4ll982i0AlfBhn
dDfl9tYi8Dw1yFFXnIEG/Q1kiIEKEy11ty12smnuqp+OhuSqIskmN7a0sAOVEHiJKXviiWTLNIOg
3WK5sxL/VGC6oqWSUjDINBkn8pLzWA+RQ09jBzpfIkVDS8lQ9vveHCJkinsnTjegH9DPrPhCiDY6
KOibMSJZ34u+2ZsFCvLtz8oVHKEaHqPjdpVAqOY4xB2Id1L7oOpqUjxONMLd2P40BWJzjYyuJeN7
0Ran3GiUVU6/hn5ZcTBb9yx+CV58P45OXQlxeF1oZqWFL+2lV0en0AOOsRGpVGHnrT2B3A128ie7
jn3IbrDlj/5q/5rXq6gA8QcLUS3lzdTfa3yaX6CnJfOZ0CJH4xpo0TbE2KXcRtufX5zFlQlNcgtT
XmwoB8IMcAnRbpAal7tRuHIbxOMDXpPxoJ0kK6fUElCizo1UagI5++vgRsC2EIGemM6WhXxhW7Uf
yA2tN9IjRH4iXr1NaXEuNOu+Kmfct/0v3BPfK9T8H+kQt9BKMcBCjE/cb5ubdNmugLbUqmbhxa+r
8MyBrMYHciN7XZXuY2Tt28XIH5VFnISh4+VI62TPMpDXC/DOlmy0BZ3ERJMu2giwD9noJPhhW+dI
LFHGRoIw5jo8XSVwGoXUkOvAq21QrFhA8oOED9luAmlqWt28m2tn/oJfQgPkpyAs44R7HebyMr9I
l4r5BIbbwNNTD9xfgq9Fqlp0PehrSP6CpC4yD1/ZNMd38WZBTW/jKMTUIO4tG4JYDHxJU0CTbsoB
znDz8yIONFJTKJyiN2RG87Dy09O8OMupNgMiXmnhfqjN8KBc1AY0Qqc/BG767IFCyUS+rQVK3IDm
Nye6WiHPNDHRh9GER5N6BFrRCjC1o72P2h4lOcwc0WMwOjo4IPsCDJcMDxpuPqBpXi17pS0jpHOT
zQhbW33bPbVOXYG4Qwjh6M65r3PvlceOvdXjvj+QRxX1F27wNw+bz/bWLc1rD3rnw734nKa2e7uH
DnrKwJl29PXMXZOt3UZvDzStIKFqoJ75sY5S58yyXgfdLGoZYQVO6Wz22gN9efUcuknv3ehb7NvN
37vZYjcKp93en3Scok6eVBvry0nVtdHm4qTk1miRt7I8AAiyNkeZwyjnD+lsxMdZq/A9c2r3k+v4
hy7Jih+dhwzXlPvTlQfLey2oi8hbTwJi1Jg82TZsmdYKOzSZ4wCgOkR1lS20QCvHcfelqHmCRteo
p5+VQ4H/Vf/HRmg2AI9I54DLzfSWQ6HrSPYL4XkJVAPh6eC2z2QBgwBfadqYHAimpvxJt49cjFL6
D52BPmMoGaBrsrsD/521bvEXfBvKb5QfgC43cJ5VbN7/jQO6QudVbDf/4RCxrzc7eObS7mzLkFel
peXOTpP8kS4KFel5naIXF6VqIOtyC2KwlQW6ObpasomAAU+mj2RSAYDu50EFyuIN85rKOZtGs45j
rTzKaY/m4lMHTcRxuON6CZVb1/zlT22zv9GL8wstPRRs/Ex2KQ1HQ6it/sIdFcUFoSAnxeSiCkKW
wtnMwYjr9GBQoF/Lq7z57bxsYn5Kk3vKpMufVsL53v4wj2Z47p3RP1aGtXLLCNy0KAs8+rNZPLI5
i0Fn4Frg1dHw5Ekrwg9sgtG9tDUlxDRNKc9jOw7UmGawFOCW+g0QnAKnFzMLT8RqZnjf6rwq7jPQ
b6KV1Xv1HGT0jIyBVgikD099wZ+JqUovQ1DBmn23jwXnno6qelrlySc3SYsTFAGjNdmbRr+Eg+h0
AKIwvwo3WrPbJ0Cg6txEThvVkw2alMEuCPJLdKLW5gHP5hzo1rDdQQIQgpxiiiRLfp+X1XOPV/d2
Zc4QVU675gOFjhlu/xGLzUNjdfxlyfNuB0TQJdTNmnmbzk1yQpc4+KVBxQyySafYsEZrrLWvZeV9
VILvH7XzAmRyyzfkSH+Bxz5G9qzwGuRioa4JUvVG38veXOdQd3P5RD25dgiEaVoDeUo9uXQgf4cv
+h4dzUjK16fKKEoA/fBK/8/1UdfWb1tlURFFWVS3mOnbpueSEuGPb08Jj9r/+S/jv+24A2Hi1EWQ
EGgBDwXYytdNvPMX44Fm8TA43Q4UZ3pQQyN2qyO1tKwJgEWOeIY+EFpLL6Ai7oGRdCr3mtnXO1OL
tROVDOtyCOVIlgz1RMsCsKhpGzknJ4c4GVQQ9Bi2tg5huHvbi8+RjpZ5z1uKLzcj2xr4lxhqGwFn
Mb9dbWv+PCU836p9AQJthi1dEhkrrWJHM4tkaVTZVdnTNqaHti7MR3OGbGy2fAUPO3gNOmbt0Hrk
fXHtDTJIDlLo7bhO7Qo8IaJjntrmY/40gnLtiSwWQ5sVGgEX4IzgUHgexDjiwgosx3KeR9yET6OR
/UK/14hPNcu/x5bHD3Ja9uX3bNH5QTdHdPhreGXZgL6wXYFHNl/HtV6CohKodgmdCwX8NT7QP5OE
yNE/Js0pgHVOuZYreIAzVxO4tbCf2T5AEK4OjFILIRGNKdlatOpeLaBO2eH/CGw3C6ja4SdAS0bt
uQitfmux4ikW8pxWpZdQeWBg7BTinVBK+oqvuv0I8jDtg/Ais8ujB153iRQM98cp3/ptiH88kYRl
IUhn6UBTtUopWpqOTcbXvh0y9nUq+25VmWhsWQQ76MQqLeBL1J2tWY9f8M58ahe9+tI6rbUdQtbt
DOGGxsLt3LL647BU3R3EWLoV2UvIEwbZXHdnO7L+kmfwa1BhT3ro3Jt1+YmuKQT9vZrRWgXh4cIq
tyAmq4+F5gM5D1o3gEk9fsea5XII66K8mtIC2cD+ZR8s3d3YFiRQwY79O0K56A4L24A2dGr8Ltom
QwpCGStxKo5K6R4/jvzBH3sIbiZjcQapivNqTPVhKsfqyQaF9cca4sip57z6lms/VKnzSj4zA+Sw
M1O+osUFOoK7JSqMDa1qqduCQarR9jJU7F/VXg50K3YS+0fgV3zCD+F039cDHhVGQNvmeueBJeXV
bAoX1Dno2c1bi30GaRieF9q9oUfFETywpn5kfmmhouv1awgB1eeOKDVoSIcUb1oCK/SYItXl3Rt6
J4Ov/OSQ9pmz5C636jaYH5jZoYohkHuUNbiC4qmEwzCBKWurnK6jlFXTQ319KV7U7msX9TWyqFUl
mAWy+kTzGbIwqwTcVKtBLKsFGpGN/GiqbJXaRvnYllUCFB3O9irykEo17NPIgUCoI+OT1WTukQ7m
4LIjQNWXKdmMt1XlRy7k/Lc2h48dhw5u24LV5/2OFCjXKXyx9HLL9fnTn/xubOrMjj4+NuPwsRH0
rNB1BMtUNoKkpI+RgZq5d+FsHXJtPOq44Vy4XQvtYRrS6SAZXPGZvcTRNhQmd3iLI5v0BjvhA7gG
ccsiulcKUTtIH4pDr8nlBO1orme8px//KM+4EMdelLxoowfefMHCd6XGKKYc2m8bVvUGYKgVZKF2
BtBxeN1FpvNYVsvvYWX3DI9kePcEkdOA9+G2GO0jeY28Pob9YuxoNYHiFL4aYpXm5EIjuTEN5W63
57ja+D9OB5Xvy4a0QYiGxNKBehpfgxjNeUhsVoMCAdmY/yXtu5Yjx5Vtv4gRtCD5Wt5Jajt7pl8Y
exy9dyC//i4kqgsUp3T2RNwXBJAOWSV1iwQy15I1oxqLzg1wlPHCjkLUetbxYKm1yY8pL9DG9ShO
DYIpOnfCjvVevtM1Zz7Qo5nThQmKK1tRG4Gnr5HhrywgDIApJh7cataD4RjvVxvSdrljfx0sECnE
eIwb2+Tumnazfwotbd75RfyLNtfR1xEsKrcsNoNt1VfTj4fcDevsFqFCeetH+azkZN87weEO4gFQ
BA31Xt1FqzyOv8uCAF0s0xGIfjO1AdKxshf0F1+Y0DG1OmkWcrJVIsCJBQAI50Cvxgk+8PIE3iEN
lV8wOVOyVWE1LXkMDO6mM89kRnXZyizJnbzZqLUKReHjFLdIgKyXvs/MVrJV+Pd7r2xpqerEaeuV
ycOf5IZjgb3Ydfud+wBxsAkC4hm8w0JD5k6NY/eo00GhJbAiQNGE20FyXFiimqu9Oi7ebV3AidCj
iq83gKByM/NEDzfqGeaZgh59RoAWSA/5HEaGbhgYJ3oK4nhW28woj8CZcFraeI9zE4HLGwFem66O
xXISSyoUJ62mg1au13HDFNo432fTeIvNOPxP14znFm0qX1hjTd+auNryztB+yTT0j/EuTza07Kc0
PxdZ0exoOZW4qgr9hB1pmTZAO6CQtMwZlyHLrBvfwrlKToU9b0pzqi+am9tXHAFgoNlj8IAbs5AF
YukC6qvBO5dtiW43tiMXMvRJs/JZq1EyxQ61DSaIR+ynfnIb2lGFWGUs8qQwZBb3WtigaO5dyoyn
IBN2I/4j9ONbaelbLe8rnHobMxArxDQCQD6eaaKs2gD++OdUT7PqmuIaHadhwkBOjdq0Nu2Mw1zS
r+1pvQ5NlnITb9Q9sDI0/Fz4M4oPHxurRJQ1Bat6NnlbmgJ8aNdbDKxFfQB8/UBzQYTxDmxjiA3/
xS4kBkdMgHoE0VG1CQ50hYMC5pDYHcIhmcAaLpiVSUTAHmoHJSPXnzt42RTtigylBIYLLt1YwGfh
5KB81Rt00vDmShLq2pINW+gK5i9jfFWNXMpRD93NAKKNazEDYhWM4x7od36CRioMSYkSmVdjep0B
RqFMUM27hJmUOJJCZgKacBvjGGIRj4wXgJNaWQB8p0vW8RYm5KJykxq1Kdei+/bvc4tbvT3coZCS
G53eVkOsdzt5FGx0e7CgWJdqYDj7VUfGdPocRV558vL0u/RQWpqxAbBrYNNju4W6pzPkDGHRDmVd
5OGyBhbTJAuvjPdJeNHMLQrn89sElk/8Cccjz42GHHRP/QbUF8U21UFsV9K6FvoZ6Nv2YQoH/cyd
+UjmFku5dMQBKNBf7cqLjq7X2Mei6OYbsHMXzWrFkAzAaxGH0ppbTNshC4MdNa+pDjbqdEPZVn/D
UwGuUHGKTQ4kV0s0NqE1ydFDADH57qIDjpY6qItvEbDclENrOd+TofePdB2qbksH1o433fdeGhT3
nJRc7wDpf6B1VwDZIO7wpwVv27zYqQh08yovYQsrkCEKd/oODoTquMBKpto9iWBMUyrjM6cyO3qx
8V2V/UkT1zSHLWg92x0TvWjUhaa3qDpKkxlQtaJJDT1+bJSQi6SxyoFtQODAcfwpfMyHucRhXLlT
DNQzg8Qo6E+Bwd2L6Ws472gKPNGrteOUuLwWw0pGS1J48wSeNks/4LICviQbZgOvBNKFpBRc+cht
rEdwVFTBlYzUjjLeIqMqLHc+ii/wnJ2Cu7jvbP3G4gEYULY2fwcXp3Pkdq/fPlaTC9l0cQxaaBGB
lm4b66IPm8swpCATkDi7KMsShiR87IS6wGg/uF23bcSBRycGNJuATsQbdkqUzuFC7oGNxkH5xE8Z
Fz9D4UkiGvykW8SoHNQmbSjuAFuyWMnkUsXUxduO2IEGldfDv+tMAJTE+xmkdPsCuGBAoI+mX+qw
RqstN+yzyQv+S9Z2zcawnfiFtDYH7AIuuz+RUpy8tl39PW2N9GvQWnuSuiwK3zTH++EC9/+XEViR
VwAqg1hRxAtNQESiktDCfTJ2U5uTVm1OWtw4NWBbQnmzMdTsa2WCsVcU/A4lIJjqqd3TioaKKn9p
Ciou8GSl4VxelT4XS3B7Nh6AOeLo7IzNfmWyWla+3/EbRdDKLEsPH/kttl7sguM/lG24gFVx603l
u7/j53vvvZcd4Q7ejxa9+IvO8mfd70rmmmDFNpvO2v6vOLQD9bc/be9/6u5bI4o16IwMVUvAHf67
Nr4mRgM2az++D2iF4JcPZak/pIBra/WlCznrIchqciPWNyoWzchY+tEa+LVZLo3UNrQrqbM2gprW
ciqlIqvFWglVDJKp1D5OVdmQCw2LrBYZkErtoLJcyejD970LksfHt0nGpl+PBzsv82Oa+ebV9Wbz
GosZLQUUMcBgOgF8JjQF87Amvd58QZuIe1FuZj3gl01FkMa0VhGiChCjcZB+WlirEGrnjHZSGgrj
dl6yS0tWbuVSpEQm5Ecy5bHYQOXAPOsPJw7agxKpUAsPCrPO4edHVp9mFcVM0v8WJU5IgBPfAShu
Yib+fOJShm1H188wAzbfCo0PD48psKC1iaEEM853PSAVcIUroPxQ84luBHIyR3Qi9CJGmwIjX7dx
L8MnIMuFZYOn2wKknKXG2YGhgXkhIwUNRmnwFwsoY9JEKShA/IhSTQ34EJsDyuM/oVZ6fslrDhI1
L9QAmRACABzn4fj6odVA/PBiAoDlzNyh3PqsjUCNV+3oRIGOG6i6LTXM6EXXyp08lXgvI7MqB126
oZv9LuS2eW2cyLraSeOhZVKsk9nGr1Xde38CagrdIkJNCmlDa2lTCdVCHzXWFbROAAdJPq/Ei8gr
LzJUstHri/1oF2AMF+FUhjKFh0wpFqlTrGeZP9w0loPyK3LZKRTV/C4uUK++GNSSZkoGwI4KXDfo
AFwpyJdkGV6lK7wJ/wxDzmpJNtyejyCKzk5MHPBVAK2RA3Nb67KSkRZUTu/shBsZL3yFTK8q4GWS
UIVRhkomo7pRA7gAc7OWv99NhVORlOzjLSlqZzoAGgobHSDpRo6bON14wxXA8HkcQcYsgD9QHtbs
E1BAnofJrX4LuldvSvJf8fTRX3g+Ac5DiJW303DpXXBUnOtT0BBrnXxvl6/l9NIMhpatP80c1Oc/
3+qrKDJSkHo+3t/JMKe3emVFQvkqXyYTKNbwjk8+8l08zHMc34vjABKSn3zH/8fxgLISybgimUUg
lYafNd2hK/TfwAGTX7kYaAYgQWBa0ZSGfq7zKzO8/BpxPDpvfLexcWFfNEBHfFgqo5WPWtJMbQNi
yRAX10V0QLy/x8KoLloytJ9x2tt8TnNXimhF8ofVE9G9gisMFk6POC5eSnfmaNub2WDN18SapysP
k3hj8775qnVx8xXAtN/N0ALoihDpcaEdU3C7bUlJXgM4zjNHsz6TBYqRkj3YbJMDWZhB4L/Fmn4g
Jdk7k3gAtdLiTDK1KWnJKx5MuSlrpvAS6jzrnF+DsqmOdd/zmxbZ/GYBtBVQFXayVzITeBs3tSQ7
XxiniV/iJB5sm2JFFmTrZAWu/kmofMGGswG+vnYhkfJYmdGSsrDtKQEPPSKTTAYlZ68KdnoVx+fJ
NMNrYWjhNRMDzUiG69/o6hm453KBtIZT33d2lVck5eaZ3zMZxfo3Lmo/EGZ/bSa6qwFl9SR4q+M6
OTsO/kDqYvUQTUwT7734DaQBZE7SilZkitvqc47/DV7MBGDEgJC7x1FLFePhQDu9j4FLVGtXGRHI
5/B68CWfau0Np7Hbwe+iL50Y8BMyz5VVgHNBWNAAVAKUOSZZuwffeAqobh34rWhAiS7kQjYaLuMG
o+8+kageBwD4u+1n6TDFGeBG0sGQ28rIHhgMxz4egReFfUnWJP5rgiO+F1pxXDdQdtJepNOHiXUu
nmSn5+i7HlBMsgOHq3a/06fbfi6AJzOvvtFqBanrWQ4Yv6sCBQkCebdPY09i8CrjCezU5K9cle0c
6Xd/5bAK8th/XYGg9la+snhBuGTGVN8WtQyAeov2utXcMyWXsXZQ20jZiCzJZV3sQH70Cdf7U4jH
VslNn5vwLQ3q9A0l4emba03JLktB7REWYfbWGQ63QdMaaAejxInpIGzIkFzKOWIomtfBtAq5NKap
ne0cwOO+qsAkbo3uS4dS84vdpohLW+AmPtyicq0/qLikCBvW7cEnj26LR3oUBXQyzonn+V8kJ1ua
pRx9KaGjbykQmaqQYxsfIqZVN5LLVLWhBwwR49kJjD8TeIMe34BnG9qOljJT+gYqs7A20pP2o09v
W+aL3P19kvgGRIrzNPRHYOfkLziWzV9crUdXhVjSrEl7fzuL53IlI4Uj7BhgcMZNCzwkEMxOl1WA
xRLQYcdwnv9LriR/Fg4lTDP6aONgr7JYBBFJFZ7r3yxjowyehWyGct6PZsZAgoI0yUR5qJCsrP4D
3vH49CwImaUsTy7g4QKCm/ioz8KprwjHzrB5FmtAM/UwztPl2ccmhynbjY1zCW1r+tHpGR65ura8
jmlSfJuy6c0rguzXUKDCBm1sA7suzh109NW+f1FDYfWptldrmo1Rk2j7ssyDC2pigov0p/UUcA1V
efjtJstFTKPQsQlJyYlm5EOztbkSks1gAuVOxlzsplm/alUYLvJd7LJwoRCWSmBhJTN03eAvvUNJ
RawX6JHBu+DBqMrfecyzG4loSKzAaDfrNf6G2Tu99oNNzJqf+pSm5L+cNkWKlhCQaqkgodhRLWm2
2re3or9Te+CHhfzpVuTsRPnZb3EiRqtFzoZAJliEeGxc/6GFsXZVSTwzUnlOAO8Dq0B7fJbrYj9S
k1s0aPILfbbF4vtRavpSrcYB5977n8FqSR5yz/Tx5dIHje3RPNgzuLXA7GDucwOoJQVYTl9QtWe+
BHlovailVfgd3kZBiEYKMvHxjCza5GHN8LfH8PBzWitcAzwtXs6+kFvFfGfajDg0mDaC7nsXoVJo
S7tIodpQ99vfakFoQSLpmInsqhKICkF+feo1Arzt2CdOuvgkZKiyLrQQ3TWhnYFDA+EoJs0odZq1
nnGZPPGfkPhsJJLpgSHTvUSDfVi5yvToa+TALZWbLz+s+voWX5CM+f6ro8AqWdsEJc5Qe18WX4/V
adEe1171luGw9UUzM++Y1OUPWtEQphyl9jRFxzkox1C6GrMgODulX9wV0sbwHWPn+KjVXThKVeQn
EYizkg0LUwbkBLGX9C8HVOR3c4QaPiGkLaRR45ku5aIPpYbuHWeoX8hGZJA06AkhY038r2yHU6P1
fzHc+12qDIg4jRjQZGzdymTA0Y0d6riNBK3ohoRyqowGnf2RZmN6VM6kVEtyI5k9obc9Qj3NY4tn
ppFvxqcpsb/+H7tSajVAX7Yqupzpo1HtyizCf3K6gaN+DPRQT4/gThXyPcnUG+ZU53cZPZeT8UpG
vsDcudvJl0wVy3TQGxlXbnCg8zp10kezxM7CXWyAhL6l4z1lowyVjdImDzIPJaMwNCgZHRfKk0Pi
+VjZ4DQTbKGAItpwv3M/WcYQvZo2cBzECn9J74M12ge/7I0XJbI5iuXLttBPSla3GRgQwLy2M/rU
k/48a/xTmVhAXBLhSJGUbkjbJL5oLSGZ2GIq63xT5lFzAFOWZ/8ROvWmRbcSGkoFmYMYZot/0o3A
PykRzdDk0EiLMuPDLihB161khS1YHoQ/yfBLXVxy0HWrIMpWyZ7s1RsA+5nrBgfmr8wzh6sieFCE
DkoGhMe/fXtOD0pEs5GhJn2juCLkOq9bQMgCHw7kdyVYHg85qB9RpZN/UwxxNCNmOck+R+sVldyC
ZI7o58i8TsDBO4XpN+lHMkVON4w3UwOR5Iyn2jd7yFEqn07uLg1HHX3NQtjWgEu0++kqZbGF0gZn
Mt8MocxcdKJuyI9NLX78Qhijef2NfIvZvQ3CF81qsHv4OkmBtkfzsR15kO97N5Auu5c+929drVvX
GESbV5rRwMSRKclATS5uDFtwoQo7pVDGZEeKD2VlD3pJPrUntY9y+L9lFNN7n4VVZjNoyUMcL/qT
dqldV0NBdaVdkgAlXi2uhbe0JEXHwI6FFgOoaa01HMzGtCZvk5ues6UpuOxhSlPSL0wp8qzZ98hk
Q0MmMvCb7him5nzGtYCRXsBPAdZzC7eyfTeZt8ROWL9BDbR5Y6hHrHZaa/9pg3LlKDUg6DFv0TTW
LqBEApwxNNlFahbuo4g02e549fS/7QYEQa8kyhhLT0bGvtBK63KevfK87/aT1ltoHO7bCo0IIoE+
sTA6Nk4Pmcht4QBQ2j+bMYyOJAu7GiVkU/xVcUCEgkZCEkE8n65M08rfgXFTw0E7HGkgC0vQT9Bs
JFaJAMUWVzklKXoowDXxsSlF8kGPAkYITTJYPM+KDNfR1e6kXniqDEXwMvam7ehnIFRHL4VEXCdE
9i5E/V1dmM0uExp91lNAEndusxsL/OWOmJ/pQGeDnjzJh80ZbsBJSEZSaOZoFSL4d+VOQPB57aKK
SptDAzeBCLxIgfTONPwCtOb26Fm+AAELR2+fRyh+9fVJ17b+aM1Xg4PQ7BZYoX5lZMV1duXobz2Z
QwsaW9L0A3hOPpdojNhHISoKQeA+gYY0TJtjXXa/ZC4wl3EM7tfHSbcyQOmiHlvWQqO2PkVDxn2V
gj1rU1gAg5Na5SJDTDYKJpzCR41XpEVX/n4wwzJey5SdPuZ/+A3X9uS1slXLPjbvgZVM7aNkZDcU
U1lunqkNN/kjNS1tT3bK7ZktyZ7ZPXNTHyhHQQtIK8SHfuymwis7FHMcqiYPTowA+7QAeHyBgOrz
xGAR9h6t2aSVJz8vLtKQZDHB+WkCzk85Sh9y/9DR0eMq2Er1al8KRCGDUDcPY+nZvfsa3JyqjHfo
7vK3CrF7AehNqN5j2f3DhpC/Sav8lJ1SSOLfzLVB1yQGZbPeRflUTZaC2hRdTZHT2Jdg1lEzT8Og
gaKJpiRUar/37Yta0kzJvH/rp0Kr+CqMkpXpIWMmCvhFVmrblbtark28eYtLrO6MEzvcCuHJOr/m
IE0tN0Gc5+Cc+jIxq71IbZ7ZuD5CQ+a1KVGHf6DpYk168hv0CSHa/jN5KzswIEFOa7JTEWlJCsph
7bJIQHNk1IVIOduzCWKODsWftROaF5zeGpf2MSPZaulYhpVvyBBowHcX5fdhGOm3jhgOr8kI8Pz/
O5T0XdmslpTmh7urD0Gp5nj9uX+IYS5CICH2KFb+s0xRtDGitxGVdfPELrg0Yxe51kUjT2ijS/F/
rcmIBuXT4Pcg7nIZgKJSfLLSrKy+7yenJFV6Mleytc3/Wiv3n0moj0ZRafg4J1IvcvzQ59/EUcmM
wxUtr4B2tnJ/t3qfoOUzmXrFUCbVWH0LiiE/KpFylW8i67UKE9fFwlnJpd/Ha4r42Hm9y7NMSOYI
ckKVzWN3u/ZudgHIyr0Xl/4fGUq1u43Vpb906Bg+5MGMJ7MQxVhGqHlnL2gSYLsKGU1pcIHpx7Zr
lRHoCThMI5guHDItTq5kys18g7oP/+yTu5/h4b4BDOgmrXPnQkP8mDWTnuKs2BgFF1f9e1FnCZrp
Huo+mQ1vr4n/zeUUCDTOhdYUCPxxtn4iIa2VhmQyuvKhfZKi/J25GvYBj898yX9loe1c8gF16nvA
iKKzTqxnFhTFJjLR+bFVUlLR0JYaNDRdqWmpJ51wt1vv2IX52RYhlTOQ/6u7MwknslbBpHcd6/65
0n+rxB02XqfvA14Q+C2Y+dcwHIMjnuqyfkPaQNwok1YtJ8eedmUEPhkV4Gk84ZvzOLtkc7uXQVfx
KIDyFRl0vAQo6yMzssjcqTp1Vf7miUfXQAyOZs6ARMvBP2pXoLyhZVT383Wgh1aakqWFly6823XB
zpyLAE+2wr0PjKH8bMxFd+6qeG/X7qRtQYxabrpmqPcBenCuMU9ikFO7YQSQVdCPgYfZ5GyLA9ro
WpUVHtJoqhk4aLDH6L++UJBImkubhaXfZIhCYclsZv4+7wuP/UinLH6p9A4NX+6Igu7ZdV60YrI+
0YCeOm+Tjrl5jHMrwAlqBlS6wqj5tiGXPgzrW+TPt3jw7y7k9whV521+BrJSeppH0NmZMajpDG5M
W1q2mma8elFjvEotw++W7mdXXCvfRaQsbOYePQbYYjJTDuSvVSn4BPs4kVuQCQUAbIl/KVLjorzI
gZZVnPfbODf4XskosK/346vxaZUaqfBGhN+mR/arPExk7896hp47ZG90YArYpI0LKGz08pohaJXA
iIr7a1D4jGKgpZJpBcjfu4FVW5KB7qkfwfIGQ5eVmOZmNW8sV/P2Cz1NAzINWHvVBhBWk0wNakNe
2sXN7T+TjsQyMk1JyNI0PmWNsUhVmigXlSblVmcpQL8sbdD3AaDIdr1ms/jQhU129SP8JFPgQqCx
GMuqRHv5hqZ2rpsl6hwDdipjd082NAye7sSHlSNpAAYFF5o2qM0MThRosId+E3kaXufHcHa3C1Oj
zyZwFoscZFTSSTPHdC6eaf+wU0D7pKAfvIVm5wyCwju40YCX1+A2j5Wz9w187STThIwUK7uw4tU5
NTm+flgof3vK7WGj3Ob2tYuSTFoos5VXbjrfA/DCndQu/8iuZ8WWkle+ZF0ByuT+MZg5OPsJAD2L
T6X2BLewfdGMeDcKGMg7NqMNeL8Qf082JKQBreqTxIZ8tlzJCOeRZJVT3kPxzrZOuJ8/0QuQegui
mXrNynn6ox9b4/jMTMmEmZVnS7NVSFpGUSyjqbc32kot35vpkf1Xz4FoXXRZeVVDDY4MsCs8hA1r
fq7ToUcVP0767/oBSDl7J0zrjRTiDzAoG5W9nEaMVfupZujlewK/qb7OEu1n+7JDI+OHdqToH1E+
tKNQlZkuQ6mNlNuHMrWHykr9WgTtkO+A3sNBfNuZ2bVIouxQ5JGxHQRRjxqACLKLnYG9xETtYxoM
fQzgMpB2fczvxsKu8QHnQ64kt4UtxZxEl/b7mJ4H0DKW46/seSpqVHc8ENnx5FIC7+0nLLvjcjxF
oyNjDdVOdguw9ZUfLZ8Cv5OmLPULGiG28RjsO4MBX88Y9PpVLLnbB0io3PtOHN6MaNSudode7dY1
g2ZDUxIGpnHk5QCa7rnS0OMiDP8xJfPUyI0LCiylM/7P0q69CraIK92nrtUOeZH+Jo0oDaACY/NV
RtLcSnm263B9g+pykeHCnnan/VTapEatJh5GWhzDk2KRtoyxzlF81kF8VjJfZPwPc94PxsXEZ50Y
EC7zshqvujegDYeAIOchhoqm9oLKzXeBHJd6J6mW9gRBafpgZpe4kvVPI0UJtwix8KHoWm+b21k3
DKBJo5/XpSbiVd8vaVQbsBYCXHlEk8aO7KSLsqGZbPxVQuoL1sc2PSZs+v4/4otEPjTRkO842P5Z
e98xvUiDfGlH2ZRMafgi68QOZ9kyTTZhA8hWw3etjVe6/vyJzlbs2YhwdJ7X2cGp09/pWIWnWe39
bejDX34Us31fh+EVtKXaJXMCcZ8hplVr4SJEzGbDEKzuDNhKyobUYAbRig3+rItLkZWuEP5SRba0
lvHZUFTHGJd8+F/IyFLjBaAZ/JMkqfejEYdqRXsahIwUmV32x26KtA2ZkAzVee6bx6TVQizczSLS
N0lstzjQ7jzAC/J0uPZi4C2oCWn2TMZqDdZkY8b6FYQh8UlGWGj61C4uBVo1eNyB2EoMtoE7fhpI
xlgxHrK6/0vJ28FcmpFCybjTZ2hQi6NPkw+eCRmJZCp8Okd5u1ERm6EfD+h1/IvCdHo8IIANhDVq
PFlRGeCJ84eLut8jySOjEkwZ7ykPhlj7MY38bkJKNRTClpYh9344ItLKXdnSFrPmSLOy4PzUuN3b
4huUU/opND6g27bqpwJWQnM7lBHfdmZ3/3GV7YhzZLKRnsA4RkcK7r/CkTeXrsm+UKei7I1M3FLK
Fq2SwQC7vEq+2AJ4SvU2knyAv2qh1NrRAEcM17cm6lC3fQfwdSdO7f/EHUNJQj5+D22fvzVm9Gc6
m9Z/ALHtHVma4wZRLJ854d+d5XFdy/ehln8Ng0/53LQv8rbHmeRK3vVgZehR+yJXsFysflo+8/uH
5RM/GdO678faNgOaIbhGmx5M8GiLTy5lnRpfNE8zX7XAO2noWP1CgwuIeXw6YGEr2aTZu87qvDcS
2aOdnwEECfQw4UWB0oTd40pZW1to7HdRGFJ310jr2xPapPhLP9TJtOnc4BVoYxUeCSDLwNkgh/Gx
HH5aKJEyi0QLFEBYZQwlJ1sV8mGxkI8BticPsUMe+qXMQW0jM6yt8I0yVNFppkKJ6MbgN4exA1kK
YfX6LK1vdR280WoI/OYziVjP3uwH3C9ualE423pvZNAJKxIJx5Awgnth8YiDRjCUzQQA+yrLUW92
Pa8uBbA+zjyItZuLyt5hAyap4MamANMhQDlkYoIdpWuH4LYwoikJ9Xlwt4xH6Y6WGioLUJokzGUM
f+zSg2GAQkCGJ0+5e21O8dmt8KIstjSiotYONK0d3EOD/4UWi3wo7D1LZO7WwFkiNSlUTh5l3z2y
X3wwHQiIe93uS+wU4qgH9WR4Z7VPOEVAVTWr8zetdIABiT+QmRW7r62wIlOyYBa7xmmbXpWIZg1H
DX6mp6EMpLQ5i+2tCaTavZLRrHAbtq8i1m8psNL6ZjOc5kCL8PGxt0rMyhs0aXYosRa5kpKykxYg
ghL5KvO+bPyDi2Oofe7iFc2oeLdJ2jK6BTaPbjTzHrMagN/tRq3JBoywpzxCr4PVZtCSTJmoWEpG
O1lip7Sc22SntrJ8QP3zYbRb/6XJrOpmtNqPbnL5r0be9Qdbw/Uuq0Bhy4P2s9uG6RcnTPRP6Hr8
AWot46tljNlbe+XEMJ3OfrcvHWfaO8Rm703el/ZKzPQkeKaPXkhVWzEYw4U/G+LXbALPQLQJUmAq
203XnfypAleTaEWhFhPVpKK1fcm2tB4d52eritLHJTPYadXtUhlZd8pdXFy/b3ZJ+Qy0bTfPrB1r
qwE9OEBS/sam2biEqLjkDf4BoQCSBI0fMvyiOHZ9AsneIUxYwt7+YXp3W3jQ1E/KhtxoVYAa5Ymv
Zo2VdyWLmRcePy2iTD0w+kpgZtURzqKq4EVQjgNFI9F8HGphHcZzuqmzoT2STCloNjRpBUpI1MeQ
McnAWuajJbUG5I9W+7uh7vlVd8CbubCpI/Aoh7hS3E2kUbH9pAf8OchWlIhmKr7KiHZSCvyRnbfZ
UNQ7gtHUmW5f478XEJ9ySkqJASoFBm9snHBJLE4pkupQsRWSE+F0vrNWYoX1uZLFFIS8wr9Jpwbi
RKSltJIbjjUY0LvymHX5bILLOddfwamlHyvBe9XiOQy8wzSWw5wD8CGxjmHr6q/O7HFzg/dwDa82
+KdDS8Mf9VdStz2KPEKe9rvaiBp2HEEMbwAs+UY7kAkZ015lhDp8JSMT0g6oVwkDlKxW/nwkJi1c
O3PJzlX2tfXCvVe97ipzM2eiATRtw+EQ4SAF5axDznbkok1DgedvcwZKuzAlYW2Bx8D6MUwnbwj9
a5RZ3mIgWck6D3203gye5/dq3lgh/pyx4sBza8L7LhnlXvXTlPylLscfzr2ZxiC9eR/k2b5a+i6N
CX1CV6S4TiKlndZSik+pdQlgt/HjUyVfNHtaN7aoE1PmZPm0loxsfDYEW9vpwHEjysTWRWWLfSKQ
MG8TPgw+qMSTPt8WAMW90pBXA3A5aNqOpXsNcwDwaiM6oWqxdHWvvatnxl3pQ9arJTmbeohKn968
kIX0pTCkJeEz3yLW9UM6hL8rC3JYZ/AsFOWLR9J4r5xValMLNFS0BsVvlVt5x57PYN56PGl9KMsm
K9zK0yAeuu4xEIxd6qGN/BJhQ49oUsG5vuls299HwAQ6BVoCNnmczdJgi2NYtfy3MofjwVtEWvmv
lv8iXDvmi5xW/t0jT5ViNBefK2sYACcUoxCsAwPvtUdh0DXqgYXn6j1uVUlDwsWULGlwRv2np9Sn
eXqJIqc7kdoldZFVuIwjQSP2oJkULnYK8rHe9Gi/vtpZWh71xHTYD6Np0rNtzNMut+Zx14kHK0Dq
4slODN3oe4ewB1oyLUlBJi4LnLPFh+8rh7YtUYkfAmp3MOAuotFA7uiv21ocxA1KRDNLq3+Jrdg6
r+zHBF24+FrZYeUAYpdlvqSVGz7yVR6U9CPfsAnG3QzmuV2o5yYK3uy8AjMGeqCJ3JZYa4kMt/XN
b30bDxeS5xw9zLPnlDfXTM8keuqvjBtT/5Ykzd2f4k5tUpG/7jPUF1PMxf6lXeZ75dZk2SZAj9wm
ctFIY/uJfyH28tozgo3FWv9C/OCkdcSS+MsTYbzSquUzX88y/Es+sWZjoir+avedvh/jydhH06R/
7d3Yew2S8gb+Df0ribq5/wtcm9lN4zBocfh9zMI23ZEF8K8CVCwCkU94k6gHL9ZmxinBmRzisdDP
msu8hcmI/vHWNsMv5GVFabLrem080jLjeXKbwvhvWtFQgF7dTuPglVb/LmUr1dIboHSWKQeW7+wS
vCxvawHfZQmMLkcMVoU7Ixal2UEpaEZaKRMmwyAOAAcd77t1OcKZpuRdhnWzBVTbqyUKBcBA7gDH
q8LRcu2daEXyRNRF0BIUNODkW09pTUZkbpX5T6P/T3enrHfmMHmAs3+SAW2Lh9d7bjHXd01t1oy3
m9Txk5OTGu6hn4rmbGXt9AXHY+XGCqf8j1abX8EdY/1CFh1+ew4jILIULnnJ/GKv+Wj/UDJC96wf
CoXzSaCdwBUoAN2UAqLdTkD81Fn6LkXDXltozp/MxlHp7A/u167tsqO4JD9bHoBvUbo2bz1Qnf/u
5MHGMHr2J+Ak8Wg2jYD2GXGH7WVueK2KKbzSjKfgW1VLJrTKxGUjXm3UGq3l2rnz/1yZfRjJ9AN8
RaR+5kKyscKN5pCg6d0054mfQO6MVx1t1Nne0yLjIv6XN7eVkNKaZr2Gd/bflNAry/7s+QAlAvA5
mkFWMQB+OtTfyN0Wb1XFVHt4IInR4Ryioq8s+pek8rsXdO58q6x4PFkFv4tITha1MGu83sPNXK7v
lRcp1LKZK3dX5mW/XSnUMgzRWO+m/C+KnhumDTZikQBFQeWLexkNd69ENFP+tLRxcDwFU3z70MyJ
nG84Bh1PZEGfqbZ7iwMdAB+lEh+l01p9sQ9tQdbg6t3UxdDcHN0rtg3ec/ZmxJ0XWwyan9+HGYwS
LwHfRwG62khMBmRKyxFdDHg3n93Nh+5gmvjWOa5zWvlTJFA+TGcjB9+W2JO2o5laGuD73k4GCmiG
tsrm9T4/kyNXKw2dG6hLL1y8Fk2Zln8y8rqQQ+T0r05TokxdiEhZoYrr+P84+7ImSXkly7/Sdp8H
G0CsbdPzEBBbxpJ7ZVa+YLV9gFjEvv36OXKikqi43+2+Ni8yyRdBRkaA5HI/B4F+MJ3l2sXsvsab
zK08rk0+KnwnA9srBGDAVpHeV0bvVYhWAFE00YwVyYag+qaPPN2Dv+1ixmQvL1CM0Rl2sCYFycih
MQZtXaTR6C0Tk2KUBfVO2/6iETXk1ZuadmxQirPMQUpyDyU2ZQ4iycWerof6i2+d1em+i7iZN1TT
5GkaV2MPsNVgMWM5kD0Gpj4KzrVH0H2Af6Ea3Q3JqAFh97ASWRXvr2Rh+JYqDFSSNFWbID9PN6oz
TUJmbJvZRv+ohrWKWfPpjCjlfKFZFHMccE3dK3nMIguMEgF+79il4X5s2dQmj7d0z1cyJ8yv7pt8
KwdHYst9zzJ536W870rP8IzlIbCuI9vovFImzS2Ny5DPasr32I1sGbKhF8hOlTZzl1TgvwYZnmXv
aETTqJSFd2t45UOmQt7AbLq4Um9pyIaGsyFNv6iXIV3s81YWOdleXXminL0bPQ2vbvpGfeVO09G1
rnxuzMnGChusQbEOIOOrm4/7CD8VPCdWCJBphzbEOU8Oyi7s3tUDghoquGUg73PsyDYkVIzKUbxF
H4sXpiK1kowX8ZXZ3KV5yMhp3JdAsfh2dIMJmxR5FXLU2hpj6hYoLsSLl1QhgH3zIi79xZJ6V5cw
5O2SI9jIMAeNo66s142lV6sr4fXE0mnxpDnpA8AZ7f7q3m6vg8R7fAKLI7OfdVCrzZ8A/ZlG3NuK
R906zJV9O2peSmcUWDwjINs33WY+d8i0HnWhn8IcbFC9Tyo6DTFapNumiXoxJ0VMqHOzjXTkf6rp
oESgpmRVmma+DXtgmyOV3vGzLC88GqqSyw6YOemJhtRjcpiGyRek9KU7zU6mxl+0nSlfiwgRki01
icjHZh63ReQiewSA5DTLMjNdKNYA2mIGGf4GR2W7Nhzfy8bJz/ioUTcle9R8Kk1ZBmXLhuTUq8OG
7dJWfV/kizt5ogRqVhqjiDQgluomsEyyZKWzQM9Br6S6d0BIxqZF9qoAld+TMan+orAllMViMvvR
uAyCyvSoC5pJzPZvmf7dhUg2arbY4eW1W8BnUUM4tqBdARgt4dCKvCp2mZo9LiKCnaVmQaGlYSZt
7Sn5H2wn5Pj9Thmyg+qwBJ+oN6I4ec1rBPtuFFTLOFIRJIWqruoh5y5JTeAlXQoqyf9KtcxHoa1c
8Gxt9ON1+SVNQXZuzn9x0QsvQZzma7jJUGT/HkR6e6cXVgmmP0hBM9GvOtVpzhGzumeWTkeSWyyM
tw6iLxsaTm57SiejeK5CPp17O0EKknQfuwbfWxaXAMqboq+uT9fQqub6GoWp9Ks8QgVd1rFNaEzV
kZoWqHXNiroukXFTlzulV0fg16RRWrgV4H8/DWlMGmpUtboyzqUxyS9TI9VhXaqdvhKBwXZgNUaw
VJIXsyC9NKQouB6uQklePBLXxGINshsQQJE5CXNpGUtLkumhqh5H3QJkAfBelMkro8g4awjFoZq3
yB51YEGeFFSieoETjB+TVKBk/hQZrZfJmyXO8a6Mpn0p0u0iEp/KRUa2s4M7THskJG/JLLPGtlkt
dh19WqT6nJncFpMiSn7mpmEfjEKAeLyKO6DDJcC/zHC4hThy9oP79RDzH6TvtCTYRGqjb1A3ZK+Y
0qeb2gEI0GqBmJ81tptuYglVT81sQxq9AaEUCW/w6WtnwIpaamdrsqFpyU+VmuUq/zwjco3zAek6
Tpdm94Fsijx2thlIqFY0JIViWVjTxoZyh2KPI40WB5Dv6ue4WytIEr8nHTXkHbky3YXZh0VEPfAy
hSukxk+7G4exHGqvTE13vXjQpdomARSp2SMFXt7M3MgrLvd74/Hn/c5KTW+2zhADNk3ivQfRlHrY
W7brSkK6Ey47I9rS2AXnchSLGQher3BENHc7p7244FsCaJUFy51cOFxma4J8v7nK7EJC8iMXkeb+
hNMWT2XIabIe1D52AAiAH/nypRvoK7mMi1wHQBLgUsFH+dtwsLL68ntYrEmtgxLMt6ehn38zt5OR
jZ3Xwdac1AdRh+UBvGflgXrUKC3ASKMODQ07K5Qhrs/xYhNOrAYJbW94N84DudA8pCHnQo/6rRa1
L5RDgxPEfAOiDTxuJVI4gYRTEs2iIBlpSdG6eb5RpEfUDeA9RO3MNow0cATgfPVH1z45cWj9zBG8
WNVqaT81emFscWadIcvS1R/IVGNq80OPn8bqEYmLM68sFkfKqnK4eFBYER/UMAbLT5+3X1Gcusa2
F4SpCmolULl+nAsobI7v5pAKYPyqZt2tq3LosZQcs+MspC4Aem2wmUkpNUkUh6vaGvqNrdZIbNGS
FKn51L2yT6ymPdT1GWGA7NjKhpQ01Ae7MPbcyrp1Ia9IQlLPly2wDlmjXAAgaIlkTC/zccMaoEuI
AJTp1JCCerXiaADamE1JohFBOllEI/KQMzsINqSZBtdWfU1pxk3pFpf5lqksNeGrrEzANeR8KVRz
eCIKQTWye0/vgn5mFASqSn6HKip9pQjFmBkIYZ+YzfAUGGN0LMfkO8DiYgAXgL3OnczhYW4iW9yH
ww8ahGYyzmJlyMtVEOTWbjFV0jzepmV97a4VBsjpnADXRaLJdmCD89gPGgeD1yC+lwnzB00Ev1oR
v+h9F7yB3nzwcb4xnLlTK3v300lpBkAy5mHxfUh1P26M4JcWh+DCcYM3XTq1gLc/15Wm7MWEUzNg
yDqPo7xSrsfie8GN5UqFGiQblD4mSL1BTmHGLLtYUb7anM5GUspXiwWwfp2qr9dLuuGVzaXbV+HW
NIJg5+oyL9cwJLCSa5/ddrw04chG0K2uFgkvWYcsT6Pmnj0hsLtoUhz/o6J+UvfOML2QnETUo3kD
zX2IS2R8BYqDqus8xkyG21prkfSld2M8X7pZkS25m8rWGo3iFmmY0H0JtJfQfWeI338TkXjBA8ah
dYz6A227iP4WIvhfTv+3t/GvAI//B0TiorAHAAO5xroIbGwGQSe7VW3w0lS0IMAPTZxRiXfRJEUA
mAXSkwaYF/XsQ8OM1AUIfM/LbFcTDYU2bqe2QkFk4Sl4xMgLEQvOsiSY1ABgrzzINrcKaWyZlrWa
kHM/Lz6uJmhrzc9FjpCt3MjcbmyudilX3Vurm60LzZQEABip8mlHo2VHdOWrZQm2QKSapWkfgm4z
U792UTwB1Ug3nTvD7C9NPcXuPCRF96kdyNoNXEAqJwBPX1xuDT9dlrnIeBnOc9Hcc/dGT8Nl2ngM
3hS3iTaa1WxoH3mz02xT5LPUWr1ZtpbLdlMrWHOQnrQp1QiLg+wAHnqluJk3Ds0KJwkMMMBV6Dup
Nn1T62zXDJP7xRyNbNdnLd/GRa68A4vBI4MwmkwQgGfFQaud4qlp7L+iCbTBvaG0eApV44NuT/qR
ZiTFxPKdXmTuFycN83nGTtQHO0nqR44l6YpxdzzQUR4DLteqLLPpQEd5i5aO8pxCvWjNqdFfF+1U
BcVzXzUVU1e6hnOIOmoq22NKlB5KxUgAKdElc6/I+y7eFEi43YZj+rhoyVhNEV7YLELqkQZJe7Xt
DZO+4RPw0IBVwk5BrbJTKalqS1Y/DqWd7G/kNCSHcMx3op2UcTXLPv3jolB9kVuGtygiqUXpKKxT
o33MxJTsSVaBzHECmsYqt4rhZGATeEo/e3FRGTvDEM8kpybGenR3iUmXtfiOEn77NFMgF/ZeVQBn
eotHa/QgdO8cC7UrElh35k8ORtD41vmMsDvD0RJYLhmXMQpdZjuaDMaKHeen2Q6Yhb3fCUR7zdAG
NqfjvCpWHtwhXazxB31UvrIp+IqMneCxipzwXNeWi58r5FGUgAkKEAtgRY37R0VNfyRjonwFBp08
nMYXEJyTzWubNLvQDsMPNYiiTZ+aSKnRDf1r8o1m0Yq62Ck1CO7JGRSam7zrnNfW6IM78FbVPjkD
fuSrkDfRfN5E7NhAKcrL6g5pSVjq59Evm5nvajoMXw1dd1dTY4wvQrE0n2tD+pCWhrJRXLc8mnlp
78vMAWglD3H837JyM1aBeCz0EntDfLdf+0EAnVhE7kdXmo+mWox/jRwZtGZkIZsT1xsbFv2yCvaO
c4bhK/DzLtcr5fUyB19TrSpQx9MjFUuJWlQsyiUyLYJpTUyKoBcXxZKTviiW9TT5/supohLgQHSN
JYP95hrLdZep6OJ03TYpVa8DE89agAJ0DZAlfRe38fiumea2soPipRh07RxyQ57SueM7mQ3leDGb
YIbk7YuZVoHtgdxpSjLr0n58Dzpjni1CLoY6pPa24Uq3SZAW9xx2KJa1sBT6qTT3tJoDgvpfSVM4
rxkPmnXA6+BYlW51yFBMsgHXmPHcBFhBt0ULUmKtepsDd5Ly8ZC62fycnWVVZFoodgWlaJo39wnS
oT7wzGt95rr5IeMifwmT7h4V+uMHzk5af1QyMculPclVJI36cVxnK17hJDdD3cy+AK4WCjIrVJyi
saK4nnuLLEeK/0VbmPbiQLYlziOblSPdbnw7FoEgxHbXi3wxayID9K/qNwRWSsTbwXBXy4aGWNlj
l7eMSchUBpQBvJc8UjBi9604u/iQDTX/UoYFz3CnJu/4ipW70FURwFKj/CHAz/uBekjEfA6zBjQd
4OuaRWGTXdsuCgSRnoFI5tzxsZBUrn/OuUwcczwoW2bvlArnw8Fg4YWRdmpy6Ds3OVDPaasErymr
iTc0TsNhEqsiAwZmZ/mzgqytLiltlFfBsVWCEZwHRrUvp9LdFZ9E2cRwjVQ5lKe1ubFeqLBJsdhp
Bs5dV/PYsvg+NKM9mZAHyWk4kR0JF7VqhvXKFZExM3S3QMram6zYWHoP8MmSDbu0cJo98kmiC2fc
rAnH0lgrmt6u5jHRyc1WRCLX8Gn2nNUZYOXvmtLaBHIHFnSZszdd8+c8kqIs6MYHw7H9rLHc0yIv
qsnwsmbINpHcpC3ufcZ+4kU9PnSITHhFnuR3SqzvukTJ3oPY4Jsc78m7CMm+j26OH2QDnM0fbceu
LFBqXdwJV8uvLOQcOl5c8xxkkQokOU1BYh+aoPAD7NAfcR6rvWA7zFdOPeAHNQrtJdQMxGCSwN3S
EMzq7TaLHCwLpTbQA3ZwFVaCIyLSX/qOJ49YA21KNdFab7TLeWKyzVmcABYkqI7qmNX3QrAd0fHR
Zxxyv8tcfrwi7Ju7esFjH08AVMJK4j/6L1z922jMwfimZsnR7V2lWQ0pNmMgEdoQXtYCorXAZ93I
WkUHkkAAvOlUR0Ea2c1dQtO68ZuxukRh3zWBOqDMSHDnNOqsw6GLhhUJcCHLbTZGKG/5bMwRJIug
mJeY5ax3fScBnrz9MQ/IjFyHTC+32jgNnuqG/M4B2fiDVp6R5lTjzdhVj3oKTi7D6h0kGKv5wWCI
lcfIBgYepqo9iq7z48rsXga77l6wCLozLMO5p5HJw9gTTWDvaTgYVrUxkrZekwMf8IB2C8BskpZm
a4bWb41mJzSzfisCFvuxEqknlZmNpIRH1Kzj8Y9wU8pvYO06sQ9W5QggKmrY7nE02Xq3PMY4oEx3
lWEeF1ZhYhpOzArFqiTU+1xEPnWFo1VbxcxfcyTUEumuzpv6WXFzWSumv9IozvJZZ4zOF2G4XxDu
drdOi6UBLZzTqboMaVm9DEkrpHEgjWlZfeNL2ihJ/LxjOjc9I2iU7dCG4lRXpThRbxnqoHj3ORJ1
vBtF+6dxGqyrSjeOixX1NAR79jlgLum8cMhKd6XFE/LtZEnWXBM1nycKbCBm1Syl40dyomZRL6VS
qNP3AABoHUziYW/4rpxQ9sZbg3VbKw4Q6Gj6alNKkMAIH4zqx12UbUWIfHXkjOgdYAdy5RRXOxf0
DSeyq1GgsLMT+y8qQVdrrER5hTKhpQQ9n3TlbCgfIRW0U1V6L5rMBw5du56Fv01ISZ40GxYymQ8m
8XZdEAs5yCOrnYZ9GWCnWvBqhaBPVcJHgPU4D315AkVNdWCowXtRs/yhD8X4YYVOJalrqoMTRvEL
T4tb+ae9mcf9RoxM8wvX5E+t7j63XVQdacRDG+zymvBoRE2csmhvhQjNARsyeSJZqLo5ftN9u1HN
qAcU/B+TTI3GfaSVsXUVuqcEedR3yykPnQwFmX3iaYcThM+zIzpKmhrzSu5YyS9DVez0jKJJ+8lu
m71rJNN7FWTNrjXGYW3KYiCjwvJ5TOv43s24/ayAjFoYmXmPNeLzjIZZoUqhNHPzwFlWMp+JMV2X
nbYF96PxJGoAGWW5AIi1Wq31vNFQrsyiZ0MqgQ6Q1659ARTIgA+yzepgt1QJGQ2K5VQ22VuqLJpq
pIanCtIZZM3RGH41htRKf5cQFSkIreR5F30IwrCdU6kAhufzCIzknZu6JL/5cDqhu9sejNzY67aJ
qR1iQ42ehxEVXGkzFT4NNSOMn6Mu8rUo6B8UvP2fRZ++x0gCBgFIyoyzgjLes+lmf7XcrXc0WuRZ
N8QggQq/qlptnHXZBGPUI1xsZ1+E3X5JlB4H+CMe61EdroTDXiuW2O94UkxI1YvHR10RyAcC0vQB
+O79wY1yZVPB81GzhObVo2Dv+VB/GaKolPN01WB9DSjbRiuR86OV0aZA5hLSzHC0tzTDgOxnIGlB
jejMRe1MK7MdjCOSh8A/006oOuZ4rpwy0Dqs8ioTqGqDZpbJ3qRx2wvc2pwzLnXU+d+ZnD9QmiUl
Ydqdoh3xyjomavJapZX9XXYMICNRR9RFs8fDu/cI85sb8WOFE73jQtkjRSKqk+OCIB4a4Wz1p0h1
QWPgGBESjSs33dtJ3e9iLZq2SimqV72tXhvQH/8oFP5LSwzreTawOhXIrdH3XmV8q7nVj2Cc1KPN
DLDM2rmrHt3PhjSfdiSvNV31L6zvJbhK8WDlxgOTTa6Nv4wpCrCSYOyB5EErHL+IJ8VfZKMwjb3L
8M9LmxgHHyoqRR+cNRn0tgGJ0WhXEzlmbq2GS4RmsteNDMD1MoZGvepvhosJ2dUypki9G7fFzu6r
t6hxys2/YUtXXFz/7i7oOjd2g1vi7LqrBPiQkBXd1CUA4vC12BCbMdEVU0Naki0m+J8hK7qSWdGL
YTxKiDk5A7nUzVTv8Y+NqexoNyrFuFcr0zhVbtOta1fNX7gh9BVjafTd5vqutUP8Ag0XuQeOZv4Y
1VwCEdjsFcsx08czRDnLUqKdJsZxn3bcBMR/jpolIM2dAX6R7ehxbgVYg8bR9Lo88IUxFhtTBJU/
1WWXeHaP7G7X7PP9/LAfIoZj61g8kAur82SZQAN9N4qyUs1UAABgNXeUCh7lY38CqPDvX/T8Y6Zx
WNgfepva50QJtSeQOtGzl5oCC4m1yQ19zSsePzcVr3G++03kqcW9DIsVvwmwuJjHown0iIEp4o6B
DpN7RaasxsQK7lEqojyONj56p5kOtVkGj7zVg0cHtae7nLFgRUNSuFjJ+2mN82byMiqb319K65Uw
R1Gsa6cHzvUjE2Z9Xw/tpREArlm7GQovW6Ed7RKbhc7lzrehf6zlYhEbWx13nLdnJCKDp1nHvWdR
kPs4YAK8lfzBOk2KH3BX2nd6y9I9/XRJETiZdtHS2NaGAxeMb4LcfLayAhDOuiHEHtHYy3BSw3k4
B/8p7s9T46+sj/sGiGm/4wogQgCrZPChNR0yRygOcBNvqICEDyoI8S5TMoh+BzDAwRpJa9EeLNLj
m5S7wBl8snBg6Lmg4OTY9p4XQoWCC5wKWtHGGDoHNXmies4G4a5ysDPvaZh3EyIvepqsTOY0hWfG
8YvSa+UprZ3yuZsMc9uGgemRMTWR+cGcPnzCvqTCC75R8GEP+YZ0CDdp94YybElJIrqe3iSX66mj
c7keabUKR1LOgPcFHR4C4iU5orjluBwbUm9i/HFwAGa8yOtYidcqQqAoYP597Fj/4V4YuTxHjnY2
4X5Y6uAWK+TNdYe8qI4Z1kXbK1kjz/rm8bX93B9sMA1EWdB6zKnMY4/ngRfzKftRJq/26Ojf9Amr
WBHnwxGlQsM5NQ3VK3EyvQHYouLTa3B5F3aNcQ/oFgNlx3+8Hmk4Fg3YO6fIQc2zNpWIvIJudqGT
oB7J3BE54GGdOj7xSiwK5As/Rl0T7TSHjzjlbs3kmI7YrrYjgNbNMrZnmQjxYZOCehNZUxfLUw5a
EpwcB12M8EWZ8/1SGofYXjPLltI7kkV1x/dzmd1iQ9V0wsmUs5mHb0kSDM+proybogc7TZck/KSU
DnAWMyX+grrpX9XQB78U/aUzlPpnIVcdaVmOz1z66EOeHxIQX61c1r/qSl+fRgR8l1tLo3wWLXdG
osJy9m7hBOd//Mf//r//58fwn+Ev8SDSMRT5f2C794D/XFP/1z901/rHfyCLSMr3P//rHwCms1Xb
wQGw7TqaZZqqC/2Pb09I24a59r9QuGvraW+oe66YQzE9t1F/plg8xfCpR6F/0YILBSQYtn+jIJNI
BX28pv1a7KnXE1mdIySAc2khk1weIpD/QpgXF0gNhOsi7rOi3PRuFIA2AvBcDvLjvLF2EHRMx/yB
ZHmopGenALS/FIFuPJvlZMs0sJzd2FZD6ZEnyccstVEpZKQrxzogRjkhfmMd0tKeO/x351P12Zlt
8Mb6lHx21FiNAOA5dl4Tmba20Tv7AIwf/Ehk+hhlgNmtmZqn1gwuCsoVo4wZCyUtzv7TZc4aI40r
JgTJusQ9WPg/7RzTLDKf0nPmVLNuLCPwAzR4pdnDd1NSznZulGCd5NR7Ww6RNz6WmjwOqAGiouaa
34+gnOV4/qC6uuAPmumGjyCdufJ2TDzvyOy3d6+r/+Rd1EE8eye4dqWZ5VNuAiyWgRSw4CUoZJGd
m8gRiZYmN4V2SkSXb+MOwbNcUy8mpFjsojYEO14yIaTwaULaxc6d8OJu7A4FS9JkUdRtMAHdw0nX
A2LC4Aj952tU8h4VCxnE8h7JtSlLeNE4LfXL/S03dHMNur8iaZOrGW4utNzfMktJt0bjws1QHQi4
8uXGlwkM4G0v90f2TWTXG1VyEdJxieA4hnWqwfFujmRIIWNycwLUDDa0WF+BDy3C5aRHZNw690P3
gpij9TNz+i1AXfiHWYNeI+OsOCt5iLPRIc022iT0V6vRvjE9s39WoBkj00HTYdrF/2Q6hMa3AMCn
921Y9x6it+7JqEWC3DOw841aibxmJFQ9pFHjnvB8TDzRFuMHxwv4SkEei2IohfsQ1VEwT3WjUCfu
HJuitT3kE4/fU9PXZVJlbNagX7QT5YQlhMRRTSv/vzPAUxxYNtJK15lTohgjrZDqNSA6Ybo28Myx
SXlScZjzZDYK961CMTY0JAWv+3U/ZM09ichrNANUp0uHG69lphsvFcuM//4F4Jjs5gVg6czUVQQh
weiqajrpr14A8cCQPjANHfa/wCNDBerBBmLVfdKk5nOt9PE6CQOwKWmD+ewCMO04qeVXGoUAYnuW
9pmJGiUSTaKK15m076R9m0XYMv+2pxktdfz/s59QU7juM9XZlSXywVJh/IXkgucBi8P3wgxsz0jL
4cEKLEQv4ym8iwrVOMWiFOse+IavGTCSUVY0sp+DGYPS1Jjd1b67uGulNjwMPcKbdcWbtRYGBwZq
P+ZXlfjgfT/uZoCqvxmWhTHu5kBRZgWeMiIAGWUFMBhdXV3NBcpUzGw1yFGoUyBOtPixZOtsFWLt
dT9b1A54PFvE7+Zi5tlBE+49eU1OO20btejPoC4yUCfG2A877rDkl3XN4N7Wcr8BttVRN93O2rQy
357Gi5pkWgqYvI2Cr0KL2pF28oKuz32hAFfKd+oY0tnLsctDMSjD1zrrXE/HtvyEam2OdIW88rt4
Gr63wOeU4YVWGqjSIMuMYK/x0DnQzgzPXxuFXRZSaCj2smzf5j3dxOxNyNz8KlJzZRh9qqmSmJxV
cL8iC8JIAz/VOEAj5Is1DKM3JcIZi2DKwN7Sis9DkD1JeJfePtZB8mxbZv3ERlTfq9wO9zRMlFx5
LJlHA2raOm13TTXGXoTS7dS7cchLB5s/xzPzbkAVddShPD93jq5RfFBOIqUe5p19Z/GsuGcmw+/D
MRS/Fgh0kkU0TPaxL+oPMVTmnKUo7UUet37FnRYnxMDFUbCVQfQPWD/xHbg6+xVSJAFR7oj6o1EC
cSQtMLDiO3zJQZwqjSl6WOFOyIIAiMh/TLR+RUoy+7RoOAK1fZf49PEqsTHsxza+BMxkoOHq3yX3
3UYVjmRBVdvIQ2w2DAszBHEyvmv0DukzBef1WsKOd0XxoASlCFYBsMZW4NhhSI6PwDu5WDfyBHkN
bOB6UIsHjVvqSR/KdaHrwVkEerVvR/aWJTUOhWRDcuqNOEFXweBzpFFXByZbVUAY8JS8qdYokVFm
j1lttNXeDsy32Y5kn7PkbXeZxUw2BZCh5OeoojTA60CDOg9t03HPoPHdk9KQFkppXVtYVR6cw6Td
V4aF/9mfFiT7c45KYkMVevHTzMCtbLcJNq/BkWIBasJQ35DZ6SyjIIHdDQwkwY3kRhsd4SsyWtcz
fQ1MqfROkZt7l7b+szqQsQCpzgbUN4NI5ptqZyet7tponWR6fGA8PRVmOuA6leKPvLaOvSzCEAEy
e3uwFGwNGVKnhhRc58YqCp14O1E5RiSDzYtQUE2Gno/4/irNncZBwOd3SlsdqenV4I3VY7UtKKeA
ZAYH7tQGed0VYo3OWzyY1fbKjytgUtqMcNSk42yNhUwGQMsg8oCoBdryhHt9GeUvrWzsUnuLuA6o
AVfNXhojM3xF7RE2Zk3+Umlpdqdq+B6SQ5O20VMJiBpSksOf7kqM8HgcInil9+k6MEJ31zrD+K4k
xiZtB/UlaNX6jAdug7Ul5Jo0c6RZL4d1ZW5iNwFgRVl6GUv7o5GNAPlRlfHdcst03THh7qI0mWcE
B4r6UljBZUaS04XJTMn09zHt1W2k4ciSxzjoy9viTVPMEDjAwK4z7LB40/HC3drID17T0EbmLbgb
JvuOhk7insA8rz/SHCILfRKPJkecW86hf84RiwLg8grwkVKhICgONr+8GYJzK5qNsAHqRqLGmvCT
02LGPC3ISoTIf9tRD0evDajs07cr40LOkvN6wwVSsWlO0lIDljfmqXGESmsdaXWZ3dzRt4/LL1qW
DZNvVzpOz+nbR5p/LSwZQHLJJmLmwzCm4o6u4QaKvrV6lKHUOoqPVpe/oTpo2Dyf5xEZRjy0VoWO
6hq651mDrHR92xgIvpAN3f88j6XOM3AJRV8hzgkAUxOlOKEdJXvkxb90RSfOgZKI86xweVd4HYpS
EcFB7EI2YyuhIFC+6gVtIYBM8CnLMMuxZOpvG1KR46c1jfS6PFQOElfcNRvTYv7x0sdHP9aLlAQD
fYruOhB9cR/GoFVY0a/c8vM+PvE4Nl9DZAz7VWOFKJrskxFEpzUKpMp0YDtHi9sTztjXnaogQwYA
pPkD422H48WoQZacTJvJtXq2yWTGTTDq2YMRJtPWtAMkp3xiuvYJ6H0XUFbh9AcHxXv7RUS9hihN
LfeON+MXWterpp156liz05joySNKTWKcv2HvUIVh7rlq16x1t6jOOZhFM3Nd5SVolpr8m+XWqK1z
E+2xHePwrgaC+cZkAXtDEcJdJENhU1v0qwDl7Y9joYZ7EYLTvV+JGEGkQoknoP6KvDunOl6oydSP
H4mq4z+NH/t9YyvTPQB/4S6Y88rZ8LoUNQrgRwukvbZ4MAOd4QiqAbk6Mwe8GzeKVrKtqbiAPwmM
BzWJ8i9caBwh2Sral6OpYDOBnQ8PefYjCSx82mr2JRTOxaIY0/C5bLBp+jct5FUCRIEOtW7m634C
d6oetuE2c0L3vg+Z5NYMHxIUr59JRA3OnsWu5C2qNqQZNcys3HtlHK/9SVEyHcSd13NgtaQhy6Gz
NwDkA9tfqTxEVj/t9XDAYaomZWaJ/ZuUVc1oeHlujOuSVfU4+Darmde5DqgcZT6HE9vV4+iYgKSb
tG53I2N20+3KQAVoOtmU0gZgrcIPOwAkKqL7sDU8vYuYs1c5UsvyapRESn2uM11/Ncxh1tVBx16F
Uf+d36euiUCgEnNUQ5t2+1w3/XfuAuOCRqAgDHdOkDGPhsCh7p6rcZ0jnfVp5Gr33NVYpvKgKrak
G82xwJGN8uImSK3xqmj6ntRZdWykIw/Ty2RkSzP2xhrwJJisUHvUgljp1kIV6SGxxhmvuvlErnZq
foqVIj4uwNVInmW+KtRovSBUT10K5gmrfyCzRf7pngYgMUcWd79xhj5ZGcg2/tpP+qW3yG56KEkN
P6YRSI7k4VT1vc5qMzldttMxzgHWjcz9oCZLynuGSq99LVRxChIOfAVS0LhpM+weugFErdLDDIAD
gtRmJGH7ZZXd2wiK7Wef2VwaofIq8js8LxzbUyu9XhPoYY/9GHLXwnRN6IkzBiJhIs7d/0fZlXW3
jTPLX4RzwA0kX7Vbm2XJW/LCEycZkuC+L7/+FpqOpXhmMt99YYhGA3JskQC6q6rJ6UaEUTMBSiL/
GyM5DW79iGNasRit4BX1lsSusXR5jmxrPAk7nFGLtWF0hhZLd8fxPUWuzkaGLK+LHuW5NajzRRHa
/zLB5HwdjKLhIIiaIlkAe27NKFbD3/RA9j+GPvJmmSj7B89BDs+C+uamlJ5/LvFSnDyDr1fPFGop
cyzOxZqQRFe4Ed31RtEtGfsFORpGz8IhXkGQJiDSBFsi18ngGF23NPGGnZFvOgbG6s9xC912Psct
DNexOXj1ruZori4+Ba5txw3MLh/CAy9RBL3lcX1OOq+HFlmTrqhJlzpzNqLg3TFp+vo8jB0K/3II
PCr/Pw4KMgtiaaytZiGOGwsvRhaVMKB0wQnYO9rB96tlMn+4eu1oOzNyc4PvdpXPpYVQ5qAH935t
+4+5YzUQrsiytWukwaNsIB/ji2GAtjd6R9P1LsPcVl1kgIp7D4pTZW7JHSKIMd4XEv9d5V6GtXss
anGgFo1ijTz806dRJ1CE2jbP2vdPQ4Uq71IvaOZPn1Zio60jJ3EZysBf8Gr0Nlor9Kdrk5epcdPU
P5pI2QPokvLb3utYFGT2NuQcS2dWNQyLupr9On74vfnps6/j6UehD/vz2AKw+TZqs01JC0TU8ovf
FdbOVUsKQh3VgzJZSWDtIoUfJHvO9cnk1tUizVGOpdJttUiqytSdr89DR5qHa8FpsHyTO613/vpU
iBpHg3auZyBGUcc0ycf4q3NQcXvZj7xZxCoAZzmls486+VWqFpnwJGxZVWb3TmSZl6ga/GUVWzUg
PL/8GfO/UgsUOu3BqKvZBCwgEAEhCwgw4LUan8cgjmNrreIq5AT0krtqES2bN1mQ3FtNrs0IIFaF
HrZPUTPcA4islAhDbZaCvQh5ZXwzqYNGhCK+HRF65nDvZYlYDl2ATLPr4+uAklJF5D4aCpRYpzeN
Xz3kVrANuf0a01fhmesm5KZRIGocrM540eSQbYuoWkyHROw4s820psiRv9LyOq2Rlbtignv31EpR
THRJF2pSBxKiK1piaWFNQeNGUIEH22m9VndAO2izaVFWzjSKPqEM2vfpyDm0GEADHt4dFp7mQkLA
kRWe9qo0CAmw71lus8KJrNp0OJZd7VodtTf2hAP7qwgB5I9Fp9rY2pCtvNrF+dQdIY/gimznB8G+
83Sc53+3+crDiPPqnuyAKOfkezUxVE5f//mtrNFb9zadKGxha6imowHjg9Si0H5PJxq5zDUckMs9
lC2MjcE0f573RXpBQowtc5TqQQldJ9s6ms7WYcodyF5VCCjmhngWUR7MWkji/PTAD/YQ7QK+yxP7
EvWNvtJMYtT/a6bM1PO7oi+AKvYzcWjz6sXwsvYxabT2EZqZXtSGUyNI9LdGq6IDdZl5my/KvjfX
1HQ6PdvYfeWh0ggGfsxFLZoQc2kKamCjnsdjJsxpLqGH9rqFcvRGF9mjVCzeIkNe3XLztyzNQQsG
uu3BGvxhXReJj4pZcXeMfERPDIi3vLQIXwyKL6wG5UNVvMkolnPJufuAQODRTIRZvJmtPBD8tnEl
1nIxFhPnrYcMGTROnNvmtbfWEfykJlHgPo2tPqbqgiI/IWR18bzkoemT/iXuu2LZNWO9L6BBuNcz
P4QkehK9Ird9JDVAhEseLKD1XjxsqJcQTq73wAvZexHG2sJAOHXoym6tkwBaxJOTYaQIEmvDvjUE
joy9UkyD9JqYGXnUralJzh9+0iiaNWdeOIsH2S9Zator3aqNJ2qagC2tCPB87R3Vm8bhZTuzWRjt
aWkITDY3/Dy4UKtxvJsWSgoucgsBMifiJlLFyCmOAmcu04csguY5x8rp0j3w52LR90n6jWv/s4fM
HYilIQv8T3NIPpr7Pz+FurA+741cw9V109JcsMlsrEe/P4XYWcYtKzBxaXT23Q0whMAjIC1ES+nI
ZsKSVApQMqFEqHuCkNAgDYIGELNW2BFq00icgpEluIJN3NgL5+9MQT3WQAT5yMmXFaRQO0T+Ntfc
ew+pmq1oh0fK2l/T9E1oQDE7jFCWQGX9++ny7kum6xzke533fQB8gU58pBZNHpoO6rN2eb/oveEv
yaMRLCrI4+maXx94HPcPPOom+xD27/YROlUPyj9Tq5tWa7d25a/X7CskLLRla49fqtjQG33uc608
+GzYmbpMH3vRjgtoR8YIa3ZoQmLoToIZDMS+kTwaXmE81IDHC+VLA2zOn5IA76vr8KhwYmzG4T/E
AbuDPPb7cOByh6XjtMldU7ZQOm8s49DZ4MvETbXjFYpJLvQeexLQFGqcfc0Xcmt7F5RQFmneMDOQ
/sTWsoqWNJguN07SEdNkZKO5rn40q1PoL2TXuF1BUK08mnop9j1KOLUzus1tI1uWUYxn2+ibYjF1
+cMAukdvCyzfbr8NGk3sJxvd0shPw1H4RezJNjkyz9sPqAawqXJ/2A1xIVHrVN0aeLALlG4c21Wa
5t/IdtNBtyXEmt/dqT22+QAAmw2phzoKOqirJsdh1NcurT0Oj+bhWLU/7MGKZg1v82dft/qFpoft
fVi42cYoPffOhgot6B06wOptpF8MbOBm5lhV3yLd2HoW8iYzNZOWus0Pnzv/PNOIfeN6CIONL7CT
d4XBkA/P2Fc+pMtR6a1mufeXq3vOY1KCLJRi24fTAlw7Q0nWFcL7Oo7Zkl7GDoq+147cll1uPCU5
G468dF5BTUSaPuLQi2qN12tf71qvBXf0J4ZyoFfPfxinPJHhck9j7m5EqZUPtsWNhRROswyEXz0g
Ko2qGsrmCb0BTw0uRVbd2sglys1y3SFAj5eiu/X7uPrJTG/LpFb9TLn96UZ1hcoHiuGfusg5C9qn
2Gm2nqkDK+bFbJwVtY+qzrrdJd9LC/yfALqpS6jsZhESHsX8z29bWx00b7c8NiKOyOXprusa2PpY
n162OnABGqDqyf4dFo2AFiSuiIfh+PjLp27irTSA0x2chhH4A+4RdBKOdY9efgi5QqnC3pbmvVB1
nDwnQM1PvOFm8YiCTb4eRashrzLwTtBbuQaKnGHTfkQlrvH574MSgMrmXdBDh00V6vF0aDx0DIDO
vBtQt0fZrAqKEGSzqrx6oA7f+M2vUX5XG8ojlEDSgjmTLlrTgciA3b/Yrp+cTVf3j2nROzNfE/YX
1AaEmLDhOEjF1MW5K8ZnsjcJUBcBAsJbq0qyF7fJ513jiS8aRM7XYAbGa2pyPuLcYYUvbsCLbdhI
SIuradXH8USLz20UBNPHkX8ZI8dIH5d4wvqPEINmfF5GbS4srKSAxgEYp2nOpxBD1BbCtIGo2rsl
crCuOY/B/w7mTOrhfY/mFbTv/osJBMS5LpMumJOHmoOwrTRSN3wJbeX3ebqi2JT4O++GiGdb5jXR
Sof+7asE7lXIMP1ucIHAk+MXD7Iv4ZFVYC+U6asI+MMYFNVDl4ftJdSDDX1x3Fzn21wDa3KQufEC
gWltgRxWdEdNgJBvBmm+3CB9zmbV0NQr6Y3eLv79UmkjlnIyVv2YbKy6O/yT39VW8PRQIQouvgas
7mYkJSYFhN+KdHyl1ifxsUB1YvF9/SQdQm40ckSnZkNIJPSMhz7u2MxpjrRNc8bGmFstK4/YLxt7
nhv9opC5/zZGk0PFkK4KRFEegZ/6s4PwivwObMzFWMrmbOblDDu/9LEymuRRIHXP3SI5yMhOHrPR
9xZRhsQgNQFCa4G+BsaemjS8dspZJnVRzX2QbwbPgdCR4Z4EY9ZDlmUXIqN3Yxhjd1vwFZHRZWm+
epn0To7yiuXzf7yw/va1Fq5wUENKxVVNx/yM+BFFYIoxH6stVKtRPFuFcxo6HNDRQcVvoASJs8JH
s6bDgWpSOOfqXJXmm8s1B2LRZrqsOY9XhApygVI4VGb0QpgfggZZiEdB0xM4fRWn4NJ796fOyM3y
g6zDF2p9+KemKY7ThAUYM5kzzDMvE402L00v3BAATo8ZsAK98fUT/s0o04rs5NVZcX50bW9Vcynn
WudUZ7pw6ZpIgLjBHTWNqnMfkmpRFFk9OUByD+UhPgaBG1AhbI9BNgPakwaFgeM+SGDxPwblfldv
qp5B3NXqyv+A7BqW+WnBweEYC42LkhLcMl3HVYiuG8RWwCR2QY4odyJAUQeh9ESh/HWWaYcK8Ep6
tFUXstNdabTnTnNObWTrd9yX7YvnvQx24L4KTTNRscI3FrHeuq+xB00xDojQMYm75uLY+Z7slQOW
rc5RqT0IOLYSXns23Dw924kr7gurD2c0WyPrfBnhT7shN19Yc8hpyGfR5uM+w+MDejM+tPQcFC8E
LxdaaPhZ+ur108/SKa8mB5edfpYB6rfHtkmhVT9rdaYtvd56aBGn21/DdONoP5h9wYAlinalnWjH
wrCwq1Olv6DvC3R21egbMwfbL4ZmTR7GxaOoHH6UPuTdyZ4PUQH0iq5vaJRy67iZP9JsXuajXJaa
LVVuNJtngwWIIghCfAVnVs6DJARA8teCmlVgJ2Z69JWWV1pPfzelERL2mScyqMyV86zgYzD7/U4a
EQ9mfQa1rQhkzdveJXhTBV/qZVedaWenWmmML+dHi/pon5dm49JUnrTP+xhXqV2f6qNx1Jej9b+N
+5jlYxzNgvCLe+dCDB7hPpYVszzl8Qx5VX1ZhsOw68joO9mw+9yWbo/9O3VNt1mM5I4JhfDl5D8U
PypbJguzbsy9g4j1Oo3M97v84+7ae737Vz9UyuzmQ+bW7DJESTYzkf9EWKH3HsyQNViyZfGF1/ll
2sWDidtlpvFX4wdfpD2mr5AsFIDmxOED04wE8AIt2bmgDu9onrpxvQeNo/TexzyDrXSOWudSKuJw
o0EhHTBXvoSyDDuQ7XrxGpwGuBn+EERBpo6rX4W1D8GibH81XYdaZvM+8dVGd77eDPMxQ8y7bnoQ
Uy1L31ajbV7A+JEbU8stfNO4dRmkbj8IlF0abXCE6JL4TTsrxtDYBjhEbvOh0OaRa9gzz65RFdPI
UO/Od+JDk+aXQNFKUdTKv1w9yJYojwoe5E8X27T/cQ5UST3i4PvUIMb2ZhjVwpY9VkXftlYdlrRN
XmrRU+6lD+QQSGHPeq3Q71Pwh/Yjq8PFCDj+W6HVC15I8zUJdTEPC9N+6RdZUMjvCjG+SCq3ORjj
OB4GA3VSCAWAYAE4vJuppE/JxQVAnm6N3Fx7F8i6PElkdOdmbzhvuQnyPpLyP6DkB+0MVPW7hH3/
7psPgbXv62QTxmWPFx/2QSbq9LHMZz9z0wR8xyu+1BDtWvSpNSAMGoG0ZQ7FBuAF8wSUcT8HG1J8
hajABmpe9XkiAptjCVXzxgLS31wQN6yTujsHCs4DPS+TgFTk5eKXQ9IpmUn7e9TZ6bM76sheJMHw
FvX1XRRFWQAa3kmLMusv1poXkSGPO7CazTCZdxF5kUCuNxLHpob4VigEFBg7Hu4dZoEwHBRgfEoX
zyMCls9VOd7MnYsxpbltvBOXf969AJH8efnTEfByTcvhNgJctvlpV44fLu8zXZO72m2NJJ5p3SBf
USV+yUEDBKGRBUsn6J3vIvKiWWlW+jOvOyBBtag/GW6Qr1F5s1LVAHBJjHxdprI7xSh/uwizWHse
0iiGjiF+a2rOWtMwp8CcQs0J+u8/z+kkOh4t0/pB+DxC4Qmi1NLtADbsusr67ze2Ca+X9qm70nrG
bHveBO1t9foaK/gaWqR40hW/5XpBXnVr1Kh/dDXd+FqNeSxi9sVPGMpvlyH4fUmtBysUAvJmljD4
gN3TwBY9kk6AtPTc2BV4SWfBwCuApRTJWbjGjoUxnihZAxqibNcO0QNsokjS0wRXbnTbNIgSyuqO
xz5qLSpaf2KLZq2zqp9PTNA8DPI5IGju+soWZV6yyYu0PhKdFOuvhdDc3ye4DuCWk81RncNFpc9H
aNW7Rx41qCjVId5Siw759hgJOrKleFwWVtKhPPDV2HTdNgkEw0ELwwKVyAMUchp7NZG98MwSuSVb
/4+YgeCuSoTcRg1c27FtQ7d1F0dIx/0copVpPABkEOTbtrqMs0bFmknvue/EcJg0oDHfAtWp5fds
/qkfOOR0nefMWpVqEUctz2fg+dixUCEf1Uq0xru2jES6Bz9PZtkQ2ku/61Dw9+MOMOa/2a6917vJ
D5jnsMtiC9hGwMCygrE5Nj8MkN22XvXqbixzoAW91Edt4PD9rv+w/VPvv/oFQS42npAPhR/wc+16
iykxqFqFy6ZW7VRT35ROVK2Pvo9xkGABr/m3WRrmDvfWYO+tc9nF6f0IbGqw1E/UIAhhOiZ8ljV9
dhd2jjXrEZi5AzXDupiGb21kUlfzUjVTO/TOsYAqJADfZCF/r7bcO7Jd/TPXrLblwAesm0F70etF
Z3rsTA3IccYLs2vLNTUb1AA5mIX2RK0gaFoUEHO+jWHQ7BlW4wvASt66w+M+J48kEe2lV0CzgZ3J
Xe8hIUwTUh8bPZxbw/GJOgOhvYZd0e+DyopnQx34O6Gwy44FypEXd+FMG7Qkm/fp+LduJsdwBjIq
MOlmrr93E9T5Onrq1lV3ZnVPXmB0m7xCwnfk43Lin8UJVFSh77zKWqP4Inyx121XuyBaqR+cfLBn
xF5LsxrrpwfKXZYFwGINw81wK/T7Fc2mhrOmq+dsLJBGVayaqCzsVcKxF6AmXRoLi3ZaQxAMePz6
HJZpd19CkujqEXfSXgXj8LdRjI+Pwk38sy6zByfXgrcUOqmzZij1exkPzt4BCmeh+VH4lokKqKrB
fA0tbq0gwSI2eAdHUOD5w0gQyrOV0afgCyj98HKMDEgee2tqFcqkk5o4tTMECWZ9XcgVNW2SD7eU
DLleg36rxlFr6iCfOgXaflLKcAeEF0O3yKCHVWQMLPnBR6EahfO/KcqWQO+19eufVyYAdQ6EFtCw
Y5qVgQJxUHxr0KplLsBPmZoSUiju6HXHa4ws+GWyomxWDMJZmqzt7pK+jR54rkFwDaj+HwN/i4VZ
vtXMdeZ9bI5Hxy/7XdMN47K2A++lKE18/+HphOzNM0rn0beSaC3UXDYUX36fy/SL8k23QlBUjHo8
CjXXAN51FkSiePN8KTeUR+y11J87PBFbyiNScwQ5aEt5xGuThJQcSOtMzv+vsdeZA9Nu5w4gbKhP
2wOCiVBuM4u8XN9wPW3ZzCxbf9lXkbuY2gWiORuIrAEm3I/2qcgz+zRajXdoHGPJucCeDSkA+wRq
wyqBStGBPMg3cSHNVlo9piY/mpoz8KgNNRX5WAZ7n350K20dNk3YuVC/Lps1viRAh2ZWfXJ5oG+m
XQLgrhDsqJFb7TU7hvJNBzGwbWfZ59T32HMoBdsiO1nMTaNjz5WVaKsqQrU56o0cHWpdDuu31AuN
BkhQZf6JOlH2CH9o7RnIrP6kJjSz0n9hUc+2ppowVvPThOXIixX1juXwPqEMf6ZaOfNZ4J9QeFJC
2DKMX8vCeoZKvvkXlkRg2NqfchzkzPYM9lTKnkFrcYBgcp5CHzVy8g2Nhmbb++hQsz9GI7XT/BwQ
wJ15hf+SNcalz3VjN9a5tckGZux6dTcqG92RjXr/1S8remtz7aU7sl1nobtPfv/zp4XVg5OMG9o9
1ZVmLWxTWstpdzZy41usI2tIvZDhix5YdT/1tUgs3VmcF7Op/eexUB7jW71tvvkgdmpTSIpCT0UB
cKVMfUQ2P2JSwmfhDnyOYE6EicK1L6lW6w8ozhrg1Bm/TiSIuNVXfeuGa2JZuKF3qWSoP6RCCx4w
Z5t2Myj284cyMfytEAl0UjtmvnR+viWJP9+FBKeAoPCNB/K+1ovVppPHCLWFzx7gCFgv4LTceDi6
bKC0PvdH1Gb3VaIrVBffKMYV2WzKhakL2SSw83OykbMN8Pvkx4cWukNVN6zA8/EPbuf4B6dIgukO
b/562TAcZK8dXt1gj05tnkfGqq1TVJPNMx0vB8Uuz6v2UDnIkvRJy14bM9kZioQ7iOZJs7nx3CnX
IkxuXZ3AnVwJLsrC/snU0ndXmrVCGuEgy/xmVnIdynFyBfYL/KJIf81LTxwhcLqOVKYqCTVr2wxM
m/cq4TDEkbmwmta/o6bX2udkdGIImvTaBfDnNZndpLK2Nia7GVQG3gqIm+8+41/5yCO+bqu+x4OJ
puxd1OwwMiiQW1F/kAj6Icqmbag1XTQLYLZGNP2hbf2bXrxkUIXEd/Ilh0bwMuqi9IISmwAomb34
GlXmvvE6YI40SMmCYhn+7EQUzCB8I57bANTf2myc+9Qb2Hoc8SUL6tDb277Flv3QpRfbg8raP8wE
GMD7TC0wPRIxLruwsq0p29cYiUUH0pptekKlBuzOoZmxkXqUnvCbTE7APeVbwJRfyXS9hGaLWsfi
xcpNSHSyGtH0rK42TjiM8ywT4BwabXGWw8/OCIAgVA7IhHDg5/1q+8mfmtogvbt3ioPtmMmMC9SM
VTD4wNfYufbCRaEA8/j9sbPqu7YGtCBMi5RNAxUovGT3UoeuEW3FqWnaECm6NqlXalDjiOIhn8eA
RSIpG/bNX5EWQC5gYME5rO9pJ0qXIdb8ZdZ4/or2lz1ke86uceMgOyyVXVQGK/Inh18z0JDrDOSA
8qb58h2t8h5AwBe3PlllkC2NzIEuBM/jMxR55KxVwadIaTR2ePOfSxbxbZwkeEy7xP6WHJTiw1sH
6bdl2kF4pwbV7PPAEKVol6lTaXP69NoJUGuok+mGaIB2aA44MMndtNcG3K+eevngWpBqgKgNRY5R
xWLZ6V1zpPwtRZRz7IfINLVUctfvsDVWXjSGeR1IPU1QQm62brN1XLlvAY+tdZeoymwoWPRsZSNE
bFGWrcoTbxeSth2JwEdmv8D+y90h8oSKZV7JZz0KOyNeKcHWuEsAXFlGfeuvRe8j8K1oQC0xgqAK
cGcPfg/VUUUQSlv93WfiBkHdxt45Awqu1dbcrnTxA7koyC75AMs5KFK2qrIs3iK/1NyHZgwYlhHr
33739eokn3whkYxii62YZXWQ3BmMW2czkMl0lka84j7Qk+a59Wy2+uRhFVn/Og7msXS/xApiaXN3
XLmFA00rkftfhvIrivYOX8FDHVd1X6abmtnstXs3f/K2rcn7kxmToOjv7dxdnFUrw9Ar/L/aeu+G
UNylR6lXTaTqIPCrnrMut9576SGk3qvzdWybNvXC9PtynRR9cMEZdxGCz3Kill9Jf623bbqgJgg2
8IAkl6y16gSFd3/VILwI6C9YmJOAkwqYriD2ld1IPDXZ4Gqrq7RTYqgqA8qHBKDN8gxsW4JyXdFx
1Lvxe4kiwXPf4Pap9s3wrnEre11ZvnF24mKY0V/cslC075erCnyd8OZaSxQ7OCBI08w0keYboo0R
gYyNobcVjXumb9n0NWJpDk2fxEchOaKcucpHw7G3BnAGSI/fp6GBVV/eTMMInE/TpJYTLFMoBUH/
vkQ1dwBmwVkFAVbd+VFf7ZQ9UGhaqS5Xe17Vu6uJPELlr8O/KqutgZNqBfXuwLPlU2uGBeK7fbzS
ncH7yiTQQs74TSsrPMZxEUJP3mUXy+2eGsiMfXMESOBD4wT3ocjkUUJFdE4dedDfQzdFPnVu8WlC
6vdq9V74mBDIlCfUoPqChzm7a+o2xBdcPOVdBGIb6S0NQs+qRQmYCPWQTZouuH+op7ooWNixSzY2
EIuCZs6A+umiAPEWgZJAAxRs28WsmPc8C5aehnByXnVG8cay8Euaed4XJvFws06wL2k4/O2Oev/V
L5QAWHZVxaZZBnXnK9un+SY/u3JnSVOWKG4ZZnsjZemc1ODxffUBNosNgEkgGt/X9xkq3b7ceClz
zQd/UWnNcxmwYkExQAofxlYW7koZnSgYeLVHJerxdAaS+dSRh9Z7HLHl7T7IWj6FFv84R4HquXOL
/ZS5hzd9U2lHQKSxtIJx+rUrUYBEvR2t1vhhIvX5VJoIr11dB1utwso1TaNVIwwPovh0aIsDga2U
PWA7AFaDpy6Z4UCEOOUTWY4Yc5XdaQfldeXP5TilkUkOzheU7tqQXkHEcgRLq2QAvc2MSjDzEhAV
s/hMUgc1cOBzbpsgB6o4GDnbApRiatJFDRiz9M2IcvHaYHNrgbr6lxnqJ8Rlqi8OREnmft2zkyFA
c+5ZXKrwWHnQpWiXRTzaj3nXVbPRwoFfi+yZMDrzr1bym+Gu7rwPH15CnMxB1MxsIE6Col1T+UGZ
QFxuqnQINSBI1emSdXfO0E3dVMRwUosYoQBpciVoCKW+O9QXfW411gbLj6buRN0qruzvBXBV6543
0IVVMddrs61048kFTmTqpfisMFAKCw8y9pY5tPOTzELZ0GjEgyfVQcBRBwFbHQQ+d2Pdn0+RCqMP
y7up/mHYAAOpQK3Tz4aoDtu3ZbcgFdiO+L3Al082UoBlyOtMT2YbrUwwvUAIUaTi3mNvRW6bq4Qo
xzHURCc7EZIH1e7plqxI/n2Hhre5mmxtYJ4NgqNLW8Zrr4yKeVuH9ZkukL2AxGvStXcIE9dnoGCL
hyq4XB0y2w82NCj0kSNGRUYMyBqzvSMfWb/gjwbgvOmK59FwHi31OIhE21kgwb1GNjMXRuDhe5JV
3k6zkf3OWWGTK60y4BnuHGhMHisL4HqF1HWzLtjJLgeAq//VFEAFzAGCyeb0yzMb9lqM0LmgXxsJ
CtNd6gZf2gIKGYGFk5cePloFipzLFGltSxVSaXTE//DNxu10Ud0ILenLqQfC4u2CQUJhhzehp7d4
sb0NiMxFs/RnR/8Ob5P9D/0QEjkEqSOBGYAADmQDcFgeS3EQEPScE7EEu0fENZI8eLDaQBxQVi2e
E4MEr0M5kyhUP3V8GlFFxYmz0F1qxYLe/9fLzUKhC/CX/+5hpXG8ZhrQOaUNZPVYdulDMYKlCk0C
UByLKrpPzDhbNLpjvEIw6VQodTwcS4GITJpv10FuWL8PCpge3bvQoFyMZjuu3wmbJhT1IcdePXEt
rEEdEtkdVJeq1dCOw5c4dme0GYe8JFLFAO7tM2jynSppATOidvFBXDxBTaF6jJIwv8s6ZCZoZNg6
k0ODLUXfXszI1HZ0SUcBwUlurK8muhuRSgBkRPkhiRNBTkHdTlYaU5f6+sbpOjxIfCRqoYIXIAzu
Ivfu2on/MLWw3Re9zU6U4BAQonfT7rb1myf1UUpDzULjAg5QToifZuiLbpbHzbAm7v9E8b8aJ/4/
SQGQMXGTd0+yUd6DOriI/FWgddqRhIpd7plrD3TLX3DGT23dT6ypv+NOsZdBCza7jVRh06I8S8G1
4bmzTgQ91MvG3TMUqZlRs3CgRdrxLF8TbJGJBo+FhyKgNKhsTlIFFxof1fUqu2wXhS4QE6F8JJhX
7+LMhjcka5x7f16TldfE5JSoBPL9s8vNVDQuA7Nt7WXaz2nEwK0TnoVm7/mJfygd7ZFkdUhHhwEV
PMOXv7kjbR3yaLTxkTpHIMpmoQOIGjAhw6nnHAoq3BLrRnGx+7IYTkHuQhrfCvV32Rx9nYm2OZED
XbTYeR/kcJ56s86M/A1KSWqz3EqDFQ6O9f1oolhlZOF5ShDWMnn2Iq1eLFgu/WPtc6ixtHayjh3W
np0kcGdRnQTfRZfPmyr3fpqD/aLXafZSFCC10KDU3LjGgGyjBVA5ScMmHPzARrQM1T5V9Tijz/Nl
VoJITYF9KzX7uZF7bHWFtdrKpinblApIDJRnoDZ9kxoNYgd+5EJGGtRBsexdCeSTDCWgFj0oV8+6
X7/YrdPMM8R4N1PCLZMSkXgOpR+10aBLHT04LtPP1Lj6I0ZhXnTlH2oQ+qDe0XAvlc6Tg21oy7GK
vHsS8rEygAG0OAgWdDanaEGhoYJA0XpThMGLAc+qZAI1dEqG/UNvoXqnZJeavUIacQbC+ghRvyX2
VBlKE0XmMUhzJZ8ObfAFxxl1QcYSOirHJvHQEydLLwRob/Kj3qtzUr52Idd3NulzkZAEqUtcK2iH
AV9WIkq2V9OkOlE5OLVw8BPoj8d4kW6cOviBRQKwgFp2OwB+vc3Ad6lK8uuh1KttlBvFvix3SFZh
hwJ5xnIx5KWY4/FElsJoW8h1ekmOB6X4lkNuqEESw+H7m+4BHNA9D5p8zfT022jq3hy8FIR5BkTm
8havSyBX5j6dID6aKH6DQlt+3i3Twsp3uQAgBopkxS5Vd7mycRw0foElULr+r24s+V3hCFQWUKlL
ugB2/GyVrbWnFnnY4OjM6K/bIvKBtDTgJViqEISFFmBcLEBXixHLSd1DUzbenKLHoZhDI5m/RV5R
LFCgOT5kUEzZuEx7bVGEctEYQ/C19rT1dKZlxTeZZ+aT7cfxKhNavHNllB5/d0XhXPuHWWffYhTG
WLMwjJFlafTWxz/1YP0fZV+2JKfOdPtERDAPtzXP1YO7bfcN4WFvQIhRTOLpz1JSbsq97S/+c0Mg
ZaaKrqZASq1cq3lrnQAzabwf/Qoq9obdfc01iZI14DavDjABezNsoVimpr/uEI9LFxnstzHTpiAG
EkNPBblJqy3rCNy9memI7cRGGoYSqmf6NzsSOnK1sSP3hmBb4o8hnhmHJoZzm86IfIbOsAy1tliW
Ps39jQQRP/KXmEpSZ2SjQj4FC7ll+5ioDSnek34/Gkeo67EILOOQxLUts1/fme5OyZUOHztbZDcm
mF6Q76Cjke/pNYnCN3dJTXoXzs0JJaC7NyukYTBDf2/+NRag5XzPS7AnNSFPt30DWiy74+AojkW5
6Wkl8Md2PYDwfHrTaoOD/Y/IhrZtChZ1UA+CocEc1U8cO04XvyrtS27ts7BILpmJDe2pP9bTm7Or
PByKyIvBPA9FuRiZW507sGJeJ1ZA7JuAKIX/oNbcn4HiFxKyHchvFW/gbICA3IrGcGzoYKAcRh/2
IimmePKtJQDbWmBkItkatv4TnOdYOMbSwr6WyXfStLMnp8wsrKxwD/v9sgM/8U/Tx6ZpMI7/cTWj
ylo4PfZ5b2nlKmxcDIzbgv7BRSKBRaP2dGoZolm1HCn0+S6gsz/GpLqXRCsyZVEFOkeIaqgMmI7V
yj4JInuBulJgF+qoe2nj0j/N1kBP7QU1C862qPyCRnX5RGk3PXaHT78azdAMn2LjSaiEHA/jbteg
ZOzgllJe7DLF2x2aho3ly0vp5/JC/UOCd3rQ6OAj8tvcXZEFXJrRsg+VpKiKnSyOzfDXm/l5rFBa
s6BxstHQtqmwkgU5Qm/GOPW+rM/TxKyzr5GMzQPN6ua5mv2rf+Jho/kb9p+ugBgayLKqO/idzk31
0xh3k8D3+NSqxzVAz+k2zX3zQWj6BlQlHiAuunXVbKgvEX2aG5vpyrSYuyXqtDQ2cnATY0pBzbjN
rYfaGTdt6SEUcNr7UNNeBDxqj0PgA8ycVOZEU8nAGsoOg1Ubp4aBM3y2tAnKpYQ6gO1SBw7gNEEU
tKY4gNBnR9SFM2BhAiYIAdIvoK9APQGZhanvDsFAsWWIKhQFdiBKBKKjRIIJ9TEVNPbiJnxp3ag7
4hYXj8T+LczodTSs9khE3Y0qjlJd5BU5DEvK6leT/MntPYjG8bLu4tm296kqfxodlj4skTYmDn19
0moXqWgzlihHlmBkv3eQdduAst1K9zST8R0P5Ew9v9gKayQBjwBjIuR/yWg2GXRfgv6JjL/7U4uB
Z33de0r+LMkW841Bt1OXK1UUGeQ3nj8yz53zLUd34PDufUci1sr2NsQ8Nt2D5lB8qjrMmMG3NS6S
ynCOdOBEImMoPplRHWYLnc19Wo0s7RxMBgqbI6gPlc3FRg+IIXVgkH1SOKDReBlREfhIDfBsD3uk
TAaVpEKRh3IAN3e1hCSJtqUmGdzij0F10hYP3OP6WVQgMMqcAoW7PWRjVatwoub63u8wzOCzIBxX
VPIC7Hq4d7IEYiaKG3cqg8mPArQUT9TT6Bl2BqQAHkA5ZCgB2bsRiuKncLuqHs0+E9K95jpbQCDN
ekbeZqs1tvW56WrvkKAmBcSlaBZgIQRTpB3uWhQbf86H4jkCouHRdgv7OZR8S90fghwfpe4Rvhig
h/svFeQGaROEdi0MT+t2VRR2XxLW3PVz0XdIPcKfIUs3+4MUpdt1qEw7C1Ng0tikX5PATY7z/hWY
lqcuE7CpWDEzfzWCITmiJhg/p/eAD02Kp+2t1s+meNr/on7x5y4adi7M8KN26Q3QjfseAfiBX0En
X/3YjKBW9t+zEvrCryP2+/9opQjj3Qr6UxCqmyZUD9SmdSTdZaXl/DQ1NYgAaz1yanMTpcP8RBtu
WmNdxgbgvB68ZnaypAmNZpvWxh571HmoGYxWodDM65HqoglNOAT3Vl81yUqxZHWU8xxLQzms6g8D
QC41WOGT+K1DjnvXWZAO06oAN5Id8SVq+/2j6Vb2ZxeidBzSZi8sRamPp3vfyCur+vsgOfqg6UZh
6JGsUIlZ2h54RSGCNf93nBYVmn0zGMv5fzH3Tf9nWx+djW0gq/whboiRJ5770h7ieoAJmmBIMS+0
dpEEZ04VMJnadABLRbDL4ILdjOiun4yzr6fc1Eg15RaESiv8zYX6Tcc5cSRrT/S8sHTbWYSJpu2S
cER5WOtHTzZU9tSjhQ6pbnU7cGEny1bHFuyybQEnBc+omrjjGcQdiJEgILTZ43RngrcS+0Qv2GHg
n30G4o2haPjSVeVLikVk1SdMHqgcySpfP3hRMdNYsgUK5qvToAnwrcWQ+CLRPKF40OhsPlh6onia
git1AY9VnANiW5tdaBQtGG6jzIZ5PBolqTxMO8UhNKq1RLWDrkrXA4O9+V0fvtQ6pIedFEs6V3TJ
RXN4s9KM0v367ppm2eTaF8XNFSCJ5OJLKD6/u2oMNRfvo35w/X3UqTzD73bGmK9Ik48OJMhHZ14a
5CffCRfUJcGjNS5ml1IEP8LQjXbU5VAlDp2WYaavM5mx5ew8BbeqKkcNSIapj8a2ems4ulWwisHF
u4hz3m01LMUAp4ZidxDXIGZgKShRfOc7dZExKiAKu5j8yt5fAzYFPmXqTOgYlpV1bkDgdzfiXeSv
Ee+66NTkPZb2veOsSfSNtzYUBo1KTk3X9oMnewvaNmD7kk6pD360JbLEBJvihjG9xXG7CBGHTdrf
bCQpdxuTPi5SBUIfxtVNHl+yHlnoTuDl5w3dBrqg9TGtAbMJ47Rdc9l5L3h//ksMObZ9cW1h/MS3
CX7rPHKeS2D7NkGTiWMn7eBkRVW71jvfewGt1+a2DtHiHvUMioe6EQ9E+Z3jN3ZgrlEuXNcYIVQP
VdZl5wdi2yqKOPL5WwQZIQRuXDTXPDDaYYxrKEwLAyWUNRS3gjraUX/AamOX2X29pmYPne8Fdpus
S2lHBblh1aKBcVzNAKNWIG0d5cVjGpnlYfR1thlCnn8ppbP7kwd2cdimrexs9shd1G/1jbyN8btH
Irzmu9s2kLAMAmd6sNJTGaulcYPMqXv3sM1aoCAK5Te/vakP+8QPZQHiwcBo+q8ltqG4IjwaQL2I
ouLxzQrFiPVcPj7ovQvBRb+DAbmA62BnGnZcvP5rNAQnYkl6DzJFMS5HHdl4V0F0m9VDxqRbXgSr
9wLK53siA2nz2soPoqy1Nfc7ZO6JZYRMdJj4RqxB7JsC+zlTM4ixj5lZqBeOsNLE9pQYzqaqfs4j
ed8Encit6YyN+aJ7+r11jtVqhrwUfvB8kcYt20alRHGq0zhbt06sz9xk/4RCNNcszzEDLcCw5nXA
xSGdeyqtGJqcyutvQQa03h/dyNkPevQ4ShntJ/VSiCkNZ96HDPtrsAhZRfspsTaEZbfORyNYMUy/
txCb0DYgL6i+Vlm7z8qs/wTmnRhl2bGSZEN/3jP8vC1pn8oGMGoWsx31R9hR+lN4J+JkCg8TZ9jf
XlVDZaw6cEsvvNQWrzUfIa+B/OclH7Rq75fusGPc1VGYZ4C8PGLWZ2gVfpVgV/y30NbYs9b+STN8
310lm7toH2ijvfseHeF2Bor/30I/+iC0g9K2JqE7rE7poGva7YyalmcK1Ko38KnKbmtgpw5vONUk
SxF5Q7n4EHM35HQqpT4ceAvYm+Lv1WxPgjCpgcSCUAetBbvbqEl9TX2Tkyz5eEx7rPMpq2LXerex
WFwtgUb+lbxRqZmUAUOc5COYHUjhQR28puKXEU+BbAjvfS2ruQ3ywQDyO7aoAL3eTvuwngf5c2FU
/Jaq0oKwXN61he7+pZ1i3wgTDG51Bx3L/T2qtIZD6aTdekgq61sNScG0Sr4PKSoCXa8PDxJT+6cR
qg6LqPXi70mKf+DosvHJsofhgLdfO0UKPjlQJPg0+3WLbPQly2sBEtUiM1dRJGv8BgziJK0+njE9
rT8P3eAsJr8UCShLDPjB1ai+3tmRC8kXksQGrr9ftFUBVibd6U6kkD1rZZcG9iWhb6weH7m/lUDy
RV8oRAP4b925SifbkGJn8SZFNnYEgRz0vWT9GAxWutFaVObQquNDHzXpwSnT4eY3L1EoNm1RhDM/
OCstuPmlyY/bE663B9ChDBbqpZ2klcicjqApKk1vON719n4qj80Y/kBlHrKRqkXekwu147AEvvTu
dIiHN1TFDpuZ7qioW3zO3Kaz+VApLiVA7D575uDehc0efw0lNiWy5hLVEU7f8A3Al2JhmGCNMW3k
9NXzrxjyNcNL/pPsIDALNPorPRZ75D9AU8uTNTX9UTbgSf97EPR640ORGBZS+T4EJtxtnaQ/KDdB
yYdUF8FaH8tu+SELpvnyZiDnkQATs/eUX/OyeD9lnHk3HpNoTB56T9szpRUuPWiFg84L/9W+gzIk
WtgAAegEGlzHqQmk1dqGVO1m8rV4dIjwuAFNApxpNMDR9pNRDalGY3g/TqPZhn0bTRvj8WjnZoyC
CfywytZFas3Q3E9aC6BypGqPuy5ZQ58p/maUuGns2EaRQ6p+vsrXKIQ3+XpugDoKByRdmcewasqt
I1GEAuULaKgHlCg1eyh5PnAILwuQd9XL2dlXZKOaHdw7a6Pxb87jZDfYxij7lQnap4vX+5+nlyrW
ueuwNcp1hoX1Qzg6w4Npmz/soNb21NKU7GFbgN+or3N3GQO3/UB9HfRTz8BYr8mNDjTG7+HU33kB
20Bq6piiwOwwKkJtUysgxe04wA+oJvBV5hOYxanRKhZtEMYCo+6m6W5QDtiAzk5lEf0snAxPTF33
nzuNd2fypcF4EKKuTvm2cWs+ARpENhqRBksb6GzlXVtAkib2DyIfunPVA+TnovLqVXThN09D3bcD
nem4aNwf0L8CRRSUU55HVNBsKKjMvVsQCMXG18b3vgWgU3gDTAicj6ZRPI2QCLomqEadEi2xIVHD
j1v/SgZDYJeLEKeoCO/AVR/dGwjmOkeAtOM2FMqb5RtFcDXUbKBkDkWYYwnEEHICAClZ4DQR0LNu
lcI14411RuXyNSb960BZATP2dkzprfKuEIvpRySgd4KnrgPhRmC6sD8i2QVae2jKJtQPwVA96U3k
XCeX1EYquoYu5DKLhZaukZxpFhl4scBg3TEPe9CGfVXjcCdnl6mv1lGBosaZmqmf9TtuiS9gaCnO
WQFMXArkz/q9aXu8/IJ5CX63oUA6rXGAgZ+LNiwtOoUJCp3VnL7zzH5lGSEQYbyHikfPUMPspK9l
UWdnLLK9yU0fhh71up2/pyjlZlWf61RPztPeUQ91aYez69RSyxbuJR9aoFZfuqDsnpDelUDJXgc1
HtxwwY29a+6b3zTUlw1AKNEbiQ4eRNEwl/jVR87kZ/ujvwRW/F8ndJyjxO8SIsBuuq6M3gEpJw5k
+NCEiM7N+sFlTIMBxLaglPxgoCaFqZ9D4A/RgXa8E4uNq7jH79OSqFWnvvmAd33G6/aum3bDwSUt
QVDNQNKqds3pQEN6Ivwi46ZdyjYNIKCI6bw2Fkjx+SLYE0vq3CRroKy6cjYU1dFspck+DUXW/0Ns
BubqW7K58+txM+T4FhpTsxe6glVPQjYoK65PJknkctCbQjcepK3USQepPFvRDwcQ/ixpcU4H6OXI
gxjYbu6a0wK06o/LUl+1TNjLEgz8qChWqQDyJsfUbh89xtL9lFuYg2lkJKJ3cxdFUTz1zSOTwSrw
3d84CrRorLdgsNOf8P2uOlTOXKlVQl96L5AJA78JjEyE+pPj8mahVTw5UJ+TdFizGyZUfFW4OkA9
ma0HvYdCswrg6pA3PmqYf40LfMH9uNNA7+NSKPIC4b72vvhDrv8DOtSfIjHLz7lVcTB9GMXDkAtr
C+14eQBf13iqEj/b2F7iPFkF55CWcMo3UQfQCylB1ZiVX2mcvA1/amZxGweqMOUDCvbNbQz2zYPD
Q/ClEdY5ChzroQfF8g7pzWLDlC5IzK0F69MSqI3/9IMVofzSgWP2gz9oC9tXEyAPsKC9TcBOowCX
wtyEktV9893qRFqxiWrmrjNhggZRw9qv9pLhCWJF/gLqX+xHZPNlopbmOcohy27IPvdm7q30xA3P
BphuDr4Kas12eDKH5i4oT4AMSn0XKY33PZtpn0WMYt0OVTMZ/r4fkzlZfedDwwSlI9YOzxskyrHp
M20C5YG7LftMaXBb+VLIfFwHSjYH68ni4qccZYWjspR9jD0spaoDmpb0ILM6WWW5WE3M3GmUhYuW
x+2+JSkOVC8coPAoFlHXBiWWYezgCqgbkjXiyEdCyhgsH2paUBQ6aphS7EOrUOLypuGG0G6g0AsP
oYaTDkiyJE0GlN8AURSIX4PqPq/d7gK4EiCwSOkd/XJ4qyndq3s1IKhgDZ7kIEnskTnajqsAalXA
UR1jp32jlgHmjkfdPTcKTas0pdLIzrd+7w2bSOlG5dz7amTSefB9ET5mvHui7jrR8u3g6cMmcZv0
9SYnBxaKRX1usm54IdUTE7N7nJN2ya1fqFIvQGllH2G3wP1OxDyGBz78ENMgaiUV0CeRwTVI7SB3
9+6B7aL2jNIN4+pBx9SToeOtgnJri45f7pEMwEyuzAIroTvMAwEi0mGLxR+/tBYUmhYUkhXjzXka
bwJOJJPf1JW/jze1bdfcoxi0WkcB6tgnrJZlmwdrrI0LAYFYoaU728FygAqvqO/dY0J+uRnfUfyE
5tIr+2N8DZgtyFMg80aDmPBQN+b0CZWKL5UHDf77J4gy1dejPsQbDuQENG9MRfSDTR1qyq6tdrRt
MzdnK9BKsCrM6J9ix9+HKgFcsQoDbD7g+Iws5j8TguG9RUgH1cJb2H9+b5EnVRspG9SO9NNU+xG2
5UaGrb/Vscu5tqJafsksrD0S8EFeNcvVnjyLnal/dits++Y22IV7HXzIK+dhuqE/oksda1X0KAya
mzXj3qQNQNby9yZZac8LCMtbLH09IKWEPqdypi+PrP+HWD8DLgQbq/8QVr8vs/rsFV2CXAqQ/Ebe
12c3k0CVKGoVn7v1OaywsYecKcgSbEDQYy+RV1RnHgnzUCuROTkG+7APvCt1CQ0FMynUmzFNhjwd
2O3FrvEN+waSUOFQqpnCCVUBsfG9NkrvivJN4woE7GvqyG0Rt+AeQhp56Yy+/zPUnH/Msho/DyHk
TsfcKB+xDHQ3XJPRKRED6mgNDdn3MXeuKYCmq9FL3JcBRIFYdJT+d9YPW/ClYsjWz5aA0Qc/ZYs3
phoysiFrWWCDaRrSrP0IW0dFvnEBCJS2xp4gkGGs9SIPVtSkQ2IZxaIv8YLnXZ0+UZ+ArhPUGB6p
0ZlZfgRm7cccM4+TYpkChuXfxwDJbnnwkgAwkL5YR3Gvg1bbrB+8OBEPQDXztQWe+VXu1/UDGVDT
5F9MmaPqH26zL4oZs6WhqHepjwIG2YLlpKyfZ186CxJwRKTYxZ9dmQTeucw6a0GfPAdobb6GSI8x
XRb102W5ztivZt8qtLz5sub++bLoisiQKr4jH5c1BpA7kimIQoUPit9FYQz2ycXih0hPOWE46fR3
wwe+VKf2QIuHqA/91KTIYMR7GynYCw02u70PO308WcmPhgwgJPKRslUW9s5umjci2SQGTs9zLRTJ
VtdaISJKRylNvvfNAtMTKyekJWffzjDAuxqaz1gnMm2nMYhix+mvA+OdOIAOFZOHzjew3Zpl2Eas
CraRriUOosWLEPXvFDDUZvgrodlCFGjrNxbU0+3kgqLS5EJnTdjczsrilQkvPn/oJtdej75WQSR3
s7FsEnahaJS49kuUA7P1n4a18R/dxFYDeNf7R9EZDRDWeX7oHGO6rLl/9sVlodAoPn8Ym6IBJQFA
47+XNf2NphwWVg3s86jr0KLkIBhxNd3e2PjqsHrvwBbijV1+zCz909SMM+CKxCoLR/uBG4n3ACkr
7yEqgpdSNMnxFuOBPZDG7JWVXJqsvY2L9BU+R+uDjMbVwxxbivUaitMWKrGq6hTaunMCz5C+bKNC
vgV6+U3DNuoTQx3hqYwyfUk6M6pfxlV+1++BknH2p3F+96dxPvT7ST6NP38uydX87XOV/4fPfb8e
lyfh1s6DGuhIcJm2axQ1xEsDiJqfIGMCCUX4HdNUc8nsJL767sCPcS29dc2c+nOgJVdRa8nPWsiv
Te2JF+iXQrzCld5+cHvjIR/ceEkev8aCcO79WFCJ8dZ9l4nPHOQsPV6mjKfQ4E78eOPLJNuBe678
iknqkjvCeB2CoD1atestuXJTKcRFGbP2EvPcfXIZe6R+YPNu4TSaCg9HTZ/CAbUDWWutgepaPBDL
YMfBilcZNepwWc/2AFkmWAv14G7hKLPpK8ip5/nNI9Abc2k6Wr7A3twZ7Iuo2AMJkzc61Y+2jlFF
Wib5J1AzOmvRdt6pgQLsoS+sYpvEw/DY2ANAJ4WZvKnwLAflJhRx78LBNpLdhZcoeegdUHhlqzzD
eqVzB+vU2CJdpWx0jhomfc+oE34uWujIU7/llM6xTpP+T/3v/iQqiX/TSuv8BF8natu7r3Ha9yiw
QjlDtKuQrDzSARmNcedm7sbSYj51Ub8WdunxQ9+H5hSv5SM4kebx/jAM1H7GHQRgNv/bbR4+dzqQ
tqNKfymcKnxMk+67FefZkbUmVKzpYBx712IQVUy0x9RB2b6rGY/IkblQ19UcyJQzcJzN/rYVxqvU
6caNRT5lK767UciPkJXx2DKssV/Rpo/Tx0U6WADCcfqk3gUDAhgftNBEZYyQ4YZxcSjHIHsz8tHC
ZjAvwV7k6/gWwfkW1WP8EKHkb1llevDV5M0xSlHnkoIV3gdm8G1UQaXuFg9GyIydVYJhK6/CW1Ch
ghoHdISqzuUPnxSUuo4XzPD3T3oP0jVvCZ29RyLgIh6tiYWL2mDTAeMWKvhaULGrU3LwfLBBB2OX
reIkACEXsXaRmdoroYcuSBYzE68uFAGbNLXvxbJo0ur5vaWVdvlM/FI9ir9BClo+G7RigCfZiJlK
2SiObC1a/ysOQhThNcq15VQHS9WxEL0QJzrzCmfpu3p7oBaVxdIZHYIQJciLua0zcN+moj1MQ5EU
+xzCXRDJL6iNSl4kX+FILncfPI1VhDs+tFjGfUJqKd8ZXvnW6mbyxc+8duuo2jCQxiVfgOImPGJ2
GfnI1VNnQW4gZWuOaQsJWmoiW9Su+jwz93WeMmhrQf6z4sZzofXVw+9jyzJkmxGPoi8JakkWdetk
lxT0Ba8xyhQo2u2r5uhHICpHXRh2BUFuwJdKMJTqZako9q5Ilk7v6mcHgWKFIEUmk2pt55paigay
AWW4FEPtKuLFzukqkN7+KsOlfp5Ho0BWqr7V5t59qhpfRUxd0ZjuW7/a6Z7R15hx5Q9N2zsoAhyj
KMF0gHVgABU/a7ym03K2Q3TLR62N5oGCxMrtV6mV3Qag9F+Owi2R3iqdbZuC2mlF7qxKjfz8cUjl
SR85ZgxXEHb1uLK5h4xBkQv8qY2VnDC7Q+G6b/nDjmfIeJAl9iJ2s5DTdCgqhtkCYoYhQro96w4s
x0NmdTfO7OgHEkKgWEptqO/jiLePxVJjuqKprbn4XCD+HAz6/mnztamrIhcaDXS+tdrNwFXdnb5f
oOa33YFafxw1S4NjhuTwkWoyCAyQglHKHDkkyt6hAZXB+H7UWvDNKkDA7GsBR7e03LbYfDCMdg8h
nw5FwO8B8yCd/QM/DuAykFZDxatElYY6gCoBxOoZZApnqPpoKmo55UfIdTJQX9EN8Tpw+lfs4+YP
JHEJZCeendDYWVAzBEhsMlhcvBZ62R9a4n4hPxSv3/zqCrSmeo/XoapHMKtYX9VVBt0z1YxMSH0n
6oB9/XEyTMXus7fQIjnVuJP3B8NHbxpbqDIeqQXdsjRQlaHbfXUm6S9qDkC4nkm9cm6S1S1jCDQ4
KzsIVhXWsq+1tNzrmELsze3Fq90DMSOtoUE2AEazjpODngK1RFYzc8ytPuRI9CsrikrMteWDBoea
vubEqxCynygbhdXNOhv7T613pCb0tr85YOG+UIuBby/SEvZELdsDNs+1XpIIqhHqyujT3q+MfMrc
t08GKgYW06W8XxlZ6cqMsrldWQ4+6Lsr4yHe7VZXFnskZu1PHKs94AvqAtIOKn8KRan8BC1tLCst
y20ODhuWZCZDBvEQ6KSO8S/3VJ1Su4cewEIfofl05zSdUig5kbsdy+YgggGiSwgmI/WnrEkPNRSu
qE5jKtlISnAnQlbRWvte6oKoRFVzUDkIWTC5+W5XUJ+iW5TuXZC5xg/2E3UESpSceqvENlcQpPAh
G/vrPi7kED8Y0z2tt5s8iZojaduSli2d/alpAm+/DLEHsaxF+Esq90+OH/p8zNWXYaUpKtiuB3d1
GVxRz468de5h7QwaZohjSGM429AaA46xy9Z1CdpwqjOwYlNcHXUgQ1sX+Ce6zD3KCkxxIocWU1sJ
8xLxpNi7QKXvsIU2XHPM2MGtUMjPEprMrqLk4OUK9SPpv/ag/8tFN7xScOeY/w1OsmrVlSaWLr3c
l6Peb0HkGQPcBVJaB2zxz/bXO87azPKWjoc3CNHOlp2un5w8gXi6i4R8URafywTV1RRAYzkgmlxR
8zYWxdHg/ftYZBejC5L0klcuql+1wDt1IEdfu8hJgNGQjWeuGCRMaBB+TZ0ReX8wSOCufvUBuXsl
V8sb7GPqO/LcOFDH6SwOunbTjdZ1Zucbn0MyJlQYhUBhF9Kq0c4+pDKoxRWmgc7qtPknzpi7pxb5
U3jcSwt0WdB8XfweavC02d8YyIx84iWhudA0NyqNahGIND5Sn4hBCzP5TDMwF7eW0cnoGHl5srb6
ALw8qJdv9CVInfpz4zaoktJ/1rIBsR61LPYPmXrBkVUDLe0uwQbZKQdkbyL1GRSkMKbiXNRflyfP
gOqE6sNXBmygfnTKIDw2pAAkjTpcQ4yTQ7wK1EwrIN7DY/r74UNfKXi4ThKwDM8GzRmM3eCPoQTS
JddC8Mmby5niuyu6YFcmAMMRKTgZCik4uPzdYTP3sdJ54lHan8jDr2P3+v8zUGgbX2r8pai6YJCL
OQOd7Z2A2/g5KJxOV4Pgs+t21KADhANeUAKbXDplB8cL1icgzp088iqXW0gYgYRLRLD+d6zKmjzJ
3pXiZRhLYNuHdHWbYGKh2a8g1BrhUQAQdJIDl6dFjvNMfXkf/eeMrJHykyoil3q5MAP9gksLrmCe
8HcDGAh2gVeIh7EBy6LH6/oNP4z9oGRGXSs6Wa1tf000oC2SiqMyXgUJq5G7EMUMD5kDPsfRyMWb
UXy7UXHkQ/ulUHX4xPDD8KYMCxGA2QNdloZlT18DdElNO467Y5wb2cIaewCKQvC2MGkFD8QfVIBd
EILp+7BLXqrE48+libxzb/WAI6rFel1Ed/2jL48CNPk+Sox3mKmDGFP9LuefHe/2iS2869zNwKa8
SGrRbqkvUggjUFgJsO/53WL+bZOV3cLJC6xxl8xpvD0zwU2oGCgSUze2lmnZa2q2pR8sTO6JEzVd
cEta2Gt7sVHGf/09KIGs7NpJoN5GQaBQAJymsXN8EyVI8lBW26+z2k5XwlX0ZU7wb5YF3mV+IyGt
0a+DGttn+F/Jc8/T/ej3qBoQhbYasyZ4baClRju8sjUXsveaH7aGohRRghSv5Tzeep2mHwwV5P0W
RLdBxyxUixTGqRpAdl9tQizxH0uDT38akFTBHo9XDggUeD15Cb15+moS9bUMdnfC7FM85aBJffqf
QdLfBCzqtGf8meEpsHtnraH84tzXYHDlWZrvun4crtDXwK/Atxv8VRoQrkY4/vQ8VMoTO2dmZkfQ
9xXf2hqU0Zbhy2cayUatwtny2ugQSvD45ayUV57l9yNh79Fbp4kAABMc6UeBOQz0MLD3GTXlrUlb
pMnvzTyOfjmHnXXn/CGWtlSxTcE2UR5Dgxi/BiOG9K0M9EdqeaLyl1BDCLd09yfYaj8UJWZrZKU+
G7VfHwLYwCF1E+Y5qBdYvSAMC7becP+/EIDldk79HhDjTf9CSBbvkXyo33msx8pf38DqRcqRShi7
T5pkqENWNTqJl4E2x2i/+VrrLjHpL68d1noHk2ODKWvzj74xaqXfdBfEmGXwhoQRtIWU+lVtaz3A
4EG+oT46NKOxc6pIXqYuMP0efw8CuBZcVu9BVts3hyrCZowizvCNf3JgZ84AY9kTlQZBfwZc+hpM
9e4SLEworqdO8imzfxiILc5urmNDmbrwo2V4c4BMn0M3VLTtJ1TcvrGIIWnp86+6HVufmGEjxasc
QPbUfhKB/1ZwYJ817SS7HPDcLPO3SaKzJzpkZr3zEiYu1Kqi3j0Xhnug1qC2y+pY77bYLeuXc1Cv
Bor15n4gB6p/gRqIoji2G89D7h/wYE7P4NY88VSEF8h94uDHxoYxKH7VRelYSgQyvNhYYF3a8kwN
8hWpDtoTV3LA47XI3t510gioFnYXo8DEYWX1NQWL2nPOUeIE+cJrmfGJ4/dlvgWObq8iD0JmKrsr
4tRYaHLgjylv60NhhPEG4I3qS9OJyYOZubGI8ow/Mtf8o8c8xh88XMvm+9pAsWPCNW/jaikYXTvD
eUUaNlnlAC3sy7JwXnWHgynXT5wzWU3N2qBqPHoOUATxCdmNBXkZbZZeBZZT1ErGcMD8D0miqekL
f/oAas4fQCN6JmqjA004Z7KyzNlwpmlPRarhr9Kqz5lbSAC1THC3JKUAzwh4jtMiar85yU8o62Y/
eJlKcFtH9p2DGItiVSNjvrJVWboTesUqMXTwdKiViwSUXi5cqkbHHkKpmK9gAvDvTPY7pw+RNBqZ
XTVuYI3YufevBiuqDNwtCnrGBNjvAI7YOdKs93egtIa73sqEGOAS+31sFeZttvEqG9W4HHm31YgC
+o1D7fbdXuU2at/VAbVf9qIt8TCrDWsNBWOQFDHI7x501/sCKFUs1lE1bFvL4+eArK3rsxV5+1UI
nA4e1B3kT5wvkxma52yjmeqRqTBxdnbtdOjz0h+BxTL+CDoFfA2PzF9WciW0HRlxc4I8o6y89pgP
PdtMCHmFlb9D0nsGmGkGWz4RUn5C0hPk/iOeHrKCwMrPXhEW5x8CE/OzjtqIc8vNylrlKVTBKtve
0T7p1JdZ6ZeOFc7/o+zKttvGle0XcS0SnMBXzbJlWbKdeHjhStw5BOcJHL/+bhQV09ZJ9+n7wkUU
qiDFkSigatfeO6qkfqqsxpjwUyiJTH5Ubf1YIJdDCuEeuNiFPA6DD7oeEwKUYaC12zDQofGkFCir
VBRHw2keaDJWJu5F69TI0jONvMyIluPYD/s5HB9psFmr1T7CaTEZPUV9yTelAj5YXV9DEMktd6Qo
15vsMqTZpKw/D2kWykfljmaREvmVAnaN1F8S4Vj1ofHugdvLZr11ZEoKvley70ZcgyY1K8EjrYaj
utBdEED+DR/gteGopuk87deeC/xnoKE+tqjLxj0MQts1Qu9PUvFq0V1m5t/ByAwsBH3kIEPTr4Og
KFY0Sxc0jfA51KgBB72cRNr0XUPnub4dscFfhuCSW6MVuDJX0oGAO+nEpbVm3Gaeyn6pRnsx2v6G
479oI1WjvQVZA+hmDvUdDetiJdiQPjd9lx7noJCh/jHW3ecgsGKh/x0paD2ItUVQBdaPpOXbJFVH
c9BFh02l/2g99BBAJch5gP5AvynRi6y0m9xbT7VLjlzjDz02KwuN9eYPYErmcM0B2Wyvwh3dGhc9
2LmWrE7datEP5eUAR6c8sFEBLzId+BTur7EKfU3nO3Kkifm4d2UzFcNPm0FgIBnS+OCOAlwfAURd
eYRkN3Ys0HBRl+sxGdEffYtTIuQXG/u3i5vVLoooQVkG6yFFU+RgVil6LNCtGfie/dgrooSA+0tg
FLMzjbxChCvTTNmWaBNMS78E0Gz7O0CgRfUs/HY1+lAGje0YnOLagajZZg62FDJKIEMvO/AAqseb
NKtqCxhosCTHETnN0+9QzVcfS4qlMKt0W5AgBqC7mJhZJzxVXYolCkLZg+3i9y1Oo3sa1RJam1BR
fhqRmX0AgWH2UA6WuR4LpKbaotGgpQXCq0BaUNZQ4QxQ2VMHrvZpsugHY6cPsYcuPMTSKoEouiXz
OE6lNvPjJegw//SK0wJojjPXDQel7bzA11dMmIgOvteZAdu5Q54uytZETeGqwoXNZHoDaribT+Ww
uTwWe0UPNTMfJQalZ0PVstkx4H16UyA2AX7qdkxdfOEhkhSF+FpwI7qPKGXEzA6HgsDqbhOleJQm
Jds5JupogZJIoghZYrOMA+V5GtXI7YConG3m5cSQ3NOIghJzvCzpqxwWLWmLulw2AAUta4gLrhwF
f5c5Mmt05yHRisJEukuH+mIi+5Xbn2ytWiRIzUMZ5+luXtIFHGOPXo9Dhe5lJEWY+2hlg1yzMU2O
kFz1d5GHTVCJdP6djveElFcVPWbYwS6bbGCvgd89GgxPDmxeFg3J1hWFvC9HdOIyXb8sibKLXKPb
Mz5aHliDmeE3e8f1ujuReijHqyVBLJIsdc0woBQdB2u3jnRwobFsOxV9pZl988EffqCqscwb82y8
Uo2Y6r6B4Rm3rhODqCBBGVkAibYRrW4DXaZqxGPmQKVArUYhtEanFdOKtAAKMh8rko8F3vmF0jJG
M3DEUahAfmrn95WD3IEXP6HNdmULrn0XwvXuLLU9LNHF9uxAIW5ntujJoFmQlcXrovXEjoaeB5ri
OI6cAw3Vku6o2Q+RWyS0ZGk3lyVNjg+7qV6hH5GWoiXLwC33BtoTN6Wif+pG4S/7LuErr/H6I9nG
BAxHCx72u6YACo5sNGsrHig8gPW94fQPZCcT3dGFlsPJy11Ni8wzgOBMy9FKue5uB9M9WHJMz6it
fyfO67HBlhVHXW0zcV5zlFZR/zwnjn/xUk0tVQhlqqTSL15hLL6R17zWh9e8Vmjwaa3s91oo5d0m
mh6fEoC2HgArWka2ARUD0NocWDl095Q4q6CstEyqAp3YKnPm6ugoHwcjWdPQT9vhNo0SgFJVM5wf
miGtRJN0UasZkdfdU+oM3ceA9lmggYuAZFIEc7piFqO7+XJloyHyWLsk7Cz0OSPq34ZafQwmuwBE
mL5r2Os8j1+5TEZIuYoa7IdmO6A/2DJyNBrb4nUy+gM24h66Fw56DAIgsLsfxw6N12nrASXs2dED
XSBkvnFwnJvEDx3PknfAvk3pzEkPEeX5re71bDkpKP7LRZSoInpae2YjLxWhMe02lcnlUjqVKABa
/z1Oscu9nTzJOLtfwvXx1FZ2vp1DPi2Bh3t+SyHXSxiRc7SD3FjhrwDqwaqrttA3ladqlPkqL1Fi
MDQctaLKZe+Kf8b1lHxnF9nYmxbir0Z4EaTTe/A/Q8hzlRm6furbELqHedXeOppX3PLWrLZ5rdcn
nw05hA6wZuBpybwmixnWlDihWQ7oreIUDTW0v6AtB11oqzLbwNVSLuIqttY0O09c+c2xdlCnS4CJ
moWnD79CL5enmHMDhPQZqEUsxSaubD0IWU+lcI11VoEUMCQXlAL9Y4pseqtmyY8umW1x7JT9FgJs
vyegrg6UO14i9ly7XIPR/1B7qEfTwuTWQ4t9bZUdVlevGMaaPPngsjiOabpAd8hCgzzWDbpP0OKr
Li2db2hsqcZjupsvVzYtLYI1eKbQLvbV+Wo4rz8MlbXF6fDkg5Ptji4goepCpz7MFrpz0dAxOeBb
Dipz3unL2TY7z7bEAi4BC3kZyLhX5JGnHH2g/biUFXi6Q3y9FyarwEMU4JNxuZ14IkSzzQzL219P
ayBybBdX4ddO03IW1nAiKEImLUi8DTPaGnHKD55u84PFW36gId15qQT1E+gVVo3dQnf5T47J6Iu9
mXnXsYyWKiK0ek4LFuVNl3nN/uo1yI9sdPFlfnnJ2Ta/7PzW6GWRLz7w/H/o9LruV4FTE1sKy3ZA
vupBp9dzuJLx/aRSn8SmLCFpKG6YzItb4OsNgJgK1RKuTn3q/JeMg3NnjOWKRrNdZ5WxLHmYbGhi
9h1YMfnOdkNPUUFHwwJqOAXyOkdNAi8idHAQdkOLjs95TPBkwh0TNJkmWAlpMrJxqrY2UgZLMk7R
hQ38blluE9sEaYzab9KusciyVTPm7olGmvTjdYKPwLTBDHs3uvf8CiSE2L1SEIoz9QK9w+YN7Tcz
odf7ecnJhiWTynNONKIlm7xHLlntagO1ZNCUyJL/fgu0pOdC85Zehpb0mOYvaMhcHKT+WXjZ1JWw
8ifJWpPpHEK1lmmrC/5fza//owPyFC6+gOb2UrxMHCPZ9LXVFC/+HpmD7sbAHuNkaYWpwDjpu6Xr
KAOhZbayan9d5uNnjyE0+pcCHb6LrDLQjKk6N/EAb5boakLnpurNHFVfJ80SLoNmxwadmzYK25+c
Pbeq7rtMnDiUvzd12IVoWuPsnFsJO4ONqF3FHffWSdmzc6QuPbp5F9GoqR9Jboc4/zs/Y5Cq3ARF
gwx8rmvbujajIy1AYWONDc7SiCWMmC3z2jmVnWC3DGpeB6dE2dRv02qVR0MJqE5YYPeDCUPd0bCG
ypZEgxMcaaauXXMfjfGGXMgkVWV4MYeQkS4Uhm7/c4jT55bWg9YUnOdXmv3orggBKOhRXl/OLzk7
/+k1zLjkgP8Ma4r/k28jdb691BBYGhg3kYcGQhQYTVAauukrh/oYyIqz7tYEZPn74OHMYcn0dayw
awV3NFuPyk2O4pkXnXlurFK/R89JOoWX6JZcuWn1ozGQj9Zx6j+ghA5tZlGdC88oz1ncKoRqegTO
+WLyx8A+jJaDHRMcyG6DFueu0zpgAD5Mjp7fWRFoQT0PxfK+f+v9Rtw6vVUAvFlm6z73yu+h2b8T
tZQ5vLfSiP6SRQPVtMorH0vZmWBgQgw4zC4xXdp9inG0ndPu21zyl6rLix0aBMG6ofSf7PZX3Gju
ZOYQnVs50Orcil7zDqnRmS34Xgv/QGMI8uab1kCJP6cZMnYMUpugDa/QIgztMrL1EP/0wSiLQMZA
Xm30zqKDrNVNaEn9GyD+ewKvgwRCrKM0vNgb2AkErwi41rO/EPXkr8dBeOVP65CdD3YGyK6jQ0D4
sz8SwT99pynQg5T9CJAjfWkylm28FAnMEd/eF7et7/BA0R6s2BnuWzQlL8guRTdCR7CodzREhzvQ
F2321FhVd5QSbZVN5PSrQeDwim5oNMQwB4AuZC7R0aTaV4qE5QBjKl56FHXjrad3qI8F/5n6Z3H0
4lsWDvhjyjjMlxeshDVBJpp2tJY9aRiD93Ad9tACJ/J+7LWhCS+hCKQPSgAZ1GJrBhz8DriabkEw
2y40/wO6Xv3uY5SrEQFyoax7NQcBMf2OgLxtrl/N/VNcYdXOIQIK0kA7VSDEVvdtcZHXNW1tQ8Ms
w48cKgXhFrpgYtJqQH9at5+EfplZ2zHepiUXVVFDSgHtyT0KGYDGZ2hAQ8iTsjdFeLFHdX76H78b
hnX9u2EgJeUxh3EGuBB+OL7+btSRr6mkvbYtaq2Gdgv+t+LWfGU1FFw1nVd7sEzmTyicftfNIfzp
Gv24AJdEcwKLcnboW0uuuJJbVpFB5pmvNriSpsiIO1MkQz4PRQ4Rr6kYQmURtwdSsYviJyqNzHa6
o4ublsZu9MTTXEaZJ6n88rHGVXiDt4rkZrhuIKy2iw3UqCJ1eE2xEbkDBO+VyF3ooi15EMqnSKFC
oKLyVudufUcz4KmLV7pK1NJkp5YCo024otk+RFrGcbpXmiQTjr1tg6UEiLgsPfsGppZwkxjgjUvd
FCVCqU4T6g67l/yOoTB6Zadh4Vs4Z4Wl3M0BNFFC9fLTcmSjS2+o/XsJbiq1OF3cEptvfLBWlcrk
xR54d4GuMBaJzlpxiwfTDmp3/Q3ExyQIPxQ2PlSpwto3s41vG8ZCqjhWMXNcZTn+G0DB92YfO6is
n0j4jSTg7GHkkDD32IpsQoH06GIfCwXTm61p0PAV+mzMFQW2Ewb1RF4UgUaY7IQyHV9ht2iuJofP
a8kSSpIp8/0lthLgWMtMJNoq5J81K7mlkciri33iYlOzUNVBgvkjgPy+xvvKYzaRBwXYdxaIEpAK
QVmpXbptgRSzbpvD0fbiJaFQCJdCMJVIR4rShmLCBDOjicqO9CmWhnSh+DqNJ+AaLYIs3rs9anwn
audI7QVxzJKTGtHza4yq5IQ62jSiuY8RzSlPerZ9jL7G0bPt6yofnl/jfG8QB5RokGyKwZb0aJn7
BrtalqbBiXI/CTODZezjWEV5H5Rxy02lR82aZr0kSm51VNsXNCv9ejhHwlrRJKWGJGq0EVJfU9rJ
x+EfMpOlv6fJP61W26BUt9l+SuJQwmZO3fg8NQ5VD97qENAXMFOWrbOxTQupH/KkKSDmivUUfhVJ
w9mHQryqTfZWW++j3OA3fuzzG64u85DuyEaz88S/9SsKLleO1xuLq9h5PZpwReZNr/u3fhoqOtm0
zFXIvNbVW82a1v4fR0nDtYzrnxDPsF2POxZkorhrmldHDz9nIu80KCAXTCxsMx72BH8l5CvdRWPy
yqEUvZ9NH/bZn0zE0q0ZwSvZS5neu2pXhg5mfYOGkeGt9F5RH0AmL5bpbjb3FfZy+7ZBli9MfuKc
Hy9F2NromHb1bS6lt69bbzz6wNGvLNmhr8TFcTEH71PRaisKcnUrXkYqaEhwNhpdHHwaFYQN0wPI
D1Bv93yxLBSWhi5oQnAWkce1HQ1TPwbvXrqMZGkkEPv12h0FTGM/1exPzl6QbJMoBNopYnxbeZXx
UOALCO4Z0IYFzSF2YvY+6CAWNqrROxklF3ty9YPgs6thYoetQRUUb/LQ1YHzaMfikY2de6e7mf3Y
SemsTb+H+KyazBItO9ple9IiHZN/489ksKl7DXCO+tC2LQRpbWfEw9VPjb2yZWMLWDeLkI6x4xwa
h81WKwz/nft+uLSTEV2MIvZ20QCpMZ0bzQO4VPUJy2QYW0B7/ssVxaUIjRXQJiJ/SGxc+bsiiqal
GZJzOyYgSPbfrsCa2E9m2vhrUQttAwGZXyFSw4cEbTjghC4hYsCHxtn83azZBPWCWWW6rfumvsdB
5ZBDAu+WRihDDDYQLIDUpdLcurYPaTM0ZRp9/wMlF+0XMNPgGhHWe1bl5qKumvDRilCyb/TUvRHI
lt7ZThit8X+gfx8RRLRjfVUsir67BHVB64Dsre1RTM3FI2i9HvzCzCaejzj0MhAGjXya/OqBZGp9
F2rlaQAA+JCwFs2Zavf5MZzAIwKSFgclv60zAQyBXjCtPYKprzhbkWyNbSaN9gZNSeA+aSAp2flS
/GwMHW9/0L/7YeJtq84ctzzok2cgEXaZwcVPlDsBpeK1OgT8TZSZlMEy6HnxnKc/g0JzQcYev6Pn
HzeRcbF8TH3cwCe3bP2hNzqJxDGIy6BEZ6zq3m022LeKR85EeTZDkH8qzjO6JE5irDxIH20oIICs
y9lHrXj2oDVEErYbsuFPUpwHNNDRCByx1jmyGk/+aH0UvEGXfWqg7rnWA5CpZp3swNCaFNizawXb
T2OZQZUz5qdBocuixhqRdLdB4ap851iaJTKGOZ5swGoP9wDUga9KB8IQ+Y4ud5AD6YLqAaejciuh
3nkzjmaMXWRmrTKTNc9jaX+nTxAgjEv9IwiFyvLBz4pLUK+CeAq1ZhtblbuJFrZR6HKQHZgrV0lI
W45rA7YCWodS8uxoDWBmAsMDpHVaSDpJHvm73k7Cc9SO0VJ3S/fdjvaETOyzREf7mt0+ZCPTtuTq
4Fg7ueYgtnhXJEsyBs25705sJ1mRQdO34M2WKE0yYxDrNDKaLfGd0Ow8TLX6i7OKNXlxx4sxXnqA
cd1po90EW15CoBNCcGuvlJDuowl1obuqDB3QRCZggLcTUM0iPWVxoAuMTqQ7Sl7pLX4W+mq4zALu
ChYLR2QrNKPFqyEr+xXxj/RZGu+0vv089NSQ6EhyW15m5yHFFlbSPEpmvABY7y0jhlYqYrIkLswK
dZc1TpMeVAzQbTVRXCqXQk24KoImZqbMeQL/ngZfCxvZnjbOkRCB3s+yTUv0eKg27yzPmqNv+foh
Bp/tqsgN94fenSn9NzsAUunuEytJl2FRAL2F/WV10NXlE6SLbv2d4DybzAzAT4mfK4DY6NJ56Lsi
FE5XFsbGbkB2StwAMnT5QkN32ZEVen6iiSlvkZh8wWvtMuGkabmgBIiuJuYImvBsgAdRiFo1qDdt
SDDFxlf/LuLmdxpZSnOldrI7HdSTRzKV0K9fCxMcsSB+wq+dXn3yd8yqWKHMg19Hmb2hyR0wSs95
BdZkfGrAMLjT8iREJdvqn2K/eKO/mXIwOUSxp3+o8OzhQIfTOgRqAmgWPBRmxOB8WKVpHuOcb+ZI
/bZCf0bPO9DlRhWLbVgjqzmN6cSDNNzeUzLtdFYiU1xWYisLHX6q1U/Drxkv4+86siW3fND9lVXU
2U/xJOys/SkEDn5dmPJb0ZfFKeo5tArVhA4gbJK4GThdhbVtOnxj8SB2vmFLd08OhZvgi19EEPBV
K3t+A+bT0P1YOexDKJdgDzit3FkAGXYjm1bufUe/mZ4vokv0WzDsVAe6tFzp+namvRdmGu19alam
GS8fU74XmbtnqHgvge517zRRusshseV6jBUr5DyGPhaoyUDQcyjdRKm3aPWhyZ3oOalCyA0l3kPm
DfpjXbI1np/Rs9YISPe2ol/QEBBqe4s+m3qdAW7wbNYpMtFVyfY0y0zzDRof7T1NuvbCGgb2fQAL
zgnNd99dv46eDSSl0UiqWUsa9mFord0CnHs0LMbi8qZo+PVNRdKc3lQH0YnD1ZvCL1k9zf7hTeFb
m+8qD1+O2msBd7ME1LgAb8amuK+QxWuxG5nGyIjmx4acyFgmebaqlBG7M3mQAfoUsqxBU4lfrKK6
Cn/GXoruy0S+ov4KTmXpJfvQ1vqntG2ecAQSP/0WLQtp5KcnNPJhVwqhv7+N7BjUkJhZAG9qWd2W
mam9bwaA1SHaiRaYBJwR2ljuc6QjfxVBdbZqbMO1CEJLRZPbd0h3CbAz8G6T9kn5NOhtvrDLqvml
O7cW9lF/1UVvLRLwdD2EQdBP64N/9bJ+EeThWx7We1PFfKxvjeZlfeYId+tUxnYQdgkcbF1sG4AI
H/Km9Be8sPhPrR2Wad77vyoWPrexkM8xR/TgWtERAKvqhv0hqGRQgTa4gadbIZC98MCqmLninJWu
iUJux6a/l5m8sSJpwZoRBlDWsuw9B83BY12JN/qfoED8B18C9ZKxFf0PIFBXgaMTLiRE4G6JXMvi
/V9alPM7GkER/NNIzfn5wO+Iletj9DWOOLm+rvLh+RFnIy2zlJaVQBXXAUe3H+TdAbzvQQONas+A
ikjSLUDv1oNRQfrtwchMYaE1L9wZ9tjvyTZC2lWbbinGj2r0BilvWo3uQMW41MOUrY2gx6bEwp4Y
nTDA+avPexDXbHUpbIDkxVsQWaqBXiOjTsU90al+mHTbDe5nCRs9uHiRaQQDC+qHbrsFXix/zL0a
+9V65HuPJ8VjBfD6rcn6ZEGzdAGwAjgIGxoXFADE44414L6mIUXJga3wPtoTmdLCDTaAJYMW15T5
Yyqi5MGyHmb3XAPKmqF5Y3oLqQkyVSu0D65A4z8yxcXlHU2rGWF6/Y7yqPr0jqokQOrbZXLpQJ8e
FIpf3k3jNuiPQIEvH6O3QGu2Ud+iy7Kwf7AmN751WZuiedGNbovSwzPCb8Df+sXVAc0xuUZ2fnFN
9aw4MtQ2ZtdOHVm/rhpZQ3RLrvgNASq4EfGbZHJrx8kuhdLRi6U7SCML7MxNDwWQrDbijZMa8UvE
vZ0MY1We/BsPnImuPcK+guac1uCHHg2lL3/wiJWH7//Zo2xx/KH3QR6hWzQ3JpByyyy0T6wTeCCY
1QaIr/5H50AvAH035Tk1QTvUJemwRz4AxEI2/iT4d+ovX4I0JHE/BRlJ6W+Hj6BI/XESNo4vCV4J
ipL+r1YWGyTFhk9B8ytlEFC6h9osnsEq6OOV3CHcdCs5WMkrUJsGKiKxdwOO+AZVUGyl6O/ZBd76
nz0GeADe+Oc1fGEk7yL2pzXiHq1tTpAg7fxKeHC6EG689MNslcdMAueOOu/CahtxD7dobLAPJL8U
cMYl0M0czeNHG0SoKwsCB9+1JA0XGaCNIIW5IWYh2+DP0s79Zzzg0OBmQV3NGLR6Z2hlu6do9yPa
U9EKhfMR7XHz2R5w8MPjZQSwyHEXPveHt6wIQQs6msnJCOzxSBNUeyl6fclaAx9EJcCrNYBKC7eL
lpLaBxjkJsH1EbONsOsY6kmQTeP8G21lq94zNsBUxjs5uPGr89n8xZv2t+QddWgWAhroB8+teFHG
NT9VDlG++tEyVqUgmsjVhCbM8g5qKr3WJg9aWrGVztzkQWS4a5UNRLJs1aF1bLr7t35FW97bfWZv
qTFgNPJ3V8/EkXoKrLL6NGIYxY0XHCtFw6g8aSSqpn/nmjeUP6Xb4XzZII0rVqNwmk1joRNRZzr+
NW2S3lhtniymcVsDmmkbRr3iQCifwcLGz13NciTfoFM+2/LMeqgYBMvJlKAL8xzupyXA+RId3Kh5
mr3TEHr0+BDUS7JVSBOtjMhNlkXigd9GXZwG/Dk0pDsH3ECTbZ648rsakh/ZaJWoMVocgTKgkgwz
hn4izm+tdOt7uitM9LLSBJFnzMQYNNHhVwB6dDjnkTNddJDKThHzBMXOS9EE2ViR1ZDcxHbWDppo
UgjgzIvOOtB2pAhAogHOAB29Kk+L2whUCo96ir/SVUBgoyuYsPe2gAQSAzlXCUAwdpr6eAggr3o0
8Gu/pEeATB87M7F/9Lo2rqQsx0NW1u0R3xX8tIr0tbOHbkc0tCn6Cla16fUbSlQxL43OtbAW6KtF
4Xae5WAQWjuhWW8NcPFsXDAjbxuADF/KpnsCjKk696munbnrnwAJKF4U0HzbapoNbRd4MUNDW0Pr
90fQSUffAEpYkd3JbG2vu7xc1cotTjSgLRpNu6VZ92y6bfiC0x4QIKWOLI1yylK9W+E8zvYyTMqX
vLPWBeCwT0Np8SO3xnRBbnZ+EqBTi4SbL5KSBz8MGwzfZinMe3PUqmOidaDaVxOxb7/XZaIw/yI9
2LIJVw2XwQ8HRIcAsnFQk4bpjZ/ZOeD9sPtoUB/i0XrO/UjuWg6dV7IXAGS37lvlABaMdphsx0CV
+FKWDvpEZLICGqjepyH+GaC3a7eQ6BZnaEKG50R30fc0DMW6S8s8AMVyaG9SDqrAaTziOL8H2hMd
G0YcnunScXT0dFl5TyuQqRzq7h5aFJPXbM/tYon2R+1IXmQPTfngy4rdzib0gTcLG+W4XdOF6CnL
6pC7y0ZRTGckNXwFBs70FAXz0PhG9snlCg1sEeg3IqVh8ioNTWyxg/tGjo7Zi984KLGdWUW0oteO
nfGD2EXmDm7TSNKVnwoIZH/wjHxx7Szsgy9cBIDWmOue9HClpR8Cc/RX4M0TS9LDdUgF3sWjqEGj
jwEAMjnIEm0p5GCVwJTUPA52Xc79cxXHfC1sG3w7Xqad0Yfvn2XVeDhDxO3k0ig/HeKbOPEbdxSV
FiCzLYGzpjkyAfGIZywkWnDWhT9NzItPr6Vewe5SNGtr1WVxmmjjeFq8j/JNKEQECECz8Q2WQIEq
s70lR7Jo66t0q9Nzdu9hltNsrGaHLOuXcdQfdRH3S2myTikn2o9QmMhuAFgzFmBfBb1AWj6DVbZ7
MFWmZval1mrydZQvzVZB9pcbaQbYM9JIS5c2pSRTP0PNenBuhOPhB7qFlvR2atzJkBVYGEkAQK1p
7ge3yo/g9c6PBEShO5b596OrmXgkwF7hc38DTsQbprDpV5+/6bNmF+xGq19pcPXpu7L98ROKzOwc
n6bQe3YklDpR0cl3AxrZ15pT58+eykFEMTIj+HQVz0XkfmMJcjacdcH3vH+M0c76zMAldqx1/HzS
cF6ChrSEUEvQUC0BDqh2k7mQ6wtL6HpZDZg0tBgCL2ori9a2jakN7Y++NkuwBI352e8DZIIqCXlu
Zob38UcQGManILDuTEEmCMcy7GjVr8UkUQNuGeaJ9EwjMwG6T0K1aUs/QDYHkaluoduZAsiWgRJ+
DhiC6nTZOVjpNxlE7ykg+W9V7IOpm8noLrAa+4zH8l9FyYY319MgPKTJ7K6tLf3cCPMX+TNpVBC0
RgVkzIL2XPIIYgFqIaHrxbLooSVnILl5RjOmWIyhb92JjHsbgtrSJeuDo+c2KCx9oIPJTsPazjv8
zg+ZBMAVrDZXPiGAneXK79zyxkn5muLSGHoAQBthI7foufFzGOV3Hcp6L03nqKxTFJ5KA3kdSG/q
eHIDNhe4IgBONfK/pTgtLfjI619SP1WKoPNrtFtZYooWjvU5upVBtWiAZURCBUkfFpf5MbR8fNwH
gy2hEKqt2gZqcAvKCZVSOGtpGu8S7SpLNBq69yE4X8Bi6aKlrsjaU2NCiicyhvZtQO0WWFH/l42c
XiI847VSQaMc3Xvpupcg0QztyYtQjui5l9/m6G5fTtAw+h5W7ohtntbtp/309EWErVG2ac+Nv+40
pEnUKr09yK+7tZOtoQzhnhyn6gS2iZ9HwIxAGZyfYkgGnlN1gWUwm2ekl4r7XDOj+zbR0SSk6NFb
E5XQ2ulwalbDxtf3hTHaoCCEm5+b6F5X9OgoldjLoMyB6AHw1U7xdxXm0B2oWGB+HdIsjwo0dMQZ
OPrNht/gC/990Iv4G8qB5tYGwHgXZ5F4KjLzXY5O+p7243ezZBcHhg7Q9Riaaw3tCufS58VpkI/I
VVXn2dKKxx5N81AzV/MY0VRtND56vwZt0TpFn8cr6CakIOYZg0MLiNxec5DUog39PKxVC/E8pM0/
DYUL53lIsZmzmXBqpslOVL+P+1C7datmRwX7uaQvvEq7TQMJ6YRQJcG68ti0kdgVoHHcQc2if/KM
/K0RInvPE/6aSQ+ZduWgd5CpastqeMJ5enJIDP+15N3FgVb4G4deK8UOT7bLCi5egkQ4P1aYHeg9
1Gn1htQk2DsJfde5+jcuhUAdyVTFpN8XoeOuREF7YYC3az1PXDk3wB6i9s6c7T8D8wznGqIPDDQz
LIt7aIa2TNNT858g+lWARn4/Dfk66EPQ2wE2nzvxXaFLZyFbrVzqDrJRtLVOuqY64vf/MG2teezi
wR4jM0SzoWtVR5zNkIv/LQ5B8UD7HGvTf8JRvUB94Le8Fwl3efI/SdWl9+C8vYiDeVaRLeOhDbbk
QBOO1NwdhZONLiQF9jt8NmNfmi2TDkx79Eo0QeGJ1xULGvK8uOdu+yIcW8e/RGfYMOCRH8TiLU8H
+RApu1B2dPapJ7v/GgW+fOBahny8CSRp73MTNBijD2qHxrkXvdks6CR9NcEi7MtSQluqCOPZ1RJ7
b3koUriOXT/QBUiibunUhbFtPqRmI+BtOtRdT+TBmpBfRwU5KuEj6z5H+XG+UMQfJ1rIUlFg8kI5
W1XyG2SENuB6iFYFq0CVp0CzxEUw87vTLLYj6LxRuNqMILXEC9+qOF9TPTlqhoKn6X+xomyaalVO
BFtNCqLREr8MKOoZN3P71Ui94XM31dxwRTYVUf1txBzmWwwt5spbaFrw+wNdD+yWUFiE5LrGeGkl
OBzRyeutXdWoN+Gz1N0cMgPCZmdaK8yzm3/+OpqO6oj53F/hob/CNW1m2kDpeS5XIKhPX8eABbZn
S0ds2rbg6BlEgkZChwJNAtZLCdaVnTNo7YY+VRXsibLnys6V/cO/rAcLmOu02iVZ2m1ahe0NgbkO
HWa+uI5x8ffSoL5BWwt2tWq/KvM82/p+gJIq5aZoHGgYT/QUtgQSE/yuMXhBJFrktAQ08kZuN6ug
dBnEjGs0Q0TITwUrUIgZt5+s022T9NoC7TbN6pPXtBYF0AJ0N19a8IyjkWs8SSZQTAfJ5ANdRqn9
GDJruMUpAIdBr2RH/EN2NEemvB7LzR+CogaCiuQGmtXroMqzy40jefPplfAg+BkJ9KdS0Mcr0YuQ
6eqVaMIJwv9/0BD/HL3/o+zKtivFleUXsRbz8Ap78J68PbuqXlhd5W4xCzGjr7+hxG1cPn2G+6KF
UilBuTYgMiMjHpoqG8+danodOqYOdul9uPZRuQ2lkBpR1A8/f8SOFUlhTFkOe6VmaqfcDA2Q8G4/
GWnJdTFyNEA9fxg7RF3/6aSflrXs5n3F9dwgBNL2wVJ9lTNmH1KjzU6mzS6EMSBQAWERfrfLcVTM
lsq3GtPL0iVnFDAuNup9mt9CRzJt6pxIR3emYf70fxf/fdf0NcxU/IF0RXsqJSDJH452AhHA80iy
wYsrOfmI6gTRh6uhJuZtc/uuhhvIiYXtlA+noGoi0PM6h6kFtwwSDcOJjno1+P+3tYP4X5bTWOfX
4X9e/mMp1ooTJMqmSGiZvyc2ssmKzQ11F2KzMreWbpNmoJL96NLo6vxv56LuBisj/DplXfVa2N4O
NYDdS1w71mFwWLel6PeHXRqJvdiLZioOxYgCCmJqBbPQdGFB/1NIw92TaWVwpUHqpvAA1M7dE7Pr
OnP1/fDQEZpGgEytS6Mf8zXN/3yGdSqdpqrbT9ewTl+vQRun5RrWZYmHdu1+XMMX+3oq5fFP/1Ly
+LgOulJLC9jOrCDMDXll+14id33WxuLKizbPwO2upQdpg7qARtucg9nNFtmu4nGzsTQdCEZNKbXr
+eTtlhXUMnhdlMh7xOy4rGP1xcHzJ/9CK1RFlt83037198bCodOuJki0Zoe+Ar8NzaEBP0eBIjhb
mg11acDCQyZCFMTbLacyoaUa8qFKjsvlqVP7ie9faMpvp14W/vtfPJmi+C+lKIblml/2vLaOQpQA
L3UDbzrDcM0vL9k4dwNhdx5idnlwLyReyWHTIAnaW/m9zKvqzjBEgCySnU9h6uGl0mc+aInUCMgk
eegGFgI/gL02unS3edDMWwK6NrbkBHulQTK5PIMIauldklwhYT9gsloHpZSBp8NNjURuVNR2s2cu
PstIf5RsmbKlykYDI5QBIrKRS8Pb9t7JmIiAFHmfO0qnBHewwQ8QKpZQwh1/LbVBbTfpxxIaTJ+6
mi1+mVmJLz0a5UqhSVUZ+bmmbyBnMu20VipZ0N55iPUcynworzrkveXcSdMro3Lspl/ge89Vtnd1
9RlYoXw7dl2Q542PRcsuzWA65+Wbegr8c1sy1OrFOlCjarRTo57X1VcrLzYAgvZHz+HQfQWB0avl
5tOmkmNzcArNekUp8V0MwZR70VTlI+/LA3mtk8hLB6B2k7o7bdQBvlCAzVQC4d023Q2BOQmv2YOb
KkKlGhBKymN2m8e25vrW9W3A+5JS/uC+dbDdfn4uGRfgs5HYUtrW/CP33EPN0nc7+ZPdaJzDUMm/
EmPyXvzhD4pk9EX25vQGf6lSaFmBJq66lILh/aZNkH5IWPfIk1iGbVeXb/H7nGJgbzG+CHADZSjg
1/FR4iVRbDnNHSHAM90ujyDYr0MaJNtsjGY0oMZ2v9rUrKCIi0uGDY21DWaEbXM7YJcaJZMXgEbw
KKZDaizWemFa6t1W50EKNtw+PZVJbACrsqefMv2ou56BcRMEUYCJ4wfdsC64KcBygtp2dJEHzh/h
v/7+Ox2c3Vo6ao+5OQbPfhUMISu5eJ4zYW9kP7eg9DGTG8OEbqUttOZsTXyGwLVtIsACcCEirem3
uht+Iqkw/tlMbWgRn4OVVodkHuqftGQS6+JZ/1gyzgZvy6xRP5IwwtrUyP2cqQsllYce76x9qXQV
SHHBJT2GtV9MCWjUKqWipKbR3I9pZFp9qTv1Lq5vVW8go21Ny4lS0O+BkdR5zEDZv58Si++5+vTk
L9LImh8x1Ov3Io856B6gjcRfWG+IH+TLlZV8k6cvvvTxmjxBG0GPurHEJ+1/Wfz9lENZiR/C1X6/
EDolXUhRFfXfp2yQxNqXngdGRhC531RmPmy1YRTfm9J9BVrdvEclb38da5+HyCCI7+CdbjaGYcmj
zVVa3X8ms2N4wZfZw6C/CJBaH5H/y5+z1AaBrl6/tgKhVFBBtWGmQtMgEbP33cxHgHIxCnZQK5qK
sjvSaOGX91IfARwGlvy5tZD7U5NaPuABL4snH8RwCMYFw51ROBMSjwgfko3NiD5+OSI/u9LYprRL
aPLK5IYguX0r5KZV3ZYUAlkhN47vJjdz25WnLgHNT8cmxECleZOB/+j4nksQHr91FfrZ16ybBjyl
4fJslHZnR5qTT5fMs6cLHZkKQemawSk2u2IOyaYBa79rdfCi+SAHsJRMjJFk8UPRlBsCV4nUCqhH
wCvqKU8CV7HY0KPlfPhGwq8xtPGGOtHbzC3m6q6ct53vmNA1wKuNmiFp0u1sSkCP6b04xRao3aEh
JjTR+yycwFw/bmXpijRMEjDgnLKxc17jZmhApYT08Fi9FYUOvaF4Evdcm+wbhwMTPc1+9SBa6JbX
3HLf/nZ1C5tFaWfOUYxKm3Nq6jdUMM1qUWxbM8uOIve9Z/a3vRlzKLVW7btd+ZOqucvBJ8P6ol+C
UVXP2RlaMj/XYFQfI+4CpKc4ki1O0+MUmBa+Wl0V7dfAMwm9VcTt6QYJDOAEXJPLC3a5wzVD4R3E
CIQEWNQqnlCVAEYrbB66XREwsacI5SwSFJd7OYChzTsfPx2BpIYjP5U+BsQusdqU70T8FL9PLc0A
Og8D2MyothlRKXlojeBuKXL+lHWyPBlKXv0Euk8ixIJcmBPMKXhw8BxRPWq0Uv9L69z8TBmvQkcc
iPwpHyY15oJBuoCs63PuxdYtNQgOJSgsGQEJH4JZ23iitpcRRx3hx2ldCv5MZhPaMlbovKHMtv5u
Z2YYgAnzZ2e43absmupcaV5/Z9qmBFeil/w0ASe2ElY/lb6FMkY9wBc6Mp00kxxoJooJrq6LJEFl
OT3oVITYlpqcXjPW3EMGxX3jIF6dcif7BtpXEOA3EBDzcwBHybXjACMhPYLMtrojuw50CeNgMfDr
oEs3Y/lxW4IkI9gjfcPwVgoQOaJhatYRA7/dAz4eK/C89slj1begXLOKC/WABxWHRjO8kLrUoPjn
sQdT0oV0YrPMrQ92NnvhIkr7Md9J8uw0+BIVLoobsVa0iEni9xHXYpAVk9Gk9pMDeZWKWnHQ4196
FkSmJx9LxQ68NshjarcTYudOJRG2AKtBgJ1Vp0V2miXbpQ9ZGA/kN9Pj0qXJyBrfdFkGeiavvtWh
DX10a4CPJzdm30uj2VHIe5TYKAxOIu/IA4/YBxCU3Gdl+aixMnvTBvdJM6vqpRdmt/ORBTnO2qhd
jQZseuQRAIs9BL8mTe+ibmDW1R6lPFp4ZO68OZleflsKPAXVS5yDXjPQO2PfIkShm0poIoMUjwR/
ftr95fA/Ss2rElCOtDcQOwx+loEAjqCq55deKzMA12N2byIottP8QpybbuBHPmTdTVnl8+3Qg0sJ
lejmY20BU1GzVv+esOnZBwjzLxBAI0PyvjbPA6w9I9Tq29d4Qh46QaZ1VeCgu7sZAeGgASozJNs6
gDKn9xlk06s3EOAFt0Li87mdu/P6LA5GL9vHep1EnJ7FNKL8JuXnuTboryeUId1OeCpfmebeDKYo
v5UZauWQ1ADe0cBDzdYCCd4ZpEOCxr+ZoQW5eEy5/794oOjp4hlGAuJwFCQKZlS3VV8cl2rDJjWT
XWkBRGw6s16AH3X8No6CnX93nqwqQ8GR45+M3JYHJoZx2UqnBQrBjRaChVMlD77wxm2tSP8/7Mwb
3v1pS/5hJ/9GvYrI36r5DiKw5S7QeIDXl8lOlaGx0+g4GQ/XPsrk30dWm8nZljdzcLOa6CiWHDXs
Pj7DlwWov/r801L/OMV3hB8GE24+UtgkaU3XbXGX5w6Ee5XSJg0w1NvswLsoo1V9c0LN9pEJ/WU1
YfOv3/XfVgNpcMrZf5xqoYI/nbfId/YmBKPyoUEZolL2pAkxwsls7m91v3OekKhtwyKe2ZuDonOo
2Nl/pby5G4TsvoMPwYga5rB7MOlIUM+37bH3KhS25Pi/o+lm6behXaQJTcfXSbadGsO7AbSU38Z8
fGDCKp+6QJRPgwT0KnDLezJxA7+GTtdm/BDgETf9sM8dv0EQGd2P6Y6ZVU9yzsBbDYALylLKfs9z
VhxTsxG3sZ4aG6fTjdeykc+k8Wf66QacoPNPRLWTaABd0sPwMclqEnELvaJUn8c7YXL7jgN7BOA9
fpNpDr7cUar8jjaIXTYE1h01DUfSz1MCwJ9sGrhiWY2chlqE7MAU2neW4MtyZM+VJirYWvKNibIJ
emziiziNxtmIEcdpxKkSQbttEb343uT94gGWOJbkWiSqZlwKxkSeAwE9ZJ+76+jAFT5ajVL+mLrr
KM0NBqPcVvF40s0RVaUpa4ILLjBcZIaGwgguNR5mSxevb7lHSsc8c1vgYyxIHsF7lDwiITBGTuCn
N9Rlumnfgsb+CLkhedEnrQQJ54jyZWagKtgEOhOlVFGVpEjfd4kXtviJ3WaoIn9gTfJEdsAi+Dbu
nBb0l17yPQVrQx4b393CMm+KvHe25KVWFQPKFwR4oD+tqvdNRHVfcTuCUQoX17YudiHSaO3buEjt
Ww81pU42uOfVRPZcm8dtq2asA77CR9jAttcg4Wh/1G3r3PjNzCM9A/ZwchvrAND1/M3pZkgVAYqr
zQCAaFrmhNgmzd84gkCLmwAT+rbU9W5DGKw2TY0z6EWbUMQyRTUGup0CcxGsa+3SEdnazvnTUvC3
pPkGXucLVWnnfv3gJ07zCmr0blvhUX/OOOImumNqG5ROiG+j7l7MKqgf5s4uwkkCGRFk5nSg8kAD
ePcoRqQkS4ttZunpDetb+5oavEPlR2G8uAa28g3yUm8QaICsELL/IaBaZ5Np2g/IxGrhhDvuMWir
YOtkaXoxUDhz/LKSRGXPy+zmyFQVpR+BXnvYeEXBIL4AllwtM4wnxpMENKwpgEmQGXmqWy/fG7Jx
N9QtTL85+VY+hEkO5zExjDsoj93UOhQpIhdpXaAm2wdaqWxSFkoH4UmaCsWm94Vp1Giw/WAFwJJY
qpjOy76O9n5AKlxReYEwDW0MP7aD1E1G69oVgX1YN4dkF6XtAgOafJvLbABkDdtb6RXfUTyA8IdE
Xdc09emuFvietqw/aRPbO7q+mW3mnSSEPO7Wia3gIK5x7MdSjLvKqbMNRY7a/qfht5Bzjkt+43ml
RL0EAk1V8MlsFkzu6CX4mzeZyZu3v9ZFcFsJqE4Ew9VicXxE4kNGpNyCEn1vg/COd0NdPoEs3nHi
O2AVgse+kkghQtCFJuV6JqNal90pKK0WT35PPAf2MBs1mC77n1XrQwpLwYtbv2qeazyL9SsQ9By0
KgV2CjnU5A2zzvfULfupe6gsDby/eozNPfLfrOPTETWGUG1MClAZrDPyWLcinEocEcOJFRVbfp66
OnmULH2h77PBa0D4Pc3FOWgn9pjis4LsX/w/7OQPbFaxrtPk5nzQctQaMMRiQDCTJvtEvYF6kFce
8TD1Quo2ndDua7OKqGdkY/UEjNZrUenyspi0ElQys8f2rnplAZ5iH0YZVa7dRgOo4L7nHLiZwGy6
S5J6Kd5w0IBU9iT3rN0gAXqcVHeerN2cDeLZaVE915dBG+VKvXmsXC1EpKq9VMVU7mUJZksR6skY
0T+ZYAq4wX5NHlDug4N3Hl4n3q+2snwQJLjpZXBkCrUhw9gIvcmBK2P2hoIV9PteP4gScIdHXQcs
75cBcvkySgugetcFz3scW0lYl1q9BTAvjgzAuq9eAcIKe/IHvEDr8Q7hQTBIF/H4o88BIlY1KKje
RIVioX9fJ8WFrqHkYXDCCWJUS6ig1/HlJHrDufeF6G+6MRluRFbZ96D19BYX2yy9N83uUXnRiDwC
3LhEKSOb9xYo6o6z7Q232txCOXKsgldgxp56pQmMOmGAFuP6J+9qkFTjXXg/Gs60r8A/c5xlCzIv
LhH0C6WuYp7caa+dDS0EYCwKJAT79rpQNazGpe8oT57pUE1A+URoi6TYlIAH3ebjtJ3xbPjuOU6y
j0EeuU/Gyvg+iXkTzHP/AjRQcho7rdyQm5X5aViPkO1iPU/v5lYWIQ10AaS0M/DinFBUmLz8p3Vt
ADP1aroS07A51eUZm6Nn3UlAGaBja7rjzBUb2Yohx48100OXQxV06XedH7a2UdzR5CBl5dmrsmez
F+k9T0A2DhqqKsbTdPbq725lBjsEeqs9dfXM20sn055MvzfPehIgnDLW4jtY7LMIHJ3ZRWu97gmg
0QPZaXo5Iudl194DirLeIw4UkADJkRnxxObbLwNlGpcgaerDJWSxhDAaq7oNytkMmkiwFvwncc1P
1NSp/35E3ZwhGEZH+HZp/IgOwf2Y1OE61PegH7FQP7gplfs6UPs6HGkONU3c4RcGggSwRAfQT9Ck
DcE8G0+ekGXxDMxNwqIZEeNh92lI8CEGTiKZEAzUYyhDJdqJ3Ae8PSOnFliJjHENPOk95OblhoZo
jUHyMexT2Z5Hgy1EB8KxY/yO2b5V6d2sz7X7ptd2xHpAY6pnQdswBQpJyw9t7Sth+eRKVNON1MtL
ByAw/ZeTae7mZC/M1I3ItvwWdI1F/qQ3n2is/81CYvRfWFNPu3JIT+uzho6W967wh2OOwfWhQ0f0
gEnUYOezT4PlAMr8ajDncBqSfFcyxMZRbGm94psmB0/RZNzGgwncY3DVwOr3CgB7fB7r3ApNV9iv
XyaNNgJDKEHuWhRh2Fk4dEMJJKXunz3VTBPE08H8FL/326Tst67XKzYo2EC1/z5A3us8ferlCaGG
kDzId1nKTjrQ+JJ354q3uDc/n25db/Gj04G6wgn1vRlo+e2nIBX9HRIxvn15lC9dH7oELJFv69/5
k1sNfgo1uP6d36PV6k+by+4taVHNUzJL22UkCUlKkIyD+UzMuYdkZ4M/gOqSjUbXhlykiYtebQkt
Q1OSJna3HFnFZfiT/CQtlqnhUg0vp/5yhvX8BoceKp1B6HN8M+r5fe7b5WWw0+qCUJN2LLAxb5LJ
G0MasHngjiENj0iSQ1+pYBuZj222p3FqwEIIvRfbQebiw3s59Doj2Y9mkS5LfF2S+l2c5aFMmmC3
rIvNb7ley6clP81uZfd+LWSEsrkBCCPScKQjIlvkpcukQjxRydt8NEaWg6/dVvuEv+1F7oxgEmH1
+8xGzHc0XfMRaFa9YeeBExgqVgBteh0i3A2o1R9q1VjT+Oo3Q38mUzXFqNWwmzSc8Sx7KIvCfRCW
b+KWm4cD2aw8b27zoj3RBPIIkqLYJPOo7ciGj032MMXH9SSJoSe7FOWaG7ItXiY4CebKu9IS66XR
ScjDDOZXAwwkZ/KgSwMxDb5Z1HUDpHBKNa87915u38weh655kuKNqZnNXeU3zR3z5iMz0hbFz3/b
QdMfb6sq9iJyowEH2jx32YGmrJ4VsLNRAf3Y3eqZ63l59uf5tCyvTkQTsH+tQjOVwQ35UjNZ7ftV
UXddPbeHo28Z7Xn1BXNivG28OZx9v44AgmrvIaLS3MdVgdhnaeDtQOl66uN5HEcFUS+tfXLXsqG9
H4y4hWZf9yuD2uISkw/a8TAIL34xB9faF6x39gD9+S+26R7oq8WwUHLOq6m+DbK6AiM9eJgpmv8x
szSxTX/ff8ZQQNvMpQjA5KHp2/VWpxuW7nSyoQLsX1y+PDrA/vvZhW7s3K3EXjcnc1s4DJiezn9x
p9w4B1oPdhIFnu91pLkcISHIprrZ325gFeujREufpOKWoaYcU/A60WGXt/bBifvdP46S0SDKmdnO
Pjmi1hMqb6oRYDEFh7M6XJfoR90+9E63A08k/qo1Ul0cVcRQy4HacAD6icTOCeC781mTfesb/FIg
2mFA6alCCDutI3JrkQ07jVMJYIIqGzRdv9xoVZ8eadbkStxYffWEsuuvaydV2+2YaYlNbTjg1un0
4KirZhib96PVRgMmYGFVSMPLoWZ79W4q/Nd/mvJPtk8rrKfyRPD5pAYqVIBE+rgS2dvzHkpm3lSf
LBC9hZWSoID+HFQx6bAhYQo6BDsIP33qk5EaNhj5UUc28uuUmbQuctK6UA2NG/q26nTr7Ct9AU2p
EARp9U3oA8h3VG+1r91uclH0Zdk/yLQ0pfM+PUVYfwrVIqipYjcpvoJxBuRt8t7E3ssb53Pg1PdB
mmr3ZAoQLdlnuNuiVHmQDYob6SYW/bwzRx8iOXJ2fnaxk59s6qbeGSzK6eILHrxlycW1y4pRbbUD
fHWVuQ41tHHeFCp9B3VTlbnLiuE26cJPJjrs5lFJp8F58Rv6FFIRs69j5w98E4rcoXCPMg7V6dOp
vKOjfO7lBiE9gHCnGLX1Yi7da95HEOoGbopcqrKWG2toAZzpOVxoJbjMKq28rJ3lYtvYTY6SYYS5
OagVEQtV3Pxf+6ATn7HrQKWjnZioWs4afAdOZhCYqKlrxWbS9QGSIk6zbadhjKibJmCXS3NDM0Jb
Boi3FQPfryNGV4+3yzwdiBhzNs/UW+3Mh0bB3JbX1URrLmvEcbP1kgbcc+o8i41OlsjhRc/jcI5R
GLtAq5ByAi46ZyDZpodzbqVATzf8736iFWLxXx7m1Cf/5WG+9hH6nTfI9BTbAAriV6h1GocxED9A
HmFeY4dDwjPXE0iUOAiWkNEZYhidztBCKBl4u09G3wYwrRqLk0c+WunYt0jg0crUkO/HOaxs4PnW
rlGDWgyOFbkWV18R3SFJkZ/QKqfbEOVZjZj2GBIrGvWpIZ8WkiWbAr+XrS717Fgw7VehIkuNCUJu
j7kzarFz+xWABoTqsW0606idemHhluNzDxDQ9WOSy4W/50G1Lw3X2IELTBzcZm6u0LIH5KDXk+96
jWoM9VEf5/N+RNbgD6dukGKBGN+d7VSgA9HBCYQASXNFxSvKl1L+51CLGZFFwCAoseaCQ2SjZ0mx
XdB/ltNOVx9QS/UjXhJwY8wiu+92uI+iAFGvBLwuPXZbPH2rCw2vKWBLXqextyLNDvz7WrZ813I7
udiahxx+xthhxFfKxY8heyw9335IkQmK3HKavwmj+yNLRPVnADhgnrXviw+9lb45nXq5qcUTH3r0
g9k+Nkbm3EiV6ALbOzuVKrFVaEYKik5lnFRDR0bAp10itOcvdppGNk45rnWZdeTfTlmXX85J/Rnx
QctxuvvGzASEa4OX0UqASdA6iCB3Jdj8G/fWUz2fcb4tEB/e0aBtO/XFNtyXunagJpdAv5wq+Qj+
YIqMRaCFBzGiKlGYVUNH5LKOkjPZvo6ONtTq/fQl7yqJrzzDkMFjozU5TpK3L6WVTBteyPE6Mq+6
Ybh7DrbnQiugjO0tqxP9sTBrH3GRRvzRBMmpt0foq8kMFKTWNL2tK2VA1G0qqONdx7zetpqFZ5+x
80vgc3VVtZBjowaUfWeF1KWmL03oQUGk4Ga1/T1JpoF/K5wRfLd2eWvqPApms7yj4nEqLW8BnI4a
1O0uBeU0CqxdRb7khlhbGrVFWgNlAeyDyZ0m0pu+2yZU2kz9ROBbY+nratxU49A79U+sHU+prMaw
8qseFFr5+xFTtrR0O1DDNP8y+sWP5v7TKuQ3mk4RekMjt7mHioHy9yYDEc3F4AIiyl1+XAenSboH
N4D4ut0OV2alwxO0gYcnF9R3BoL8D9QTAopHRWezM3URaA42PC1QB6V8ByQCDrbgQCCorgaS3qta
jXrUOEUXAgRmgFa2GzZBPpabdhiLYwUc1CKDHoxAXPddKg+k7F4xPGT1gj0EIHN6KAF/oxj7lDj/
yySmN+6DLOb/Moni8+pMM3LK+KvxET+BGHLPIMQFSnWwr6VigC8USXvrSohEJ35+yiwzOZGNmk7z
4tvYnTiwmZaJvQOcqaG5CRiTjlL4VzK1oruN82G4aQyJYBQJf9oFuEQ3Pr6gUKeU/1gVQT9Jhy6H
qcQ+JB6bI5X2LFVAS6mPoyqI6DCruIGMh/ixFv0sLqqciI6WebSEzxtj2xd6Hs5uYZxl4evnqpmA
SMmsEhzcw7uNRqnRld/a9UGdAn1Wv9yuNlqF5pKNunREzsAYVdvV1toA68SARGwgz8kRugKzKBH7
+KCG1iXXn60Y8BKQrZ68DJ/QCCDyWwRv+G0hnfcjS8eNE6fCBWLhtwFynguE9bpgdHd+XgCURD4g
c/iJKpBHR9U3rFUKVD8wNvrb1A5Q2lFy0WRaG/Id9OkN5G/wIOZIqpSglajP+HGqtTHUYr0AMgPV
19RUdYA6bNWsNjpabKyxlxnktwxI7S5xC3mIuVft6hZKSvbcAzOmGk3pt1NXA/UGNwIo5/xu99Ws
Rs2igbKAWiQwSajddTk0UpIqObVjUD61btLsJCCqW+pW7iDP2TT+ST0rQ1Irwx7VSMpHshjAFH6d
XSIW1Lo2xAM9CZnajyb4OCKb24n8nIrg3aUc4zYMIDe3/TIgA7l1TNc9EoW142jjBYnL6mjI5EA9
jrrpy2AMqFChfsWtT6OlGiX7RC6tp1XHwgETKmtk6HgIwoMRbT6UqOENZ1IsqaX1XFi1t4DSjBHy
zjS6wtB6YQDCJL0zwdDW+eSBXXCwd/sBerrqO5nIVRdd8ASZvM0AarVo6Y92LW5mu0wRnW4eiIlZ
TNIJy7j2r0kbm+fSReCnVkSOdofvuGRm3y1jNHYFWFRvgFMKnrq0fyCSZ5rZebp/hdh8NFr18tdY
/v14vmwyF5C2T3+J9S8D6fJQ+iZ7MCYRPGnOGOHfOyy9Uptf+7LNb2msi7sYeZegPVJXehxs17ms
99R1RALIZm07G+qylPVHPUtRgq3WrTRRIIBcv4IeNnia63F80NkY0Rg1M3pkph42Dq/jx4lR07KV
2F7KJMeLIfDwnugd69I3g3Vptc6aNxCvgUALnw8DlJihPtrUaEsnz8FpiveF8n630QivgDRJmMVA
qYChkozkFTuzfyocPUJNkH414k6/StUAkcV2IkN9MJ/cEckIBKWxUQbluV0i6kXe1JC37xhvk5aV
h8WZbKCXwrWb1WVdtE1dAd7jbLNMx6bZDascdSZTav/6sqRk/P0Cvgx0hj9FTcCBkUCQK3bnjVHp
D9YQ+99TlqOqz3f5I7aC1pa3hXERmd0cvKRNUXEEAMkc9ON2sEbz0Y9RRGp2TfdDVPUdmzuoO1rf
igryvvgUMT+tGDs9f9Qz0wJ4zdMvAeCjpYOoddxoRxS4KM2kjyAbTBOYui7LZ1vnBEdTeVBJDLkN
MK2THG9GFVRdQ4kWlwzG2f7XOHH96iGDcnVUU095soPszRDRADW8jPVrlU5zZARzsE0YpGVCGqm8
/M9cIh9DPVqAjox62kBEr7ysC3v22F4mrn1d9/cL+bSOLz5fCK0tUiDKrTq+Zv3ghlrGrKXgnurq
7UJkNyYX+lIxHzga8GHYDOn4irzzSaJk5PLzNKqsH7nzedpalZ+9TyULFeavZ11L/2l6nyAFCfkR
yGgDJjFfJhcRi9wbomqs9OhrMGjpU5zoayToqyvFhMgpM8whwgeWvgScvgSLyMUr0m9eEecPvd1u
bMsrfiGNIkMNkstPedADnY0qC6BwQMGBT9ByHwMUf++5FcKnLCh/xBq79Clz/jIDsWEOKJ9petmZ
/aFh9byDPGFIrORIwuRPIkEPjELPCaJlTy16lKz7GLPBRTeHqMC6nZVOu1sH8amnvRhIC7zNbEIe
goxFLGPkM9G0NEyHDm3VUguSO0YHTKwG7jXLHMwTlfF/4QBQgz7K6E9UDr4OEg1Akr4PriwAU5q8
DprJj1DQmDY5pLK29J9M/6tCs8tTPgQP6/872duMn9IMaP/1F5Km0+fpXEuzo+mk1sHQXNAyOZ0O
tt44uLoGf28mBPqhctjdrnamG+aNsFDkNEgZXDvV0IR1kXXAB9K55i54JowaJemZHJ4ybGXvhO4e
dJ7GXVT2+TYTQXcPCPyAPHczheD4Tk/kK3o8jarKgMSZGpVxkxwbA9Xw60q9YYFfG4NuvPV1pJns
bYDygT64DpbmH6pSfk+rLLgaykR26Av6UcagDksDInWCKx05WQtZySw4r/bf13C6xDp7YAVKesM9
20rwlBoHMjmen7cnsk+Zhl0UDXzyYzHIb8uKR59sHwt8sY0QV+OO1yzr6YV7y5MCPK0DB1c2KNup
ARUZ60I6bKuy2sZebISaKPkZWFB+diyGYTokn0/9yp+2ljd6B/KmUfJbu59OgLr2HKidDcpK5R7Y
Gf/eVsIBoK2rfzoSNc6KSKhrsqepNuPXVugoaQnA3zfoXEOdHiZNAETfd9LKkEgpUsgvI7qSINcA
CFMOcaYLd/nJSMbuYJcyHm/zpD0hRNAdtDGGFkChKum4qqT7GCATNSVUyyIxN83Gm2ZxYog1LU2g
uqsNoK66DlGaMUHycgb0l/rkvjr5Bci6wn+7Bg3UhcGipdCuF90Lim2dkO4APXB1YDA5n8KGlf5+
vS3wN5uudh3RHbS4VRVvgX8BtHG9regWylQpbJ9EJpgf3PEyGU0NkWpQGKOAiaFG80Jm/I0zpOXV
YFmHLpSpCnYkmSYJQvn7gCG3Ssrg+vh/lH3Zdts40+0TcS0O4HRLUoM12I7jJO3ccHU6ac7zzKf/
NwqyoFY73+lzgwXURCWWSBBVtfcCskEQUJGytkCsij0ROnLsDszgS1hs0Sc+C8KndFij41Cx2ftn
JCJ8mipFe1qmdtcw3dkXtnkUaAmEcvAh6kE8WaUHgKR8q8cZYKQl5AHNDD109mvBjlIuIhb5BM7R
Ot/Fab88AigjewApzTdaLVqyPIrZBOqussPDxbSAJkWymBm17gk3HYw3iWIepTHNykJJKRxFWniQ
tGPdYbXwe6E+edQ2HBsr2sjXOpLL98ARWJKwCANhcX0PNEcVfxPSoo4sED3ybgsU6IFvOq8c6Hfg
cwJtLmFm56FNBeff3FAI73Ds5LKLbGsDtA5wvfH7NH2FmgK1apM9N3t573YyA/0O2WcpoVk8Jcp2
HvE9vlPohnOJMUXYHaJSKt+GdlztEhwV7tfcUL7g/eJMSczJSTO/74wI9/8EL1zIv/qOzdCSZK/b
0cycb9Kzy7Loqzk3Z2VovN4CYJayRzHksYuG5pirk7rtje5bA8bi2iPZinTokYY2NS6zOxloq/Bk
+simQv/dFqXr3+58Z73M9oVSfbs7RqezdJKFeRRtFEO5UJFkxhKdSZE01dexKvVHTeXftbX4C2ly
lLKnavmsWXUKUAo0PGZTO75dLQB8qoBT891iaNcZzZzm+GathYjR5ChXpBg6GjtMVjQbPa2qLkBJ
cnSmIWxz91gvP1qd82F28YibID+r+7dFDS717mDnKHoJnWTYTDPa3b2agTKAAfDer3V7PuK0cTma
84radzHl3OLCMg5rJFRISkNk92WAxxBYmrgReop/LS0YC0OwRB3xHAI3khIqw/Fm7aK2GHcjqQOa
ueshJwdKSe5FpuSkVMt4lO5JbdjBJc+WuQ7gahcnPGjqehmaeG2UDa1dEIQDODmdwM5YjKZPwn/p
yf9f0lJZ3vSqWgGgXfj90PY44lENfKULYMMp3WdCg7vqiBT5uqLC/+vq6ldbKLS4fKORCei2Lf8T
GbyWbAVnRkN/NjpP1egve9XMWtpHSFXib0nqq0K4tNPyq4nVAjmYMj2yYUqP62CmR7kMXaevPNIs
a5Ud3Pj76qKoxvvQ5Maa9BRsDBuEuFFRNNVADT2qjXE04OlZfeiiOPlkl20qsLfCxgEBJtjgzwZO
5j5FJdrDCA3pToGG5NRTOD73ncL8Z6ha7axzFBmbsWC/wjUvvKgZ2PMEEpNnLR5RwtweaTHYDITb
wAD7DnTI4SAMkpQ993xPC9KUZkMyGhLwQT+4elXglohANOgA/n8yE7ShwElrAAhYKG0bIkeq/mFM
8/BQ5fhuUBE1DZqKZ3bfm/FeygbtE8Mm8RNJpJOoq44TpKtCNwJ0HS/MpuH/xyEpkIg01agI0jXJ
PMXG++7NLl8LVXwd1sGX2/lKaVWQgQCzAKC8zzTQa1+15rf+Qgs4sgSoxYDv7J5id+2eaGbOgKlZ
2moMSIYa21/p2hpR8t1Ks/psac541LRQ96jtGfjb07HrEsOjDmmklqZ7LRmHRroAZ73KdiE/dp35
yaxdz2g1Buq+n4wRiCCsiuPe29NXpkX4WwEXM3ezHbaO0Y+oRXIbDJDZZ9Bjtds5AvwhetnWY5Sg
TWnop/WFOUviAxuu/ZO7g/OU/e1kKPGrsmmPatU+AJfSumsmsGQXvLeGhkVtduh7Gp9oNSb9umtZ
avnloCqeWoGhRO7a8Ms+R9gvHuW7DHDI8iMzZ/G2I3duA2iagq7K7IAeqFJxjWGtUwuCszjzKa9W
uzhCT5g1+TKRJpA18Z9ieqB1ZKWHQ+vwPHHklr+WlH2d8tXa94SAZOvj0Qa1Cm626owbsZhLXRLx
A7wmPgw6oJM6PtBM2Mk1efQ1SgSULkp35qg8AXfO/DsZE5RYgAAwXJFV6FPbeGURHl8DWnjOZgs6
hWlsl53mluknvQEgQmcU0xsAcZ/rFH9G7u70WfoWNSgSn9q0f9Wi0gZAXjd+d9MBd5MZmb0k2ymU
2zVmkEs0ICMe8n4Ap/RofimKsAtQt4KqspLlOyWs2NFEV+khKzNlN69O/jTOphJUoN98VfMUiQbg
p3xHb7IMDmwCwJ2WavvoDM4KBjlUgqFY3P46A7J1HkLrbUQT7M7qu25HS2twvLAwxm8oJUgOdqyC
yACJgDf0BoDlO5lf5rEwsAFvcWrO5arbojRgMYtH00IFSlS5f5A96qVUcTmAdlh0OZI7QA/d5XWO
nT/417x6db9SZ+qguNkZoL2B6A77aGn3caBqbrtN7SL/lBvJo2tM7O8ps/0WXn8VCQplVIM1r3Zn
Gpt07kIwPbo6b68Atg063z6xwhl9HW/cb9mcPdrcfVVsnzfgn/IMGRPFoy0IbS06VweqIbrjaLdB
+44F78Qo8LzuPq4mYm9CborWlF0wjgOAFI15TzLyoH3JpcpfYfVWwNw1i7Kp1mi+OSIJnRjk7wIv
wMBrYVm5c4USfsCep25xdFERYB6S3gzsqC2OMS+NtTM0GQPmg/lNXh+Re7H+AG+ZGVSq2Z6HIlOO
dZKoG/TP2V/XyXylZi/WmcJU6SoTscHcGU1R6EVRdZ5bW//JJ8B50n+mrBaTq+S/2MS3XuDKeLvg
QigNXorL3NYfFnNxA4LrQPPsLwP9qM8lskrPlqH9TWKj0+yAoTMfBW9oZyq8GB2/b+RbF70bEDKI
GRm/rOpxzPH84rCMboBTtC7Au/YayDb1WtfDx2rRp8OQTI83fehrBxwYdLIehAxJzi6YIxV7SDY/
kVfLXSmSYvXToXXnR5Jfetvf/TvctwxPXCdpuyBsUYn/uw8wlyiAvNSCY3foBKuyoKe5BuihVqfY
wa40EvIy4wDOdlsDCk0zvhJUM4loIAsX7LCnwRxRP96u+PisZAdS/CtWkRu5H9MF6QIykLigymY0
u2TlVlW1ze/TcTxtJzNx9sLch9rQb9J5aGMxvBAn2ps7gM2cwwlIGZk0lq7jv5sjakqETbIpxohn
KjqfyCTCRkc/WDrnKD+cOqQfMNwpkHDtnpTYnkxPWCtuviWbhUAAcWhf++mMV3KxTu3lkeVz+Kqj
0T+uAYZj14CBytOxPRvKqp9qRXcCiy3qW6OH29F10p8ZiCQBMTG2n6eJY/1mHF06YctLCp4u3B56
VGKiASrl0RIVh+pJnuNnODZaEOfVy4Cq2d4L8R09mbGBab7YYaCx0vW0xmlPzrw2RUBTE2xyRyAM
bkazUfCctgBXj7eDx0hZHyiz1hoJKEJNDTsNbkEy4LX5tZ0lgscPjHhZp4YnZa0b86Aqu3JtwhNg
jVrzUDKhI1o/9NSi1UjH2S0g1lHofB3WNTSPGh9IVqMFa9ur7BvJ0ZlYtHhOw4PW0q1xS+to8Vco
tzWMPeOdSomt+YnWV+fMSrunlvc1DQ34y9AalbRl0BXY/RQgUWCOyk60bRr5tiljJjLTtdWj8atl
+ClUSLHR7TpfHJS9qPrzQM2ubFBPNOt5A+x8XZJMSad2P2voaCfbNka7Oyq4Kr1q+aMzeYsysOjQ
jGSgjE3e7mb/wS6a0BJr/AWE+/4B9B1oBF+Qh6VKZWR0cT6Cz9E/GNCQzBhLv9IdJweladycSyXn
jLwuiiR6EGfQd5a+7CRiS0DfZRroq/5uSZJ/Ome2PnjMwl9rMlUGCCFWARquKHFAaofVlpbgVrLP
4IwZVvyfGyOSTumD7lj96oHGxj6TTTMpL3VvrPiB4CnCntoR1BJlsn7RwkQ99zE/cMqz5Y84NA18
6eP5AbzYoOiCWd6x9bUdn+PcAR+AWpc7p6nY5z4P0XlsldZP9BF42Yy+uAhwikAMyd0nUM1ebNG9
unyqrU/EqwiCiPZUa+zb1LXdrrAWVEaTTBAu6rH9zQZxxw6VzntXC8MTsai1Copx47k+08rs6u4T
dgNCRAxrJEdR+YeiFI5xjcoDXcN5t/xq333TSUFfd2li6QPzWKRbgTQWvxVap3o0ByjCmf2C18Ng
/wk2iqUbPA3ME24Aiq3wUVm9ttDVx5VEfeNwLlRLQS0CNyGXuKgH/GZ5SU6DWj9FyY0nNzdeLTMK
fy11F1Ss63/0S4PNbBtFL6grm1AS7caHcuz7x9JCLS2qMa1voMN4BWVz+CsFI4Ay1+Bsi/Uav0XA
jmiTyQLB/MlP+iQHKM0uJpmJ4z7ApcaAZwyMzNl2vJ2g4QPLs+RRRZ/K0o1aUDQ4bE1Ryan3yE/S
X4T+BlxUV7Um2O8GVOF9srR3q8Eyt9ncxz7SmfgxdXgv3QK3EC1xpTGdp0IDn/dUgQhmmsDMIHZI
tHbrBFQ6lgEUvQYN07zTWQvnwCzn5tsA1rKHJQWZ+FU+reG/5BP+UpWrxa8GwAZXx5jPXcGQN+PQ
XJHTY/PVgHuYlqR1/7kkLXXH/wdfiiyNyZcwwED482osSLTjfCJ/rabwD2I3LQq38NKuy156YAAd
AFhmbHoLAG8oKAUAOghSqx47fRO8ZedyGOzHBodWPvGb5vgVOUaofMvTDrU/Who9UOw4cf4ggzGx
gLqfsEtsIHFYePssGGgEqFW4ymfNc3q1fLQAAP4ZJf1PotN4BjaKorXxnswUW0GT7tp/rcNQPZZx
dOvOYoB46E0KKrrE4hWuPYiSssQ5J3Zvn+s4x31pURMclWbsM8kMABWelyXH/WxWnIuLxoWkaSz7
TbPt/IEw/EHvsimUyTrRO4aE9b/KpYgsFuCRkX1l5gAMJkSdoo1uYlhWPQRIGqDxmDo3qC0jNeZg
0sfyQJ0a1L4h2zXuGzlyGK81Kw8fNneQn2ghuUYlWbPkzcPlSKouHdOPU13ZxGVmf85apoFluHZ+
AFZ/Q6cILuAA0GY4f0caFtBeWup+MlmW7IAFnqCIN11OVe9c3F1N1bwcmPev4FIEBtdOZUv7ENp1
7qk1m9FigipYmYalmel2KKVEZzBeSwQ0Fe1NAEl47HprfKR9SDJENZ63IYqOOZSV4iThAU+7Z+pc
bxon3g4m0PKor50BxuOUFxqA3nhbPOPN7d0cdE2ofyZ7U1+BFG4lw5EMpDtpU7C4ZX3hCVBEgkKU
yIgEnChltKwN1/UatTODO4WhoXWtHgEBWKXYvoC0UgwjX0qZ0s3aZizRuUgmUiE9iqW7DZC5YeEv
Yaumpl/ga4R2T5xEC3ji0OCVlRnwKRwbpLQirULpFqmhFIyax7jTkXAt8GwBjQuykrIQT5pTZqYH
pK1fgP1oi25+fVti5yzyHfI8J2dm4dWjsoqcCZ3b4EE9PaZmKlIr8jznLggpqoYBJTPuWhBhhscp
SqMvSWmVr8O6p8XAJQAK2oYoBPhEIhwe/mklsXGmVW3kCrbqqJ+iZaSEKzYRYHSjZQZCpG2nsRrA
a7ryasRT9+BEGupceFx0q04nbQGNEC2XKcue+ccg2398jFYboy816/DwTKZPpJ+qx0HZdUs971xr
+aLmCcpOnNWJ6pchK4O4yKvDmI8ZCkpIpSchMs/VuuSBbaAiO+xKQFFxYZjM9Ylm5lLWp6jNFmAY
8sAKAhtcljOUAAdkKEJMYGl6yDMLJ12Wkfmy1Zv6u++W9+3fZCOE1Ch+5wOwgQhc7/8OK1yAYz74
wJ6cDQtM2ra6nTn1kRltQgaCV1qoOHdArbKt4PcLXZanxgNSPi7yrVi+25d6XH2OQtf8zApg2My4
VT5knJGvuNqTlmT2bfx0RENoV+CZ0/YG2JYUd9iI5txi7sPtquJLSR19oouXHvpi3dp4CeuBeXYx
px21aAPkqmjWC2DzqOXW7MDMQYDuBA0PQJd236O5ypNI7xN/VzTC7GMFeSwuboMSFl6GIgVBzUvk
+btrkAIJMFaUMVDuakFsrFrN8IxkvaAyvq5cNAIHOmDSfYvIiO20BBA/UQkvOZ6PRjvkNxzDwkhy
DqPLYRLsw1mcn+O21/c3zMYf2alDFQLZjrBrWPcCerJ8szAlfclR6/DiZlmGtxBzAKLFuyz8rg6g
tSSB7sbWwSkA30PmJLMtp9v8Ng4KP2tfqbJ0g/IIC92w2VggHcYHlBtWXqo8dBbKEvMclTxuUhRH
spBmcklasrsJ1VRFmQInEwFVXYQCmoeF5A6FJ/O0NE3bp4uSYbpEVwMSkJVwQJB0tdaDsCEtXbfA
Zgbdepm6yUxl3MRrvL5lihv0U1P81Tlj5OP1PXsujS4/kgWOkta3XgGZBbdQnBW0eauSPofg6Puv
Fv+8CsUY+VUmx+m3oJYuN4q9ZSCOPbf2CMY5Z7b7RyVl8aEqrcdxVhQWGMAqfKwGnHyMru16N4ak
6eaq81nUThu7Bbcbnv3T8Ch8mvBLOaOfhKKSfAGQLErF7S3aT9+vSbbqOsYHO3EeNX41IQrr+eQM
aD9OJ7dG5RKAJ6kjhJZWU1yWEXavB8ARn1DAVj1GIDPDDSkOvWat2DmdQkMMSV79HBvT2pGowX/l
glNBaGvQM56sBm9CUibdDGRJN1lnRj4ZSwXNSGbYzU/HnS+RW0dzcYg8Tp461suRhrKNc8WX6wbg
Irsc1Z5SdGMCaBekk6UKyCJjgAMjY1dWeo3SAisEQTJmqJS6nUVA4RIytK9jxpzmuRxKx/qOc6J1
g/ffkp8hrG8lKkPEbPlAJu3Aqr5Br+Lu5owgZ4O1nQ3G8bXB8Ipev9JrZ6vYrrgnHlm9XAZ1znqx
TEG59xBnIza+sCCz3JpAZkFTEkq3jp9ze7S+iTCv3SFCSnQxlVdVRYshnZWKY9PWGLON0swOsvTv
p610doqMCTuW9rqT8rHDSYOnIkqp4EOJY1gKMG7RPDf6rEU1bT0maAvUStTZ0jqrgR3aGuueViQX
Juj/aw/NFG5V4ImddRugFMHK3cgmKXGKq/cN3oO5jGxUsqE1KGBfIiCN+S5oL/xaMZGHAb0be7KT
6gCMI5QukAy9mvopn9h2KDOYqHZuPiVsiHeo7AR7pRRmOLz146pCKxY5oqAQbTZLIYLNyEmd8850
noDu/+fo9OufSa1j/w6M06e5H+ozerjRtccVTA/RP1TkX4t01fZ6oelb3C/Nt3YE6Bo3UJQ420yG
xQ4JyGdf+lUREd11ATgtiAueRuTWDpE1VcgRt9n6NgCSxKcCTVmvSTOHdc2GtIKsSb4vGA5qOpQ1
Hnz5IkERaCm1H5WIUtQJaHvA8QDmNT+rMuhwquVTWoOXFU1HcXWa6YwLSVCcZ9VNii4ZXFJYkxCt
0nhL00IURRlIqTaoxmFgFLBL5wuzo/pb29gmEBmqJKAl8B9SACjN1Z6WVd7k3jAn1SMtEaIrjOir
ro+oCp/DL8D2yk+XU0ycp5jeyKEyUOSHYoQ8Bf87IWfE6gwUx1rZjgv+yGBWn7ETAFZGM0XZk2qg
fYeLaCAH8lez1t2TzHCj16xOtL0suqRZ74SW75TAaZIK1NsNjVg3fbqeUKJQTAAs3UoTmlmpZflG
sSRBtfYhcAjrTJz1WLwUjPGBjnlU1ArvQAeSg/nHmc4tPwmyqNyL1iOoeDkxT+6RH8mkM8lkBKkg
O3klZcDxlgoUErRLjt2hUMbIbrarpivbfFSzIw3T6HJuV31nmg6I+a7y9DqTZlJLszuTj+ycoc2O
dAnSXq8jRdMU/br8pdGPrW+xV0fNFlASmyMNMa+/VIAZKZa/leGMtDmmjt4EcQzYChmAFJE24HiL
hLSmmV2rf4AkYt1alPlGAnbARaY6BHgT+mgmZzDgwtc3KpoKh+FKHqQDzx1giISNUPGjt3ZELYHO
qSGLxQKVwXXZt6l2iBYdLahrD45FvrzTyiX5SmPpiyMI/fMUfq+xUT1mHCRLV1Fg58k1M/UYfT3o
BCKZVAhDNABdHKW6J/gsuaa4cilmDTCXnCTqx9LygZKng/GPb/rwJMPOk28zC77hpJkFyMR0e6eh
pUJ7SGk5dNWrbST29iZYT9taY1YfG9fSdlRBRnVjNBNLWXZWx66XakV8uDfhlWZ15ySKKDoTlWl3
wa7O9xVr92sKDqQclMHJEBVQDqoc+zTDdIJpyLNztgBrFID1DTrim24ARnkMvH6tK5/VEA0AVpGc
SEQD8qz5Vmk6F81XaFXkGHML9rP4B68ADORLU7ECvAw0X1O0/h2Rvc45Gp72BvDwFLWPWf2MWov8
GU+2zCNFZ2hpMFpqeeybqPg6RMUGKTbtPu4UWcinNtGmXOMK3LRepoyjT783+nnQj64rW2vvuMP2
Tj5bEX6mv/1dit/bR79dCtinQMHgv+llnU0gnkaj8nk1caLjKrF2WFF0W3iN2WgHGsxl1dCtwbSL
kNakEUJaG3MBvVSR/j7Sh0LyoQuXsblukUJ8kZf90OND4c2n+H+4A5ah3rBUUYBKgZ2ABeTNfWxF
/ReQ1D+NZpL8QEVHiJOMcnxy7So9T2as+KQolWSDnfnwB3lqKNbah0svPOtsfZkm9KeB4FI9sXFx
KiSWwIcILHcnyBMVuyqwPgweCc1Js3+jV5xCO4HABntaclVBFO+Tk2Wwd38R304rJ5D6jqUoi+hs
IOLzOxMN4rYStsWXFklLHEZwvD7SiFuRvM1YA84hhermXkS3KrJ3EANlnuZWBv/YRXhLxxsrHqPn
n0NelqLdmJQjapattI6wYXHMQ7qu5kHMmtwSM1pKGarSSqACcetcL/EWkUygSI/CtL2E4I7q3NXM
l57SPVOQphLuE4/xkc1NcPpAwiflgW/cxyIDmqee6uCYRuUKAPAyVDTLKWorawC5/1NF647jK3Z6
jHyPqufb2VrsvVSQnwsc6AyZBQ7EaK8wpKm4BhnQmpxAvBMBiw1HLvKKN+5SSC41cB0AOBuVyRa/
9J8useaNgDJEYivrBH/e/RO35yVov+fXE+bhYlxiDPxRDaTkKvRpSqSAPa1pCkqEFXj23H7qSiCu
koqe9WQv4hGfoAq40Y0+2iBYKFHmsow4ufQmGo02sw80iLXQkaDDO4dv4oXJpyUAXfrSo2mPRFiJ
fR5iiemNwY2OpPeXIeHYgnLJj/DoAY0KumfjtB6OLpqpNjVDy3PKl0uo9MelBJzKg5jyNRlqjg0k
f9bPxsFCIUGiZOxEJsbUFhfrtEKFlTeb7s8FW2u89hioaCHvnDRkXwElsQY+DgJbjhuFyNq/fwQR
ihxITx9JGNGaNGaX1nu8rJ+rDpvUaXFPK/W/ACPTeehd/a0BMMsTDSbvUWgKgMDFRaZvbmTc5Oov
5fOa2vvLLhObssETSd8c6ETnfPwpUr4DR1ag/HHLULsBmJEExM08OVyMZbeNOkW5+Fko5zo7yl8M
1X54Ti0/qqrqT7k1X4b0OiMZadFiZj64ANOUogwwqjdeZCZl4H0rATQdAQiDh+umWO+9gUYxJzES
S6sP7q40kJ7/NgWp7g+cxCtb+UHJXOsGDQUzMn5SASVuxXeB1NL6xoSmUQ0obhTGbuVVpfGdDAnJ
X4vLb7mzoW+N3PklcnXl2t4CsVFeToKzXY3v8duknQgz13hr0MPwFynUtEK1D00NSilSxGswUsgI
NKMLCL+rnfwcMv94E3rk1+T/kptr5FML+GZyJJ9rrLvLffiPJ+PrP4I8bpDvaC0ypFk5oZigYGu8
lB760H8MS/YJ6bdhBzTU9/MxRQPEoTwp+9fJGfrpLydp3LuY9WF350LOUobDincP0txEnBAh4xGk
y/0nEWuKdq8ql0R8evlpl+v5oJTdXP8+DP8XoK+x8nIVSCLpvH5XlTTeMrOyDzSomo3bI031q5CW
a1viJiwtw9TEegC/QOm5YAIU/pqrWAehIlNa04xshHmW6OK6oJt5j3kTXkyzWld3U2pjNwcQqroC
0SYHqmUgjDo2Lk66CbGWZCZX3CDYDor5XcvqaSdhZu9QbEkRA49x03cu5wS5BhB4tPJS4aigRi5a
R498KA5pLbWKvUFR0eWP7tfDAob4I81a21YONERmiVKnLn+jlVAWOD8EENK7x42Gu9VXXxmKZNbS
KKUn/dCl65q+vEoRJuIqljOirlsbnwfe3AVgrldFsQHTyju6qLdLyK8NXv9bhooNvLiQ840fgk5I
qIugUg7k+nk3Fe4TpbVpcG1QUCATnAQ3xIOSm7C1an7kw0kHybLQxiSQXIPR1FeZ8BSWS1egZB9s
TKgf/4CBUHoKNeAoLle/uKPV/SSCFq5qgVScAY1Bx5MxidLiL3CCj+HQ/QiVpse5CFNOiZmmj53L
8zbFEn5WFXbT4apW6a+xLOMttbretbLeyT5sd72zoQg86MyDynhAIMj2rb08M3ASvWh5qn1Kl61Y
sKh6MQcF+BE1b52fuuqFFINau74xAaGWlqQAh9yDPtXFo8a9lLwC1chYPK18RaIUL6nbGJWOqKZ6
DxTFAM908UU+UKBKNdRPDvv91Y0EreLoDGsC2alf48t6cEu0lXcFQMJLkGq2H8zJzLFnj7r/f2dL
YUGTJyJS53/KkQAEUIDAA7id/9P0HjTgBj/AmhRwLBU4LqWzlGLGuwUzArRfgjdbHNncaFrUf/P8
Ibqm831d2A9D5qxHGlanHFH97y4rQD0zVUEFSpDXcXlZkULYkPnYolEtbSrb79Bc5WdFudQimuGG
Sr0da4CIoHGY4YcBODnchqrkGEXrsqmLOEG/+VBehEI/x0p85NUhFQDTAYaF+tvF8klKrjT72MuM
zUtUEYr80xyHNaDCQc+o2Vke8S2iH6R8sG2gsuluZHxx+XIBSrFPTI2dHZUP+E/EktM4klYuP/K9
C+XyyOSrJvPlQnJJF5LXlb4DmCqwb9Xe1LDelCwB308DRJWjm9vR0eYDze5kVVrgdO5OvWRZfMT/
P2AGyacgI9BnWHse/M76owsApWvcMqb/gdYunGI5eXik2WCtuj+1eMjeKUIOo/+/ZePIdN9Wp4uv
NJa+v5XRdbuwZehVe78QGWuaGfqOUtQ+aoLQ24mC3PCwymmCyuCLdDIr1I5zpls2I5njI+39D1Ph
RVJhYBULjr0KvWV2gm9OiZ89/gsPGh+cfLgMgBlEVlGuaabyjYSU3dtQCAombUjWWO6j1ubZ7k7+
ke3/lslPKe3EZTP7pRlaNMLFJjtYOLfFPohPx2JiB5p1fEmzG/XKhp/ODAzdOxNaku8I/qObKFL2
W5O7UK6qJyX6lN+v/l/96EpxqycA+FF9ZbbiIw0oisV9RK7DZY6Paj7jjkLCZE4TYYlkMn7/N05J
Y/AbE16LNzHDjhPJ7RhF/FyY1nYUby0UBmyGcE69dhjmEw0WIBZOYczmE1qCFGRa9iQhHYnlkmT1
1RNIKmiERTHulmQgUioGT4aTl0gbYMm26Ij0KKC8rLyIhj7YwUvGVn4CEQ+knWWQoS8aN8NcKTJw
+rmck4lX6qnOiGaENVnPbYEW1IHX7N2o+8Us0UM2lE2gOAA0RK/X9CXKUeDDE4CWWSO9qAH9Ygaf
4bdwSdFP0fTNhrQrXp58nenZgbSlkn7uZ2Y8U4xWB/kCj7FWIBtJcei41bVuzHH7548g223APNWN
SGHyJxQNLZ+1KbPLr1II2sugQW/6g1voU/Vp4I+lCUm33dLHjzdvbvR6dXkt07SfY+viiNHIQNNL
mpu3L5qWsJm5zc0L4Y15Ei5CLd8hye3GRLyTwo4uJS+Cgk10HPFDKNor0UBbKgkoQjJHtW+BSUhm
jqBgL8Fx4Evf3xrLAKlALcEhsodcvBM0TmQdaACtAE4yzQiECrR2jfqiCXsggTtGdbyTowID55gy
wp2alhRPhiKZuJL0I7W88F0Yla5yZ1PrCrpHsxLnXviUdZjjl5Pi0R+m605dGnU/DXYPtJa6bo9J
v7THiA+0lAPJFmkobcjFzoCRhJxh40kFOdOSTGSs/3w9/gntblH3MpSMQrNxAmqPUtbvn58upz0g
ZwxOt9W3dcve31Faov8P3JfEo0nDnfojWWo1X53Vnrb/2/YjVykTnJu0BrXoKwg8soeGQ4ej9CZB
pRrYlWmgUvA7BRWPEx2rwaYsiHs92QjqQ3IhoQxDhuRyF0bytpLCYSgQXoBkf3CAdgUoybx3T3LQ
hhZNhWHOeereFUqkALmP1kmpLqjZ1J4N9G1enFE74Z7UnmmX9ZD+0IA5f7wRkYkMOI52jONEIK4m
YGe7ufpNKPog5oQiiztn9DAOXp3l/Qb/K8PRmmcAL0bV0h9XC42kvB6v32pV9CcjTVINgOARVmIu
5C3OGo+omvwUIzm1S2tFrz2SUVSQcjmuT1NhOCWu6wsrEx1m+ODud6mmy4cO+jSAL2Da87e5GPMN
cCWm06iaI0rOJhz909oeQiCtIUU6Wt10cicQdnucB/hE2pu1tnYp8lMDAwcdQpBaxLkxGmzDRS97
bgXxCpZHo68O9P5Dr1D0kiWXNPtIxl3R73br+ltbCdtGJsCQ8vMWoGl3culPn6RU1nNZgYZA5YcS
NESpg2MHmir2BMDzAp0BXIskSXOs6VCC1i1NQYTRIF/Bjyru3WlN+rnoH3dzib9nYjTh4Q7iROCY
XGFP6txdL+Amg74ASEmaV6GBrS/FuHOiJQ1qkj3qoLrbCWcyFn4yjhG/alUCNP5IsVF+joFmaIa4
zEhWAhUWqQ+mgX0s+1uaJWmNPlBpTLN7oTSXhlJ2b002sVs6B2lNM3Ix+Ud4RtqpRFnSgF5uMDri
4TFFaKxDnaGBGr73OZI9pFOMHFJzXS5rEhp8KWXChjQkFOsYyIyoLiR/qYvQgOmN1eSISwsjikc2
t05AcBwOroMUdYsUnzOgRYaFOD/Dfuag0NEZTRt+3Fbywzha0iznyztZaLuqZ+gVYM+5trcKBCPn
/+0nY8mA0m3W7QEUDmixX1DIGbp+4TD3UPFhXMBr799PwcrgHmYzBs8ln5GaZqFaGqWnAV10Py79
XiyFtaXhAOfO50ZfNKCBFRcSMWcgY1xqn6x4q6Bb9cVVI3MfL4biVU2mvZAsdbF5CZHWPpAsUfP8
sSqmIylpCJ3RDOp6TkQQkuGE0AdO+fgMvArtJXcmtjdRH+yNXbYWfhfjNTADVrGnTD26OW0LaICt
83fWVfFJYXN8cvmACuG8gx2E92ttTJ+mqU320qWW1jIEqWnA5hacQ7iIsCMTGTrWAbbWsuJB9lbK
VksbmLV7u49O1FT5YS+ybFyWjZgUyu3BtoSE5yHj4Hp6BaJSj6Y1x9mLZrva1iDS9IC0D9CHCXUn
Z9LQQIbS5k4RazWClcMX1ag7dFlETR2e2Vh8KUzL3cdJHoO0eowfHT7QTBk6x0/Qpxu4YLt/lCY0
A30O2+mghvTIWGopgF6HYBDQTiS2zKYAlioPLFyN6v6qJKfLgB3b8WM3VAOD9b1vannrL33LcNjl
Ohoqqksd0LjZz1GfzF3JVySnQS5LkHEvdil0UkxWWgbsSzSVf5VyiipDoKukC4BTEvpSRjNpxz/C
BHi4HclpyMyo3mU2oL1DPE6GYF2Ms1pN5cMUOsNyiOcF3B0RTp8kp44z2jiSmEztPP4fZV/WHDfO
c/2LVEXt4m3vux07q29UmcyM9n2lfv17CHVMpZ9kvvpuWCQAQnK7WyJB4JzGyo9h3w3iNNiIIZAh
Uvdr+yagbqU6RepAsjdqE5SwbuyvqQZZ586eA5T1SCNVlky90UtRy08lyTRmOQAQjeZu7OOH2q5+
N+9X49HJmosyy6uqPoIcYh9kJZA1E2RqYU+A7Gwa2+89kmVe9anuCm9HSmpIrsxYbcCBUjOZy62G
wkNsynbifKP7JsoDe0SCga8SX3Xkt4L7ckA2PI0Dt0uueo9636gG37qyoR7Q40DMzeNhWOlB8hxZ
pn14VNC4S4LxYncHck+zHjzRkIPtcQ8ko6+/vQsySSeULYuh0dcLB3QDapxiHQKyqgZFwvJP4hNi
8/Nfo2wCFKaIKkcGqDShZv47qNt2QXQqs2S+34VW3bpf+Ahht2xc0c2SjdIq2cNnR5/n/PkubPDZ
hWB3mD+7xX3Mn6/87IRxMLAyEgXbon4n/e4AbwFIRG3wYQAM7CHzNBSNCrMCjkmQbrTQ0L7WWvRk
DKH/T2q0++jXSdZgvaS+/X2OX8sgtmf19VZ3Bai+5ZCi14sYd0LhcFLNcyjmPYe7KXI9B8FJN0u5
WwLZl+vIppaR8YXeHawWeGQimxmBFYUksLnzNQ6opu1cGZJxgEEQnaTSKB7tgNRKQ4Y0Udk0GkAX
yGOFrPFjA/T8o6fV9jVF8O/qyF4v+KsN6vgDiahBCuvdIq78/gjS7xuZkvJheloDnW9ywmartA/G
SbwBmk0zX+5helsA3dI1mbf64/QWN4iUPPdAbtV86oU/b7BI8w3q7Ect205h/rWQIArq6aIeVkpG
D6AhBE97OfXIopRIL55tI1OAug/PJ2X44IuupGR6P22bCMDFocv6C8BZhwv1ND5hf1V4Q73Rgc+1
JiEQ9fuLJxvqzTZqzN1X5iJfwAqdAXWa0iEeWdi/kbWdmzuAAGQnBdO0gG3KgHtyKM34lXCZqBkI
1EmNtTpulElN8IWkdbsJb3Xy0Lnp6+yVNAujHtQqhwFqujyhRi20ZP1+D2Qyu2m0433FB+Aca6Py
BR+y/kiBk8wC0NzRuOu14OsfbRcpiWSzGFOm4TzmieHt7N74jF2iuc0EB+oykpoKcM1Y7PKAo0I2
aRQCn1dq+wFZc53rWnPKG6W4PaagzSlvczpaAhTtEwe4CKWokeUiLY7y2pQGG3pQb/HEBCoXoNNA
mYT92bwX++/9mtrDafkPMQHi+WEzRRusbkyxq3vwNLtX+7M/7sd+t0dTMppWiowhglQ8OTw4Ezvd
TFjnxwZfgdMYMHyS/I6akNcJSjSSM2pJAPvX6v0VNSGXqPeaWw8aRlDn1P0mCSqU6uMX2N562dQa
0O6xa4n3Sjbb6Bo7owp5OEWop72RGzIRQCKCQxAqQbxwlxR1fPJZeSMr5Y16hcA7E+UlAuF43M9i
LlKq77dG90PW6mKodARyntsk+/lKZNO4ALhKWA2WcgaFpGnr4z4DkMTQ3+IcWHE+aG5I3IkY6CuB
vqJhzCycaiM+tx/j8j4pxcnyOnInvvIJh1VCqlKPS6xVVzbU+6PMrKYGrzfUqilji0UooFDzGpzx
HuvB2VJYd2xZBZS196Az9Ypfh4vw8Bz7JX1v+dOhn9rZz8JGhYsfQsh1rQd8+xA4piFNmX0vHNH0
oq/4XhfJMa2nSj8I35gOhd6BgOg91t24eqn/Qz6oiQzuOt+oO4R5uZhU0h1oJb6s1WjFKMbJrLY/
gpDoOShy9wA+Day2pxq1QWKsYrBryTW2C8ymqy/pLjtzfDbT3j0EtNr2WtT32EMLMG9kR9i3P/rh
5AE40KtpBA5Zodd40iuU7AYQzLuk9eLVQjNDbCemf618VxzyrhjzDWFzq4mdjOlheTat7n+OlX4i
KCpq+gZg4jzQ1zgzBn6Y4xvhuinaqksuvp++xrxon3HutA1a7IREwNpnhFva56QBAryGs7JN6qFo
FKhnMQDLkTlIE0DfgN87L5NqZXSheSAhNWDwaQ66h+ROJaPeoKGuoh+Nq5LjxWFuWO/5m2HomnMZ
5xc/AYTGxk1KD1Dcmjs3hWeAPCuL5xF/Vz6Y0QSkmQ3gr3yfWyXgEA/9xtsqWZZEPrinpM3vXCBJ
uT9UgAvvOh1R03m3a/XJWsWZytKLD0XqA89BhalIrWxULIpCSbMlCRfjOcClZv4+4PXzKgiAWSb7
9co/g2ILG+D6mOt7HRS+yx1egICns7JMnAxEbg0vBiYdybrOTi5lMNybB5nd8fE0oqZH19wYwVYq
rBIRmHmMvPxmJrE3glQSZYo+Yrmuk0fGxrXG+GYEXnyzY7apsDE5K5EVah0DkEH2IweO36Efp54h
RQ4zqOm8plnnQVhtl770cdqCIA4YHzSbLLGciG/cTsSBW9k3ZKfzxY2Q8vGiLu6mrvt97cZI8JGg
utSgyLzbiNyotwsZxxIedO4flYh6XdeeEDMQoJVNxGL6WA01irrfZXL6CB4ScI6ChGWe2lQnUYGC
lsxofhdGyyuTov45tYzCauUnvNzP2ChV7stNaV9ugauLQxSH6wnqG/VyW+clYDS7Aecnbu33mzLx
knURJcl27AB02dQVYC9lTw37rKvPwgTz669yGmaoox1RNBWksxctibEuIlUFvh430CtEZYbwyXMA
tOzhPrc0DEs3fKLemCOmEbsDKCilLAiyzFoBkFZczbhajcjsBoSY9EBNOVYvgTVGJxrNxohfLV2T
hnyh2tXeFwAfnB3Mvt5dz5PVjVhdsXA9G6u7XtzIf98xOTT6bpNYCAzOhcC6A3iNzDH+onJfKgtW
1b9NyitSNp7Ank6Z0KwCs1St8cIdOKn+UvXHv3FHjtTUMkMVdu0jgw+cMGcRFY0kY+9RRRomAygr
G7EmjWqY7nXjs6WF6dnR8glgddJcT5su2pGUxeAJMvEVB3s2e5lwBL6b0lDDfw+ZPP7ErJNmt0gD
4R23ToiAWycSOj0oM8F0BP1vhZ7UPKiVTCnI7XwFEiob5VbJ6M6AFYwco3f//3F7E2oqDl5YojA6
0y4AJLI+htXkngDTpm+YG4g3pA9e4yC0PlaZd5fXaS/epH0n2rvci1odMHWQ/2pPcnD1/Nb+3X8j
/ajr/sY/3c+7XN0P+fdtlADaGrBh+5Md/HhgnLCA+A1mgA5ri7EK8xWplc3MPTEbLftkoWbNBg9z
1VD5o97sKBLO/1yT1F6f4k3adR9AtNxvp9j29sh06L9UoPtcGXY33mgI3kSRtV8SsHzfJg1FWyn+
wi/5hGQVK8jaLRmlhgHeuDz2wYUMretFJ9CEGODTA1eo1etHsopBjH1GZne/5qnXAc4z77eePgLR
Qk4qbS3+5bo4beiegiF+UqiwKaEw6hVO2fqy+6oAYYmfsaOAqOJwJDUZR179daklN4OMfJI1Ne+G
dDnASZyLyAF3KnKO142dpU9jmwQX1J1ryAby3Lc+n1YNIaxIi3wC13GZRcaxBW3hUYNmO+AU+C2f
WnxQMuvmV7lRNY9ygYDEYai5t7awoAT6O9CU1whkIN5pAHPeTYDNOGtyF4cmWF4DhxkyWzbU693c
2QHTjq1I5pAbmoxi+B9IYpoOcZTDNVmbLQDS0rY9/Y/7wMZT3mqj7YN/GjY4/LPHMd95YyTrwH4i
IxDqAWEk+JrdrPXCSrY0VAoyzmMjvWQNWIcldkIkYT+VBfXKBhhuNP9BQcZ5FqeXPOIr5fzBSRDg
nwEUl+X1RQXemlTj8c4SSFUFIh7W5NyOX6jxByQ0eGVW7UQ1JrMMWUafrLRNL2ThIKT3HCIZVk0C
alt21KUjFPvdJwUCgDzmgDicoTWrCGlER3rK0/OcelPg4PmuHv30eH+wUTJSqKFyQzK7WV5D2Soz
L8ktgBu0PcpoTQ0ZPQkOl80VIutHt6jKs98J95aNuXejXuexYIu4KM4fAu7eNM1zb9TrMpZdA1Nf
YanjeBsyjgdkKWsaQPm42aO02wG+3CGtqn+0PMI1lOv3q5ErTlq6UtHlGg5oCXVhYG16TVCA8pyX
7IdIB/EVnCn5brQ7sY+7SHwtY1nt6/cv71Yx55JcHBv1P1l5vvGDJpOv6d1XFoxPICvpXzQT5eHy
ig9Wg7wBYFw+2aIBUXzegm2Sd/rZRJX1mXoTQE5tgEeeHuS2tNBKV3IDOQXaZX/EpE5r7pP+V6/c
k1flWkzhPHH2prSBVgz7+2doAVHtAJ5ZDlxzpN2vRSTMdedm2jSu88xhB5v5/rdqcr63AEj6ZHYC
yJl5kJyzPkIsRjfKzZQ28Vs99fuiMJ2/sZKZTYuguZumgFC9gf6j3AA/MH5rf5r+6jUozBgrdQv5
Lt5nkCq4zyGIBXK9QBoQc8AlV4o0X7c1SviRf+g+U+MWdb5DeM9d0wyStVownLzGfVOiSB/DZwSc
mJGjUKcqC/fZ8Vogm4B7agQou7Zq6jBfBziy3xtRluzNzLNXqemza2YX+jXTGbvGfXcevZwfSURK
1fiNo1+0/BNZKrEyxfFldWiN5GvZ+ZOYfSs7MJFoIDYFdI1yoOaS3aAxtrL4kO5ieV9qLvXIWN2h
vN9GCHa/EN1d5X6Mc8M83Ws2Hc6No/rZl6n7EuuAGFLPmd89HZTswa6UC1clUw+gBxmq/B6vQ7aG
4+9xICR5AbXOsI9aJlZe7o4AX54CUKHozLxKWSsT3mrZKHmCpwqNSE4W7/YkKgkstUQC0LpuIsBi
Tn4INP4qRNIQQy/J9UuBl5QT6DianmVSS3a5zp8LM+mOJMcq5T6LhnboiHXXo7D90aeczzPs+qrc
zVaLi707HuVlM1xWXRA7NO14RzMawcKL908Unz2/vjcNMCrDHY1JkwC7L0eGfEdyR9pNQc68A5kA
M1MPd2Ckuc8uwnI6aQBpBmZkBG5Hz/jkmMVT2DnRc2/1xickYj6RrpE6CzrR9QvLHCVPtd1n31O9
3nF/CL65ZWRth6iwT5rfTM9JFKJgkMqkkJaBBTQHXUbkb3O7qT/YLIv3fp/36yzvezycWPvLeDRB
vzLU1tb2gQXUa92dh9kNo+YSlSXgtEmoGJrTGmQbAschK7IhLcsbRAaAi7Dq+s4/ayiKOXs2YNOB
38q2NFQKIwu12eSPMjW3APTFZrKG/hD6Q3KYeDheqBeM9XiJpYx6RVPee0qrZP9tR9pReo5RR7FL
bSwZ1c5zHH6kVRBdZ5HaYEIukiq6LranEhKX9pfQARSlW/cNA+oWFounYARunOubf9W8QdoPydyK
I59IalnL7r3K95FeRMJF10CqB3K5pJWQjbJXstkxXYdV+l+/cz67QT5pty1YFK1y5HEhmUtuRpMq
s0/YNdmn0eiZt6Wx4wIscE1dMiI9DYH7brEDdS1kXFZJpR064IndJ5L1wvuiazdjH1yQqD+ckiW8
0QOmEQ3zDO9zG5V/GxqqRmEf/X/JCKqFwFzcMV16Vgrl779lPeHGkDU5pJ5fl0uvSkG+yMRNVoX8
26MSxemBbJC84QPWFOUBQF8P0CVVMka6uaYuIHe1bAXgJ/M0dx8NnCHukCg24pxcOpzV/y+vdEEy
Jc9q+Oidxq6OhLga/+UN17VRWwO0HCcfLgdwj21X3nd/MCfkrAfsrLkWqAyB6HJu+yxHLYYNsquV
J/VMH++TjCn3y51rpNUpA9uyk+TmhNzqLEY1n9PudQ/nCfvaEdHR96aXeRi7LfYh0mZAlj8CZBiG
sqEeKIjdK83IA+PFLHiHkpZ3h0DnBTK41uTTXjP7tzIEyUMiMw7DWsMmLfNKvFDisl0bhm4CiVyq
htjyT2SpzElmoAAxX+XSx9xV5gsVTUqHwULatvQEsDp5KbIl3ePY9/yj6QzdKSsH/TY5qX7rrPCz
7gHhO2pcdlPyBvgbsB1fyIrkyBJhxgorSB+4J8hRU8ZkozUAxHeit5SjeAvlirhC55gc9CL49ZJ3
MhtDJCWC1srb+QDlPxutBUoeVoOechKVZD0CGFgU8wqpgpusrrPXJIzMV7PCGsobgOHDBsd8ZfnQ
nMwCAJztVHkVsP/dlVmZxgcyxtM/3AxRDKA2oI6+tm43nDOwsq1IS03asN1UYIvhSgsz4jrOOFvg
LsiLhcBMvqBU6buyZ0F3AXIev5FH37ebLc81fzs762PtOqXeh1EHNusU7xiAMz6J1vZPLMp8kGr9
HIpfh6QlcDMydoPKR8YssM7U3Aw8Spc8yY1zhGX4Cgnm9cwfq6VpsOtHYW6JMDZKOvwsO8An0hAh
n+CDWQGiVXLNzqIqOYBefnyOmqD/+DtvwrAA4l+D7nhCbi9BXZqTYV2mGNmpIvRvadL4tyZhIH0Y
6/ZHA1TTgzDMnm+AuG5vgQzarOdxVQW2mhfrhr0ugY+5E2YRvg72AM7H3HymUWSBPSEYwX0UizJD
vnkwrLkIb6XcP+qODURMAhYBe/EpMLRnED4Cg5PAR6hhTnGKUAx1djhyCDZ1Z6QblgGwS4z5AEIL
s09PfIvcvSuBPRE4EzVY87OLGpLWqBEZCSvrtoB/WiA5EdxTZ8WzjZr74EoHS+k65Xm2Ufkmc87I
aKB+s6hBa69STWx3ANT4nHDiRuWl+kH9ObPkIS1lzkgZRGXg+di0G9Si4jHmW3519fLdPKJoSNEi
fzBCLfYGsTBwGczhGMBbr7gNnGs6+zeHAFQ9/nCmESUKdNGYPWtceIg72/WcJ0AKIzbDi43cF7LA
/xKwbV3Ye3irhM2ehGT37hNYCcgnGBwxrXC77naxT5W7Z5eZe2ZU3uFB/sdtL9kttrxNbeyBZTr+
ZPDJBLZAnGUfm8y2XqtuTYO5aYN4FXd2jKBdmH+0rEFs40APdqSt9BQ0fULDgYWcXvqN9eoKMDUV
2ccYHLFjOdpX2oYEdndJiigDVtwvmxUpT0swoj1sVtwImDVSPgisi7fvQ9q7ZD3yIasei9qq9fJb
DarlXeB33sqWIMSubHRtQg5C5QJHqHfwLyFhZGYVaL+lkMwRcQKd4x99BB4+e60purXm8ewW8H6D
VBrrWcuFOTdu5t7YlPnnqOd3Uedk5jo0sGwvWQvez9zRtf2Q+OaKps2G0h3YrnA2PBjtVnqxi8+t
6xr7AqmgFWjkJchKUwbiPEmcEupRM2ty0EwshBb7PE0DOz2aOdwHEKoWXAFijSQAUaDoGFuBGxYk
oKoa+uYtq4zdoPnO30FW//Ciov2kTLFK/GDHYKrLN6CtRSRWosgz0LuAhIjzjZfgu9JWYfsUoMiF
lCRy/Ox7bcXWBVE/+xWB82HHwsrdmExz09vIkbbRDba3HR4CzSqITD0KLAuGgD+3NG+rtFHiXplb
67dMdzqn2BSB9lb5VnroeHSZmtA4B5UMG1kygrQYU5eEqiGZC9zhgy1wgCxnUMNYZZwTDajHSJXU
tjM9BEpfww11w14vwk2KfzTQCbSjhG7AXuqddSIAOFu9Ao9VtwlmplZg+9eHGcg54wjkC/5F0aAp
uSR2oRE1Myka0mOPUh77wCJhY38M7HZXTaxYXna+A2K7ULfxQG/xPk/JLbNqANOn410s2eyJl76j
xPk6svQ150jwAy0jmBFJDzgspNKRKrJAXC8cA5zPpFrMQgZVPQsX/pR/Nd0mz2T0OzUp5kt0kfbG
3f7fULLerAALAJpOq2W7wTMFkmSjaW4K5r3hQxuOaR618baqtY1WMRQASAuyRbwovZWgEzDssAFS
MAcxYDTVLw+ORB92ezBUISpAnhhAIzftFNYb5SoZ2umpbZz7rcyGPHLmO1A31bpeBigE8b2lcigm
uaFLWS5leV53jJGuMCtIVoYTIAPIxiO+6NmcpGQwS0NZh0UqFJj1Cycks/sUGSZ46RyRgFCc6nAA
bSWqZb5MvnHFdkD8QC0d8C9w/PBa1U51yK3S3zfcSz9yx/qbcVv8KHznGbWd4+di7EA1gSoz1Lcn
zQcwrQJkXlokZr1Ns9j6xnpwECA0zs8gRLZuOBzW12Rh17KwKf0hgXLXA4I6YBst2wu2wO4mtIPh
zXRswGDAl4+KhtVUBPazz6viZIwGdh+amX0xTGu+Y4d39zuegqg+pL/ccRGZzmcwIO0ovVETHsiM
bZCu4Rd4J5Zzoh7ljaSmppF5kOEEw7Gb/mA4z1FGNJFcUnql5YtyU/Sd2FAgRxFn0XCO5pQyxAOS
WyCGr0m8UrYLs0WX3NB40mOwntUhHMyTjCm7geRhO+ThiKx+bBh8AGab+LmeaUSUotRTjbQQHui3
8fO+T1LTSfbuQ8lpOilJ9m6h3NKlwJj7V6r5w24GdyEsXoLdVYC7C2jeKMGRjueJZENqMqyJ/IG6
Cx8TeCZO93I5gUyffYdI8Itl+c9xFAZX17GbFyzR02vTuU+kIxGoV5ttpItyG3YtS5ENdp/gNda/
vNX4IxQnZddSou4MEKrGlGdrp9tBIPdogdi5SMV9TM2lsS4CawOGUGMVpa57psYukF/Aa/kl6xNv
lpECTLfI41KGmdN658SzezCwN10F9nIQSScWksXI5mE2yWa1n4OKx5VXwPoP5mQZWyPfgZ8ImwWW
OmuesOJjjHzHuUcyV8pSKaPef9uRtgzBm3Y/BuOWzVfgpKp6pHcyFLu41mEelgTbUlaAKiKYFIu6
70YkIxvqOaRdzCGQFUJ9ASjzMZF+yZDkngscFdOZ3EOeDwOw74GrJheehmwc3XzzGUuutPzkYNbE
BgbrG1IO5TieCr/Rgd2GxWkUeYvpKeDZd/eEeyc39T0lOSsEzwl03RvUYSBRSIJ3L6A6afxb0FBl
ST3KmCY/2Yg8I4Ob+toLwKKTEhfO/Puk7tTzY1R4SLkmyuBO84+JHM6G9CPs2zE8VCz8vFgn5mLN
PDNfrAppNfiwfKSF42LWousBXcdO83OHjIRdyPR03Uys/IbnEMpa0+qjXWfZldVZtJ7GqELiKUjm
I5xoXjwjij6VybAn+xHcSnsAj4NL8Of0CFmmHydbOPsyt8QbBdlDzwyjgxaG5Spxbf4ZBWeRzB8e
QHVyrYeKYXOEhGEPXIk70GyD4ztKrC8pijtWNUBMbz8nkVVgAP9D5KBbaKoYlVGdcaFjLzrV8rvM
XYGRHtVI8oyMZENrsG0Za9VmPkfLEcA9hsIHzKY8ZSMbmyOHqweNJE27H4nBfTskP91LW+wfndk9
RzT2OuJBU2KD/2J3DInqPUIOzNSal9QJsuesaNekJFGfOMXecz1rbeQ2nlhiQimqjcyrkztgvw5c
/n+JZH0UdXAbMrBPIH5NkjI17r3E1gOZGv4gpuFPHRG3T072d2dqoPGWqZLE1ztT9ypmX7usgIDC
4x8PbL5qmGVjfABG0FPZgz19J4J6G5mxfhRRrFkfEokmRs3QV+AkkXRQKOkDXdqCTBVJyQwIAMC9
L4ggm/ihSFj7NoSubg8bYoZSGjKfvAkcayQkeqmmTdk6aTR9k3KgqFpYq5n916x10wtQrdmLrYG7
RtONz14v2EssRRmwEdbGZOBTlzJqouOIep65j69ktw9QSLgmDzSHle3XQjol62bUFk7BCZXt8MWP
t24ZxhfsVneC4i2thHhNAvYlCd36mEquUGoySRBqNgmyMQ3NQK6PDM50nhldnD7f1cQISjYGMgmx
KLLO1TicgJ2DkyE98vKrHYlTAEKacD39HBaDqD8Mdvkhj/EVr+SRI/7N6Zl6mo8EuAfZw1DPAxQ2
FHmxIWM1l+wejP/oT9nNXvr8k9ch1dxBEp/fyQwZ+SHMf2Gs+dVGRA0SVukvJpVw4u40GeGT+rQa
ClZpo3vGxpOf5uGoBajLmAn56rbrsZv38gs1gSlLF6hrmwG6Wo2tq48n75qEWpUVFy4bNedBRsNu
fGpGPObJlCRkj0el9Pk+H6zIpymZeMOvkUjW/ugyvgLJu39O9RCELrVdbf0x/duxeudoWjhgWsUJ
4j1C133EAqTazv9meR0/Ad2ifQbtQvtsMTvYpFhHI5aIISlcLnHQGtRzkpPRsexbnyPNqx7MzWTn
9ZrRxkyVM6tiZ2WzKJV+qIrW8eKc/SgPqqSaZDTDKV1z43RxvVZ26kpKNhbAjrUs/q/mNcmKliPz
uuZhDbNYAc16hzlnQEfVB1rdVAnj98XPYrVDXSE35eSdhqqhK6RqZeVkQD8VgCF0vH9NnJGc6S6j
wolWpu+4OxrOpeLUzWURubKx6uFLigrHdYP/Btsbfgjoy6wodvrEErZn7+OEAkuTJR9tBt+mqYkS
QoBWf459u9jEqNU9Dq2ufdZr8KUiHbe5kdZM/VXvtubHOmgBR8mQgy6tsEFvLpaWmyh8xVDzPGNP
LmlILoXLiyOq1vRPeQ9usCEFb3uC80u8F9EwZ7LmHmr9T8iqi86O8G13MwGiajbGGyQ0karuf5xi
y9vTMz6TefLU4wGQ/ao8QLxVypSiC8axWSkieFJPVV0g/bD5XFUo4A775O0hnXKRcsnAoHhW6oXG
Fijqfp+s7FCDjmBfbfk4NUDQ2aWGCAKoi2rNXebqAXAyobVJQV1vJiGQJAPSpq7bu41yQ72HYXY2
vZHJyss+OpooiY4lXoJqECe+DysCSPAksoJS6wLZnXqYZDslo56apxRKVo9IhXm/GslBRQe0BmVC
0xA7XvsmAMYAAuAcEi/4NPN+E+U3AAgRrR79JFgJPul7EipGcGINTy2UJst5NOomr74GRltfi1Cy
9jog1kQKOxC86cBuPperjHQ64vzyZkjC3twsjGlDXQR/Efj13X47jMCNlJtd2r+aWc7ANdLa86aX
ZIwjXmPg2Gg9b4dtaUPjeatMY5qTmO1Wzyt+xnetuFFwloK3Da+/Y2fXHSxRIO2cFGTSQdFIBZkp
OfX0vptn0UjFh39V2iXiOCwGOwpqHftXtwXzXhK3446Gcea1tzDmV7+MQMQc4wNBXDCrzmnm9K+x
g0qpMumQKxV2/Ss1eFcBPCWePtCI3IVdBlB2OYFxM79xQJt6/h5BHudCTdDp996DbBwipCxVsb0l
xaCFzuXBmIYM5WBHfwRh3J985rZxTLrMObUM2wfLCV9tSfE7+K0JHMvO3NOwAS33k450DRopC7sy
TFAoRuFrJy18P5otyBH5sJIRRaLh0K3CPOZP1FgCvFONWeMhODB3VviANcYJKM55ZqFIOv5kp+bf
yGJtjg9zQ6faZHzUtvfarzgAeo/E/mht8cG1AnHQxkpvTv8pCwJ7PJQgmh1WblSwUxqCc06+dPEo
5psKp5cbJHG3z5WURW4+XY1g2mIZipd0geTjVeDW/UGZaEnPDogzIcqr5SgUo3k9CAUcr26u5JmM
yb05CBu019KOXPf+uLXryLg2UbtpClZcW1nFoppIlzkbMWrqlYx6ypgj5+WKILOSkEEnvSkZObLc
dYrqyHnprFbWaiWNKqVgE0dVMZuQguxonU1DZwA3be9q+bw0VwplPEkvhp8UG6V9uBp50UvwrNWR
tk+tatVJQrshA8sscg/4qY4L+6XSyx91703fgXCC86+Bxc+xgaLSKoydNU2I/Qj0F37zmSHf6uCV
hrOzmnL89qtHJEz5JyP1rJe+an64NWu2DeMOr9dOnXfA43DAMC4G59KjVgin3fEbiYrSA8IlKZQJ
Daui/BKNqb3/s11VD8M+stPZlV341llUyapniGC1YDq7Vkn6nHVj+0KiIqqbrZlU1ZaGpEhtR+4/
w+uvk0BUbJzBU4L4uykL/pwp/RzzcdqU/lg/uaytDz0yC44WjiivluXq2yBOndc0QsC8b9LxexuW
SIkbwP1qI9PeG+vq7wdPVZ7XT12l1wfgCX1sHctBupjrrvLIGrEcxVfURm3luKIuNYwj6WXMDGSn
vSsWXTVbfSVpXmGPL44nglMega3ec63oL1GyfzqXOwBJEvXJL+JpC3L09nsabklfTmB5j5MWdHJh
5nwAXkSG/Ptqnhj3Ceg5RzasURfhnfVKiwBHgbqBsYw/ii5vXpW8qAzxxuLwIxBFm1cD64zZHus2
44NZgj3v/RTIE76+N2PtSYkmu8WJ1GIsz5toOB86qUMmmuylfJ7cOo21ilvrH9vQ7U0v3PKbBio1
IHZPzXPet+bzkDh/kzzB62ID8sfp6Axl9c19Rk1X/A2gk96RJpOUy8ljXzTPnIc1Pokwm5kRmDwu
nHkMFnwIJA3S9jMzEBdcsJ2SQhEw0JAaKzVRcmtOzNjggMTfBJJcLB2y7gk5w34/4XyaRMVothur
ENmWC+T2zzIcGjyBsj6VXGQkIR2Z5n2TbZWiuJv6wLmYTZss08CkmWaoX60RHcqQn3SmprBte5cG
8adHBXJ87yZYAAEu9GEeqUcD2EOzM2X+7tHtSyS8IOksvc3HlF6BU9/W9MTNKcW9CZNQrNs2BNtS
GlXGSmlGu9+yFrC7JJqqtjRWviGCo5m2X8FDDmPli9xYIELbGq5hbRo31De9Pv7FgxQpZ7S5l0OQ
PJv3rT+ov/8qsE0Acw7qfOwu9FCMhs/LNcFljgg2YggMm4QVgsfak/s3fdh3SYmS1XpEkonfDoea
WfzohQ0D6Ibk7lLL38Rum53TpjipUqvoAu9AVOIHvfbK9X+ivASlp2k25aUGhrslOuumISZ389MJ
O4neaIt1kI7udjackFZyY4hJkLUJMHLgyPlHekvH8vU9nxjSwV/RsOLAtegjaWcTLx+2yE7V2mPS
IP84rHT7rBrEY+1znNmAtSMhjamH4zUbdG9owlpn695LrPXDPGMEVr3GrX0GCg53jU8nOeN9npyp
FwxZei5Nb1uUsXMAn2ob7UgRhjEr8JuD9dxVcxbCRVeMsYWNfxN/dawaie6ZN23rko9fPcSTcPxm
pk85Es5fY5cfQeEsZjPdmpKVqQ3HyUKBVlI1fP6hqV+IL9HzsxzQE/RfJzu7Ke52ho8i+NLEH+Dx
+iVP6gls37fB4U6w6tL+2XVE/VZEBjDpskB/NZJw3Dqj5l9RmRUfu76vjqlj61c2mqA86qbyNRv7
GIVEpf8td8uXpHThsbmUYefiEZShZMCvndOoTR6SmPxPVe9pN12C27+PDDw0aRRGefBkSGj7zg4+
ayFGqRM3xymrbZzYi9r6ZneRuRracbz+H2Vfth2nsm35K2ec52IUQU+NuvWQfaZSSvWNXxiWLQMR
tEHP19eMRVpI2t77nvuCidWE5BQJwYq55mybDMKVabjqVRMJS5xhD41f3I5UF0vvFecwV9M4CuSp
vYxM9lKDpe2CSmJ14Mubz6b2t0m+R3020Yiy3xNpmndTkhbJtozSK9qgD42uOtE+/pgB8+KGkKWH
LDPt29PZb/NsGdB3vdVBSeR8w+3Gxuudbq1oiq7rAOx3sX20wiMCqvLgEFuXo+jxSI/STRmx5JCM
bnXjCwcVVYUnl0mxB3ta9BxVeboRhl+CXiGrjnQD8BJ8VlyK3zeHwnK0U/pKvvn+a6tbSB66224U
5pIW+7SeT/gV12N+S5aCK7icJ6O1PjCgzCDtkSgnvQw4tTw75/eFpp6yk2q4rBPXuaA1fZs7V2Bw
zUGrgvW+rg7ApTUX0CG4FG7CoK+sbJ6B/71Vm2xFWXPw5/y0fTSbB4ID6eVQXKJDfEnYoowaGz7b
KIwQRknuTbFf8Ebv8WS3IuPcTPFuJ5NVdvh29Q30tWQzlCgvhl27dnulIfOgJX7x4kX6uAdZLqAH
apiZ5k8NO57X0DCW146Drw7ZE2nYANl13t5g3XtyL71xr6fy3jfTQxahCFxH7ng3MqdQ3KvG3irj
6NoHmHQ5BFn76tTdIhRA73Q2IFgUC/H1cluVkEjr28zfxor9AnUivOkoasAu9C4KlqIU6UFZTtFV
asteeSkO0p7pSXgvFC+IFWNoeLjMpFFsyUixEryb+6YufnyIy7k+zR5TGpPoFTJxqQ9hECy8Koh/
usZ9h//ea95iP1KvW/tKGJa8ADmCiR1bhwH4AuoMVvOfQ159Ly3GHxowwGwaWbA91mz+da9hK5Xm
qsoPcxW1LvaVYnUvBhGD+DEerzrFBd9k+6IamsfYFsEpTKtnsnIwjOyhXpKtTMX9ngvNW7WB0e1o
SFOkZT1e0RBTpF2HDhmvYh8+S9wR90BE6cf5swPhiFw7Vl2t6KMkh2348goa1MvpQyFbogsDOFWU
3Ka/Qw8By702QmKVPs3J6OL2n6j5yUYT2oEGSmIebQEtHBbSbc0nwxLVZrRMbUPDyGP5woGc4VVZ
OvwpjNZB6YNyx++AD/6cxFQS6MovMmzI3XuGs9bD2H60US3eczyJsPTGIlnZM0e3HoNg7KDnJ4ap
GZc77hSvsaRbtFn9XQvwPhcqNXpTER/Mh6AA+Vof/JwtoeJMoCH+8HeAUHl7Gs32dLC8ZRW6yZoc
eDsEoUKk4SegRRHA7rpDMya5mjgGurB50w272GPPDdxwEIu0kr0Xx9pNMGCLKuziZFXZZXDDGyO4
yVsD9Rs2WtvZ1nstLi3TOFIWlPD8a+FO4ZQTZWN4Uebi55zi4gKYpqYIcvi6zUEeij9Lkd3qqp2w
ZJ19QQoHdDYPXYUU+2Kbh+/5c2o+ut2FBLeNEkNBeU62G9oTpwPvNbEKK1WW/+POu/Daeg8G0zVh
FIiFjM7oQPiHdmRs52TYuHxXU/0jLoLcLck3k38O/4qMkNih3PmhtwFj4n0ba+E2hTLrqjUj+47X
HZAZGe7xWm3fkQkouRSfXdZcAGhk30Xo/93WXppOIZ0u9XXNTbFO+rS66XzfOhXQxbD1Vt54sStv
eju3yUQjsseizCEEoZmLpoRgW4NdoHWsC3DCCjpqoxkCNo+Dr548vO1q6N1jiNfPFSuDl2jwHyMH
xK/EQkh8hBNJYe1Zk4NsM+HhxFaYuY9ovfN3Uyye9ihVfp5qshGt4ftUM9Ph5H132KwXB1DPoXuN
6fHCqJ0OPzzpDnbSoB1CDVE0GbfYQCjWNIx7lq4F6vxb1mf9oxt0culFhX4gL/aQo0Us7PiKvJ4t
9qOT89t86OvHZkUxY5MENwOEF7Fq7x/LvAwu5x8u+ub8w8nbYkEz/XCaD3fhJ4vLE9hWvWWThcGK
W1BZRidihXcg3Yt34QDG8YHFw9XQmQOqqvVwxW2oCaOidUejKZZCuAnBVn90/NVkJH9rBuE+99EC
y3T/oreC4s51i3viCXD6KF5BFPSPdkPFg89rik8BdlhJZvQbKgVT7ZibmrNpPKddtE5WmCsqLyfK
iBVsqxrUf8OFwyF1QYdfP0qnA3tPzI4zPIzOvlDwNVqRr0IxDthKAvSMQhwmwy2ATPWlIUqgzDs7
vTK60bprovpCDGb4YgdRto0L1VuhhuFgXQFwg4otPpOrEYCnBdm5k/arPPP5Ac080YuDMiuw+M9l
ZegHrwfZG0WlparOZi1kzPLs6w+xYrQiKyIQ9JAN3zgXi8yzjWerFtWuiXC/YcBQPvUgvUmN1F3F
LpgHaO+HDrQfNG0NTRtCRMBEp25WuSt0MYIT8x140MdatwRFHIe6F5gtZ2gvnU02LJwAX2w3MzvF
l1itToLfBb1CVEB6YmP36x4tbdzqN0XY8uO8c/tho5gC5o1eUMNDITi1zWnH+EPgh1PKodnGk204
+bpEu+UNuBjGBdjc5Wvg2VsGmEe4GENtxdFF+kNGFQDCbdQ+oJztr/QktAFfjuwdUAz1vmFCu8xK
CZalNOvuxaeZQJHnfrOrplrkess2H4qHBqDtmcxO50JhhdJYUv+iER2CwUtXtpefk6p2GG5iPPki
22Ub+qhxV4SKaepWxsouQr788hEXZnLAJr44lHrVLbguxm9eDfxnFVXiVDu2fjIVWzBV2nI7NVDg
isQp0AU7UQaV2lrOjSkjDlv9lAKoPmUA1HPOaExTO6uzh+kY7uMGyNuqy/hh5Hp7JypUCh0PtAkO
Lqm7Bivfu0aam7qLomsaJVo+rnvd1qGKBGcd6f7J6PgWv1RQLJMY6wJA8eMP0yWDC33TwSi3XeCi
maG2jQVI8fSnTPjns9lW/ME2x5E3CxP9aY4jLzimgADJsitTtMme5CJnPch5+D+yFXnzqwo1f/0f
5PPCX2d5EKArFwIQ80Fy8+OQHGRTkxem5a9N08yh2/E5TouVtMQ8Df0Gs4YlOQoIZkIEpT/g3d+8
nA8aqg+7MuGvKCig8awErchllGvBgG5LKfBCWTV414UxQEfupRC+OaxarLtH0QAzycJAbqPg9xQq
rgZHjO+PR3BReWs2lCgLxDq/pUNiYosa3G3mfrZp+aMZ+niHsDR+a4KQ60ILkm+z/2/n4WUxroKy
/qZnbnIZAph1aaNf4NJUBzoba4CpG8/XsCKEl7moUqzIM/RDeayzaxrgv8u6Bc0ynVYWukvcygHN
jJprypt/AE2LYjregPAWv28L/0R9ZPPBNZxjCd6OQ4/uQahHx9CfxG5Jv5pDqOksyJPxkHPv0gOy
T9t6mjWlUcsZujOzJXCR2mWgy2Bc8KR00aDWhxsy0qEWpnZJZ33Ohm0Q1fFiiv4SY/LXXMc2JstN
Hw+09zTXxRLMC1EooIQgtl4cIBu2wrPSS7NJzFUxVpCkgZAP1mfKCFUbr14VmlJQ9K39FIhbZ72i
06Tm/taJ+AuqHIiLVYqFNQFYcAXuL3gMiA0FfkhMuiI+uuYPMmEVC94frfmdRuP5NzHnH3X+pdrw
EKKfZfpNZKgDJuAWw65JcmsjrLS+HXgOyjphiO9WYewB77B+RRKaamOVvRaF7yzSCLW0Sm/zTdka
4qilfnNhBs3HdN300bRqCAa+SEBUtC4Pj3nchujLgjho7VXFmobgZ+8uh8h+jGo3vCdToekbGY7d
NTCg0b3wIJMomjrfkXMYhhaFBtU2obx9Jorb0S0W5CRTMpgff97IXMjUA3iB9if8BCN0Wvp5IIP+
OY7Rz7KX9p1hg35W93V0NkGe/Y5slXuTiNy4zVVAWSXtUjO4vpvji7Q3QeOpvOqA+AaViVvTNj/G
04R+CUCMwN7IYvKqeLu9CeMUTQ1T9SUZoFb1BeHgZcaADtYBqu2KFSkEDcS4otM6hpKoJS4J+vAB
MUEZYHDQwRS3Bklbf2Wron/pZedDpqEly4r5Jdkpgpw9PtJdjbZMtNK2qQNVM2Rwy44gygANkHmC
eT41lVfE9SI2vWBJtdARHbjr0te6DZVNGweVmTa3uw3VTefh7KXgUdVYyfvPueSdiq5qZld64coH
aNX51rgj5PaGKLovIzte9KMBSY6MhfeQHMk2gCoUaxoyUKJcGr33WEYdr5ZlOuLLhWZY6dfRfZtZ
1hKdIjlE7JGKpqd2nzqCL8lbyyC/TbBlRk4yabERL8Y//KxK/SZpWy0i98Umqrc8xhMa+5UCE0zH
lBnRGlq8IELpRnYxGel0PqBpmoF2TKWiJMDDVRDF8TqoAaOgIPK7HyadYsk8z0JnrfTOPw7cVrsg
N8cjStDQc/GH8hbX1XgxdnFwTQeLmcHCajOAJEI0ZgOeN+TrgQ2owoIXTsNS3Wp22QheFgoPnRqJ
DHIAYVEdOXg6WpByr31rqKb5KKDq8j/+HBfLepDU24ciQwV9aWjRS2Mnw4WvKh+1qneg+xIYnvFG
qLpH4QDFlWTtPY3oMNoSgk4MLIrTFOAncJc5AEEbo/MwJRhoXio1JUW3dVMebXTe+ZYVL5ws8TYZ
wBeXX1nSJ3J0h6EOx6tzDNGpoy2oCbeuyp49NAUd3CwGslgk91kBTm06pG4kjnZZg8qVxqhs7s0q
jvZfQkolgj3bEjeO0Es0FmrRZ+ro0UVJng5yBHrZTs0cmKXfNq5K+OQwQuzuzI4OFNinOC75bnZQ
MFo7PzrIxrxi5XHQKxoQL1vFSlKOysh0oKJ0Qep0/+goO0A6gByb+lFn8BP619et1YwX9J462+mN
tRVg7lHO2T51vsa/s/4EilJZlQbKB5pSg9hM4lvRImrM9jqERqYdedpjFzHIJYlULsuyCJ/qVOhY
2+lyQ17J8A4nq3I80NDFzg9E2qJrGpWvoUzNR5ov4+kdGBK1R3CFBqqbRkKgGNPnuL1P85G3SUQP
Cs5oPJBXzVfnfnRNzuhtnu/999OAz57m+9PvR/ONrgW8dBEAEyUiLDPfkXyBAu1FgPM6bmEcyE4m
OiNE3x/BfYMXdivwL3O0H/5G/f0xkCabY0RdLWzcCQ45QQaBd7Avsm5hdBnaSGl3sq45mkulnZtL
3BLYtGU572pSDA1TW6LXlMaSDXdVlbED9OmAk5H2ado9trTzcN7O0voCIJTQPk1YchXxYfieP3nV
0KwM+8S8Co1rKpdmry3bWDMGNmvd94oLF1yQC8LHTTC4gF2iZaK5IshbIfD84k1prybIWxkNNxVn
C3IGIXBy4C/MwGwKrQ6aY56SvBQnTBNcY3G9k6VRgh8S2K2x23aQT1paogMhcGahnjdV9ah259UR
kNdlffYDrD9smxIbDIneQalIxuZTn0N3qJQx6NBVddy341Nf9s6NBraxW5F4e4pKeV0cQLn5Mal1
sFQfudq6A5wsW4M3bRHazvDDAw/HYiwD/7ZzWIA269GElJE/Xgq7iNZAK1qPjWZ+y/I+eHtPMoPC
Qnol9pkpv9Wydy9bdah6Dko1FqpSAPhUOte9pDOKoDPUh2NwaRrjFDI7KJjyBwYEiVcWmyJJ6+Xo
ZujDRqvOHgWsZBqGutbfjY9Y5tl35M/qMlxWhuj2Fb41d3ZinMPNNt0Xtm7vDegvm0lRnegQ+2N1
Kn1DPyaBvpZCxGvQoaRoownb/XwbNSSo8MEtcaTb5kh7nFnu/cWm4lwVR/fTMAYRMh6goJ7ou2G6
hc+5ZJtCagaRg3OvYJgX0UMjoJ0D8pBuVagtEgdECgCThM2Btkig/bh3hzq5U10rN17Or+mvPSc1
fgqibZaA3caLT3Fbhc/MHPk6x2L7KF2vO2IJlGMbpGZPnWZcV5lm/3wPNVLDWvqVXFnAEFyju9Rc
05ln4hL8coZHxtn2H8RlfZ9gYY9ZKlC9brsCxeywTRQMV4CtpZepvpWQ2EUzRBOpxnyA1eexg7eE
ASVB8LDs4ygHV9rYt9deXm2pFY4a6FLZXHVpHFzRyOnrCAp06AqmoVfJeC+LuDoTO1hqxySUW2qs
G6FCuTdsPFXzhMVXXTyix2aQ6Y9cbn3blq+dVgMh5IzakVXaOYAVgVjEXZIcRB3Xe3Rsfav7pjpl
WaXY7Zq4xeJ5XAFRCRpCxbvWOJF38CRYCal7TAP7BV574aXh7EWxzXggLwXPQ5rK4A5f6yPA3Xjn
BHylKA7G0EUXZeUA28JYZV2B88Hc+EZp4q28Ba4lSGIFccHBccqDO2agTpey2XRZVe0hKLgZesZe
GkOzNpLb/XZobP1Fd5tlANzMY5VK3PQ1QKTIXvT8V6gPzrVjBOPJGiGxGnUZewkzT+FQQFRT13X/
4OXaBlpH7AV4K/vLtE2TPI51HK5tZhd49OO/68RSbGlIH4YR++iWU17ZFeYDA1f6NKTgeUheChZB
L1Z9rviJfm+KTLfW3KnDy8T2wUpqiwy0KwL9/q2FO0XjtfF2dNvsKoa4doM/4i0ddG+INlVjG2Bu
zNDTZkftM2o4GlqUG4QMSXbVpumUgL3FX9Lo0XCR5W+xVjmXRczNByhwv2lO7FxWQWs+9Gb8xReq
SKkiS0TOeX0ZYuk17lJguZ+KGPyqTVp4mDxBOSoJIXAROvpt5KO+4TdW9qMtNHCX59qbw43n1NP5
lDRGmntZC7Dt+ZJjG8oKLUgUYV8jiKp4E4u63NKwT0Ox4Ka0rlxI2D1GxS2ZSz9wj0bo43LyE2tK
Mjzt+3l7Eog2cyW1aJ32afzd0PAOOLaDdmVFHpgImKWDW6Ny7hmoYADGN5yfuhavE25FU6yIfe0q
s0V/iDN5jg1HgAosFfuHeefY0PN+9UUcHCm+DdK/j9f8/uPcYJ3TvltGsAYfcA1qt2d9rJOLxvAt
AL7E8MxZ1C7tPLEv8mHkz20O1BWihj9EuSoKD0hAoqopeY6iJLwggKuqz45YRLP9fMOgO0omtklt
Vq9hz+sVhOG0I91ymGuebzn/FFCjA/JHa2zqHHoPfWsD/uVV/cJsjHbzp2dtI+z0EHr6YX4Gu5YJ
FSQau7I454ZxhcYJPvCjYwX8SlZBvRSWNHa0s5nLAkK1+ghJgPfdzsi5Si1m39JeJ8Vznxs7SvK1
JsF1q/XXo+9nOy7aYUHD+RCCPSHi/HqKkuVwzV0Dwsd1OG6B6h3ODpWuAQO7GJWNsREq81G0roPS
fCozXPFpWlxLYbL7uOtXZB4GW20zV+UybHDBu7mdrp0yqXbvSVK4oP3q02VAsEAt0Lz7wqkfzTpI
r10sYh9ZeJNyL38qZV9eOXgdUpXY/An4+XInGoYLXw11r+CrjvnmnrwQmJimwP4jR6H2pqvTHM2z
QIhDLsXaEmSmitFniYZJdK642gXz+nFJdq1l9sLq8VU3sdV9V4bWJdll2dWbMdCtbS5k+cJVDSAJ
/AefNSuWKZI06qvMZewv0aCMhgDVSUl4L60DfXibqE1+wmNCGvrTmHJYimtYbwTYLhq92tJnVJeg
jOly5oDqQqseXfE4mWVmH3NAIhf0wUaAPm8oiW4ZnYSMvBOgzwHIhvbQ1RGAFkGP/UKlwxFYOKAx
3D92prUjtQ0ykbMT42NXa+ak+DGFvqdTrN+m3p45plh0iRVupK8N68ps0nttAIKQ++hWoqHXZRl2
npZAB6IqpwKGwMfjCc1zFzQ0HdSE5/Qw6sURNDj3UVtv8lpLn4BIcldN72C32DKw4EK7+BYLrv7W
HntvwXHH/mFDXq+uiuDNTBJ01X5KKiWUgfHoanZRGLFjF/JuJXlZLQVgHXhXg40OUAxgR56HALHS
aaMCDTPBr472voqx+wBETSc9Yd/DrCme2j5M95kYoGSsQEHoGWMrNw0hbqS8Vl++maiInQjuE72h
y1Z79NQE0jK/U4aO5sdF0/TRBnfq77pq5qYebuyHgCDMGooN2mlU+3Yod1la6VcU0hWpDu6m4fvc
790M/rIp21czddu7An/1DVYxxXG00ElUQhd6A9L07DbQ8CGhg93/BhGGQ5KG1q8eqp4VC9tXNIJa
i7jKuikdfIpId/E0iMYtPX6jvr4HCrhDrQePW9di7LK3fHxw6llcZK4BIi0ZrqfxYLb3bpp2RxNd
L0ejrZNFMqKTVbadC2oFK9mk2GI/pn7dH3wd3yO3sNJrqwOQQ4RO9tTZ5ZsHTPQbPing3tFZEJb9
ld4a1TdUAc/zNJH2cZ7KHQ8ut9pd4KFKO202p/5l54nhHkj28KLOvbNdr9xLreo/2klmwoB9jlcl
g2medzsHHlW1ATfLWAz9ViuEuKmhj7McTbd7iUbvNH2qkIBJ09D/0cQeWHRFa9w7PB7WifCxNWDU
zcHGTtaUbuQa7jap7G6lWQL12idHvIYHFwRuJzRlbDigDBrApTgD3smhYoNBP8eWafZsgqZj78su
WVR2HL+2ofPLgHDvrfSD5pBZslO8RON3j6PJW49ePXzT15EPEBIrzeDmS6KTOVsXVESLQtHwDz0+
1RLFjg36Q8Qt2aAo9jy2gQn1d0QYQB5e8+AXDegQJcWwzyqnWeh21AncCz/NYeqes8na0UOdPUEl
SvfTaxSFjHU3DuczHYCCawD92JrOvng/xKGBaCEA8o0gJbrXmrAErgOcDymYRFf4rsSThNxQ84ui
wyYC7vHiVmQ6GOQQ9SWJScvHuwE19KSV1S2BBgMKQx2q97OawBZq2JuSHd2yvyyBuN1RGJkq3vYL
YO0ZKrQ1eAy2VqKN8crT03KNbpBuEVk2ipOLzit3TG+PeqK1O/+91cFrSuOgt959MhRA4JNDOo1c
KMDIji4FveTuBlgXc2pbK6gLjUDuMjG+Q+Ct234FxJ+x8Zb1vRjRm9SMrnFucBOwCQ1t1WEZHRrw
P0N1ELiCZQTu+f2HcZWZ8X70kmZBRaBWR49iF5f9ws61jw565pENRKaYTCGkJ0z0+4QUgv6qCs2d
nybljoOPc4i2JBpn+V6z8dH7tcD7JrqEyEiHaVyCVtjIoMD61UFjfAGajaayXRKRUzJ0re4Ch5E4
+b5L83BR2tK7H6pu3IDxrT+MaR5cAZypLevMDb/rYbLGDq3705TJORZ8nSb+ptYreAcPgHjqb5EV
HkDXx940Mzz0yvLJ9Q8xueZ3Pxy8JqUiGdDPiOdjGtvmyg8goschaX3v2lZysIbWQZc/hhHzwlsN
wHkaUQLa959q7oJCRwWACsJcMa5rYDHjFhSoi3xH+Ger9q01uuHsc3dkEdv+aXSsb34f2R+6I/Ue
rNcdaikEk546KVGrsKdcMoIC8faMrQdeLNxAZ8GDup/s9/oYnwpq+SVbrIh6TdXeG4H1bgHK0XD7
xcGUl4f6lEsJjRX/BK+JtWs11MI6z9C3saqOE/Z9gsIrh4YK0VaLVEmH3HM0xZCNoPRDL/4yjeNA
0D7r0Q7kZJG+isQQrojdROJNE1RkLjhR0KSGHT7lmYzkJw/laBweGqZFAFLIQeXMs3FDqVUSpUov
8Qn/+1//+//93x/9/wnf8us8AdVA9q+sSa/zOKur//o3M9m//1VM9v3P//q3bes+Mz0HFRDD1XXb
1ZX/x/dbtDqo8P9llbXNRtS+NyBXzXeeBfI+274hhI7n8WQPvUu0z6gOQcL2oMwuAMS3y11MPFb/
lMDNTCzR7NZpdyYDzsuxVqBvTH9Yee8v68CGfL2FzklmQdEuL/Lh9XdA1KDVuRKAHTWRcV+HXrds
1Tu8a2LpqufDlkapWkSkBpbRUWfjxV9F0MGosx+dazcXn5P69wBK0tDf4Feg1gV5J1uSMogm82EJ
hZjhwsPy67ndkVXGKfTM25wtSbCEgpKuHdDq11w7XGMp6IdDfmP5efLgBR3Ku5/POqx5vtq8+tB3
IGTgaWafsEcW7guwTu+qgkEaD7TVSw+wi2+Bme0dOwzedJsdDbMaXgxNBlMS+sjCPYrxza4X5Tmp
NlEmxgbAL1f35I46U+IOBI0mNsAh8SROGocsKtmboB7Wc1imGVNYClK3VaCVQCgI9NSrbhg9i7Nr
NaI93fcRbfj2qYnHrIpUXTTvPsqzc6BLZNFOvvdIj1Xj8p8vY1f/y1UM4A+z8P5t+p5jme7nq9h3
wCJXJtLd4Lq2FbOKs9Wwe7EBi8Tw3PHuV4+VwWmsbO9WDj3oBGDWNe5sfRVV/o7iDqhmpys2TZJs
TReQV9QZelvlG43oqhsA08dLKR83Ma1dh3zY6OnIT58TKJZMlJBnxlJPgAMaXQhLN3hoHYgmWR9F
dGwS+UqjyNKjO9H69aIX4hzR5+NlyLJkUcb2rulyfrJKP7qDQJezjfIC4qJFEt0lZR/dqYgaTNUn
GmFL28VrziAWhVVuAdCvjkaRe2xTqFMox8gjakwtyiW30Rh22PdXJo6ugHSlofjw3/ydmG4bX/5S
tmeCM8o0bIbCqG7aX/5SrDW9Mtax6h7bvHP0dd8BkwXFNzCl1fyJzmTmns/w7Dyfzd75TPS5mDJm
G52FTbw69+OLzuULHUX1bT62YGZVZ7oHtFEOXPp09sX7z3FCOEzp/mG/oc5XeHvCBoVIbOxLJmup
RiFkVe6w7ErwzoztabIl+VhtM1xqaHb8nWCjzEuxVV6FV9kYP6NFcQ9qe+MhN6rs4KPBaQ2EyvBN
2TXTYV/ttlt8sIu6QSlOCeCpeJaj67wHbHqbp2O7HMFt+0BnYdGez/BK9xfbP8dNShceZBX0NdiW
Bcr96iHnGPIlb2O2m7UsSsUARmIXftIALQEJq9ysetwosch7sHrbg2RKWN3E6sAr4HnJ1urYtUFz
wsXoRmCXbx1U1tHju7Vyz1sZMgOgRA2Nz0PyzsGUS8G2BDnWALnKHkwyJmoM+bKnf8dF7uQWVqnn
f//qD4usW+llZ+86tebULVkva1mlW9BgYD2L1qB6KdWY3I2KIZtTQexoitFkVi9pHFGVhuagMeVA
aBBr2aT7Pa+awrXN7gJNuaIDVZMDZHIZtQdn7BKQAoTBNw1tScfpIhuDdsNjE43P6nIL2hS7XYid
r8B6CL9TfGomNtjB3BK4lfBXEpnBg1k71bpFleFSBzHQRVaG/YZ1pXHX17xfOHrf/7S6m4HlwVtf
p7+cuAweDBnWay9CUVPT/WLK8SuhobHFRKmjw/Z43nTRA17R+iWEJqKHPCz6Jf7rEXorYaMzspH3
b+PyJoxv9Db6UcpkO31yZmqEV7EXnz/YNMQXZuTi41AFo/hrgP0EFZ4eHAc5ijqgeAZPihUBQBuW
uB4zVO0UbZ/w/XBbFJncJOrVrakA+sSFWlzSkMcbQEOjp79NGou6ulPfPhZHyQKwYffa0KAToNWM
Q/kTX1nQkCSKqAb8e9L66Kgi7CxRxuRIa8Ca1ZeWMhJ0xq3zQOjrMIyNdZ42eHFVZ31mZ9ccyLUP
ttlLZ9G79z+I42a9GCD8BplyLDZnVRqSnykFf+DcRNsqLT0lj7pVUGjY3MbXCL32BsDZa56hsHH+
MqixM6Sfxh/8oIAYsc8M//TnpPwxkOOq6jLnoSgbHTcGVFegUBBzlDQgKL+yFOIuDiF1EMl+xTnW
iMu0A2dh7EKqmq7zOXi67FVwXgwrkDKmJ/QCX0G2W95UrvZiK6aCxodeL6vyZA/i1OKlry5cTZbP
oW7Ig83wf3RVVIm30kWqS+v0np0DNv9iRt3HbDBx2+AkuU1jFBCh4721jMTd+9xyTim0K5aCJ9lr
m0CiRr302Z3IF7FduHeWbyZ4IWvcPcpMzqk3oEVFsUP4VqHmrO4CdGeQVjVepYB3QYmt+mDqvXhN
AXTPoShlMgy8GmQVi2PrTcR2igoFbi9m0rRLJkq+pWiaPTWhzTn+nc0O0KOvtabugIQwOUGGKLtu
ncRZjaYAMQR1dJPxukTh8lpTff40brDkmoJoSI6m6u+HHOS2d32KXVgiXNdGZ29DnvDUKbr2oJbe
yrT7YUNOQ6/YMUmC740UuOd9ju3dxAPTexgv9EbD8inS+2s69H5f4sXF7xYoA2bB5Bm0jdvqwWkO
i4IoWNQWGFBmW5eX5S5QqbXa1GjVQaY9iqQlSiu5uTGSOj5IRcNiOTmIV/Bq7ADNpThYfBnja6DI
5MhPnvkwCsBLVmqK1mDnKcg7OejUK7xhnYMKa5oBcvZAn0HtcO8p/kfQWtgL1W6/J6ZH4RTBybL7
lZ13Y7qswJaw1tokXlMwHVjJ91ym7IoSTMMRB3TNV2im/U0x6fVgtwldV+yJQjLzAvAggYqaEigs
6UHux7kTrbEnyVeO1rCdnraQ4sFbxppgCiE+5aVjxsYFDV1sEjYAJN+Xdh1f93H0jcyUlLKgmPo8
56Q8jtJTJdJIvXkvaqfOHgcN3DM59OBRD3H75wAC8CsP+y97qyiGZxWGhvzsMRFSXBYG9yBtaQ73
egWJidzCfim2d+48xssNb/X4yFO9uwDs09hI0Xe3kGPjywwNTt/buNqnmWX+ErG7GfyMv1I6kG3Z
lO5EEqoZ0j+nD0XS3Yo0Q3oS98tkZPYuMRN/ww2T7QRzywcAnCB46EWvteX4C61qulOujxG4k3xt
Cdap6BWMJis0VnfPf5epO2BeksXAAG35/6Rd13LjOrb9IlYxguQrlZOz226/oNodGMEAMAD8+rsI
6lhuTc+ZM3NfVAKwAcqyJAJ7rwD/R6RtmPOrLZDwzLq+3OgkBLM7d5k4E5b8I4OhcxIWq91lQJMO
+r9TBkNT+ZmTnTsvGQyfQbM2KBlS2Gbeb2U55Ctjghj5LgNwggTiYJPGfSk7iGdAkOfJhJrNHahG
L7r7alLVAm0Bi8/2ABwixBZYyhYhjHVqc/jamABm0MD317OWTXy66taEHOjemzUbvhowE9kEH9FY
BHIz8JsBNG6ps5A5tIfPahxI6FULkvX+PDLr/etxHQkpTvBY3Py+bv0lyXzrxs7YkCw4mu7fNkGF
hwGEbUHbvk5iwGakG4WTeg+kBR6RO/Ge4Pse7xpOxjX32vxrYsN+YArggQMaaDmYxxrb+Hlm3PmJ
ngmpAO8pmWY6tK9WYsBPN96cOxDF6xWgKxSZauAg9LOY4usVAKWFTDWe/dM4s3dWoGzzWxPmUsfY
qk7nv5l4zrHty9X5GJQgd58FCrirS45J55zapMWmaRqpUgv0QZ2cquxpJzV1tgWwJkudkrp0Gomk
UD9ozdMorMOADMadBkMIdzzEUMy/E8y2n4PYmceQ1jYPWe4q1JChrMKM4IajOrX9JPmZWDWsG34f
1jqXMe5HyzAwPfnogILhwqBK2c/akrlyibnAGR5UTTXZ+rmltURZwf4msy//McDr/eL7ZYWEwQ6Q
NKkFjTETWW/7uTAVfZ3LyM0wIHVsj81aa3ug0vjuEYgStKLgD0lR3el8Sm7W/UZHYVMPsRTWvzfU
aO/iYnyuxeA07wFKhWRjkmDtDhKkq4gX7+dDsC+bMllCvcbLT1ZVoDTu4WAEMgRYwYxBnk3E+CC7
tS9Wtc1/aysmvSXhFu7247AcDZw/7CBUD60NjEY3VXDiBLZxlFbJQ9ZOmNSyZCtd2qExtLek860k
frfiFgp1rVuPD9DygYLKx0wYkyYPZg+1Mp5ZbOFTiEvYcHSLHJxl916TP+hkrs4D62ctVTB8CuAs
fTUAoNe+791w1tvQEz7WgFFOxVD+x9RAQegHbL50JmLY1LTuoJmKjzI/0zIkdDmB006tg6ZelCRv
gGwqGhz6EaInmE2/uvAyMog08SzoILEq824h/Mx/Men4pKu9turxaQZwI/ThUNaL3rhHkmLYtEwm
e1mqDhAaVP0SqO6+ABj1RDOP/gxN/OQyTDKmSWXYh+tK/5cdF2wE+O/BF6al3yW3rQgq3ewRKrDe
OrXwNhrUF6cElhertmz7L7ky3+V01vIn43Xeh98hem9F7TQp4aa37hX+a0aXn1JoKx0UJLDnyhuD
x0KIXcGz53UNkvN1uSlMFr6gtLPW//iwB/fBVjWsGKoSsgbK+zTTmGbCOq/ZSjaUm1yN1QbouHLJ
kz4+lfDMXEN2oooyHHJObALT64er5lUcTr/OzraR4mmXzpTbjTOTgqk31HfINsAYvoZuYWL24mtT
t/hBRDJYR4jCr++aMIgPJBnAxwTIWyunIx4JcUhVQlo6d18gkZqVIfkStEMPWfEplTkd5yzp55vM
nByip+Zlki7M0WqeZCRBHKU9HACdVORQt4fxELx55RPPa9x6TUieEehO0JwVGy0hnzjlFmQd8qRs
0ztm3VDOkvOX6Wmi5FNjlztrkpzX0+scaSVOQ/82RhU4mtYQtQHIlNGc19Bre9NLMJgVn/QaHy9B
udAU0WvoJWHIPE/XL4EwUc7q9nq6/gtGGDhBzAwiSTHggB13oVkEu5hbk7R9VHW1ersaGCjrUTV0
Pg+4vHRvrwbAN4EEWFO4XQXqVSXds/h5MeThouc+X36SPNc6i53l3nE8wzkRcnBirzcf+kHvShIY
M5Lqc/Vl4jCce5WG3uotzbkncOr7v08SA59znXvEASD0AuJB3tm0LTf8PUvsMDNFEqrKJ6ci57b3
BVT52fCKDNywRSFcgHaM9wVKm3N/XMCsqWh+6d3FXBitJgVm3faCLD30kkC9Eje1T2VT3e6g3OVC
Cs/p9570GCBnQLcwJCWORRM2KO4B9B+OPnb0jDeQpByDL1ATiKOh84ufSpTRzNCmcXVy7NZ5c2oB
qDs+UY//diU/YQ3K1HE4r8QDt304J90gQOJC4tO318S3w9eQpEtzqt2HXgc+SKDco+2n/q2RV1Bj
nH746z59cMzBeDJgf7etSstej3ZOXwlNljpAefV5ZtcBrCI4CReGK+9KVqcQU4fIs36wCJSeuVsM
G5UgA3U1oJuJJ+9MK04hIzFJPuu+yhDDJnRBq7KG+HjOPXSkwJ1jOpDqh6BBNqcppLM1tNyfaYlu
rzz6helSN51q4ODoVtFY1862lX2xoj6xl2oMIXRLArLQwr8NEA33uo/gJS46oNFg7yfLVTfV5i9q
CJdmWxRPBVQeNobrqy7yRQqsz/yc9hnkl0i4g1WCfS/j/Kf+BipQbhegcFanoAisq37bd8vTUI/X
8brfL0p5sFk97PWP78gBj+ohihPpH2nd19gELIPLD7SOmbTd5l9uq0y8hWkD3gzRpZO+3ynqbtvO
sCE/2aoFzzlur5YQWx9YpV1mW9at1xrGouBV9/VjUsnJ1nJT+w2b8POkNli1RgYzYCL917H01gk+
6d8ZdScfdkhGUg50cVdlZOV2bfCKN3+OqA24PTZW38Qrv7EO2TioN9jJLNJWmC+eiONdPjBjpft5
4S+wux5Of/9T4FvB1U8BnEgJJAC80AuhEWTbVz8FpkD6vhnNYRWoCIVBth16ga9kVZInjzuvcHlk
3y0lv5mJy5/+5wAHK6iPFZqAQ43EW8U28S5X+YgB57HYBtwPN/8aEIOGtnAYcZv3eVMagsS3jWno
PeLccqMyKm/yydAuDtJ2BSmqGBaCGFRIoZ1UaDzJKd2iH6h0ruMhYZRFrlHfJ13+pHG9UG2HWoWF
N8JAXqe18vpkd2MC389KrVxskb6kJixtJljvFEpoeQ6FPiNuWTPuZXBKbwVAF701RRsshjz2UL80
YNgKqklfBzvRweMva1J74cRE3NWGVFvZB8HWqDi99VV1nuSbyVFPYl6ITyg8XiDJJbb6Q480prU2
DYWs3bRJkWmJr8PVLgWvw1qPYV/MA6pI8lUbcoY0O3J3yVZLgWgBkNl0BGw10HmcHiYYVj7xDieV
+VGrhlj6cX6uu4GHRjYk4WWUWMDjSBkW1UI08i0e0uroTQrWrjMxkYsO/HotUDeNcgMJLo5fmx03
B2z9hSJvgzOuKljB/nDc7FeT58kzNZGa9wZp7QPP8G50KHFj/xI6GEjqk2TL1ThC/EQ6L5B8iWGs
6jKI8BjOS2CIfZM6/kOYNsa9bNSNjpKSqV1s2WKpo6BiHy9BMyivJjlw5i7TKoN1vFc8QlHruz7d
EiOFHmIT9/co1IhDkqXhUp+H/eyYGLbxFlCkkQZk+vc0Ztj8Jtl3Pd4NAaxwpokE3J+DrVJnIZhj
fcurhS44EMpRDCJJ+ezWhrNqWt4da0ORg+qBSJSdLZ4slzZRiYrqTyObJ3HsjudJY+45K5D8xLpS
uOHEHm5OSNFZB/0sjiv7UNGBbK+e/X0cGEdkm7j0vMrn9QACsCEfQG6NwmxvdDnLtDx/3We1udAl
LpDCmju89fsMu7T1RWdVa7HWEyO7EkdL9uSke/SDjgJ5ScLpSVWQakfUZUA/c2t3wlpC6e/c/EsG
Vjdh2eJMS14uB/JSfeqsjsGBa67g9QUQrRqPwU7G6BrvrBnYMiA4nOCbap3CpE5nvMZ5HGrQzfk3
iNuNb34l8MxdnNP3NgOuKWtMv36VuC9Grv6tyuFGtHMJtucpPC4eWQIPa8i5kB8hNXAs8vN3mdrj
okH2+naogDvUsZbZXcc6YwuBA5g9a6KWJnB1VgwjNnBidEv39yKjaygRVqgsMJzCIF298G1PvhkC
8M8Bf/c9PLX7U0mgetfYEMIBWNxu3otJdZ7bLNlmSSuR28SXluND+Jj7AbzDQnIzd00Rg5TnCMfM
rMW8ABjNcoM6RnXDACK8Qcq9uhmSsF+z0oIXwDTAfYKzjOjS5q+3rAIH6sgyEFRU5z8OlgEjWd3M
zBD8w0Hcziwy3Uc843EECztZcQ+qz1agcOIJH/XfrmP1s9+nX94YiTzwfoqfr6KbesUU/5nGGW+s
CTecycJaZ7kB89WpqR/agv0ajAE2PZK3D7Ua2G0g2PoS4HrUXANaUn6aNDgefIORGLzQjJssK08j
3NG11mWtRTBDKORe+trJeVdP+Oh3E+hcQilnja+UvDetsVunMIJcmVNluKhJt7YyKMnaU1OP6qY1
FYovwdp1WzdNA+rqQNEgyYJ6e7ZvymA4pbW70y2k+JDPkC7qKNMgCLHxIa76lRoqeETpWK9kUk8A
ZP88XfdLCYBwJARAM/Bwih3oRfgjxIwgjkt6Ov6Ib/Wd0nchO0n9km4VSF6bsTbiR8+F9gboaXzX
N07yWFV9drJD8khrnjzqrph6UDqH1+nOs1KAsvXrT5qqvwmy1rlh3lYzHgH/UlDWHR3npoWZAG8T
1ApZCj9LQ0KtCCdtGUNypjLDF4nqKARTIV/hg2p3/3uE0eArC30UZ5nXolpXXGT7bKyG+7h3rxf6
zxGXS/1hjR4EtZe8Mcp1HtoZuHIUKfuPT4Hr5GpnlfT10qU/IrpfeP7cf/nUfPTrT42raIDjQSuO
lZW9ZYTKJxiHJ9u2z5KtggL5U27Rr1qn9iPA61WyDfPYXiJzwmN76zYQh22ody50luiDdjBZXqpp
IDxac5fGBTgtjH8h63GudOoJU1NX48YS2hNzPWyA47r+LrWyvP4ukYRAXHz6tukvWUCrX7VR5gfd
8oKivG2r4tMk/a3Vk2AwwE6FXR+N3LPr5x7SKLEoxVaSGPpOxNzR1Of33qRLONoQqLeQ8Jz7tDBh
oKB2r/t0iFYz1HFDYzQbC3g62whfACSsv0zgnhVsG6BTVIEK54RSQsKbtF/rwtzpLcxHKPRfz6Fx
4XpzqFvv511sWvrOafBqZ10iy3qDU6WzHsLi/Ez36VE19f3/4zpTrhsrjRd2avcbeEozeERSuHHH
ElnudMiHuROCd9VN13b59nxO6eANsZj9fAaQ8pZ0su0JGpx0cqScVlqu3OlVUC0vdj1ZgiPyOf1O
TH81Di4/DhU8Q9ckScVRt21kXfbWOC7ZkAJ9pfvMrAL6SjQiWLSu7S8+aZ7rp/pq4EubSKyVarYd
0n3zq9K+QjqwZOAFGcT42vfgAunk9ZDUYBwj03CYk9bpGla0wQvwBeGhymyxmLGBU9SUjziEKoPI
TV28g0dZ3g05NJb7Up10C8kNdHVJs05wUlroPggMlXcfsXKQn2OBDt85RnXUwEEuqn4LdHm9/NRE
1X6poYN6tAb29dNo+XtzsFZ/fyh0HF9ngD6jYX3iWyaEAlzX8n0CMNDvGaLR7PDVF3a2wo+IB3gY
cn6hlZpvAUztItabJlD38I4jwcHuhvAet8OdoA2EluLwBbdz1L0GwJBBtADNrD65nHbb2Eseeui+
3ufEdiaQ+on2JN3kEL4LqwQHPmLeZ33t7QODvqo6y5cQAWmjkjY3Xec3OyMGq8Z3UMaF/MkOe0Gc
TAL5WBaoAhcGMKBZHd6MlI0Qc/e/Qbcp2+Rl9y2RMJyXXORrP8AeGCfhuwq6DKssdJx14N1gn50d
Q8IXZdKFd0Fe/XwqlQVb+JAliwopDRImJwBRYWja9dBvdNibl/PixIDLPpVglIE2CoZ3nADO3oe3
apDJYiggByDzBHpj90XSdFtoOTcR6wqAXGLQEBsSjNuEgrte5dm2CpBok6bv3yeAv+JAx3d22vtR
M4T+g3zOHMveK2oAXFuSg0c4Nnpmi7NMKNZ9W1arkUD30VSnTjjZwffYsASVe2343iY1gePNHHXX
d6C809S8SfM6iWgHKeaSJM2i935mnQoWzC+XFTfEJkzFQ8AbKCMZjthmQMaAtrwZ6gz5u5rCwo7W
T4XfvtZcwafFCmGiZjzDmDfZAJ7SRe5478bDa6niH30JcWvWMw8iAnuALO2FHB+p4+Hw1/VdpCpz
WMIbCL6iCQ8jfAbSAioQ6bBtTJTqywBY55L7S98wq6U3FD+aAdUQQ8BFra4IXY6V3KoOkfh6JqtY
5WunUW+gJvgRTflb38dZlNsgYDd9/1ZY5B7+LfHWjOM4qi0w/GpeGdt2IPcZc5IttUW9rKG5KU05
7Or0nWXiUUB/ZZ19LbgAIt5x1EridzkqC34PNmGF+rGTLSr+3bXDLU3H9yI1cTCDMGVXd9bKgg80
7B/C95zhaEcavwU9eR138JmL4eAC36AFTsjNmjHhRymBGbFI/S9WiiJKnMChkCPjFAnpFhF+AtZW
GMASqTa6XQnFMDg+SDCnCrIei+5VpKWMhlS0izRJoW2cKLB3Jq8a8bUdxasUAIIxCRGrGIo7hFnd
xu/4N6fq1SqvPLWgQRdO+4snJqGDZrAciPMQ6CEctuM6TA9JkEQw1KpWNAaCUrgWj+JAtlGFpHjk
MQk3UFp99SmoV6wbIP0dTPqxNtSjCtV9bSt50+RlChe+jEQDh1dQL2241YQwV4hR10NNKZ4scRcD
MATrvFsWVgbBPBt/VOwrFKKLCPVYsiDSRaUESG+OsMqN63XBLehmpg+i6dqNExdRkHn+HoIST8X4
k3ljcIKQzwNQQRD9Gau1g3TphlK6z6EcCqlb50eOPcXKM8AFodTrtmFofAvJCR6bgA459SaOQ+BL
GhCZHbFJE/ehg7cCGEi4VYxb7CtvUM/dmq1a0rFb1KLc1FZ+C/bLCUI/P0IwZwsnfc5BO4+UCT8Q
TusoE+OwrpDaWaI8vOAgEH0BjF5ENEzjU4xiUWCNzSaUFke2l8abNgnjO6f3PXxVevYEKn66MLo6
fBVe8h160NkPKwjWgw9+C5Iea+UDVBLZnn+wOtq/S4IfjcwzW4hg4LCGz34Ih1WGvBj0Nm6IFQM0
naf8kLYmEpR2C8P2os7A/Lf8VY67EdyP+mCBnBWKcyXHD6Ay2m8twC02NfxfaZzg72lx5dJukRqr
y5+e37xwZwy/xlYLsi8PsmdegwQ+CPjUu0mJiqmfpCdO3WLHutHbtV3fHPHBSDZQ9DBuy6aF5Sr+
RgtCZe9eudPHcgLhl4UvWIGX3IXHLG3BDJ4C7OkbjA19kdkEWbUgv2k70ChBeuyWIonrj4DLCv8x
4HIJIE/qd8+BXbaziGvP3TuC+TwqJvtcpRr4h07P5s5LuwptvlAGDNT1cEljGGyTOjyH68Drha7m
5E3R76yKrPl0Lhv1sYtMJy5iDHQp4ai1cKemHp4fquHcDEebLpnhiYUeAN9M7UGvxDd5Yj4MNT74
pTB2GijoN/jrIGfR4s/DaAx5i4dRzsBaDej+Y7w9XX4CJbq4Rz1kENucJuueQL3m0qiehp7VN3WX
f9MHUt0C7+6bPoDqFovLT61p7BL5n+bpU61VBBWce8ureXrs9ysoqMzsGbN3fRq/wMuufyIj6586
WOllUGxsc9I90TL+nnVZdtJDTT/Wy8FVzsadInvUJLdGGoYLPYo0MDlNaymoRbaLv9bRYzV+7v+0
jh4kBj+vo6/5sY5+TQP32brwrGJR2pWMzCzrvqfY95aTPmVFDQiOFcZX2Yp+wVLR30Our9kAtens
gz4Mj6QMnFU/wv1bTzdgFfGdl+FCg7ym6c40PQ9AyfEUco5xOpynl/i2HrM2BdYNNIwnxaC1wG1v
vIXASREhz8KPeZHXGzDjXy29H9d9mVFAnDiDbIIeMactvR7QD2pquhnOhLDkUQfWUWNLJ8Mi5Mms
ozF5Gs3N6Znu88DVQblXNtGn0avgj+YlWK+CymywIHnsHitXPtVT3hhcCjhvtt4rLeDfgY1Sc2pN
qBEYvoJdYNCGX6Ts/xQaEvscanriUyjJ66UReIB2o5AMVwEU0HMp7pOhGKC4io2UlfvyDZmHOHKs
QtznQz+ccu7VC1U74SrvB3Nl86rGbheyjjqlpjNpIHKtRgHfC92CQmW9sYokWZo6e/4xqid4dojb
ZtzhhuyGC1dZ9JRnIj8VImyWJTL/76kE3Cstv18CwjLNYRGU8jmgh97LVNDRAZ6YdDVQcAVqwEKl
DmBjQLTqlyL14IoSZ+3WnZqMwPTCzxWsNScmftOfuiqpvoQMhn9lzCA2Dro+LdrzEnoOAPkGQLKj
2Oo5egk1wJ1TB3MPai9mOS9h8upFz9GvAnspnBUdu0Q1GYpptQKiuIdp0sqeVDR1U05N3Mvt52Es
2Dx6adqUYdQDBauSQBj/aa45LcX/sPLVXAcf+y5M1Br6amTXW7yBwFBClhwV5S9xkHxXXSZ+OdUW
SYnuZ0Epi5C1LZ/jPAY1vBmzU08Cfx80uLu1A68fYqh3ohguvG+k9tZ6tiiQpAjC9C2FFOJiNNvw
jppVuDFri+xynpwvSWTtfalL492qx8slG+L/yyUZHf29WVXpfMma4mbKsX/4xjN3rWdbfQn6tUAu
KMnPl0yyIQQo4be/EiqfTeTTvj2OiZcjLQEzMUjTIzM3PZioe6mW3OseKCjla9ArwqU3kbF0X6++
cFgk3uueqxW8iaNliJc/raAn60l/raB79Ar4haIRSWOwUMLxW56xfVK7/AvYqHILlBVZp7apvvpp
HemA2BUJkpZ1uA9TyLjAlOS77k9ra4zG3sruDBFmJ2pTbwGL3HlFyD2IL5SXcltWNe7AFlNfU6uO
dAC+W8nKalW4B5aEPPgq/66mlwLzyjFy+ya7Y1WZf1rRUfneAoh8lQT4gXaTYduXtbrnYIQ9T60U
CaP7ZpJ/SuxuHvtoXcb+u3ntdAUxrTnN80XSHjs4MWSjVXQ7IOK8A2c4R8ZuaUeJwIZC8AZShbpz
DqqncUkD9KZTVO42IDt8zExB+oaaGWnGrcjKPdDV2BWxYtoVBYVx6PtU7pU9Rt4QUFhI40E/uzxc
+ua5uk2BPNwDST5P08GuXvnTU2UlZAXCXiysGwcn0AWkOljkQSHwqN9S3RQsCY/6XdRNFHo+N/Wo
fnesDlm+P83thQ05rmn0387VK8N7MDua0NGZio2jm61tWWZPMs/IHXy5n3U33hVnK7CVX/pTDRJ5
3mHhQmf2oIuNg5n+/SS9BpHAXF8mTVeyVBhB+OgnbGTNJVjV+TEYcSCP9FOjLJFw00/DaSiBz/2i
+VOkjrkEXprZNMUvM3OZJZBzdxr+PW9CZAv79FG/07LAeXJq6Td6GjNQ+5xbH2MfkWHMimUzyZrI
Zq9poAAStA8BmKVbHwXYmdSsB0JoM8JF2Ydr+hQCpot5Lz2g1UFx1j1Xk2YWqg9w4b9OMpPaPqQe
xCICoKtXXQ1BYL0r1rtnkzBvAK7/txE9rHQVQz+twASLXBcZMB86EfrOoQivQVNHU9+TdDPMhn6r
7zqXUX1P+tSc7kmX4P9qLhmgGiEcuMi2OH1FADgV0AsO7FMFj7GZNqX6Bnq/2LPdt1ydBzQDC1a3
/zJDD/BpKVjWFffptBTPm3Jh+bF609cY+kqs/gIceTFZYks1nOBNUc/ELgMGTJDeG/k9yoDyzwPT
DMuFk5O+XifsOALXnaPOUp5naMbXZaCphh4aOZmVp4u0Io9aWvhKN/iqTze1qnDO5J653Nvq1lWY
7hu6SZz0MjzNGP3M2+pLABKUgIxvSvBRHbfK9xfrJjq69KBNna76ygpUnLIs4ZQ8eTrph6tg3dQD
lwV0n54rYn62i7rM9SR4Mud3AQL23n7ebPeWaJYx7cTi0/Zab7drPiUQh6GETguqYovLRnwegegh
VMWg/gbhahc69ukQb7BxhVmjOz6B5qLuB0nye99pXnS3XXF3LSiogZr2P0VRIKTAKcPHa4rS3cwL
TNjqBcUuZ6R6aXv8linHegSjpX1whdwbRFQvAfwnD1XtswWXZf3iwylnLQifqM6YpLLRi4DKAQN7
anY8mdcoqGwfwJ4BjxOTKmhXHWCBxxZ6kl7DgtPcWk/KQhv6BdwWR0CD+gdHtvBfnNRqLIC5i9hO
trrZ8PKd5wL+U0ZbPoesWZAJSYtqFUyIMsgg6Shp4l0iffdfTQrYCIo69R7LOGu29lDAVwLy4884
1NVzMy4MiBU41IeWQDPu0jz92QJji50qJT8Vd4bdDNbTo1wYPzSy7/JgOuEcptF8uj9rw3YFzN4K
//ZuJ0BiRc5HnZ9d+sY/9P2DOM/r48Nllcuzy3r/YJV/8KoC0/A3DBZBlnT5WgHG8AIzDcig8qo5
6ZtkB84k6bKXHvz+GwOJvBndk3dmvPnfJ/UyMJDtCp16fBRWgN/2oIeVdWkEX4WyFz6wk++WaqEP
ahLvBnU/+1jkRb/sIbHxjhLYNJ4L3i576MtAxiuwb/yE9PNAJwGtd0jyltVwbQ3NCgbnqe/fQbXM
iuapprEvYdf4oieBMJZHHY6MK6Qz7WcvkMa68vt2boZZkm0k0Byrwe1htVplbEMKo5xHh6qtASpp
i7k55q7Y0Filq3baZBZ20G9geRzPo3ZVj5vRaMOlmpbijm1voOVHpjQqVu4E2YQOLN/0KMzIwk1F
LZ1ktZ8B1E62yLKO8+j0mrdsNIZ5Lsgv1TZNeTc3q0rxbeIEfG52su23vTDrvy6k1JY4ZTk3A+HY
W5vaKPhML8N0CrINUgmtKYokat911QosLX4E4pofcVm6y5EYzhPkJnTX5eFPfX7WWYc2mUOFQZr5
2SW0Y51oI1i5t23EMhh/BjE7XA/rNoT1kQXVl8MZYmOIZNjNs5Vv22uD9mKhT9WhVan7eGTpXkK8
dp02rv/i1MZOn85FgAzPVQT3GnAqPPgnTed3HVEb/EFaOUVtAw4FG5jVoXzh8LdwpAQVHoiLngbS
yRNN7XhbV91bN7WgxYFKgki6vRyDZJeGMl05MVevOLb1UckaKMG2rf9kBjmS6K56tZWZ7Gom0hWb
mpA27SHvZ7Ab6J35Ty02m7q/yNgPFiI/1VOvPIDCEOwpgGhbW6Yd/KNRD1RFLaGkxKwFrzh76fy6
BO6eivcUSMe0U6iGAdcjc8gSREqSDWwZ7O9jk/4iONe9ltQG8C3Lxkdkn7IVGx1+G0NBeiONARTj
2O/2bZnJrZ9zerIb1J2G1DLuEwloZJ0N6stAUAti+B5+y1HminkNoJNE9l9fD5L9a0Jp+0N09FvR
G/HXAgbGyKSHxVNtNf6ysql/S22/2IiOZMeGW8m+FwBgqkz2Jwe0kTWs4br7DJqoy5KG9Nmop0yZ
MuNvrJD3WeGZv6gED0Nfr8vA20zy4mfD2avTx+lK+am1oI1fH8YWLk/62eXhqs8vPD8CAc++RewX
TzjxL7ihLvyA0Peu9AJIVyr1kPguBIQhvL2Ps8I9JRxpm4zZ3hdW0jealwnwkCzK6RB8N50S9JHE
q2HIBQg7bGizAwwC8xM25nxV08F4honML32lODjSEFxtlbQdaL5d8hTysV4jI2EdrNCUR1MQe5W3
FXsmUNmKBguYRrC6pNuZR5L2YxfppyptSLUEObpbxfAXhbXjXzhyPQyDYYDGL7hyM4UtmMU5UMjT
QqHGlDet6Ub2CP5d7SXOgU8PsXTBRpge3IQ7B2dSHSqKlAAP9teoHtAh/6AvEYV58FfzihkPmuhP
k7LRBYzyamFAzO0V0JnIwkwv5dMSVxdHVqbdBfa49okCrccwagWCYL5pembezH1lEow3aaKaZR2O
/VI3Q5HbZGnGxgq0WP8gpmhPryBVnG4dt0hR7sM8vY4e1k3brQYYsQTJfIHLQFX27JSCg3/p0hPG
cDBvSjcsVwPgUKiEY00dohfWTasmp8ytOPyOf7ugV5Vi1w3seX6xejQX0GzsSUVXXYrS61KvYndR
UnvNvO5lEZ/19QSqhWvutDBzSmnPTz0qvnY+nD31q4PMaW9HfTWSfV0E++t3LlBg43RJhnTG9C7p
tS4X6UGZ9ATkBS9dLn7HNsAnosZfVuuyqiBdN4KZlvtUvSclvLuLhMmnGIqlK6eFYg4Q/mpXQXly
2yIZf9tAz3bpVyz/wo0pU16G3Q/8zCzmlZBWPbg9oW8FreOFROX/EeRk6Gmo3D1mUDfZB2bubAhr
OZAjuMtZRqdelDm8Z6Fgv8xgN6/DcwWy4ggTR7Mha3hmcWgv4oF9PIMc67kvqzy+v2oi2wi50Ksp
c6cOrwGENRd6NdxXEXpZ+FOUnn9ZudeRl84K9XyUqf/2haAwuQ5S4E6NAapqQNgaS2l28HKdmtgA
oz6vch9e9xmyYpC3mKjm4b3JgZ3UIfqhHXfQv0jvTRU2m6qPPTDL3ebWIdkGIEh2rC14muou/YA9
15408GmY+2uOsxbQKrfjWNn7S5h+FtL8mZuJsbvqZ4H8Nkqn2mWq7HETnqCWLXZrw9j474qET4Xr
589eX8TbSozhJrfK+lk02ZMO4CE+GqHTjw8JH0x4GmB6EXrxawmiYi09//8ou7LlSHVl+0VEIGZe
i5pnu+xqu18I2+1GTEJihq+/i6y+Xd4++0Tc+9AEUqaEqtoFKHPlWu+5ML2ZFCDrBMSk2Y1gJ1zo
Q+T/hLbPTEweEX41AaR2o6NhhDVSVJBOpckjE7diYb0lbuoi8mpoO4E89wkyuUlAc1t6shRstF86
5cZAJqh0WwPX86Dlqrx9AORmzxoEca6F47arQsua9VCz+il0s9e0Lbz3rNY+wYNaX/TQjTcer/wl
viD5pGvO3K1D59hVoIAx8b9UtCh+QR62WkkQUiypqRz/Ujua/5CXUXYGMuY3dUur7aHzVA/rVmru
S6Ya6B865XPFNcBgK/CFtjqbahvrGYtYtEY91fiUu/ZrG6f5R1KVP1XudE8i6eN12NXRGhWc49NY
mq/xlNzQ3eKnNPDbJYfKq2rUK7tvtm/qAcFqPeFCvUCPQITaofTlJkd/B1eSoR/HPvCf1b9oQ3/r
I5XouwZ0CG2NZQUoyt0NW4u8nFF7qgL6Iil996Gzv2Pv0ymrrndglM4WRd+zjeeWydUbh7VhuvbP
QfbePGcJ2+L/RH/iTQM6IOX85LlWzA1ms10jDHFRpvaslbX9U8NfW5Ay09r7Y+k9OGbyCQY5G8kH
7K1ZX3sHFJiM58JECJ0GSDy0Z65vxKew4+XJTmoGaRVcQQe98CxE3eaxE127v6ejbQfvOlWY7L5H
0qidu8nNSuls6qKDyMxo7db+uzkk9pEOTtzYR1DzX1ClBeK+f/ZjP5yvwC3dApKAAQBRZ1Cfm07d
JN+kzCt290noLNZ0beGYPA++j8idcKbX0HQiQ4dXWwDywQBJTem63twf9WhOTZcuVBqtcSwX1HM/
0IIjnYeBZkLXhQzU502fpAQl+96DVOa9/z5UZPjJWr0TL2nA3YA8TbpD5A3Re+vP90JGLbXeRaib
a+HbAOLErVrdB9EcYQIG0F65T/f++xzApXygcN+4fcb7NSuRJ+sxT5LZl2+Ult915knhR7W9T0dn
Y45M1pgy4/bt3600KcR4l55WuLf/DDJSP4LR4wJl9s2/fhvAmBSsHw/39dLIvgj7eTO9IN0XTAYL
e6YjkoX3bloyNbHf1QMT+Y0v/1s3gwUZYlGCMChmPpLD74YNoaxaayzgfzx1slK8Zg+eAXZyW1xL
LvyLAsqN2GgXoFBlwMFA+UYr3kQ/gC5DOcPGwN3kSbmoH5AFe5NTfboamHnsFFPHhGUyoIEIL59s
j8XPSCYWm9ApxdIDpe1PYW3IbqIgaJHGRbUtUFNygZ7vK01oOah3BBzTPMVQaz6A1A7cFNOVfNcA
H3Uhr6YfdusKWDO84eM1PEcqYqPrXXSOxgh80Xl6xA4uOlNXi2LRFW4bw8xgWezNbn4ViKXY4I7r
W2c7uMmhb8MFjbv1yWEEVdEIscZbm0yQr135oLfe16B0PFNX6DccOEZEn7/64QueVQjzrm6duh2x
ow2aBbr8rU+zpb1oALMA4hSrpRktYJrwDsRRhu/o+YOt+6/dEMavDnYkE6XWsL41MyMAfkJda6tK
9k2vEJBpquQVMc4U+Qrm7gG2lc8QEF2Sf6WzEL+c7H+bRfRkFl3y2PayP/lVlc9oeOuAkDUtEhuM
WbhoC8WcoVYvsm1NVNqiWKg0uvg1rJJhNphaeYyKsb6AWB+ye1O/n3tLxOezFY2OvHAL3ANKUMwu
hFKta8yo3zUcLUDxdbIb7Mj+EdkX6h4hVLGRTRctaLKB4QtFfaB28lWhP7Qj/+FFUQJIFQTbEp1x
PA+K6sCGWB6zfoLkJaHxDtaTwA5d93UoR3MhkqbfAk45PlSIYCHmAY8+jh9kKq3nxFeoWSnreO0A
aPbsec2FHEIk/2cF4Ewg7UzFBFvXFjHKMF/TvpuTB8reoQ2b1uzYQ1IetVOtuBnwBKtbyd40kHeD
QgX7SKON83NUQwEdvH8AFgqokKEY0NppAsWBZVaXzyg5QP2V3vwGw3L5LFB5c0pRiGRNLdfJwXCG
UhGyoU5He2zNMiDbiMz8M6o4yUQz6V450+Oyv1ArYSWeHFr3QA66is5449dPZCt9+V6AsgD/b3n1
nNegufYtL4fYOhYEVEQ4k9hIb0EZnc+TiMWLAljLCwqvvVBd9KgsL6JD7bn0eLxqU7O89C4rj1qn
H+4eDbbU0DUxmy0NkNwutuAUBOZnGk+jUMG9j8x0PNKovAUxKHesGhtBeIBDN7+kWzKR9/2SNztY
AY+t1h1uU01DNAPMhHRJGhUiL7a1XTAc0gA6mKguLKUzHKlFl2wg+XK7pBtm06ckU5GGeeCFQm3S
3pWrylT6vPbxNta4KaD8sQsKdpSnPSVZGT5KB4qrk5G6Mtc9mcoOj9QFTh5kKsIGrOGTf4c/u2Xk
IUJEVm71DFGmWt1m00wRP9YZXtWm2VxUfi+jnNe7IYusmZM6/jbUWPTcYwcLgaQuXWt6zJ89O82X
QyqdBVmjXB/XoteQq5ysWjO2uyQHrvZmTaRzDJW6eNNMMmbjo+0g/Du16KADqjyGY3GhVjdaJ031
1YnmCgsEBzofZWxkjIGoBzFZyzc3ayta0Ls6/dIEA+C5LzMUZCKeEDBE8eaeyvkhNYeJhMP7c7B5
nHZffMjyp7NpUNdLHRIKK0EKyrA5NWmisJ7MX8bf7bfOmwP53tegQtfeDyroLavCt9MDBNuOzqkx
K32mo171rZtg/2nCvQfpWnxfJXkx582o3gBlXbfYGl0nNZV1ljr1socQ+Jv2QWbbQIkOiERAn92l
4TP++7bUX+Qjn2dSNHskt6uHNkFJMl0IPBstokKRPCdjWR+AMhoCMtSiPRtm/TyAUWKJIt2NGmW3
YQwsqXOldLa/nXZttXDqWG4Tptg+ZX0k53TKciA7Z/bgzBwLoGbq++6TTWMgK5WGhb+7DfjiIiOz
36stqLeZs6T+m0vfR8bOiX5Q181KC6I28DrYhBbQuJj0UL4stOSRjtgRYmCQTh52KoVe8gOdZqAi
WpR1AuJMZLl2E79usSGLLetMC+i0TlwJHom/rtTJijqTYDDNhq3I8sDqjOw46WRBJ8hRHyjwx0Mo
fC8N8OMzA3oN0MiQh2pIQJcx1vV7kW78VpYfxmgbQSaj/ui0qt7LpkDhV+Qkbz5Y4sljGHwZ2FHT
nnjEsHhWy0Vt5e6rYUw1Y5gDWf2JoapvznVkWtumsZ1F546QuOjwpjB56G4LKLjJmocCxfmoCtaq
ZQW1wh8RV3v8xMuPThqQtEyc9lG0uE/gbxYZyTgGcEyMD+QBJWM+Y6hpwx7H6df4fvRV2Hfxc2h7
P8hjnDaDTceeQCzlrRyw26z9SgsviZl/kkNY6JdYGDZSgrVYJQgbb4Qee48V9F1m5FHz6JijRvGK
mi4oKkfM3Ix+7jx0XGtvHlFWbca6y170LuZLiHe1WzftHjNEkEGgbrKTCQYCXg2ggnG5caIuOmjv
UunN6d6L6nVrW4Ma7d5FjqMJSSzWsDj4ZoBQqxmAWsBakIH9nb9S1lsHwozNtwHgw50NzjEze7Ub
Qj050AH00m03o9OycsWmzLz9aIfgpJ8O1J9mHZ7N1Ia+jLWo09i4jfgymDzJJ/VzgYDcGM6p7264
N+lsLKxnxWW2vvd/vybCDEL1an/3cPEXaWpMPohoEjOLr41tikvoiHk12vwa26p5YFW2tYc8vo6F
h++8FReyMdOJj+koP83JhvA++M5yvMtTUyCCsotLaDKTryk0a2NpYKevWPGh12DrL/NE7HjhsrWt
imEfIR+2MsHDecgykKAD993irsnYAqIl8YNreM6UqbEeVWLFc79x2olIpp4YgtUVAFlnZjqOgHYl
pIsyVxTYV/cfiVupdzsfH1Gm0/6KcS/zaqgL1Wqcx2EUx3hePWadUS/NGLwNuB+Oh7wbm33VfcgK
6LSZ1hrjgfrpoOmuvlG9u7/3x3i09XMARye+K5XcJpE+4jIQQMR8IgFjnnBqEaA8km27wXkcPA62
eM/5AFzxSdmJ9tZUITgv7Oxnh1LLWa9FzUtTj+bMq5l1TRpQNIWZlz4n2CJO9S/jxQfR0NyLefro
QqFk0ei+2mWFfxQhH9bJOKl5xiK/Nsw+4eXZf+cmoPMySvwHbvAUEHYXyagwMl8gVbnMa9N79wdk
ceo6t05+azo7wHGRKahk/cZ9vL7BAeUUwG1r0jpU0maAyiIPT3Mr48Hr5PDmGMKfV03p7zRAAk+F
tMEYG4mZV+bxA153k7U2RNWmz2J1kgjzQaTc0F4yvQC9Lcg7WF2tkHzI31BPVwc6t6GJ1njpuhQo
U65kXJ6UEWVzx+qjV6hqnlwt0j4H0a1Sy0jfokQ2gcCd72yZoDzBV6Y2Bkp1T7WOW3RSufzVLP0j
XQkaQytRlclb4eC1JAKh6Dn1Zb4GcYTcDHpcn6AVgvt6lQ2LWEZOgGydeqjBaDXnmYv0F7gWH6gv
SmU/V6OmL2zQAnEIGTN3XisQlN7aZRxmiwSQhTm500CGp8HCwbvE3KQxBf60F8ihA5FSceBmJF7k
QF0LOdLbHGPp6kvEQazg1vYdxle9gvzDfU5RhQ0+EjhUb3P0GqpkwpZHf9qmAietmXsWIIHTOrOq
AqO/Fg1/2gqUg5sOksezulXqoZ0O/UepEE3X+wRcEr5unVFljqc+mILe8J78OSIc8AhIurd1dMjF
ghnLfOPm1XeU/KkXfbmM2zTbWAwhXVQ1nuKQWW+8BnjFTuRw7HqrOqIKXwbIbVpvWMpJR2jhmQE2
tcky3i6ttMh2iG2LIO3Btp3zsT2lHRS6Gq+XJ9Yhj9ZYqPpjpcRfsAy9Y5qiKEaMhgFAY86WwnS6
Y+VBTrRJAf5FlYO/zKMiPaLCnE8UqMB8p1YGtWRk/DLRyVWedgMUjE1UQImhAl9dhCo6i+UH4DOM
FQqMogPzDWeVc+7uU0iJrAqvBfkWEjn4A15Ju9SAXEv4gwqTNEBRr/MRZdATD51fde2M07vYAAlE
uMb2qK3ZX9e+rb65mkU1POo2WE/BXOog+QuSLm4mIDI1QQ9vIOZKasTUZ1nWqlWy4wA19Ak48oyF
Qt310S4L5zgyiHdlQ1Wuqem6eMjNKqsBIZCwUXM2+dw66dSRYtsOiDlSiw4g5HdQf+6whYbXyGC0
UzkpxWIcXQWV9l7G5O1qAHjAaAzg5m85Imkoh+uPYqIaoTM9RP2iiLTNt34ImvXHrqyiRTVKJ7gP
IAM5V5Z6GQ0V3YZSP7n1Mmv2AplrH/WRB9dJZ3cbDUTZKWJKBmoE41gH+I46kynLYsnCWt2vRYYR
DNzHxELMaPJ1puXXXRKvXNzSZoWDGPCMOm9rChNz1vX2uNR4sa1zE6/PDNsm3L4HEaD8b50iCnga
vdx7DDli9J2rZahWBLg1SOzuWQiwpJG14KLd+mmDmg0am9mTvnnI9C2Z2xCS0Eg+X29WzS3wafym
W7NfIBnXdpVrhOWMTkE9gSI9OjX9X81QeVtq0CEBO+5m+jV98bqNrYek3gioP36xSAgLlIfWr0Bp
n2u/aYZbn214bGO7/XpsAaRkBhcrPRrkk2ZZ/aYawjSgpmvk4zkH9J9adIiUD6J1gcRRY3YAI5nW
CiTLfOFD8mXb+4pfrYKt4kY0PwXwNos6Yv1GK7P4h+oAnMT38tNQLbQBTejpeHITDglIJfSufelE
fxyUyj8HqR9iACFfIDWuzwej8EBy6aS7dZFUIGQfTe9p7AykPbvanOkixSN40MxjEucXMmYG3m8i
aG2QzZgcNCQu88wxH6iLRea7lfD2QO5eKEXAhyk8OLkKLQHPW1zbS7IybLFWEWRZ5qPb+U864oi7
QTJ9RvO2Tq8dy0h/IKPPhu7iq59kop5C4nbXZe0DdZXK/NXqBShPpqlwWwbrS+pCiZqWOHTlwo1T
fUnWxkEWQPRc3j4wT6HJ4CmwdtwW6XTiBFLKc5eDSKEAa+kcBQYoLKr9D2y/ixMdkIgrTmmmgZIw
G/bUFWkJx60HW5wDB6z57ktnCShHTyFITAb8bO426uaGXIU8T/ajsjHFzSrTZ1A/eZsvfbmBCoHY
K8LVl04sAoDFqhFLWhNNSDNESVnNCy2y5vc+MoQAey7UAI28b4Y6GXF7N8t+djekDQjRtQKxrUY3
4pcxRgJEb/1nvEbWRxSvIVgB3qKXcWIDFRJFpeQGVP+bV6ByR7dyRLTViPKtNEGNMEj7ob5Tzsmr
dhKQ/9m+QBYHVgPFyf+HuYfSeXML7cvcyGMWQQygyQKUMvHM7PIcjBk+BDdj4D7LIRJXjZXmJqpR
It31Y36VrIrWTdOgymayFr1ol6Lm6ZKsIBROF6APxKona2jXWsAdH28B01hsz5F+t5ExIasL5dQZ
iHdRzj1U0FL0EH/H15w9deASBDwe7+dJGHLs5Ovi6FqZi/CsY+wgVupD6DxvkK1NCrDd48k65Lp7
tGQDWc40NR8gjizmkO5xn3qkjAMBULFSlgfoUDgOs9wM9UPjDuyga3kGYSNtQ13CLthBToebX11a
xTKOoLhBZrLUw6APsw4CxSsQXk0SaIuet82jMxExQS/bWcQefqrUpAMcLNdpHqlAzBo90Mz9daA+
OICtkAGCU3YbhOQtvGwA2umgiv3Q8S5fIDhTXw2IvvqIin4y83dsd/wX2Gr1Gb5BeaExng54qTWN
QdlfvkAtUXUdzexD9V34aYnbGOFnbGZ4+Z8xymlno2GlG87AnINaCbWN0vTPWfIvfXe/f7Pex/67
H+LanWaDn8hpFiR6MwrWPGa4Hd9bAi3Sx/E4b8l2b/3/xt3nnMZJV6+feuP6z0vSRSazPvEwsf9c
zmSzhW4+07i/C/jnOGoZEeqOvZPeAjdEB40Nw84yI8SA6PRuoTPQ+sByO5XRsBt9rV4ABvqn7+79
bfC3Jvl960OlfL0wpqnuBiTM3rEPASIE/EwlqJlx6ztH+FOHWEKO2imgDs+hYOJMZ5KV17ruuu29
v4fe3xpEt6DEm4b+01dP7T++NWLOgKSFzcybQqV0sHMoLw1TQMKdAqk+xT/p9O5TDb7+Hz5kdkAH
ss7aTFXxqtLc51YafPp9Aq0m6x21IEkXH+hMhDI+UNOLYmff5OAmQc9/9Uq5jtLjApKI0xRmmgKV
dXemsdWI2F7o1ntysSa/+/XufXndmKtkYK/UFda2WvparM/wGO9PoJPoT0DKgsEwsT1E6ozMmQLE
eF+BOnNQ5fG4JJ8sGZDVmgwog4UYGHB9a2jRq61tDxfyIGMJvRPPC70t+VM/HXqUHrjd0B3u/a2J
9F0U3ya9dwMF6O8yiU/2d300g5BGuwEq/ie5hq5KnZmljHKlgVl3Rp20AnJGwLdfDLwCsfC07ps3
Hpt8bnWtXJCPO0RBqvvG1tEAHUHMQSLaVJnvSRSQjrztl4iXgifyAKUSccC/bw5g0UXSzVN/HNws
lvPYUtZ77mFHUOYf/zbDPxxSB9Km9mg4Xy7BO+zdUr24gk6UHe6H0MrF2tDEa9UVuM+TodU9nMYW
cAYlj7uAOqVT4zFBTnSa29GIUl3sse+T3QZSO4N4Y2TFfPtlHBkSVETvjfoNVdD6l3Xc5pzWRiuy
sKL0nyu9r4JWpnd5F9wn+XKZHreaGZLNxZI6v/kUmhyDjtvnVBrmusOf4jbCz3wPwJC/RDCmg/BD
1ADizZvnAnwJwPtUUE0oxQl618Upm3iyWZKDLhL0ngE17wbwo/L1KMF+TAZpNSAdbsoC3Eppdf3S
Z1WWvvN5s7lPkAOtfII8hnFIdXDv1IMZMOlXJ4gPJrO+Y9UnA5VKHmrlhxAR4hu2ZTykth6vB5QG
bcKyzs9sKtmdqAXfvKFf6H5WfUYRCICbUr86AEItsLXW96NZpHu/mB5Plu8/l6gbztIVKsX7XwYi
8+FoZ+/ID5VByifBCMg+r0VedGtQ2sUP0OwrgqiE0AJeoZEHwSUKR32WjTs+I/rhLYYoRIhZ6709
cEIFMuEsvCadc9WTrP7003Jp1Iq/oQzZCDgkmE+2Piow/9jeipl59AiajqNVQOmAKfOjil9vH8LG
HtsADPLJKcEf6iCpsCs9nR0iAzwkoDfiL2miHrzUaReW5vNlPeT83E4cL2HtajO78lNv1kxAAE/T
3yRwx5tbn516UKmflOejrFxrLgchguk8xbjtXQtbeoe+dH4PUMS5sgJS51yAfclORn7NkHTagVUw
Csypydhggf7W0ANyBpAEoExfL+dk1cGntIoqL1uQNS7SZtl5VrxshViHvRbvWw7GgIyLGCi0fAoJ
GMKcFbYh9qZdLApwinjzCFSYRxOVw7PU770lOU7BdKs5Mlz/2LiuvrcsVP5PLZVEwK4W5XAztiVn
i7JsQa45GciFrMCwQoABBMvCSNRMWZoHFpvIBmOMsg+I5dsHavKscwAUH8E9DSP1kwfLPfzcUuU2
c0Mk4c3cFdUjSCD0jRWbW7zElU9mU1ZP8cSyqlfeGWTC5VMlanD8NjXevyaPPOH9snfqfEFWEALy
vTKB/zQjE6zILra4Dl59j5lAGqcFAdpbK8LfkFF0HnxXQ/wI6hUB9eMJesoy0P9DJa7ZxlNYLc9i
/qaBOryoiuZHLOxhDURWB9p39DtgxzIHwBTwvzmThrBXKXYxAUvc7gIWJnWpnpoUX04AxmojqLjL
1wpPkctgjxFSEtpnHjbdhdzTTpzzLo+P1CraCupZyrKg1oy54lorHgoT/z9T63aAiPcsA8fMhmZ0
ujFaQGGyW0kfgIsqfGpBR3PNe0s/5v2kMVo39o+2bdKVbMAfVE1N07SAUM94eaBBKsX+Jit/JHmm
ITweVTPqdkMHhFYhoPY0R50Y5czA0/2I0hv5A3KA5NU3YCJXo5pE4bEA2dnYK/bAibj6KHHPsLRZ
2vAMBSkmOzaJaK6h+UyuUSPZXlaJi/AcFjUgzrBwPAmByNrpzrrKf8S9+4ktbYkdczs+s9a6XSPE
r3cPph+8FkwDG3OoIUsVp2uats7Vz8rS4nPfxtZTrLfAomNhnlkCg+jX1W3ZFWRmFpBi12+D3LR4
rq0C/D4RDy+6xW5flBwisPN4V+Qx1Rkb6TQA9Xy0ikpegAzUxdsVS9JzO1kL7sjbmR2C7SkPc74h
QwvqudIPjTlYFpPHboC+jmW8NwWqgQLUBOrIw2nAiE7GoizSR92KdcR+R21BfTdDKF/NwUDtwuQG
XLd99sU7uVNPDArHTd57X+eBSooOAZwauHu3bdMAlKKvUVn/maNyTKQB1PiaJLoXlP5orRKhzYi9
Lx7z7nJvheGtRVR+vYVQyV9b+4/W33HGVCb815PGxdMs4EcErxNsfz1v15tsJRS3/mWc30fWJo+6
TdQN6SGeDnYaPjb5gFplvUDxx99+Orv1TYk2hLrI/d4tynwAIGEaUI3tRxaZM58E4HO7ONAZHSo1
yGVpQKE+/KcBcdvi4DE97meWG4OFL8q3NCJLQQ9IZ64bwdpCgnIBBTOImU3z04GnXdPMb6cov0lR
tbP7bsBDD3kc/P0EZPl2+ftVOu2lc918T17U3fUo4ihcBBVcFLh5LJKfhVE/WwXVHHrFQrdLe+80
dbrPNYuhWoaLq6mZP6OBF58oyF0k0Id8AwrJCPAJvdOAG/9G4a0UiDijATIpxMNFMPYLkAc/6YtP
RyoojyB0c2msOltBcCbZZqYZnxrN43POEhtkeDafj3aHHPTolPqWTQc6s3jy50wfdZyRz7+Z730g
AEznkWNP6EEMpnH3ab71qTJGGdN98DczreG/LunbMOGPmOt+qZv5/qkqutb9Y335RDToi51MNQ99
lHfrwbch9yt8W1kkQ2eGcCzEAUHf5+J5d4l94KfUmA5B53vxmvpQ5OQeUON9ciyOgOrk1mQhm0FC
xd74U9MvTHPXDPI3GcmtQ8XX0LqAfkyDDCd3N7Vbor6T/KeDM6RnCRUIRPjRgoxxulYdCEKpSYeQ
m4tKaPxMq2KdMSxlaI7zu4dbroAB7h+px6g8sWA+2NnommYRqgcTb81kvK2djTEEzCyUhE6f0xpl
eIyzaEse9ElqFzd/X4bDOgN1xLSwOgqtPfRtf9AQ6upReTmrPcAbqRmCL2irsV7erkR9KjJ/RJlj
7GlUBA2edQlixYCWQX1g8dkKsPuhwAlXiS3wSNohAIq0jKEPfyJfFO+9vmlOpWqXBresR2s6mGOv
oV4dvEm1Y3MRQKB6BlmW/IFcqtE1kdqwRhCtGiAGSqwagJLlYFfZW9YBytmPVoysvSGvYN9YMwiP
voF/tJo7NUjvza6dqhTbd6ZCJGBFh22FAGTRi/z0BFErB8S/MAin/90qV3uIQ7y+jyiimdMFWiiK
gnHrJckMsXN0aYI92bn2JouP1MpQ2oWUJ+83fm6YT0PMvIXVACp5syKFs7GzskTiB1ZfuOGBj/oP
MrLYai5yuJpQvmyCRBu3uCFmZ7KpskHs9+81C8T+5zGgLcjJ4UHtmtxfJSP2tuTsZCXfdyawsnQV
NWTpQ1fZy5txWnORlAGy1vUjdRWO+QsIErCfTTZ35FYQm7G1pub0QgHwql8i24El275VbDNj4uGZ
nCNr1I5Obp3JWI1qmEHioUZ2NV9ata+dmDQAmLN1tTRRQTKnZsQH63Gw59JtkErtGP5rcD0f7ETw
zaBOeioyf9MwI5ZBpvsgb+3raqNXsbyYYWPvtLL6LWisbTtvGrKIexoKWqZwXcZGEuTQ5JZBqXUr
AMPG0zAN1ZD6WdqWxfBmXyNAW/qb1DMg6tmMkbMFtZbSnzRRowh1jFiQGIi7nQGARbVZ6sb+gryQ
GOvYWraGjk1B1K/KJNSPfPAOAPGalxrivJcwZi9DpfitK0zKfjlI35uT0UaVEmQx1Zr86VCYCZ9l
RaPtqNm2ulzVVihvA7Ii4w94+5jfB7AMbDuWy7StPSrz4mZFsuYO2F3JBf8D8lGpz7s/YrxQyRm9
aEtLkF4VrkdXK27+vO7GS7Qm020BDhQsIVPGIQHjbfDL7SacsghiJGxfoEz3riI8yVLUnXBVjRwB
dh2/GI3/1qryOdFH7XV0hQeqU2t4SpRvzTXNd05AOoNvbqitHRMD1PVAObSWuYXNZz72CztT4WOH
QEBQoyoOYoPZb8jeah951S0b3x1Ao9u9VX1h//bH5NEpUVg/ZkvVJsCqI2WELXE7Q30xElxZXwZh
FQ1n3OCzjWYwb+UWYf2o+SgqJF+xGbnv/hJpCt6NROSPYQ+u82JKbTcQuDy3RYMdd1bzD+4mMwNq
hJ9JhBimaeveJTOdCK/YbrrFrr84jShRC9KwDH8Oug2JMPiOdfQhwFz23OGhs0wVpD3GXLcOAv+x
czycQlDj8n1cxEhA2ypbR2UmVoYGqRqtCeMrdFITlMnVzdJoUOhj2wak7MsWpeaTtWySfD5CInRN
VpQxQ01J2WJLVl63eCnThQlGZowtWJnNAE5XB7LGvfejGDg/kbGR4b4SiYu/cMxbhB3AOLX9qNoe
LeMJ2W6o/5hO/pzVWxpgKZZeBg9159OAGE+LBwvy9GTzvbI88UIHonaabATcGTqZgP1PyxjjIdqX
AkACsk4Ysi0QLAVqr+EMocwEui+AjWga0BuWNh6hApjhb6tTR3AG1LsIVMqLBtj1a1Wgksly218W
itb8yGh+NAIP9TFMnZ1monZJ8ztkLJuo+llm2gJ6uO2vEfXrsxIiyk8Cie4VBFzSABlJf6OGTsz8
ZoDcUY3b9cKt6z9tlGVCPqBCsPNETjFgh3+c7MkpBCv92mccTtDduDgRRHUzMNE+Zi7UysxoyD88
F0AfCEheuxAkJZAXKYAO+YcHYEAnvCD+XzwEhB4Qvs3lf50DGRx/qUZDbnqo9z0aWvtnHdNVaB1y
mgPPWbmJDB3olTKB4HnHhy1+1D3Y4tSfM8Y7AcXJv+27+Wb513bV8yKfodABvAGe381p4nGa/TaI
2rqTcSOgmfNK84JKjvqx5vkM+6H4JdfjbhdLgKGoaVcOiDa8Qt9Qc0jwB1+VwyUFxurchvpr6lTJ
i4v/uJXdxiiqneYYkDnHkyJJjyB5AzE/5OWpv7fLP3PTKEiVtHMUWP6Zu+28tT7Nbft5c07b4bVv
dLBt9l27SAFIL2LvGZv34bGs+hXqD4YrREAbbOP7T2r50OvaomijCKjZ4EVyBc2vZEFN1WjlAjcl
wL2moS1+2MDOx+2WmqluAstnF9qBmhIJOjwH+SPXsvZ/KDuv5caRJQ0/ESLgzS29lfc3iO6Zbnjv
8fT7oagWNBqdPbs3CFZWZhZIUWBVmv9/atbgs/dPgyJZt4OSHMTIAmXyLGc+26FpsqJI9pA2ZXdZ
nABIveW/Xl212a06/RHFR3/5/KfhLBN/iHmY++P0J5x0GvHXFPOlkH4x/6T6nfc6hlMgSl3Ym13j
xE9zeGxr196YYd/dWZ5LAK/VnB+pPW6KqGh+x050MlpqCLNEhlgaKupb+Fr1bT9U/oE6Zu/KNH1v
3cl2/tTX9W9HMprfVImpJVtxysZg2in9J5fHyJqeB/Ms201yUMdY3tJ5UdwCh9Askzpq38iRH7Np
RXYPWwnQix9BNwLfLdcZZC4qXIttBFAgbBdnj3Q7xUih99ilZKSwkh/0Kvox+tqtpuqUh9ONf9/x
zwZ4t6avQJHp70GNCm/1xuJZwCiZNBQzJ71Bw/c+75XhHjoUl6L1UgPaGyDVpWt1Kz32vTMd2D8K
X7c3alnVb1b8pjiG9aJAwrDzxi7f+LJZvwUa54aIveIYNune8SPojif1HhB4H4aGp8KgRKmwI7hj
Q7d6k+ry4Bdt9hgUjX4gKqOshH5jJNcwEkX0LQcDwExjshL+FSl59GTXu+fnqj7VcQ1h6uS/LZOf
vZ2zEa6L/EwLb7kU/lutIj7O/rvs/H0/WuM2jdz0XnG65KoI/CtZUthjlFCFLypFs/Zi1gCk/OgO
NrhjUePltGrFbwZ/opObFBkns87diePJIIwBA9qx0R03ZquT2J/c96AQbFx/bFZiKMxUPqGole8u
68Ntuh6MONqIOX+IupumHVYXj11v9aCzG9FOKMdB2J5pDLq73A3Nf/BdQgRzELMeFdQHt8jg9xK3
05XqAxHS+Cw8O2Nc7QID0PXL7HS+pL09vrnYmux42UxaK6EsZ7l0V4KTPb0HcakKBxyd6c2JISFc
9Vqrou3lTjqvTZcSZ8vLfWqJpp08w3q+fKjjCBJAR4euTxyEHGN8pLF+Qqzh1X+UeYWuZUDtozMr
OpOHnqj1yjejVTR1KER01TbsppQjKMj+XnRExKUmn0T/QiJmxUtx+aeeEGW6A/sHkJyPKR3toP5X
0MEt84n5SZ3YRMQrKiwpL+ilfjNP6ECRKwsx09j6+4yk88hISpeGizQP9iMIFARETO1GXCSVanp5
eJgl4lUWti+DH6kETP5oVlkOVJNBxsL0Oa6ICTqIPnsUExwJlMkjJeh0e314s1JLuXgTWrO3eYX5
/vpEUdfeBcUuyqLfQHtlBPF1miy7ofTgP2FjsyigRKABFcSavWW71mWK8lEYT/J6vKZWfPqPpXAg
dkl46L53LWoOQkZBoklXonDgY07UMVAm9WlOl6XH2W6a8yY74eXfdkJzUGz3lg0bP4CdXd15XZdt
6kjpaLDJYOGZZEWX/ijVTDleRDG5Dw/4VTE3GxUNEEVNYo0TXlD0wwXQ/jsDyAW1Fbh15qoj2Hfl
wLt6VYUg2PV6Xq2FrPmYEK/E7DjN2lFM4l8IhaKYiaywWs8m8Wj8y6tYZJ5Qm3zC1ppKF6hu1qLz
QL3eQacZ+NzxkzAszCogr2WRDhBCCH5AjYzNvD/b00xpAoGTTkMxPbrsPAfor4KJtkxw/kquGV3p
3V9CIvlWZyyESJL+EvORLVFHIO+NMMwOnBXalxj2y0TNX2u6p/a646drMeTU8COH9ugWOG2bLoMu
AvcmKl7bWupXdBu+W6vO9ot1KLQgIxTWnHSda0udMCzCoXit9Gjgb2DS0mmH8M4NQ88/LRzuzUua
tLekpKPHoAaRKxno0It02XhpqV+Lic39DC0lWHl5bZ9Cy1Kv+1a3YARgYrJ0yzB6jIv63VIhJCss
hQJlRO+WhZpoF8tMsf2fMFXdDlm9C9yw+AGlQm+4/m8qmSBXyVvzkTxitc7aDg6BQqLQS+rVjWOY
2T248/CLW63+V0Pns7CKsuGVBpQAaEIQnmgx9a/gLswPChQq/EW9CC4E16eUPi5+Bp29IvAT/Aba
5E4B24mCOlC1Q6MiGtFY7b6P8mBHh6p3O7ppu/TqwX7z834X0IHwG6SFUxSW6msK6ODSzYzgRqld
dWeTI91lmkJgMQAi1VC7/lU3s7NYqdGlLefr4Af9j1B30CZwO8iqtHVld9g7gCFcGRX9EkWnJy9p
nd+LlQqXalArk8HbtXs2hd14HaaxerZSCOmnkZQn8rV4VSmdu3eL+HkWma01XkM7aAH9RSpMTLBN
asyFr1j1yjEqeCkkibHwAGKtDEJu32ztyVBYF2YcHYG8kxd2IBES5afnwaXJtY3pXtGCyl3pSpUe
StsunpQRrEc6Z94Gd3DXdQN5ZALw90su/xTqkmIH297u+60YghZvkXt9zbSmALPRh91mcjrQdMEx
LnnmYanuM9Uv1sJpKxkHAkXSg0lqcx1qbLOmHFDEwY9oRSptKpG7AZeTBvMCMrkp/5NDGXbtD+26
FUkk0yubnd1CWnIZ/x+NL66m1b51oHg838M62wumKbemnlOlMjNU6NpvFCgYhDwF42CVex1cdE0w
vJRp/0mttuPPaibH+r2sOuX5vcyKQNJvmOOrRVa57TWn0eEmGseArYpkvnpTJ/kgBSOApHb6WAJZ
ZICA8qoHRrIxBz3fadOwKta1WievMEH6+yiRxrUQ+2FG77btPyR21p7IxPRLIdcUak3NlsZ4OyPJ
qNLOsggS23rtKodMdBa/VFD1HLMGuvTY1ry7gP+ZFUwfxcPo0+trJJn+lIWEq/VYom0cxMqFT1P9
z1JL7zw1l/42TGsbGpLkLVTSBjZNv+FibLYANxFNCHuLnHGV/TbL+BxoVv6XmyZvhe50b0HiFAAw
gaDnUDvAYYieDEj97KXn1tKdl1nWSud4eENTvLeR8169osIr20LOS0/KmPwimKjuesuRDoMX5wc1
1st9C1nKCXZCa9v0gD+Veki+fBwtngb/9f2lPodSOS1jWnhG91YHHW8BsCRtAF2nh2D5aHQ76dFV
o6Xu7Ti0/XVUAl41jYSB5oXRIfMhZfPN1KBqnm6rdVybwF9MOhLH7FszKgMKl0a6hj5kiVNd8ePj
n4WXPPf0myYhx/vHhk658DiGyV9OakBdJMcVPOi9Li0DW2tPNCtcR4QLrts+LK49WgKMpvbOs0i8
cobyMMFMHMWotAqwb91Ovh/h6zrMulJeZNuBxogjybFyHZDMJ/8bx9dR0r1fKMKIgTyn1kT3IlVf
iBl99NkpaNJOjHKtUfSFAx30ddDugj7sr5JkgNR3IoeiJcd1NmFbQqdV+vp6pDvtFCgD/fRmVavb
0e1fQBRq24UyzeidZp3yAoaaVZi6W9/07T0d7fZJzF6cFXylVqMc6LTOov3VWqgnnqwcJIjqLiaf
dNIy/U1Xu799l/Ula+f90LULNVILtgQZtZDTvYhbVcS8GF8Msjxa1Lo2Hj8tfrlh2SYUnueWthJT
4j7EK2EtLrpVd2vwMcqlAYiVQtPJ2Qhsk0bGUCt5iFMofxmHPXxa5ehN7NsD1TpeqUkbcxyr5WUs
8yt1UIfmx2Vo9YF9NfaUYwhvhKbdm0aB+ssoo6t2GpnN6N7Yg8Z/cxA5+1nWxRPxlepT+BEU0kVP
7qiHZ0MMNcmHLErqYa9GbEiErVhCp1/hPET2ZnYn5LFbL/j3Lq7FquLSecmLOpq0dE03Ii5+G9Le
AFf3dpbJedKva798Gjq/3YYWIHuLvA5Bjp8unmLYJzEMSnnpKp53/CKfh0JXDRxlEdq5PHVqv9vP
TmZZPdVq0quQL2bZxcEkk1VZ3wxqCFWeVRNYiKtV4/ANGIcYyGYxYbpWu7Y9PYLiBLKWlVAUM0pQ
X7T9yXaWi1cUn7ybieHFlmKig+lHJjxToUVJikCk7nrXXTbm2IHb+QfDWkzMyNUzfPUXmbAtrKKj
jg2IbKGn5wVtm7Ovr8LENOul7cj1qhiM+sZomvqm6AL73PTqJ5GQDzn7clWXs92sawyltQtb6KAv
ph9O0rQCENijykG4nOQFTThrYEfkVfahVv1ZS6jNcrGWPq01y8RaGUeQhVh/nshZq1PV8DzLq2kt
Z1prXj9TLAt8CqtYj/KYHAFMSI69NMhEiUBkmWWh7VvWZZzRTMYZ90Od5kLGwlIIP82LcVU1/3L3
rWI/uRQz4iI8mor9LpuHfk8R3OUGbNquly2A4dRrOXYd93TjDvm5JyAJc0xWyMciBDwLVK33GeBe
1Wbl1aB4GpSbb4Q6CRst2rqDRukGP+S51nGMDCi7LAHo29tOVAHzX0a3qv0i5oSkcGi9tSyHlrRJ
X8hMkp2LII3DvRIZ5Z3fyclddpkS87HmsN2WbbBTP2x0Xw6XkeVXO3qq6D1L5IzQUBKfx6CLz5Vt
eDu/GZ4LN1OAzVBsrmJG6ARkHpeV0morZdIWE1bWKJvalF3CcXpREcmarnlkB6d0unQ5tE00IitL
Wx1Ib0+XPuX8UiqVdOQ+jV3kJ9QXepL8nEXUuKlKoh7EUK7CPRnD8N5qM7Bt2/CKKIT8rEm9tY9r
I16lfc/QscoVAZR+DziR8uyGOf9EHTwiVd/fq8rAnqZJKPx0KPsms2jy+AURV9dkKgGBbiUrHKv0
N0IaadZALnISM9QFjwv1yieff0XU/Frq2/Ag9GY5JA/1zlfLX0JkQmH9xwqu04XfDg7wCh/CwI7V
Q+WFJ3tyLEwuCwUT1hmoMf7mkzCl9vIMyPblNj65kX3OmkZvNKv5RlIrui/BAV+NCcWItXEvZbX9
kKfqTW4N0bVsG/ZD1UwcLxaVq22XOA8jsPlUB9XWVszqVWduSBnFa6jP7QcHOIv9KLXxUnhiS6FA
+u7/EJMGhHV3Lt9qp2hOhZmUK2DArGVDlcxNkgOCvwgybWm5HcV9Bd4oY/eBPCETsyxhE87WQymt
bDUfzrLlagABRf1BzWUiRH2U3kdpGi8JV6qvnePcw6FIUWRMZ7VBnzueoGUIhvBH21C/V9RZ8zDW
drhWElCb+k4d1kUeDOCyTZeQv7kkd+Xyk2yaMChmWxFd9z8pU+Vsr+gDiPelHsWALwInpejKADp9
NJ7BSU12cUDNXwPq3yG3nHo/5kZwUqlK35qqUvDt6UP6KxPjBl57HVS2sL3Pxn5cTrWzT60p/13H
4SZo8u5W9wioqg4gPHWvNgItqs0i62c+AVblukP9QCgBKhwMwEjZFrX71NYp5s+SoPZKjhL1pEm5
dTWQ3AA/mQmwB4h2VPJr2xnaGpCiX04i2Ww2awIgbpuCRD2/DI0oO8hlXI3L0FPpdyUov5Z7ySU5
bG3rKG5uTKPMH/yWFI4epOW+ToG3TPy82ZaVWa/EbGL1xrnskieQwmI437pxYQPNd5dXE9ld4FMB
b3U8JEYy32w7gB4J7YVDJvltNCttY2QAg/LcyN5e4kZJ3lK34ZjfwX/sBR7wJJq/HPzEeC5Cjf5/
qRjWQj4M3t4cve5RKUvzoFnNsBLyrDXvdM3N7zkQT6hNwwsPiPQkeYqjU0ogAc0BiuuS4EPkrS2C
zLT+heTGAje9vij5pGcPQJzdC5lbjek1EKfpNdyJCYGBl0gjtZ56TnOjuzY83kZLtx4H8rfUaAeO
b3VxneiOcQ16PoFMq63e4jyRFg03dNVCTkpx6cgR3u8ezbSyXgrTowI7HrqtGIahdaRNp7unRNu4
akq6gIXctwAVVROX5xrIoi+KxWNVH6ynMCriEweNagnlr/Vidka3hEfUOpp5nj93zU9h7Xq5uW+k
QlmFTZBdW+YEQTzx7ZIhfKn6WN/ZHbBvSaEObx/yZpKbkzz7I7f9LnipFUfb0cf3ST77Efq9Qt9W
qSQrtzf9o9+HwbEv9HXvVTo15ohm+TwUr+yP2XlC2Nd+Yy69aBg2A5AKdPDQlA+XRH0Fpx+ktj5f
lagCkMm2SOPXsATfkAadEtLiO1SV/JAM/KQZeXMnV/4LIKfpm2vbycqTi+bomYHy0FrRSXyHAiBJ
10ruW3uDEqjn3upXQl/pOhIXWVbtzKxoX2OInCf3AKwPW7lq/a2wrjIiDV7TvEij5e6gzLLWwjoI
ki3d8t6TYTveMhu9ACBJSXu2DJ/0f+U/DXkdXQMFBwTNxPQgleOwtYrKogQENdst7QmdqTuJ2f+3
Fcng4rFOXOqV5OyudfX2BlaSn14cEV4xrHJjV1K99WDKe4kT+WbWymzphxDLKcTP45A029ruhxcv
HW7AAXDO7DxGOulp1JdqXb4TF2oXw+WoKv3OmWRBZxk32VTn8KFhZRJV470vr2aZ3ufnlJqxs95X
8p1b1/bBVtRwQZVOvwDew1zpqkY5i2VUj3ZVVeey1X9rQV09lo7qXUe+/yDmNMnRbjpnOIi5gELu
O/4tV2JuVPTuwVYuU0KiK7dFZqYPQjmrvXWrpMXdZRFHoec1627EXNWpj6Fl6LQ3cAMd1HWLtM3i
s5hsk4zm1EqWj2JWtpx46ULLclmIp42zpE8g9IutEcENtazp1FxIlVTuL+Ouzp89x+uOlyFI9LuB
VpZz7LNXXPoqCXKruYGCZ7yVyhIYSc7LYlS1tJsH7aNeBe1JtYbDLAWkMTpCOf2G8/FWyEO2e/va
jHoQvCfHhuQk20qng0n4EYqyA61Ib8TaanY1+JBgu0QlNrMsTwiUUGfFb8V0W+LiqhRYNKoKGuS0
ZkU175r90m2tgbvVScRlxSX2YodH8SSEl9nWaU9lqqJ3eJdk0hvV/UfPkfpzmMcBRdllwpk2WXut
AwGzHoTSjhpHdXEZJ87YrYIGurCRUGC0jLzxJ+8yOwpjnnDObXzKgD66ExdZ1byjVFh/X6wDqXXW
SQJ4y8Xa62Bny0gF7i9jK6lWeVW118MIJISqajYHxLhq9S3A54QyB2MI9wZQSJqg9EzHsjrJggvU
0opwz+/RfpwYP3MtKomfTC/FJYSYbePlERlvixCBShDAihr9Me+f28wMn/mVUq/AAvOIvjIMtDDc
J7rcrJIhjZ7dSnZXRe1Vu4sy9SEEThXtLGYDn1Y5ABUeqPn370qOItlkZDeueiyozF6KIel8a9PW
sDeI4UTUuAwbSjbE8F93JTyn7Dm+3lXvmXSpTTf53V2Bs6mdL2/hX3cVUtH23LmlSmpW/dddiVnZ
lOovd6V5qnQDNI72WFcvl7ef+osxUhc1wDynLkuaXaSo0eVV+Y3si14r1Z8tZtv/g17/T9vvVsta
/c6OfKMIp8zCr2F0DaAVDVCvxUuNqrodMKWfZTHJTX/1SVOejGb1vHEpYFCMo7h80hMvE6OEndCz
wnjjeZW50+xuDRJQc5VQaecvP4bgo5e3xXSx3f6iAUJAeSsuk6i1leZKjITqh+GohNVF60P0T18k
1ZJ9qsU/ZK3u6d8s3aPgdBND759DMStPtKMpJ2oQtJV3ZZqR+gUt06/BmP6WG7oqhlBu7xvDau5p
F96AEEaPDAmneyLf3RoCWWh+p2E+dPp1Lg9bMaonkSfTGgaCe3IQ5kVOMI7wv7YQQ6HHs/riUqwi
XMI0/O4ygRzsOiv7rZgU+u6Iy4ll9SCGAHjaF5eXVTN+rQoT1GoqGR+y2CtOHDTDu76o/JvplBeS
9oiWdFYEe6vrlIWYFRdJNYCdsUuQ2ScLcXG79EGO6vxERPqTk1khAcX+/+UIKEka3iGiuYJI5qeq
Nv6dBMT6iYAdxTSq0b8Z8XiR21SonuRB75edlw1CDuvSuz64w3QLTHLHqT/pl5MfIZ/8D9K4bTrZ
eKaIde+quv67pX61jev0J11f5oJ6o5wtb0v8weQ/Nx+c5khJur6Rk7S+m37Hlr0KKNhkbpq69tvS
hos5z/TP5iAzxhdzRfb1Te2N9Z2aUdmop1n0wzBJKFVjz0YqGHeuYpDDxr47A4oJB3HXOguP38az
kEEjQqJ+nvEV9koLT1fvHWI4u6zNKR+lrPusyUmydzw4gNnZAw6KXFy+DMGEuPKDNN0LubD8oqtS
tElgE6asLxPzsJDN8piqKg0aBchJj5bUxKtKL5V1A3PSTTddEr/j8RAbD5rmUOEzicSrtvJPeuvA
cEuVLnC9usuRohyc1ayXd0F0SgrtJETCm7CvBvveKqPgyHyyl/jy7sBo6V9TGmAtd2FV5P2hVPkh
CihSvlpXECz9EIUXYlRMfOdTwYZZx5e5WXOamzUnO1HaQUituPqwE17cQnoTpR0fc//VrgE82IFj
9NAVIR+rrw0vrU9BOH9bwMimoRVTapVEL34r6UdLJ38txLOWMGI3BwML9dex+lmrnny1fpgcjZyz
ZlR88vVlxX9o1YoevhR6ZlxWLM1aZ9dAQ2Zfso0sNYgG6iqkucI0WmryLf9nm7RgG7b2q9byX6KE
sNl1QCM+VIn3LBSEpW1X75Zt1kKzZOnBz4Cc/2zpAqWxpzYyeqgt50koCMs0MkiJlkbD5kdVF0WX
a49ym/ZHEbYqJ760YRp+mZ2HFkxJX2e/sx1gn1wXFanT/WgPPsRAwQilpdylOxEoFEFBES1sJNPe
NyUIXx/BQlkqymoxq8wz4pUOQjg5K+uavI63myeFu3k4ByRnmQ6H2FJTPflTaPI7PWEh/InZGhS7
Hewul1jml3VmtXmdWYUmky20hyXcR4RBxa3PavMylxiqMHMKtrcWR7dPn8js78unJzyMCXkxJ1fv
u0CulnU8SD/6vFo5fdH+olXorXSc8mm0KOilCWg4pUUen0AV1NYJG9dHLSv/Llyz+VWPNBo19vjT
zrRk2btOdtvXZkFrBCxgvUOgqJYdyHv7qv8RqMVa+HeD8sWOFJ3qy6hYe/RmACaa2McuhKAMfMAG
MnCf0pVpAbsfF9Ck+39VthkswaYfb9NCDXegfEb7NDXDG62YyNPGlFJTTuGmVUXwmAUZNATWALcy
l1S3S+oRp5dVnlyrCXnONIzHYzxdZj3x6ovMpYn5W5XYWfiNBxrsxzLCUvj9IpuH8wpCT0sCkrlw
YH1ZdFabTf/3GzajJF3rrddc3uZ814EZ0Ahiy/RtZH19L6s+RT1+2ABQwHDUUufKM3zSdk59L0Sp
B+w5KCvdQQwpurH2GjVwF3shyy1lG1uyei2sIpkyFU2BXl5MDvR/3WSqtpxdJiUVbWAlODshs2O/
pwTGB21+uod+pD3b6OEPGcpgZbqtfuWEo3aIIqXdaIYSPtah9ktWGvNvUGjX0Rjob0IViX415IUG
jYP1rmoW8qwKlt67qtCvwUJciCPW5UQG3jw0SVShL9KerMvlbCbmu2wgzCimqjj9M0UX4nZ0/PJW
aay/e99Sr+LQNp5a2Vxq0RA+qEQd7yuZOo5JbCVyclW6xHzSaTiqjbEH3xMEhWnYZxAcKvUI+K3d
GE9O0SpLkLIT0GOY1VhA72IgBabJpgWv3IjfF9CUci3E8wLCJgq19wXEbKUH+SaJzHEjZgOtUJYe
hDUHMZsk7t/VwDmyAe1x4YKIq/k82Q3Ik3JAhejgGfuNLeuUmybgN28lyXgfj6PMrRp6K9HZ3IOH
tuq0KLgBKXsN3KR/Ly5K6BGP7vUExE1kHxo+SC7Zso/VYEW7ebKV8tK/d6A1EPa22iQZwAPY1l2f
bMMyDGbb2TuMV+/2Qpbrhi/sMwvyQigZw0XB33PnTwGsrlSOUNfm93QCUzAyqADtTzEqyQrNdRgo
36oRIg8WwlwNCnM9egm0DjGI6F5+dBVC074aeM8E4LMlPWHBEfIn6Sms6EFQWuUmL+vuyQEJjqDy
k6U71jXVjs/dpKPaWUN6pwWhYppsjSzbaM2obcTsWNHYJxyK2fiPw/TdoVjGtIaLQ3EPwiGsWONS
TAqH8x1mpv0W13zPdMWnzEj5mZZ2/SumUpm2b3JrbhDsh04ufkoRLJc5oerHoO21VZPX9TWpMm+n
xUp7IFVaUOFsDBuTDrpbrSP7FiXZty5B0NxbeVj+1NW6XeimTHubq2oko4DaHUr73WUoOQWbcYK2
wqXKw2R2abmEHzw77IACzqAeMaS/Mzf6Ty/+rzp6X+8DJeLLupQu3/fSByDah/HP9O880HwWfPOS
v6pouNJIwz2ZkWJB/zUlF+Jq+E5DyRsLGBfSHyXBky8a9DgoT75nv/v4olHTs/UfNQCFgQOE9hbS
+Clgj3fsAq1b4mWNTPhpWdADv/N6P1pexuAO6kS82hC46rK+05PAuq3Z9n9RTv2Cx3A1QIfjNigr
QMcTk43tRdIQg+/saDhS8DYco9qgzCsw7oToIu/HSIKHB5VEa0HLn6fEK6f1YLX4Y5KrVn+82E3+
Zl3fzQFYu8wIjyYcxWuo4F7MgHDxBNdX6qZPO6uRLCGRGqG7ReabhX9V2y71ZEwKkQn3GxBJUFOI
Ic8s/+rDx6zxjQ8x+b+uok9rDjnQkMrE22tY6g9FctOratr5aoy0aeTSunk39anDjta6i9IZrHM9
XUw9e39FgNE6B/AcZR0NBGLSjttm5JCJikF2kF+z/2Ar/E22IbsomuX/+JzXUevw3V6TdO/MDmuR
5BZV+nJa7Fqw4fd1IQ/XilL6K00uiteSRKofGe4vt692vepZb+UYUabod/qNMhnVk9GE732t9HSc
V6qdvw6acQYgzP3lDf8y8iTbWFAow/7RGdKJZ3F4I9qxMJUheQGCxfKPbRX/imkS3sAQPy0lq490
sGoUBtcMJ2SOvKVIU8yKQJBqtiBbKiiLyI8+Db/MzrZCWQxLIO1hNTiKw6OTEpqVC2Kg4hQohqBa
lzsx2/n+++w8FLNBSGWjnHvpSG+naMKAFAaQ8ZhaPytLg7MTGx2NyIF7Kdf2mvgmc6eHpqrR3zzS
LWj2fv9S0ocvqrJnS9sN++tKB3EEcqngZ1mlN0aswI7zT8umd1dCQVgSmaXLKDOjM2yaP+R8HK7G
OHceYXRZyB10iK0M96EU0h4nhhXgU6sMCKi9GNa2c+gTQ7oD8ii8NSz5QYgLhwbaeiQudvEhAf9F
+bZ0EkMpSP0XYyCsk0YT2Khbei/NqLbrJABqXcwOafMQJNRdg/XubchbwBicNNGdXTY/K80tjoVj
UOIbusGtRkTKoJtoWQA2Dzzo1GsoxlYDjIJLIH8dgHMULVuO2ebYmsdsss2zorvhpPCu7IAOsCce
DoKQMA6koFxJiltsxEo0B1Q3NfT0Tzo4CFuI6aRNkw3tW16f+BI0r7qTBbvEoOZdiLXiL9W2zRdV
1qpdVsBzKMSpKS9KcrovtaFou6xuoouc38Glk05VJxaBtIQtHCl5MidxS3s6tbHPJRUSnETofhN+
RrncODJbAC1nQ2ZVHRuj6W5aPyaDEbqPCbUFh0yiR1nI1Tg4sA2uHhU36w9ZSjbXC6CykEfzRp6S
Ao7dgFgweK8EL8tTKNEEsBETeWnTevUx3Uowe4sLFAlUhQt1MW6qmO2kvqbqvD2qYe3cO7Z9wzFq
eKvBJFtJ+LjITdu9EaG5jL/BF7kI/X0jn/XpB2+OwK5Ji4QemDP8T/DzVf1w6hJbegIslRwzXNly
1BxaRwUbIu6GFz0jIUh0ZQAZEq1YhsvVGV7APagvWsKorJR3X5Byzb60D1/d5IvzxHdaYkUXds4p
yU1Sc/LlxW5/8smiPLOiMJ5XnO9rvvtQ/inEs5a4zfk9JhOvZ6mk+lqN3JNvOmybO7lODoVqnuBG
SOWtHxATnmbrSll4oXY3ZDaAIlbiXiV1716JV4FXuetEtrOlGFbmaGgLunT9M/jlF5lQLlVXJ0UU
6b9mL8Ji9mLZdAte9ITQ1T97mZVryXLpcFI+earBAuwM0DR01a12o20ApNGSOxUXYkNUIFTBUowK
uabpSzHaO1/3muOsFqe2tGzCzNtooD1dTL+4K9SM354SpsfJXRQPWr2ePKmjVl88CQ3hKWwaHjcf
NyGHTc0DXSUTYKoJxDuxf3LbJtzkMkG9ATyFW4daN37D6S03K0BVUz97Galwh4xGzQ+tl2a31qQh
us8/NGYf/11DrAJZxn/28UWj9+SdajXZi1ily9LiYCVdeit8BNP2MzbUnTnwGBJ3mk7vRQZbhKa2
gcMYn9SmMYH2MiQquCj+tahNaXZqp8SUMIeAJY1qecoy0yAo+w9dzjTmtYNu75M1/U5XawyDiCg8
K9UYUJMZBNJt1KjubQFiF7UmbbCnKte9FROpShd5lTRXQgPQPP96DEE7+TBKi67nadnXi9wcyWrw
ZarWstcE69nJ7Fh4ERMpiFKuZ9cXx06T4Bhix9lIOM4lCiFno16LAeqdnAsZOILdqoyyYAW4XnEs
HSpewG2FQF4hubruYkpDPwmFkpgmflIc81k9gureZiOCpZiaNaNUf3fkUc787v3ic1b6NNY1jbQ8
VeXFUbjjvP9qV22yVawAGKFM1U/BUOknMRSvqMm3925UbSNV8qnG/9CbVYRZ2Xq0O02l/bOD2V8K
AUa7YO+mn2qtA1fJami++rOQ0BP+wnAEiYA822XNLyrzMBA3oyuUXH+35pd7E0OiLjeqEra7i+3s
i16xZa74cH1ohJXBobixTIOiVbq7DpoJo7wYNnJc3yV03y6pSuno/UJFXAKsqm+sdFPhnCOp8N7J
GfzMs5dpHc0c/rUOneAcq2aLy/gb7SEEUXq+AxMaqqUP4N/2iwXIDMAINHG8EG/mixk/fTLZAG5N
vDfh72MxIcoLNgXfWX35CFK4pMRHIKzmD67wm/cPSdzi/DF8s9ZsNX9Q80cxv9n//kf6ziqsANj/
H9a+rLtNZon2F7EW0IyvaJYlW7YTO8kLK3YS5qmBZvj1d3ehCEWf851zz70vLLomsMzUXVV7f/CT
z3/5zb+WFJdfgw4/n+GNF3C9XRTSoZWFZyHmZPuWs0UWuKhxa8p2HxddvfWTlN83OR9Wip+6Tz46
9nCjAC/HStjPLAuiH2CaWscGvtw9Ow+8SDW7Xz4WjPws4eiRAuBNLGr7kzmgRg4F9+FJWACfuTlK
aVnVfYSuFXAmmg6+uIHK87ejWOwX78r+3w+iG362wcq2M/0p0YDastwwag9rdP067OJkIzLDOSZd
lWw6ALNOe72UKQJalWNG/Vc70gadE092/2OU//Zo/6MdnVVh/rDyRH9Ic9c4NgM+psGTfmoypT/R
Xm4M74ZqKLtZzoDVtrbz0VqQjDYWOq6Oxsgn99lWuvO0U3biEhEEsf9wVwez2oa9rZ3Acgeo1rhB
YznAtLZDKcY9sIzcO33A7NHqgaLUVvimbmsjfBGsrVF7ghW2vCz2Cbr5Q8+w7lKbRYHHchX56yH/
VqC1GEVsUf6JgjddFDyIKkeOwwqAYYgCVbBsAWsjQ+JmCg5i1evggVUCHWhErQuCOzauPvQn6U/I
XZ6Da76WfQLGM+A+ZPDmEhxA5Oczd5HvPbEUEFoUHJTlV2eeoqqCgqPhGWcug6sjChxRIuZ6FLyT
wenM//qzcIEpxQdnHv8O/n/1s9Bvjo+VJW8x747KutsVmF/eR7bjIO0dpC94dwIxI8/0n0D9wgKK
8WsctVf0Piuv3EZXQAWK7Qe0kdfbOEz+4W2iFG/yDts9yIHN2ZsZ6K0FFsvZm46tWG0NfJsIaJqX
Y3fAT5XHVmRVg4VKTTr2jXdmok2aztwPin94W/reld7o6rzyzgDsNJ357E1/d4S6s1UN/tEVuJBR
pTOi0rkH6u2BI0e2SrC0/wIsnDez4u3PPDAXxpCXb8oYVouo4MpJE0O/rVMsZqACzDz1uqiBqFeH
byaa32rcVj9B9AgCu6J4ofgGcKnAn5eUBwczmil+0RlzfEvGd2V8dJwrp96P+i1QsjSsP3DzpCJj
O8enk/IBCUrx8R15Pn+BVf1NaGjAALLqR/Qa2o8KkFMeM3CabxOz972gSVv0ZZZOtOJayFdko6eA
AAJmoOmZrq9uJ5tRA2QhG9wDmTQKahOrX66MRiFRTguMZqt6nKxBUwwmNfShIxP5+6gswO0PNJsK
CNBwIwUdBZx62na263EkQCm7BzqPoUXFYyrLeltMiekw8o+ZQ5QjSKqE0YqlXSAT42pJO7V4UVNU
Zog970F+NcvTPBEr1Y7LqUXr3E81DKgjcTxyoq4rkrO4Ad2vAAPWrOiKotlZKQpVSTYr5LFUAC4e
ZpGFyvsVU4pyOSq57noF1u3vA+N8HDoEGXNVNbw+wRoMDUnRyuPQ3zSfj1ydG8Nu8JI+qx8zucH6
U7oUroa52UXWiySbZG5k80dSjH+TWZ3AQzsN9K3LNLmqNHyliZ9mDN/wxdh9ClM8UNFFG2zdXmif
pEEbhvm7Wmrf4ir4fzAYcQjng0M0uvq1KQdxwqct/rkjt9YhSBeXSe2rT3gWak8mB7RyMoRHEg22
g3x1aoBITteeJlGM0pSh5u6GhlHJjUe3PBpFN2YLihiIIVtO46bLnwAVE6KmErFDbRzuBGjpyJM2
LmiBbqNFwRHQ0ipS9/L8KBpzteyhRsoBXeFLpuibrEmLO9rgujjvzTK0LYalR+OBL1R99Pc1ia4U
pJ3GvW4GJehmpNO0n6GJYgr/O0iMaeb+2uQ21HwewDwttk7Kkee7b3320qh+ssqqHvPcuGSvaHR/
NXlRnzItAbIieN6SUWevIQoT7oTVgj5ADv0a7TwfOKHAov9UY0Hur05CYWCtdD0eDgqyE0G1AQlR
Ng0HLH/gx5WKy6YYj1VgZleS2WrMUMhYpEgJkv2suAlOCqsNAQkwG5aARP9b4F4GNrWwWN/GlOeF
74Vqo8uzFk4J+re6A+/jqUvLn5HMco66ixYVpWN3mi+CV4D+H4GdJh5LYxxlmW0v85qyrfmhD+w3
Ggm/B3JVGPkLGgboCFo1rUQlkbaoQAgWFDCQ8YUGmMdLQMN/paPGaTgFpBEFBFyBC7wPuNwEpDNM
wekGSlMtwDutNe7RiW3cK1Fi3OMDb/SaQfXXaHHA70DCvtSMfRyinPRiR26kzDjqvDsgkaxpOCtU
fNPtMYm9m+VGVq6RvkY6Dhiah8DlePMqdvOaI18ngFfzY1Tj+7B2iy9lDNh85Gf8Q6xb/JBgmW8y
9Vv3EZ1Vk2mNmt8rU4H6tKXfSQbuUPBjS3nBfPTfwk+0aCUYC5e8Z/px1mvgmn+rXm70QWDyo4Ii
w+VZTw+/2kSLKvl/rOc2MCZJ3/hRfRwUtMWgZQl4bMjH0m9Hv46GepohqIa76Scm2dDEfK3hV5x+
cR/IJOcfX1q7GZ5OZBflKHsAtA8uvUTFy5x+W9oE6IBdBVnVLhsFHG5JGitTeicQRe81pol/nywc
5FKbSS1le8iYtFQsOA/JePalckEafuQ7a+cD3fjOkUMdJPdaiPQAC/X6AWDsuQcM0nTbGQIomfPY
lOqoUgOQiJWrSmYzncZFl1fC0GWARF+xsFtU85WseDRlFtKSWsZ64POje7hYuNDaDi8efQAD73sd
6Gi0QBqCROFhQLnGvD5K8rixng0dHQ/TIq3lxDFAoypnRXa1XH3t8SG1TVE/feV7CUdBJt85lPQi
/9H1oykcRSJjvTH723Amq9B/0ByCDr3NItC+FpmDdiM9rDdG14KeKUkkMp36Yiqai2RIC0hmKY/w
lPNwxw8nkF4Cu0n2bZG/pLtd1g6yFgba0j//GTccLL4h/zTEd/qfccmd6Zjs/zXuCMagu6YVV3Hz
UvPXHDQbyJxrWHLpc3TQoTbOs7hWHGmI+soFvi5MpMZsfKYm7UMlrcBgq+79YRwXZJXUgMLPkrbf
zDEcGSPOrOKVac0UA3XDzWOf1w9k1WuWuh9kkQdz1PK1KQZtZXOt35CTpWBqVprb1ClBrN0PSyup
/Pt54+qqf++k43e/CJUtyW0pInmHRYpVZTli0Sd97y4piDn0y2lI1hdf8lDLFPkIo/DRMOqMYuH0
wkJtmDxmXQTDAfPh6QyK3tomFvCFBivVDqUNPGUdmdfVmDrqARzMqEIBvKl2IDVtSDMbzjLaQ3Wr
diCTSZGwdsG7rttVWLW8yxSOxAtYb16tPrnvACv5I3YDSRWdfXYq01+rUcB2Ra3ZpyIBQwhZyHY3
B7xXwMU0F0Or2vcpEHTvmJkaq7Dox1fM0+9tcM5QLHSop58VTF/WDWP6DuUxzp+xHMXV38q2Mxej
i95biqWbLgDp8giIQLiTW81Cm4WOtYwFjTvf5Y8l4O3AyF5/LLPcWKzJhDa+1bmLAUX561b6UoCb
eKS4kc3HmOOR73xcMomCKvXOye9B6cwVs7uN0sftmyhiEK4Y/vApiSOswpR6eF+7Md9lbmBvNQNU
zAUSWUtgXKHprstqL7ZAAwVcbDQWhyjM8geBr9ihffOtbPT0fPhHJPRKWVOkEC++f48k4i76ao7a
l87xN7nZZ3ulTgtU3WNjESUG7eZYlVkZVY/2T8BRHKPCRNU3aWhMe2YWbHX0pO9nEclns7ap3ZXp
A4/oRjEPaa/ow60qI2HlIb0rApE+da4ab8IYla/0+mFuE2/0DDnheTgomE3Sq4uMb7R/9R0FLvgW
3WlKA3htpXLZa9YBcqPHGdznTIlefX9FYrSjlEc+uqC4l1ZtDMbu2UmgocXr/O7sxBDVqozXG6dY
Y3xt95iKu3lYe2bV/6Lrp0qUainBAlY0pGvvRkYXFsmUcHRXNLzxne6L2c+sy3q6L0iGdZ2z33Rt
N8qvuGk6AO75QYbme5BbtEBfBWKgl8rv+aGsi02gJ8mahkmLUh5g1vuHQc4JuPEwuGJ8yYYQc/Q/
neKYJ2uy+jen2mWJNzTgDQaHfbWdrwI7bMIeZfLvrHLjwzSatbSHOgQN7dpAN6OhSx43V97vADfi
eUhB8JFwDjIrDECqg28GJM1+YiebIRLtYn5Q9ImKxWKS0YNoHodmjAcT+fBubBf0T6LNLLuysdEa
vZj+aRQjU1OAK+fi3SlycV8CTesE+hZgrTr+8K1QOte7UVCpUCUVqdaL+yDLzx6ksB317OGj1euU
ZXbpTYoQdFzkQccw5TFI8dEx6OD4H5w9QOs9AulX39G1N1b2DnwH9XG+bP8U0R8fV/5kNf3t0oIp
XX2cr+GL03zJSpF5sZruCLQr0NFmR9RmXp0AyaVjbDO2G/UGHB8bPy9iL6hzsTMMM/6UDuErC5Lo
za/iwROoHT4NaRwfKtcRS00qrATlIK3qfsUbLwfumjh7Jrny4iDT9lY62d89I565X9UyK9Z0TKz0
Vmh4HhIO2KPC+GQ3+RdhRtFb0+ZAezFT8wRaB/8uGvHNQQquJp7Gzfhb2/nJulejcWfhsfN88VTd
CmxIg4XPR+kJrMdhqUYq4Ctj3LlMS74pkXH21DTl7Nkk/FNYC6zgRKaXR3izGhE4+VQLueVUuMO3
rPaNSTGiquNBA46RV6di+OajYOvWY1bUPQo2bjzoGLYlul2jogIZULv1I5KY4r5IeyS3fy9D+Xkz
iUpflfeNHIIyeUX2ZOb8tqDlLVs0fDGGphPqgEkCAGStoikVsBugXNDzz6qbu3tHlLnvdYWNtbax
5Ut/NPtTiD60U+moDMtxw841FZiQYsjqzwz1d/tJxkvt7DaNu8GfXMj4bOOXnzND2QLhTfsyZuDp
aZvqCyoHxq1aoUpYAPcEkAW655hKiaanZtwKC/Pb6V61P7YvIJ/tdRmH7I3kPegXRWbboReUijft
SZCLW9mfWsBRYE3y/5/d34/253H/bifP5T+cVeB0X7VBfYvahxbw6ihCT+tT7wj/q+EbxUIfRvHU
+2299n2O6ozaN/dMi/tNVfTDCddZuIwUQ32VIUARFv76Sxwwq4mnri5qvL0jfrDR/TLFieNsOAmB
Ok+KY2XszclziiOMjkvAyPaEoGjct34MIVLdlUjeI7t0AEdq909JaaSbCqVieyXN/GOkGkDgRgv+
axBUX6j4MzalUx9PTrmfATeh6NMNZqxYLuadf6y6xl7q0ZC9Gmn6hcpMk3KNvxpobbr1alqFs2WZ
Ek6XBxpbsVT4W56Bp3KSd0xcydshBRuIrCr9U25e4lzkLSqgHZ8twS1nf0PhsAdEnew9wBfLojGz
9IGHtnI3VIVyY4HLvF5gPna2iJUGsEMABQTXE5BAO8/neXbHVWGBO5nnU68yL9l5SPWsAMu71hp/
Dv9bX6qFvTGmyLgZ80UR+S9Y1Q1XfaEW+zCL1M+o19gVbYn360UecW38nPUdgL7sfpIHGj/bF5CT
fYxH1hTnYl/JOLP8P8afjxvJ+ChoQt8kY9mS5Vp5KmP7s2LVxasOavGdC/raZSKntwD/jVYDqAMA
U4lhYCDnAUSq/J6MnfITuESVz1YZVKfKMj5zOX8GYr+5a9vwHMIMkGZEN1KxjWSIVAdbC4WgiMJ9
VlgcvFzOQk+iPecNalrM3727cxfvmIDOtBvzeknaWVGpPV6wYCFxFopZI1ch+4ALle9BM28/REjX
bsF8XS+RxQexoBwaoDVYCkPoV8NaNkbO2uoytKTxPLzxxWLeWasMQAMiLRnnQJZAFzt6ektUcZZa
6a+01EpfRld8CRKsHyZOsjNVv/+aZopYdga4XXgrxF1Ux2fTjKP6UvZR2WUGqj3AKg8i6ZbjGJ9N
sSLzU4B+bsETZdiVgEd+Qv8T96J4zN7HkR0G3Y5fc6apAErLx8midOKzRVuZB6UGAWCFhrM1qtDG
JQAV1T2V3A8Duk2N2s2nYZ7x+JDYznd1WvZSdPRmmWq+53JVTAc33SEtrO9cs4wXJRLqgxM6aBqs
orc+i4U3ss45oVPaBvZBIudAshE2/6VlyEqrpR3hy7/XdnU9mM8Xx1ZFp6zVpteOBUN6E449Ci4n
R7AOaDtX9SdHcJGbHrAZbWAg80XOJK2Sk4LSk/ZyyBzAxiI3rlbnPak1Kn62u9X+ZzujSHGD83Yo
di6QdD1VaZFQuDQ+xAxvVN6O/I5+VcWJ/P1kAhKUqTdiNpl+S8V0J5PcAjxa1wVYHitd/w7M0f5d
7mOd1ZvHw1CdNYH700oCe09ms/gjU1ZnoNcimz+8ZtcoAHDh1G+jd1V+5+euenCbFNcEFpW1Ay52
9WByP1yW0WjgiwpqLB7JBmW569CGxm0DjkcyIkdSDyWQcMHhoq39Qc9OEXr2NgmA3xdYm1KKVayC
CG3sxAEQqo7jxaj62QjM0RchiMxPihhtACilfFebcXcgGZCdxlXYgm9kaC0UaoesRQU6r77aQNkX
zPpSgvt3H1mFvgwyt/wqWBN5lVanJ8cV/kkZ8fkj5eTNCqVF8TuGRb8Ypbcv+rM3BdXN6uzdgNvu
hLfbO8nnY/fFjqE7cnwB2mf9ZFYuFo5LN0ANXllukLkKn3uW+Q9BhP5cOaLNbEEOodO5D2aCh0iY
g0DP0O3qxVW+tYDQ9sYBrINUU4pCiW4LeH98vMkq0kStuyc3/xIGoMVeBICxkzjU+b5jIUpMsfx2
a1tbeOzLalSypbiRABPk9DqN/Uzb9cQQMLjWcMcstMJ1dmXuUWIy0jBHG0C3rC0DeOlauM8rf9ww
I/PBAOgP90modMsutoIvlTCeq77zf0oQeg4iorc0BppDhQnCI/r0x02XC3+nVeVwj572fnLSVGty
6jt72Ugn0Aegc7p1rUcNhRybPPf0slYPHWfoSJOfHiHmUwqaKp5I3gfOWV4k9lcnSttJjsozfQFk
nlt7klOcWM7LLvZZ0XaLAeBu2yQCEsE9QHQ3Y8rTvZmNfnevOek0RBcGVp0aXqwtLXsvAPew1Wxe
3I9yQ3tAGQVbQ1W+m4BLRG0nRrN8MlPMx5FzBfBEPaCLhT++KiMgkvcumHq281B1kEuVQzyGUVIT
qiWwIHGYOSbjXXLArH1Rpfq1nCwmZQ5cbHkONTr4gV0id0nR1mA3mhV0ih+Eq0zUBZz781Srqksv
V/t2PcaxtsSdgxQI6GK8JHDKRxMV389qbrTAPIC21iNoq7rF3C8tH8OqwkqIDXJtM7dTr0sN6yu7
7NWpcZbNezd2QBWrvroOFjpCVgV3tJLU6oB11Tj4ml3mnky3+hTL9aag6axtgy/cJVlVTj0s0IsS
3FnIQL6GOH/gtP3XTkXvf9YEyJzp0UYPRtprK+DFmgZnK5I59DSkByOpaUPD0gIjMBnOEeZnZYsb
f4H1O6DulXgEWkDs2Rkmw+uujKpd4hbxgvfcfLaMzHh+KuUujWdrkilt9Q/rDcWZrW2V4/0VgjMZ
hLIPADipDkON1amFHpgPQFarDkhjYO27qtQNCBKOuY0+Ntq0rQp0SNai3VuLwiNqmM8K0nLdijvv
xmZ2JusUVfmHLt7g4dsvmqple8MOJIm4gdWmont0rUL7hIq8BYn1vgFQLdbuwREJqxhlfRtfG9iq
70Z8x5rxsACULduHeVu+csQwtbF7bAyhzjEEZkzHyOzRFi2dBqMTm6zOGPobEVK9xOgizHaKYgSb
gqp068YBhvG0lqYqxh9jXY651E/rT2RvaQGQcmm9TgHWFdKGQL4krCbCY7KRil8A90zDqjgQmwiQ
adCADkEyAmMiBRYfAIhWldpmlpGvgQKayfcm3oQRdR0LWK6988xRxvXQAhl3r7TsvhuEnF7w8cOh
A8BDtJuNAVJb0sMYtbNHy8zMa6qoXUcSvmqUsFa0R5vKza1pmBA+FqmzNgnWjgDdwWyYEsKVdvGe
40wasrxxnIO7PHlTUP4iF98MJ9ymUzM8Ssm2IEx9pecXPbmmpxvD9yAppiZ5Weq1rZPi9ebpSA9R
UsogXRAk6uYynFwvkUpMqICuV6P1VVfMF7qBhzjXPM1KuhUNrz6LrnbJyLGqbnUlnB8e80cWBykl
SrIRjWTTN9ht4E4ecjYi9e3XGgkpGh0W9GyKFzXgEwcpBtrPQlTbHgT6XbEmmYjXOiiaTVG6/ECK
aLYhoQ2TVppk0gR8nGjhaXO0x+JKyfpimQ92CPIaXGkkamgPckANneWTSNonv+2vRFKeIq9McSjE
vJHyAddrVrsajhq2Ido9ta2bgJLzfNE74/VQapM4+61VoTUySz0Cg/67AG3upk+V7DTKjQaKCtSN
+EcS0aZGwci6Mnx9MSQq7iBppmdVPtvOcvDyRus8tnSAJlBIXqwy3xpWMUBAQW1pY6oWxcDj0eJx
ZzBlXJRySFpj0JF19sV5SMZ1puufE2P8WqtYOu863/qa4ZUmV1H9iIGltbONDVIr1lfgX6h2gFWB
0D+Lf1tzubQ6i/+wnoOQNToVyXoW/7amQ9pJdxPbjwvLw8+Ff1QegdakydmTAVJM5Gsxwy21o1DK
8R2smSj2aRP75HZJvGsty5pM0WA3gPJEWD9a5dhIU7vy0ytTilrVu2TwfdRZ9mH3JXWq8C4dMrYG
3lz1rKJX2xPoI/th83dAPPs/0cv43hVV9VLzJl9ZWVAeA9A93+mmoq8zJebPSHnOPnoX+j9ZOr6P
+OJ/GdNR8lD99nEUHUUcRf+p4pnYj7G9iuX7DQtgwdVmljEgbu79DPUa0ozL1+BsO5tRtGJ4cwKg
/7r4zl8TXxdRenVIfN7TnuiQcydtDMgMrOdK4jDS5NxuMX/S+DIs86/NaGXvJmA01GAovpdVbS1r
Oy6A11A693GGD1d94Nm7Osae2cUfW/RFEG5BKhuv8i5MdoOpAXub3v1FawIWMzUbQLuVWDwnfTQ4
YKiQHwO0uZEpZgBUwUucqqjrKzuKTSahBTuKr9c1RxkNLeEBSUjTGchpmwIoffKWo7vNjDQboGX6
Yb4BSVl0tumFWdhPdzHZDga378D+cpjvzOmOvcTtHDzY0Fl7RxYUu4Q9xZ431Z+xSUGxk868ik1y
sqVzpmEBQgtv1NDhnTap+ayb0SPgslDqoPXmM5iT1FXqgs7FSUzjGTeQf2Qtss9SSSI0uUz25I3C
Y3XlMJuBHwfB+kz1j0mfAwsXI2biWQi29sb7wMkcNLaisBcnik+iiz2JEs1UVzf28qToILRBrze+
0222V7oJ6Quf+g9ahGIMZhvOJghb8dz2ljig++J7mlni2bVD8Qy25xcsaqVHGoF6tdlgHStZTkN7
iJ7NHJlhOFOEm4A8SYCUjICkpI3PgikgHaOprXojhBIvSYmbgQLOx6eAQxm4qIxQgYaOhDIFNXnz
nc6B/ORZ4vpPjzQ6n6V1HbTHKrP8e6ZzMIW5iNre2dCBLn82KclMBmQ5vlOnv1P+2b08S/pLNXmW
UX0b8IPfUReoHYlD48VF+TH40nl/0A0k84Tm1gCKalAoFOkAY1J49ISZD5YaC6xykMIptIWKT5Uv
mJTnm5HV0Rbo9OmrkbcbMqCQ+MDvDzzo/yVkbUX6kgtn/C5DgvNWB/t7Wmy47uKjCymz11ypN2TQ
WVm8ZGh6WoWl7yyisupXqs+iL5qVotsddT56obyrQLj9NPR2tjFY0+zAhFk8otXTxp8BCxaEHmvB
wu4U4NxqbFvcN3anAiO1A406r66CGQhmBpFxG8yJ8nMwtLpOwVBV7y+4DIZ8pAoiZpyZm/TG06gb
j+gmAlevJt59i/l3lVOp0ZJ2tSjjYt2I1kfN0rXNx4ZkEwbNe1X2wQrPMQkyDCKgby7IS3dEHSmY
Lhl2NzOZZOqn5dawSkDFXBgoCxvEE+REsgzspB84hcC0WGSSBoSisd4FWwXK13dBPCRLPwn53okx
nU5QTfwkMKHbZ8BqWWXgo/qWlwN6gYz2LVFigIeAh+zY2xYDNSVWjkgBzIZ1qwDfEDUkxpo5QDj1
2wK1rBmq9aXnHLsY0fic8vw2NlhSUZQetf9j7NLV8ie7APUAS9UeqETAYiX8gjru75LUiT6PHXqu
1Kg8y3u5gH6Rkz3hJkg5GGbiyf7POCS3GBv3s7xhqMYXIvrclqV6Jb8cl+zpuGqeonYZ3BBeUYFX
HPU8KFzJ9N7gR/SHFV7TgDGnQiPJap65kQywrNeyKOEREOIho4kcGc++04ftPCY1TSNJZl/8yPmv
sW6OOcfLO73aDZmTeEnNwwfa1D7/bthWuOOKdhaRHGwazbIGMM5ytHFjLAPbYVveGT/AKtCAGhFr
N/c2UPx/x8nHDtWEWtd+t60BJHwXBcXVXAW5GRtcYzeKFEylFJbk8zlQfABGGyNobWTUzrBSLyj0
+NShh3flmnhMtE3UPKV5i15kC9wCQOw4kgiLhQDobMdJR6LZiexJ5qooGCjzaye7155IR5sApSng
xrG9jPf1HkzGKQrqubPAN0X53Wl7ALsgeZv4ITj9RKJ+iuLUWAN3+Gwr8RNnW6Zn9pWtUvpssk2A
+Q5OATBG566deb6sz2mqIFzgsZTd+3apnoJQAb88JV15Ap5Py07v7VBTT+QxK3wTClcqZo+bUOQx
9DwHiwZxxWK53zxqWlTsdDW2pskJDce6wFBOTrAWXuwAJmhNM5nZmCY2NJy1ZDyFkr5NHP2w8Xga
X/LK3aatBEoZWImugSQ/lUzkp1AzMSfDREcF4/Vxlne6ihmrY5fgP4PFrLjYznKgwelTXLt8qpTQ
eTMr49GPuva1yhhfBUFZH1wrAggIGNFWaL4GmAOKUukfWNfWZJpjFe3KFDgRwUqXpqC3v6/x2no9
z1HATJguUr1nr0nqL0Az636ySyDuDW78LZdiKwdAql2lwB2Uwy7TcjRBJ/qdJdkhLk7goQ1PdpN9
IzGoHj52ivusfxTdsNXxjvYATtNv6alAz4cwBV0syc7zYoHyjyxB2TkA947E56sY5a8CC2xYC1S6
IzH+zjy/JEMi85dQgm5DSg1NbMNEBQw4PZ3VZnIsUFm8D0LbWhSVk30qAPi3CPr4vEeyWdubioWC
W/Gf7G6i9NJjlL438Sa7xOk9AEWJ+6g3pzeE3bfGKujdfDfEaf7q9sYk75h6lrtBqh27fKw8BUp6
Tdw4gc1rks9OLZZ1X/88SGKCBJXkHx3EYJN93WVCAkOpXmSW5QnkBMuBFQBLM9TwOapiEJjgKbsh
GVkoqrpMmRM8kwhdURngMcBNQg6uqwbrIuodZWWPyArYSChMS1OUc5D5BVrGUqwA7Aq4pRU8fXyO
Dtsg5NZ4YthdRApSc6BNsLcE5UXDRA6pToKGLmYdV9omLM5D7iL3Nw9nX4IBm4dzZDJmEkJs1s4H
ouPe+HLeNQvhxMqOPP7bAM0Hp/bXv7I10FVW9Y+gmOCfyhjklKV8cOOVtgiTWv1e9q6x6Cq3fsjb
CJXCWQQ2TmnrR9mHtnFUNA8OGpavbIEpbmlekQfZM7i6LdBb9O7etM3mCACnZIX/iHhJK/E2aIX/
UxtidGUG7jsqf3QPaJ7pM55a1tpglrs3HHF2AsR491Lr9Zv8rv2poiLPdzvn3eWh7tnM9p/61wR1
bOvOBqCTCAxQXqC/fBvUDsjD+thZjq4Tfsbi6YBEqKl8t7t8r7apDUgFfH7jFW79tCL1m+V29RfX
jsdFByCnRwGG+TWoYgf0KSOkGJ3sNmSVV4MH7tsppNA0hAwQEiRn1k971K9Cgk4VmDWXs+RuYW25
+WvQlOy574cFYVfTqOBYG5P1G5fRrKugm0d/+qWA7pggr2VMDTVNxtbNjpVcdev6kn1yrWMj30U0
QN0IaUbF0aXmyiw7NnJprj9r/vDRg9J4RiPhIsKk/E6UZrvKXPBkjxpbhrIUo+NVuAD4WXT6zxZj
VOR33Fyds++ds8prw99GJSjc7HJ8osLQCoRwnhXZ7oPoHHRrtCxdkqKW1y3gBb8GVaOt/9XTScE6
FjRDOhWjJqm9MKwsnDxVHoCdFtOXPQv8HM0wrWxuwaZAxcYhsAA4eRGxwqwfTF3PZ3mmgtopaLXo
EOq5g7RKzQDGgX8fDdEmdD0kLf2TSNu4GVsmgVCeCq03UDReYMX5MUjMVaEGYFGRe6PeYS/MrStZ
nNTWMS0joCHL5TlKRJVpVi6zYmCLOd1EChrOaSqz6cqlGJpruzlK1bXKtkY9gokPfn9h2ToaZ63S
WYy+q485uuEUkByIwi29WUdCBUhyd2crtRl+agkyw40ZfC79PN9gTlDiASzzJ1fZjtvkSBLGk/mc
G5lNpsQKOucwg6t9Wfojo12OMPT9DzdnYj2VjVB9BxWEzPUhQKrEXDeMwFCMnjx3lci2oN2HtSZk
VNepvwK/9bnqxAQ7XeIG+QH89NuxHuw7I0TTnFF1HdCpIAuYjXU7yjIljTkNKTFQmqnMLUEGqD3n
7ipPIBf/paup+LXHWGkgpQuk6Tzrjzx3umljXIaWk4D4y0bno1TOcq0rQPNg/KGd/IvuOhIHqzD5
Dz0AU73bQ/zW0vFbWSqh4O7HL1Rj9aJt+JanpfPZGc0j1UaPIejYXDeLH3xAnh11SzUXVG7dRnyd
4Xn/+jdPKynjRaP30YM+svaIAuWzZ++Wa4VXytkzGw+tH+uLuYQ910DdUCWDAoyv350YJNPwxbSh
YnVSYI7rozgsBBsoJSRrnZ3HVFZPhv8ea25OIN+/xqd4hWYP6zRqxSLFmsQa/CIlyN87XB1+et6Q
Qqn0cjHLUJmK5E/cp+tZUSjpYOIC/UNIsUIZMAGi2G18UlB8XR640xQkOiNpSGPBDbZC6ZULQOGE
VagXHbW7PtXsak27apDpd7UBskFUFrIlyWijJ8C6mmwajvLFK1Xah6Y3IrGMlYpLzMmpz3QkkW2A
epvo/xk+FUERLEZUhC/HAZntsUp+FC5y6jRKCmYv8lB0WxqaeeGu7UEEKxoOoFK8Cx1wtdFQ9FZ5
Uh2AiVMguQGxjmdX3HoiEVhIfwBmIr6KXZt6t40SDaYy9uCW17HbFh1fU+wmmWLHQBloFzKuVSvm
0//h7Mq228aV7RdxLc4gXzXLkjwndvLClU734TwAHEDy6+9GURFlt9K3z3nhImoCE9skgKram1zV
M4OW1UXCXPyUQAX4ABVMqMFXAMKyY9YyRJseOLZbgAyT/XSLv7oDmbc3g8ye1+GUE7n3/mHksnyg
UrKhz1CbpuOwzgBmK9WGgZGm3eJPFuSCqthsVlxsUyozm+3IbRJebJDLRynabEOxyJACZl5y1AMU
6ZGIlInpnuedythImBXFMbYCkH3k/U6oEkCkwAAoqtvyqmiwtqvvrRaUR6oZDJVFknpyQUO6XCwI
/HiO8dECBCPVFEPo1TmGQY3JF39yiIyl6YHFllK7gL/Hy3YoxiVlfpvIwb68d/P6mLuDatWIo2Tl
h1gRUu6XjK5SyHk/AoLPcb2l1btWdZ/G4i4sunovBumigjR3j12Kjkrg9xeAAHFAKxxEQ5+8XAxz
X1W3kWUmFTSUsikqr0JCxWn1I/veJV7+KKTD7xOAl9KILkRXqze9twyGwMUfe0CVgiCxsQuAGCgy
29l4trvyddrjuaAA9I3o080b406PIucRMNpIM6nFnGcHG9Bkuu+hD0ZIYFEYd0Dtcx41H+A1ZBGF
4VYauvMuUpA+6n5dbR2PHaVVojWnc4eTWwxg+FOnDfggVN84sgjUtjri7GBRVa7+gsJhkPH5rrmz
a6t6thNHomELna1Noy01AaD4SibnaIbLumNRyXDd24CNVtGoXTYGTMaijVv9pRXgBI7j0cS3KuFT
NDJJK/Rla8JDwf6vZ2PgNF6ztkhWY4ndEC2B0ZeWnZISewxaBNOwBFzVgpbB8xBY/lihK2PS/lvf
WxPNvlxNNA8/zftb38ow3aUXgwjbb1tAg1d+jZYZ5FZ7daE78BCjFE9p8XbEtuajgky0i5aMZ7cc
G7nJd45MJqSYI5M2iY6m0QLCXdW5zMu4q0VfOpfJTMUwtcu2oBx9uG0zmX8KF//ymWeQA9BJirLD
Klqg7Wpq+ixLjZ8iHt1NVUw0LN34jj7/dJHpKMhiGlHXc15NonmlUClR6Gr7edHxMVYshv5hDP1V
KGu+LF1dR+v/3+8iV/LlaETGTS15AN7c+JIou6soQaqvI49bGx0sq/e+lu2MJukOWhbjPF5dSO5q
stl4VgTQl9pV0BVKYyoPYMztsrTH0l10CuxCKeyLdZlWDls5UcDuRoFDpAjE7jX6CJYmsAsPmkoT
0aVVqaFbsgZUcyiyVn4Z9krgyVZJJfKJ2C/vOc4sE5F3ngp7LWALsyZdxIa7soDr/WKoS+yN3kKG
bb8P7FiCB6YZ7mwg1S9ISxdrlHtpgcKYRsCj09aWI8s1DRWM7iPoWcHljGiAKjiHTCqz39M0FJIN
A6gnUOWNI9msuwqXBzh38gJerml+CscMZwpXAvlj77CwXDUoPlVoaE5Sv+kuOC00naUrTWreQ9I6
Ysd50++rDoCPOdaVK2Fr8deRuTE62q3xr1/euY1qvIs3ztn8yZtFWb8P3e7sbdtD/BWNhvECPCjD
X0FzJCQ29mturpvpSl68ae5CzW2Bi3eV2jWS1NfehECnvAscU79/8qa5yZuevFFPTt5dVY5/dek8
d94kSLiOaxxetUcjyh6mFkQaYqvwIKgjMQlKHFsa/o6An4QL+nkHiMqEDKWZXX6KUD8wwUalaOZZ
JTXQ0aexI18KrcMZsEKRMn20tINwBy0NhDmlInkqEsUtR0AZeXY42U4YU0l1jpa6GmClDPuZafnw
REqK1pojfncJc0pFQz9Kc8jCHzr6Ur4g1QwePQk+5rGS3ZttlQsc5uhfaitNH4uhfHdNv3vjIMvd
O0WH2kdlJTjg+ITm26Bbx9DJUf/dVOlT42ndq4nMEjmxARyJthP7C7JCATHfiNEBZL8KKT5OzIDo
a+uh/kUg8/zI6uZ9Ct2ycD/oOEclpxIwrVcTy9IHnjSg9u167HD0106P92livwZJVaUmppCuI4ZF
pYMrWIa9dZjYB1CP0C68CHyQvO2MTcJ11DOoodMMKbjSefwGhITqzo+j6JHsIt8GsZ9mPgU43oRF
ZEWPScVRtRo02YaRGxmycFXkif5ArnShKQoH2OJWqPNi7Y/+1zAxqrvJS8PyhCKT8SSzxDigRbzI
NvRUpJme7zr6JDFLHBup6PUYsG0apPnOjBP7MWx4sKk8my87ZgM/vDOZrbBA7np0QD9OMleCeagw
OPLIkNEFiX3shrNSAJUshhuKlIONU+BFTlHJJkUVyzHj6d0UhWSJa6BPQvBTAAQYFCUP4TkMacm3
BY3fqjd0gbp8530AHcEGcJgl2mRwQQ8uAMtujvNwLA+gFj5btmDWRVf6ZUw+KiJgrIHkQXEmGx6i
m3mKSeaT9NriatZLBIqX4JcTXL11uAZWA+oV8zG/wzqP4ygDpK2oBgSuHkRGk/PToEYfRTQiubJq
hQRVJTLO68TOwlVm+zjtGoroRHdVZKK3v3WszSwjxSc7nBOnQAkP7Q0pEhWF7rq+LTdZgdo5AULO
xgaC9ELdpTi/joHj5GKjomTqbpLNWjv5JZvt0o5dRfEZQOaLgOg6euYYexmBUi0sh+8x0C3xsYvC
OzsAubqSJyB7/c6Acb52OL+Sz/Yk930efbVAMkf09nMcpuQqTmwC0MeiXFUAbtOqrvwvrOineRsZ
ZDhjbeM7zk3/iwM5xSktO1uHvomF0S/7nCgYPtqjzmt6ztneETp7cpDyjoGstrXGEjDAjQNkqajn
57GoatMFOv4uZzhywCFX8YT2PR+7Hhr2pXvQU3mYhiBNwDePB9rKL712NajhTb+w1LC+tHuQQxRF
vkaxY7gmlymODCMQBLg4h+3uGgvl3M6Y480HTAyg7kvj4A94AwdukKzRl2BsSNsyt9vXgOJfkhbY
MM2DbZYnnuClSRZ2BeqDviqeSTRHIyXIQtIpGmkBctipL365BDxN9/oxGlmoaBKNPlM0KZI9WNG3
HYqLX+saKFSGHaV3gA6VDyx0LUxc2D90aSJZg4LT3ojRJqK5xSu/2JqJ3U22NRg/fzSmsZRDw/7M
dS1djHVRvooOdS4UV6i4ATesJdneiDvbxkZztv3HZ8jbEEiZjoYDmRzEAb8jMPhELUBocIriQFfk
Ax22Xpv/zUIRGFTSux3DyL291WfuUy+GbFc4rQSLLBDaaIgshgSLAYbjRUuoN3HgZDu9q+SKQNdy
B/w0v/WdjefIs28pwJRQcheIvkjElyhvfsSnUKyTEmQq8x0AjgQAniD7rR35kvb/sQOu1Fa0jQ/8
SSvxh3t6q0Yxy5cuGK639Kall7LRJcUkm9/RqDbLlwBL6rdmkqMvZvabxq7SV7OexhSXYnhj1W8y
E83ReWQe/DLU/jKK7A69g9V3acQWUkSCP4oGP7O60dmulFH4mOUGWwocB6h00oE66JSTFE71PRWg
dsvjWDy2oz1eOcWNZEs90tm3Hk5ZJKvDEOZuvbElOi8Tu/3pz9gUEfgaori1T2lqlgGI9JBkj6o0
2Uw2Jmvw6o3rnwRuodlAuJiwLj66tbXr4pAV3OgTMga5RZiJjLnLV3bK2mdgKGAznkfdgXK/Wd+c
h5QoRl3C9XDWkvE/+/q+t5IgNU2CINh2onht49g4No2tH3tLGMd5SHe10n60desYFdeznWYaGOed
NcXzDP6eTIx0euqyVQU2m6O4XLAbTo9DBqTFTzKnNcFsVeJjf7H9F67kBUrG0xyyAJZdjkTlVAcU
ROwdZfbDM9g65dHybXtJ1T6Z9N+1ZBye67yTx7jQr+RkXyl752Kv4sz2JAfGbfbIPZQGqkya4QXN
IsysdEO17ODHQTfXXNZOd6Oy6QY/BRgqit6NpCzrFWmCMVQfHRclXrm11TV2H4ZJ76HVBAe4tjoK
pju6+IGVaMs8b2FYovGL6OdIEwYc8BTnW0VKd3VLgZPUvScZSLYeaybt9GSyyDp6gu1jH9yn7RBF
rxVY7FZVw81trYau5yV3iQ8MprEwwteyFvmLWQIAvEzrpWMUHDieOT+QEqj2IDFHgmtFQ42hoxJl
LE/Cb6JXEn2cqlBT6VZvbif3G1OJ/o509Giuz/ki1bzqQI/mtD4ONv5puh409VHMzYcm7sWDzJvq
vkIh0gmoYmLRBhy1RGPsAkM2HgBAYltvY1Z3i85vx5PpZ/Zb/WVgdveW55l2cpxBoG0VRprNnJs+
pAVWl/IBnTRwC2NAV6eoelp5Tqx9FeP4rVXEcwkoGHKtrX+yGs0hRZrZz0hFgKnNRpVQbTs2lplW
sLJ6I5idIjhFPgDoyMmMUJb7ySlWM/UN0o15FKW7GID2y5ZZ6b5hWvkSBlp4lFX6pxNEaYUdgf4z
EHZ8JGXRgz4xcESEWmLY0gWkZDvgs3YPbSCql7DyQbyaY0NBSsMoypcdaaYAZj6ukGPTNySTet48
oI5mR8rWHssXS7euH8fiVXQEhOqfk4Wa4uMjSbTB7Q27iAD3BSWZfXykWD0SfjP0vz0STVhcHol8
s7q/eiQS0SNlTpfup3+i+h9Sj6QVx6QR6wIImb1unubzyvlwEzr8elsnOsacDz7pgDQFigx2Xlvw
uT1FEXcX3AIDsBbH0WNWgYSA1s63FLRoJ8WoKmYDIKl99pgVHJyHC1puk0eH5rq9XRUmDjLjjA8A
icD2F0RRGValSzdw3VOQoMgYHTPVivHR+gN5vU8GY2gXp0LivAP4jvb/YoCSlwJYYlcRDCModrkp
7SXxEIMgDuvm2AH/IzcPE2sxKSorFfnK6SbFxFwsFf/b9yzs9E2u45BIB17HVC0S9QIQQF72rPNQ
35MFqtPStw54Hf/SIrIbsUB5Yj7FyC1AgPCwuooxW/ihDWgQBQHC0gQ9jDGxC2NFH+1ZhQqsBAy4
r0x42j3e7Q+Z3QbNsurqBW+k8TwwQH3ZbpkvXN0Mj4lwuldsdrzVYODAgFxDwLjjHSwQSWlLp9fu
eSAfSDmJ4uYqmmNlt6PRXFVSnqMFfQHaKfXJ5gphDYAL+U9Q9ezRJhC8mRUg1ewhT+/qjrVPI0Od
0w0LgQOgOyPIuyeK0aZ1usAasD0lA7g8pSGjOzC36s8sB8UwE2H3R6DXf7h5o7+YLdA0AWDSbwob
LHV67KzJoOkAitShmOQeiIPDKYgjb0mKscDxdaCZ30rP/n3sLIz0l0IXN2PX2G0Ct6T8N7FRXfIl
Aun6vH6gFQotQtqEm+j7rMIlDW3eDPViXp58WsrQkFz8LAvxcsUaJ5RNmYIR8NdyB9RKbIlMc7qK
WcNOgamjGDsX+wEI+ePK0ix2wms433ZFky9oGHWd02yVoVYGfE8y8pXcAecq2iHP1iRs09g70d1s
qHzR0L+riix4BQrFn0zDkrpl76WXVX96ejkuOF5qL73A77ZrldkBdJzZyWjHai3wt/FV+eSqZxA+
WGdXf4o4GxedbnQvdpwAncQ000OeFfkpHJuzj+zHP3PjFIlxYojFOTE7xYo5lu6INZZH7tewH8cd
ybHTbs4csticIK1XaX/OtlcMs8qNcbQSE2ns5EbxyM3tvT9pVKUAThk8p91HNQ4imWF9F1ZTvFq+
nr9WoEdPYk8+0wi4B8aiq/r+joaaFpibJsu0VcsjLJCB+3eKC/e7VCOyKHGE+8nd68FzObt7DtdW
5ODrenrS5BsHkO5TYrjWCWj4oPeQhfFN6Hq8lDqrT8Bd5i84+XpELbn+rTC5vm6cwt/Fysx/bkG/
/c2wy3wPMKNmTc7cKJ/tVvOe/+ugNEeKpo2/B/WH/Bn4q94zt1MsQQzwKIvDtOMRIILaWxbAdmiv
Mm9xdNNbGuA/uJ92QgN+pksPEGQbsqMLY9F45TvtfYZffrRlIrvZ9xxrcIY9oAIAPqdgBeeAytfr
sLikx6AAsy+ZkWK4+MfDENdrdElNj3plcnnc+THocWnacADyQaU30Sb0W+MgAbW7QucuqF8qZmLh
m9rGYbolPV0sJZRA0eGLq/HFc9KQ0exzFePqlvQxkGuXjmc0GyCbFK9jg+Op2Acqeork/6udoNqx
jtOF6bWA8QHPyw/b5TF2qVAmqhqG6fhDoCG5Iu+P4mrSlv7w3IzIT1tt/koWyr0y9LM7su5nd92x
rOfEfZphkqj0DVTr8VoXrTFBLbXGCNQlKpqbsJPIqCYp3fZOcbafS+NIQZdbMiTX7W3qu2rHnBTI
TJida34ZesD+Dm3qHmgIsK0B7fjMmYYsQScUaZ2xMb+QloZ2kAIUqCzDHWEZlF1s7FxTfJtwDwgC
gcAQSAEyjW+fgGJI6VQcXfRQ0mh2+hiS5LO75jvdsWdBAVjfvDGdk9kb9gOOGvqNrKJiSUO6jA1Q
RCxf8xcBuo23zOD2A0+6hAEARtv0DdePs7FTJ+ERJa/7WUR3/yIw2VF0mvG/CJ7JcVgDiS8wLbam
qvtUC/hz601V+VR431VRtrYC/2yQ2FzgNTUV5U+1+3GBY2MLEah4nwx+RZgN5gi/pgCGCfBwPoWv
xmCTCyAXFIa+qgW48ZZpnYOtQM+QhVPdv7VTya0FQN+pzzhPtOBRGSdKSRZaARh+dOs1B081Gzdh
/zcHE80IAECtFq2RhA9hqLenUCvfY27lr6G6FD2qp4ImfaZRVpfOAn9M5R0NuQZGL1G1zsrBufPr
GPL2VNXivfH52T0tvM/uNr5dk/vIRn9jOqOzIofCMNydTLsjH9GZYYbAwENTC18XfYHylcrv33Uf
xSzgo3kFIaVxD7p3viC5DADbnZugq7qYpcqsv5ilGks3Y8rEnekHj2GCJQD+d0C+ZyFRaAx++GLW
abpIwgQrSViIGIB9aQnKvsIary1MtfeoPGs7djh61hr51PVB9ZJq4LcXMZC947C/s53WXdJw6Jxh
VcmsBMAutA7zHn/nZGBLtaxYZ70lRA8OAL69UMPQw5Gomkl42BrhgIItJwTDxjlWKK18nFAHTetY
dmY/j2ZdDEvSkV+Ssk+WpFM4KvtoxDkX4NYcZ4NlrbYPtbBZ0gupGsG914usWU5vIKWlIWnDtLwe
/tYX+JzglVehcD6c42zJ2fjM+qrbeL0HqsV6SONuiw0RmnDVUORj9hJUyJO23QsIdNFYbhuo7ul9
dzsZ6O5wNNn4PdVdv0I/hzEFy1UTughQiGfpA6qclT8Fs/LFL1McWxaZeR3Iqs3vFJbsL0/Gusp4
YJ2xz5sB6FZhibV1AoBy0Do8xVYhnswRsxki3BGslGtI4w4feHX8BtCpf+fUeIVxF2LNvKTQlmud
Z4rAtaK3bXJoAdj4VKGieELrrqo+X1p+Z59IYTbeWRHETb7MW6BRR6y1tBxtka295IkEfLeZgO0C
QFFaqdkvWde/1jzST5ZClaoFyoSCvmrXk4WZoacK9qWyJ9HFnryB5Xxtj4IKcYxrHY2trWNuqKqf
D5mJXrfB3FALQMsd42ooWu16SNp/4Tvq90E4yFXRZ/4xSbz6KDH3urMy+eZm8om6eHRX3IPDIH+P
jTrCGwSmsh8+m9qq+1KZZnZ6NrXMItqZPPnqAMDvUJlasSnR6vLa5la9QN969lftrem0K0fOaAH2
+eaL2fr6eky68egEgQHEz7rcjLnMXzs2AuUjFvnFKVVO/OJUdtl4tPPSPPQWqM77Kjd2qP+wgZxX
RP0JNOv5oma2j6yshR49dSFFIQPse0GJmC8irfc3JGRG/JIGtr3xG+xDCT7bFB42xi57KvUhOZEc
TTnDdyfSfmp9ey2/YQ9oURRwK8gZFWe2J/nFvnMy70k45Tn+RT7b07zeKK2TG6Uu2uIrkQdPYRC+
oJak/Il89nSjJL7plz8vqsuNsgl713nWeonGxqBBNQswNeiz6tbgxSlMuwCyLdrq6OPrdv0JDUug
dFJNdtrogM7wYkEyFUPzsmF57t7snDEGIhOofPzUT5/7/jjVy6KVJV7XrtAmJTsrJzBUMwaTtZ5r
wbpzRInVO87CR+JKUdwpFaikQAjlmM4uRuGdJQcdaQIo7LLzSmyhcUvCi8mkyOMmPrbWfzSk2TY+
UNnejM460rcJ60Wc7lQse/Yaa9z/zgKL5GsLT+Z/2U0Avrfe9hcpGDn/aJN2SU1nzOUozEnFWw8+
sZXLeXzvDJq4a3rAPKACqHmenTrvs1Poq+KvJIzvTfCS3jXmWG6B8NI8F53nL/qw/o/nSm2dJEz1
0KKOGjxV0YkuXiGiU4jT02lIsjoE7wzZuYWNXMNsOPuhKqZYKQSqe4KTp983IwdqTYJfVYBOjewe
wN32giv0I8KeJxT6XCk+eZCCgOoJTp5CDQqtnkKBkOjs0QAS5+eU6POiBjQadhysr8Y2EC/O9R2k
T0QXrIsC+GrYNP6yd8Cp9ujl68LH1j3LQboGtvL4j0KvsF6sasAbBdqGRRHODtD7/SXQ+gcy8FkD
Xjccmj6QZwtM0GXYAkUXKbe1jDzxW8/BA547eTLdO8+Z8OR1dMG3g8KLu160bE93JdKM0914Qzbb
3dLOvuVfkQ/QPTMH+geIPhaDtMURiL+Ztwf2br/y+JAvUykq0EWqM1A7qYE/NqvI3nzxQY6017Pw
kXYcV/iUbdpZeyuJH2kXUhDmG21ZtA5kDEpxawOj2fmk/LSBoSGFVHO1deZtzu+nHOfce0fU96iB
Efv5tUt3qLfpp7cw7/k9KmLOFqSM0Og/vadpaI01MLcrdme4o32fscCaLoMJriBeR97CMkeUppKG
bJJG7tyqrQ+thQNDgMnBj6yF9NmCDWjmX5H1xXAsTWsTprxWOMSVrFc1B/gaLzQQ8/husSKmM+Iz
I4XFUm0VuUaxwu69eSipF4uEszUZkguFyfArMkWdw8wKn5AC59izNcnoIhLXAFMYkCBcvqU/s2DV
Mq/93gc1VmhKSn+u0cYa2vb7qKTXtkUquispfcPOtjLVP9pS3L9JKS5JvXrk264B5r+mLytjHY65
+zjXNjvRJgLr8EdJoiRzB1QLNLDbEoozGbIpsunVKPtCVJpndFt7NfACvZ1m2x4I55k+OgQAzSIg
MChKqjPy9sVkRpWWPoBvXWdgd7b6Vn2KQqFKrP1uRpk+aHMEstZ7MGzScwxlfKzCsj7YWYUmLXUR
HJTrZtrwZeKPZ1mk7mJ/uFaQjDxIgbUTX9JwVlAoW4WaZfMcs8fsdisU0n53ID1Rb/dfuLb0J+9J
AEI7wMylNwP9ZU+vB1+dUrRDuCQZ2c6uqUBr50V59VIhLwmv6eXjg4Z+4XgtB30yAKCjwvfvE9GW
X0vxnVb8XcuMoxUh60lDJ3WCdZOzdktr+f/dqewK5PxRT7umJjnqjzO45R+12FiRaGqP40D5O7aA
V5963YCUFxy1bFxNWjIkmTKhUWSid4666C6u8wx0d5HTpCSiyyX2LbmKT6FHKdHi2SVgwLCzTY7S
xH1v9i/gvEm9raeBw5QVJQ7EeYtyiovaVCSfk8yJgagDWnW2JfLJia+yC2xjb4Tmi9b64Procv7q
825ZSpu9Wb7Hdtwu401oW8N3YIcte42zN5Ol3pVc2XdKTvY5im82leJUYJB/svejfPxu9+2y1PO1
0frNdLJeslUpE/OFTsJxeMEXkYsjFhoq1vWNJut+TcOuiYqj8Mp4QUM6Sgd6SFRZxgsd3OcCRxiz
OxoHYpyI/nKvAyu/creHetxYgmXrOjFRCI7cHOXF9KhDZWimPVBGDahNWHUMpb8nZRe5fJNaVrOm
IWhpsoMeGN1i0spufFLRaEQhtUHeFY0bXEXDB+8crZYj31h23+D9h4QeRSsa5zqakRpTNGBDDiAS
TP5o+rQ79MzsDnQ3D6MUjLX1UPNVazZn7Wz3X8lqFYDi9VbPVzQHBSDFHOqfZcL37lkv2DZSvdRd
aKFzaFCdOwk16WRul6xR4IydF4HXXlnR7WdTr2IDasARii7YX6NN2/E8ZEviaOcGDtLF6tKUiXvI
RNpsq7B60bsYZiQDOuGv20k6m9PdxYdG+VC7h5t2kzDOrWNadsOSmbW+LTJuv1seuodRCvlDBwvL
Oi1iUJBwo3n1keJ3AAH/AyzR6PYDFNZJC43+0VTJeVLkHUpx0hTk81Xsxifbx3EY+JSKH1mrPaDd
xHzFkjO+M1iN8wQ1A3AaQYXlRt/MNO+2Hx+hVAbmbx5BpN2I9STYtFOv+odHGAfdXNJUNx6BHq1r
5M1HyEHekJedwH99+gXFYfrGArvVFtj0w3vQiheeu86T4ZfBYzo47ySerXw7Hd87Xt2yikSL1HqS
Z1sAvwzvIaaYYxWh905iilUmWjpZjWPzApZ55ykv9GnGT1aSVc4GFZzlpnY9Ez+/UR6oPtMuUmsB
mDZ5oPpM0joNlxP7riax0JyHt3w/aech+c4T/bMvGdNjUOXnJ18aMvVUVGIa9R+eavYd2oTdG0EN
ijYRABCvQbLo1jdcxuAMJO386Z93ASjpO2uvdgu0AJijTpp5VUAaL/SazYQqPc8K4IJztHmGeUnx
OeL8PLPmc1qGno/mojhuoKGKxTWtpZNpY7yiHBIlnxLA/G2TKH68SkgxnwGhkGwmKVgCJiOS8c7k
ZzWTYFy00yjfCbO0H1sODI0+Nuy9VgzWY9z51mNQSG3lIDm6ItmkYFmwD6v+r1lEd9bWKmL0kSk/
EjQZuLQGs7b3FItkhmdoqyEJvdUsi1VAALdNAWe5tUUWDeUAl6ehJ/QG67ufuT8K/HlNCdo5xek3
4SKLWPZwleFEmRBOc7pwO+dUY955QDNpqsWUnyVNjHwv+dKIAjDlW+jITs05YAY8iB3NTSa+lHel
afv7T4AiXgT4i4C5V/LsAo8/xABzWBgt+2wyIePPOCQXk8ljhiCZZ3MxkaEmmsPPyiDr+2XV+njB
JwuwS1lg27UB0qtX/hroFnxF6IC3ZFhNiyf7ox3Jsjo5+xI2PQX453iMWlzmWBSG/G7J9DJPFgEf
vxltsDT8ELg8YRK9qJGpwKJoVHJtaUa6+cUHAtaLGn20pBHpPka5+MmITTFv+aGJRsOmgTbUHq/s
eyOqipUsPX01bbXrVOegyTyPyK5OW5w/zSZY8/L7tlnZCSooV0OHM1Mes3Az95ajdGaDT2J1umpB
D1m3SfymWTaqo31WfLSlxnVfj6Q6QG8AQ14UQNKOig33YrEkkDbbHfsT3XHUARs24DEn8Da36k+s
7x25cht3GY6uPLRGB5iTXLcDdGg2KbpT8xogd6AqT0JD23HqSMQvUreow0bbeYpG0dE78TRoYB0n
mR8F2M7SmCubQNnIEUDpZ2jgxOtz1EXhaANno8N74/TdSgeWFurA/OG9LzSwDLr5V9cG4G4HzMJF
n8nhHcSvZzMafjQrPRx9kPwqmgqeBtrCr4riqxtJkFJcJpWXaJ0KPmJSMiuAY3ziKpoe+eIVgFjA
7XnjF5RqGZXZU/9lhqgmgfs2412DazF7OgvIjAT9lxEnW/t+wk5M88RcSJDbCNY0b4al4egzKcTR
DWRwZEkDpEEele91n9yjp9IFTI9z0zR3hrNpb0WzqZbIcuvg1GjVtpV/bLpuXGiKxI3HWbUFape3
Jo610SjBuz3KAHBkYGDTrPIUJVjIDHXPXx0u0JAMJ4phemJckFX5MYZxiUHGKdrPtBgxrCCdYpBT
ZGrekWK4ibZuh2YVKromgDkAwXtAoW7kRAnYYIHLQQq6sDD50XtC289y7MbTvWelyYJcZ4Wy9YR+
ti1R8GI3PpgArPGRDdj3q5IIramnkaE6V7D8mEaUnbyMXOYm+mLMHAegZr54oi73EfWNBTLfx4+i
SonmMx87DO4/iZLMuwdtdXsERIjc1HhXrNrMtTYFGE3WNLE71tfDvh6tDQqhgbatHpmGlTKm4Sdf
0pYD8MIp1CdfMiYtpVRHFXmed/al/w16DJo3ioNs4YwR2uIX0pIOMsxuiISKBeIDLMR4q5f3OdOK
+yu5HqDmHyK6cPD7aVq3nH+Q008TRFg4wL6nHxxJgqzp1v3AUJ5w+cGT1o9+Fsp0jiCAUTmZhnpm
7rHP5chanvMyZS522G2xH1oMOvvRCsGvWwDmVRihcWqw8NsD5LHf+U2RPrRuYq0CO/G/+F1ULgQQ
a37iJbXsidfckiXWkr+JBBBZY6/XmpwiZVUFikpmejcjuXGxRxOl90MKw1okojzwCKd5ONaTp4Gw
p6Rvr7wxKibZlcJR4FXt37VkwhU8Fd01YMic/XuCp5pM1ByG56z6wc6xzke0aUawHS3NEvg3tWXF
x9CKl7U/sBMDOAAIelSpIo3B5CtAmlHnaxrOCq6sybdokyXJI1XbOFvQXRZbZ/9PCjIWQdoe0vhV
BuXCV0xwyGUiBUa3Vjcg6WVkGT9c1IFilAsUo9xnE0tiyacUboQqY7PKj5R0tjPvC/Bl2xMlpHWN
xxvTDfialLGJ3q7ODO8pn/07+ySw+ZTivtiTqYYCsmVTgt0wdMFB6RSFOA2vkZHhk0mSiW0SCy1x
ap47t8WPivgnSVnomdi4oVcvwOaM6lMA/z2BOba4a+wIcFaNSN71MN5TEu//t7DDely0rUx/4fFq
Xengx9aDCaztD9Lu0FOqhihY6g90xK6bEjhZN0w+eZR+HOwG2zo3sjm5Zy8sbotdRvmqQdPQvWpI
sZub38gGRVtiNzfJkYzstKSrn8h49qXeuk8yGmZNLZbn7yRW/Pra6AOxaSwpjoD4UkRnbb81QIr3
WAdNhJNya3xjjv+HzjTtLx48RFYJllw3E48szrRvVsTL5cAz+fzbOAL0ZqvCq6Y449iF/zEBGQXW
rZtxPM0SG1lXYCPLAgB39v6zB8AmIjFNB1TnhVoTLemzF7RYw2Uhjgvo4+j6Bg5TsiE8ktYvjG0P
sqqXrMz8ZwBqTFyqHeDdpxjEmhp2iJFWOCYgJ4rh22V4JK0JRr0WBN4vQCTxKMYoU44K5pSvCDZr
vgDgwVyj+gBdsKq9KqKuqfOt6pqiW/T0J9WGTB1vyBZXqFq3Hbou+z/Orms7blxbfhHXIgHGV7Jz
t1rBljXjFy45DHME89ffwma72e7RnDPnvnARO4GWZAagdlWybSHBB1nomL0oIAzxGG5rf46981pE
uvFXIPbK0ADMii6Mh8pvoneouhhQhgmgEos31XWgVP3ZjIDNSqtU32N5HwwKAMdsNKyCflQxV/dF
7ZhzxUnY0bvJwa9EFfMqv63Y+jbfd+EEZHevgRX3eo25bkk0hQVytxBr9ebUfqHXfxoZpfhCHxg0
suGjD4xlJD8+rpH/3zzwHq4uD9oCwGs0Xg+jkrxEg5qs2twctobSGJ94pdXHqLVy15JDsg1Gs+rH
MHomUyATIL8yzgkiFwAvy4QhBMrek8GghwqfKbWquq/YdoC8oQuqdeOzPaBNtBrRJmr6aBM1GNbI
ecixVNygtzRhaBMdY3YkJLxVpociMMuvd0m2joZUCHEGeHlDbykltcKYk3ojPmQyqRd4sZjyyHiY
edDAXfUwYRecONJm4c4hRkuJXvndZmFi67qmfKgmBU97KfhJuYzJhhEl6Tc0HLLkB3Ag464CROos
eFseld7f0AiCjMWZziyWATitpuUx0rGNLkeL3bg6ZebiXNIpM0HmXdlUmMYxj60tCQTaWZJ5TGVg
7ZTArhKSGE5uh6+5mfiPnZ6+k1m3igRU3KpY09ARxX2ScIroVdiG88iy+J1K3yUlHT6JI/Afm34x
s1uanQrIz0xU6dtWfQQw5Ib3kjgq5xjyLnnyFWGhxiSOS4qwUfnO/lF1SqC4mVXz9+qzbSlzvTK6
HrIbzU8T7H8rkqKeoI0RThAeHlul3GMDh69JAvtqH9Ars48dh627pHwGQr5eq2pnrLUYUCpinAvS
AAT/gE8baxX9tbORPJZdl8ZD05bwmOmnKIXWE1QJ5pdrc1Rf5IhepvGBPi2j9pePIms/myPRB4I+
psoczrVxBqZaeQeobViFlkBzKV63zrh18FlhaWofzar13xMlHFdgQeInA7Isc0DG1eE90NEQ2fPx
MzRx23Ovou3JlEvCZZ5kkAiL7V0zWsMfeW5vKExteHMOAyho6jKMBRVeiEF7P4dFLVgh/bp67Mse
lDNuDnWAx9Y23owyBz4XjbfQccRBxcMeUP/rWHeUfo2VA8Nl5Ekk9UeuWJlYxdBOmF1LeCN3VW/S
KcaX6ZSIR9FlnptAmoIug2LsINc3ITd/hkmXYYMGB7wvXM5oaFVF4ubM7tedOpqFC3btiztL8Ya7
DCkvG8FAPMfchN+cUs2qri817yZLlnQKvJuCbHMMndLkuVYUOxARTOhAzGKQFylC5Q9OWPsjWCF9
gNr4AIVaq8X/yKuNYrB/h9coXv0Bdg4Ek40OflnxBwvbwl4cgGqEbHNMRJFLRTnVbFsqlqh4Y3Nk
DHmpYpKPQKFTGauw2oc6c0vBlUMuD3SWte3lTFVDJXeXcVsFwXEZ3qVE6Jbmohv2i32pd5d6X5mK
UsxHKYAl+7l7V4ICJwC5hMZBFiYv/x8v7a4yBdNVohNNHFrzRAut85qrbvNnCG33O1o8nW3LOupM
Hm1pc8i8GLvwRs/jUrqrBpBCuc67rOFS3BwiJxFjegm5K08ZHWiPXT1Uv/YDs7BY25iPoQlqTXvM
s2+iUFxLMKjjgX9LygZYn6D2mW5jPPnnWL8uLrEK8MFLbBwx65Nl9+mW6jqAD1XgXNiHoYM+lrro
/KNpp/4ROsnNsVaxVK77R+inGhfnHEchNykAhS/RVIQOkFv/VVQLhH64EA4aAmgIHcyK67GH8lRt
tMoXZlmDC4i7daKhwpwtpPusF2hyxZ9BJrQyQ1v5kg7YHfWjDl2gcoi9Vns3NOEwe/upj8GOrkY7
8uKr5VKShrJk0nPzRWFJ8rlD1y3WAy8ly2yENLu8jgprVbs+tvvZG9fsUjLwxdYs+vJA3KbYlgVI
bez9cK+CB4geL3/jO5UCmFrH5pBZQPMmUApsOswPN6M//sRiQfyamEO34QwKt4xr/KwF2OEpo4Z/
rUprbchfd5r196E5iJrOdtheQvFCvKbfNmhIfgZSJ4AbhXKIpBiKk4bvJcuDQyxlVOjgaGWyL8c0
ls3aFxs5KtX/SrHp77GQ8IzdOUImFANa/bVuhOTgWdeCn/R6FCRNtrJ0tVndvS3RmxV5jauXbPpY
QMaQPNXQ4Y31+n62vILdVaV3Nk2ZsDpVD2XoXchZgZnd2NMYzwBpAtnlloZF7gy6q6tcbeJVNIz4
ZCdX28n+YHKZMikn3DS5UjolF9W7MS4Iv0jtk9U0SSJHib2+qUzjZU4CYFPePOUM375e0lKR4xvN
TZlTnQYn9uYPHXViYL3ojG9ZBMKoMoj0V3RBjCvNsDjoHVpjCypz/RCVenjKRGwA4YLVhbzF2zhU
y6c3MxI/p7HyfywlU4dvR1kSgCkh++j0V4WVtyU73uiH3G7Dk5NWl5KFVlse1sjVN9AY/PRDcy7Z
FXn5pzrV6dG3Nixrs3MikYw6QRebquCrusrTFRkhRwKSTfIgWL8Gz6bu92BDBi9pSCh1EInoY1m7
vWHEhSuUGGRZoG7wpyI81hrUWz06HRkLjrmmBEc6I1tp50ihsSJaCBPdJ80BceoY/6XmMsVcaJlt
vqybORbX9VrVKARyDIuYqzocFYiB4jDm9uUsBzHURjUmy71z0FDpTHAl19+W+LsaSt9Grmrr4/aj
9KX4RwWouGJ8W0re1cDyS4S/FhRf0kuBN5SU68+KLlwLn+4QbVQh5ZJdRrTJL0eJmdufaFP/OiJY
gl/jLTbvPsxzUNORNX/Po5rSN0R9gAVnlScPWjMZIPJNePeIj0P/Ga2hzsoYoamtY5PjmQ6WbFAt
TOxDd4V9sbVOt6oiVoFbH2EF7neQ4mS7wO7N2KuAp9oJM+fuUqQscmdVDcm4XopQYXRn6Hsfe+mx
dy1KaVQ0LrXdkkCFW1mYpqUw6JZpnlCnRxWct5ADDpJkOwDJ/iDqqnhQWQZkb4S287oLBny/w0be
+aAF5VoZhtCjIZiR2/FQTzmodoz4uAQrSQygDY2holasaSpK4UagryC6wD0zVwEtHrGjsm1TRb5O
J/oZFJv8HOcldgE6W32uC+HsyRbEv7yQTr1kzHHkpuTCGp91pjr7kApk+ncby6mnIO0Clz64Eghg
PTglUAK0IYF9x+Hhzgui2cClzYxMBt9573LLYAywj4FNFKq8DJfcmBmWx0VVYjsshkYp2ED3oC31
z7hrVKsoFv0fPBDPg1TeSZVwU4Mq4z3uwtIDjqF5tnTL2qa+re6FOfpnvQOPFSVFQfUcNVDeKbCI
NTUqe7ewYgd8adw+00xVpb5BcSA5kmKvnnh6OTkP6SRpo69CviT2yxIv7xzngcx0iGe932LOuTH9
VusSJYupWZXuM220zrRYkpnxcKiL9AstsSxU9QYAFZDJmtTdsvbCI6un2DlT7tLQGcWWeX2JVXps
p6mGcULP9ZGw27ywjFXYMfVQdlj9EK0+2zMdzSBKC7uelNGrjKfuIbJnhXKJVwzIK8jmDKqz2H+v
v9h/j1/mdVAn6JXuAciAAU2LTuA/xMBxfeJKMPcsgoCj/TSycB75GijS8wYkqapi7UFFCMSbVM+r
1G7rgPPpywf2DCRGT2qjqd4EESIQZ5iDdyPEDrZE9UTy6nQgFfdo0MpVo2mDR7Z7MXabdkQCGYSP
wtS1bACupSrGjNXFfjL+7CqldgP8egzQR0ISYzHOuFqC2DITROFRYNd4XQOYl2osDipBti6pH/G4
jl6SrthnWaD/VcT+xjeH6JutlXi7Qwvxp3AATBTkzuGp6Z3h6MQhA2DdHF4G345wl7TLdzGl+zYK
jCVdQ+fXnF5EYb0BxVZ4wp7vOKcbvL1Nz8N870OAfQW+EHUTW5IqpE4mV40SMQ9DaUv1HpQZXC3q
QxLYezNB/y024uAhN6VoagVcJouthyJMsbs1F1OUilKYZBwh70QMJKWBlrws/RzUjK0zblQPdEi1
uJ7PaGhrAXoQLOevO3tyTaCwlv3QzTw9UZRo1Xpwl2pAiBvu0NmXaXADFxf3MoWhBYFbGt3lKpZk
OqPDrznu82nOuzlmG4gH3a7qnHVqMnSHM6gvuHQKhoVfY7DhFUAlZ7VLxkqxnGzT+wr8lCQPhqHa
DvgWcEpBi1syG2LDle3+OZmCjYQxzE1XMJeYzAIU2HF9Mc7zkutv17lc/Jz6a845cM6ki4tlZNsU
v/6ZMZtwJx0SoKOegyj5PC8EOmOsHkQNpUh9gua3PNw5fF/vmnkB0SkmcGJGpjkdErvyZsELyjH9
qLh4eFx5Nn0ZkqcLebcdnOmNDSq6vICh/pypdbTL4tEsz2bS5VuADL63ec3zA/qEzBMdYq36HKZT
tBuCrOpcsgG13Fara8pcIW6rNxW6xbqOu6qlPhRthQXnIeg2mgCvs9lr41ML3eEnfYAgBot0j0ZD
XY1PkzyUrIaSBXYp94vDqKZ2Y3T26BUl2tbcEgi3cwmpOwpZ4qD4IZXbxLCnUuQofOOSm4z6D20s
0hkprZglNqRtYYBpX2KcCe58g5GmMaGj9T6HLLBeJQb2NLCeRB46FGC5ERs61TPbx5uepnyyq3R4
jkAwtGsqgFuyHjS9g1m/tGGYfw+jEi+rPCshooiIPvehS93G/qvNy5sIXzT+uU5V0BC1yQ96IHVT
2gFhCcwQ47X5jC/gH/RAArjnYg9rbuILK5ntdojuAPzfAelNBfvv8ZasQ/Zr/Af1P5pXxgPVEB5U
0NJ6zMySs6NOByCGxAsd4hhUVFFT6ngdrZvZpnbsrSxBcEcm/VdSC87P1KOECV97q6VIE6tvOnD4
NwlGObhJZXhBkGW6G5ZW+KiD8OqxVcWqUjk70Wixj5GCr+gQC1CLjUJyYZlrEOsK0IaiyFwvUgPr
wABNWoJnBzYKb8ovcyzlby6olKVrWZoCh8zCpV5Lk40OGrrNd2yo34KsFEe8/+fQtpOnRjmKI52B
IJqtC4vHrtFqveOpeKYeE3x8ZpslUomxBYVvmH5wPB1kbmuomsauWiRmvKeoOWsYJ9cPsgSkJ62l
x6DkKrsjtJCgPiG14Ej2jc7IxhSzx8/MfLyzfxT7ke2uOpXD/47HOzvN9Z9tGnvsEiMBRzr024jy
Rpk6xWtlnwwBjO9ocO4Zb5aYJW+WlqPEGX98x3bT+m2ylxwmojZeoMjWPRLVq5LzF8u2u0eidpU+
GpFPTbSb0dV3jYTUWfdIYqHXKpQHqbsX8nG5eXv1/ac8HvTTphv1xrvZBqdtctZvTZD1ziJTJbMA
uJB76gZ4PRVvPiUhq2Wj/VcGOTPepeUmTPGC6c45o8m63WUBK9JbdI8mzgoyQYqnogHJ3rb6E7YE
wSNGEFK96ZxVpKuKR5DUmw7R/hJHOFRTLp5QxFKOpyWkQKqg2xlSDg7YG3EsobJMODeCt/VW0Bx9
s/+ygN3IZPTtF8qZQ2VUYPVfbvBvv9Wi0Ilz8VGt64z/VEsr9MnNa6PaDMKY8AxpX01tzLF3LB/S
pDgVWtW07cf+dd7uI8fVVnJl4G8sHueQeaj/GlKs1FhyA3WA6CLuaEfOIr9yo8nhRxrTwcRd/pgb
uYI1g8Tn60YfsjlmDp9dFEXx83j2kQHUvgcQ9XR4OmGOm3I0pgNYPTCxT0eaPjAHvjYtNXOXIHIs
8yyX+eFly1kh4tftKG4uTbVqeRWJKBOvnKx+pysqCCriafgMch/wrERGdaijKH90ohxIJ8MS720P
IIkC/vQpHP8Wq3ORP6JF/RLLm3oFbIf5g+pi3/HFsYv2OVZEuY58ju4V+Tmum2O5bp3ydqg5fbKl
ZQAKJu8y/CiXlgFSWfmjXFpCqAqIt9hVtS8dFULH1zs+v9726QEw39ZvngXSvQyXOzudBXarrYJ8
YO4/J4dgvi1dmuaf68jLoWJ0dcs1gf7Zy1l9yhThEepCz6c37EbgRc+PzVUU5uF5UDVxKEHhueUd
a19ip3XcRgmC79cka9LelIRBHeeaFFX+bdJojg50gkblm0yy0974cvlKbjoNxNJK9oRHZec2Y5jv
gLfK0f+h5U9RYAZodhMvFGEZvWO7d3HkaSE2fOwhKEapdCA7yAzy7/kEWDUb7PYFX/RiDzIDLOFC
YulLWg9nMZnZdy3S0aE8sOnF8qtyHwW9sym4PXzhXf2YyhpTJTI3TRz9payMFKDgPth2qV6j47Z4
oghW+iCIA5HhS9IAWBcWRrxt+jD7MkbJM0UoyRCDrCpJPlV17+8UtW/x5dU4bxlbZYOJBaQmL5/w
hql/xQoPBwtxYHzGdpSJHfx2eAx0XdsK0SRHPjjVcVDBnjVCixIiCCmTgkfhazyVmqtbVfyO9olz
z3wHmLLvAqsfoaux/lQVDXv3M967bRaOr8xKOqBhy+Kp1f1sOwQKOypyGR4Susp2Snn8qBWQqkTp
6NQNWCyDxHnriaQoX+kMmx/lq5UErYTfVq+OPIul7aM4sn3kvatHcZPmhFsrtvCsiLiIgB+6ENQB
et6tqFFcl/3mevV1FC1/Jos9AuoPCJYFAScz/ES2wf7TAYPNTQB6da25Aqke/qpAKVibyDY3AbLM
3yssU/i5/a0qRrZLquJdt4LyrSuNfI+v3GbF5HC0Hfxy9d7YkVd1nJ9OieW7MG/LNygtBqNwvowO
1MlywHXIOsgKk6xAKXGrXyqQlyfWz6bNlfPQT8W1AlhqBtwai3fLtMpTONbhCrL3qotFU/+NzmIf
qq2Do0xgxdSV2bZ4lzPyFpX9r+ImWQ9Ivb/Vu5vtf48rIm0Axg9q371bMSgFKA0zTxxfqQCDAqzU
REX01PLuRKOxc7RPQf2VBlOlRa8G2kQdQIhfyJQX/nOXQc6WfDZ2D10G+pkjOeMBu9xFOOT7OT31
gYAxhL2hYWgW+RbCfyCvkPOyxJpAllkIj4ZO1DantrPwmKar4sX0WOb2mUYW6PA/9ayffWTiJvoa
Eh5/olHe5Y8AGgyPNML6D7APtQ/WKlkr1n0BLTowj9BwEJGyAn9Vtp0UK3zFjRBiqZOWriHy2q3j
DJvuSqCK8snuLOUwxRkADAZ6ag+dfyKTMYzKAa2rmrFrsfPm9Y1a78CDkzyCqBysfBBTAK1YDmEk
0Ja7PMO2NBkdcBU9Md0EFC0fc4+G5GA8TSnXJgEHclBugVvnLjCkOoOsmlqTsuEtu+RSXC369LEo
Ab0qq/++21+CE/iYxjvCBiy7/QQK+M+2bMCXFTIp1KpGBc8W31mXefkN31HikQ56YYhHbmT5Xtp1
nWGZc7GBqhASZpNzNFooAoDZjXnTaPT8za4KxbMy9BmrklYGalegGSJjBPUlLy8hwtCMORqUK6m2
MJ+StW9NSZwXto6HffdL6Gwk/308jcEH7aDt+FdlJqrjKHJlb+MOffblIYzS8GwqkQ9a8Un17hxO
Z8BbSn5jS32mBNOoMtVdcgVeUaMsME53qRRRtW3qjhUT2yVhLpALx0GTKP4hdAU0EZ3Nk8gpE4c9
U1GlBi/2PCWNr1MuCcvknagvU1LNSy6IFzdVAdCXUaepG+BmvLO0wnmsdMd+VI24PmeQEDCkabE3
QKRtsHmXQ0zhN8dShPIpA5yP1dkEv9rkmCpIbmTGXYElmAqkkcZ3xqAJLCVBP1DNjfciqsZ3eeJA
BPDdwraMmucTzOp88j/HXNP1sh7XbZXyTQ9qrzNv0wlM773uqk6vnskWCks907Cyq69gtsBylIwl
EzmreFAPXIMuYo1QMi1JEObWvDbWivViW+qOzlvUKcMD+Zayy3WQ464u6MhurmMp29mGeqig+LsU
WupmNv6oluu4q4vrULpyfLj7Z/sJaClYUWIhSf4U0Onw0KoMEhS5/QKhmy+0sla3ne1FgyhOzjDd
2KtCvbXXmv2FVspGtQJ3esCK0+91KJ7sU5SNL0UpwGC+urBWok+TPornds56fA/wlbGb+zLxNNJ2
LBDfKWL+0G589d3Qc3NHCQaBFjgz1Z2itd9vbHpWJqAondRtBlLAp6y3fohJLf9UODiWtLTHFqEc
aodJU+I/89609gzsuKtpiKo/iwG91kliiCdK5rk/J7PYvE2uTpTMovFvyehsauZkd3DSt5t3rajW
XEfhfE9vVkkzaKcOEfQiNr+NLRHy1Urh+RzR4dm3q0Yerngeh27ShxE2pfX4S8V/ElFpMIjxhKUb
yyVGUtEm9lpJ0JtBXjvOQpfbLHw0pjr+EuZ/3SXRENwmlySiMaWZyp6ru0GwV+p4pd7XIJv2nW81
p6UJNhuVaMs5NrsXG/W+xkACqn2KvryrojMfsvgmVnO4dWb+j2U7DCDOatNYejYLzQ/ETGNMotpA
lvZi5DbQ5hfyL6aX/oOZmflWsyH6Su3L1AAdl2GxBZWe8Ja+5hZ6lDdxFExxlEvt1hTccGMTKuJM
z7nlUZgFSu1poow2DYRi58cjebU6Fti8hsMu+m41YWN560OC+RRaandygqI/mRN3VrwAxZviTErj
kjHpgy5f0SlF2g64M4JCPdgyeQ6kOjReKlKxpADT3J3jo2AqLyunuTIdborEOeQwl3EvwlVnBrlb
tOAANM0awllaVZWAgv8+Ds3hvQ8g8JHHzqPtZDtDybrTJNXuyDTqwOX1fvRFk6bFbkAKGxg7Q6yr
CGB6ir3WyBp0Zi72aw0KWOzQmoxXtqqI9Z2DrqOMrc3l7uL43aFutZ0GLta/dOhzT79ObM2PyEIu
GYO9iPivBifXGCeenNVl4TiOSzRgozEWTOX1hlZCijJOX4ay3NDaxtVHSyrka9tq9qlW/f/Kq/oM
oIZ+pQ38pA9Y8rFNgDTlyQQL5JPNH2CCP9Xy5OOY3oiHTQL9iPWMcRvwcuuhx2OawXGEcSNYHIHf
6AwSfEC8xMZ0A9cjRx1oJr6Wel59y8fMWqm+Ex8Ts0vFKS1abV3FeQgcShFaXhGN3FNtNJ4GFoc4
U2FCtMxp6jMdbLAXzGegey3cBAi67Z2Dho0WPOdjr+2XhCXMSkByY6T1qRjxOkN2c4TQurCyneXY
2gMEQNmDL1j4oGX7Qg7MQvIATU2tj5BZSLWtGuk/KYzclLUcUtzWPR6G/WopR2c3wXX7GiSxOk+4
2P8+dVQ02TgXopk7y/ypdSKot+mIH11vSKL1qi5XeBfBCrOZAR1506EhPWmQKd7c7UH9HRM1rRpZ
Vq40HdsCZKSDY2FLZMWlR8hyN50gH9WcwzX07mLdRzwZIXjKhsyctqAWSl6HOhQb1obYIBdW/Ape
oXYXMHA9kzfEk+1QKrnpkheMlGhcycR3crZGNj2VIjmQr0X37+cheRZ61/Weng1e2/XaC0XqGRSI
odPySJH4LMrcoc+7EzmLpC+81sZW7+z979cXajZU++TlfnR9AJh8BwcfnMpwc308KIPPQf9MeXYv
vo1Dkm3ttDUPGrohDnSGRqzb4T/aBDQtvGlA0/WS+4/BqqNcylMIHf6tjcrTVVHaMts/2jQ7+9ul
3QVb1ighVGC0UvzglIgCgFN9AM7kOoykrZxGAFVD8Jd3kunmLoSJNAUylmKoBOVYA4+3aR79QbUo
hZx3pcm2OCiunPBFym1I5crJKaHMdMxxOe2mzTg2sYtNBXFuh9Ba1xnwujQMO1ucBz3H01x6wTRv
eHhd9VeKLQq2TQWgVqJ26i25KXAYg0kDU1N36sKmPrCiGXQQhiA76Na6njogP69HrCVKUzc56bFy
/K1fspJtwaBgrfSxK7wS8IMpb+097UkZtAc1cOwy0bbTzS7WzU4VuZh1SaQRHeZsuYPlk/ReLdJ3
PxLKHhK8hpdnWbK1AWB4wStS8ZIAN6YDOnWGMk3+omDRBCqCzRP5KKoK/WSDBoNhpckICmNJjw5T
c2wOFMJ8FVwjOTqnUJUC0hLaL7Eea+5S6F/OzuzuyTKYn3gfzeygB7dj/rcgB+3dzf2NetJobEEh
0AMp+MW9OJZ7mqkrCClAdVfLrvzljkhnFOdcqxhVAtrQAJtvkaR7myRnHJ0tB0HIiMVtp/ox65tq
t4SkxCpHY01WuCtT2MNGGxQF9BdQmlTxl+qO6GfGl2bXu0SdRAfQYthYizZvTLNTj8CbaFfHJTQR
6LG2GtvBRjtooWaHVV9KQiIGU+RRc1OOKJt4W2wzdez3ldYbRwu9EkdDHoCl9XKzdmY7OclOZ8uh
lXR3NARtDNAidIpbsufX8SWX0gRYllegG2g8P8sgn5oDnBHFE3PAf+qIJ+RlmuPGiYK/RJu3Xgdw
Hjh1iuapD9TmqdbAo2p19mcyLfZmmj4bWWND/hGhdMiGadiYetB5o8wk2zwHVVqMNI8NBvV5HnKo
5fRHVtRiS3v8dBaO4fOCCTC7wgGZgcQIzKe00++kzAb7DPnmY4hlt61MnV20nz+fUq6u9uOqF2Y4
lC+B6LKViHl1VJ2kOiZYQrc9Ol0O4JQeQDukQTXj9xBQ6ZWl2wXtJZv8QWzDeBOKb9ue0hsZWDkh
NK3b6KvWKKWn86F+BF+yeQyNIlrbU6F+BV7TBYMfNneuEWAZ1vY879H+uqeumnkXV+7xJljv1DZk
tKawOLH9jKsqZE8NhQnDBy1tII704ZeK9CXqgvC4fBBimSjbmWAZAc0oKJTKSUUDsYxreh7McVra
9mtuNmJF+9Xc4dkmwgLFKsT+aejlVpIDwZuhmeRKBkM2qLHHq1YzEYP/ttmGxrSZfVdnUONH0frB
vjNFDxoYyTULwq/5jGyxH/Kjzc535iWUHEIm0Zmls85TlaDEl9M/lFxyQ1ncZ+e7UFONlK3ChudW
3t/pdn/zcOjpkQFKOqzC6zk0sa9BNw+GDx8r85MC32GqFww+VjwjwJbAWDd6WRq99b5WbGk9lQ6p
XI+ls5GWX5cxGbs+mTPu7DSMmwnAuiHBvnwzKMeqCIQXS8InkMnaXuJ3yoGGY7wdtNx8W6J6yfek
pLblATKqQywGa5dz2zgIr7ugxl+CbD266z/ShzpfRTm4sxfHEnfnXRxUGe8fuzHGX2GkF+G6zXwA
6AkYn2jD9GBGXwk/P0PuZ6C9E9ke6GLCNYXNGXzKpwc7+qqqDdtZCqCL494o8udEMnRNaIHfmf5k
u/M39Dy2/2i5a/eTdqSDptva0cyH6BDhwUUmY0g4GBCuIfOYy8B7V8yL6JCyCARi8FIKvrvQTNH4
bFUXmnq462FsKiw74WvphvXupv2ROhyx/M889P/Ki2H7KY2qLXdyFSTAkJ3vJOqARYMLFoP+m93k
vVdD0uHJv8ZG3JruYnvrj6Tb3QCjueMnO8dwcpfWe2IJhCYMtN9l6c5UzfweHE2OJYPSeomxvis1
o7HrjqWrvAqyFd2YbrGfDauyFd2p6C7WhIYFKnugy1LZ6mg+JjrIL2wRg/tX/lNNfPthL7p6R5On
7VWGSB+rOhGHgYX6xsCfymeKJYDF77FqN4FJeSrEWWE12kI1PLpmXBPrFBcE3RhK0JPKQXNGXkJE
Cem1IPg2eym3aKNqD2VA3ak9H3XAxmAqLrra2Wvk62Cpr0CotgzJS8ot5M0KkCvUupsZQtvGzGlv
fuj0c1wc9ItYluCGDh/IZhwC7CqR7ssPnRyBnf2A4A+EVCVnNP36yE5T3FWiKcbCbOffKwUvc6Ov
DqrdRiYeKvz34iB1XJtjVwPWO8R/1jaQ+6P6Z4AfAMTOIn0NzJP2JzRpzjX2iD+NRZ89oLMo9aou
0P60cix+hpoKXqx0Ul+0CH+4Mp2q5k1eg9Aaq73/qqo/sO3lzQ0vjnujtw2o6HbBW1IrWMGdFOyr
sih4C8tpH1SmeGnsePpcgNtmgGjEF7uwizM+MmM3kFGTJvDebILTkbxOAvErKkleKulnZX8iL3Bk
NyXljiLNZDfFjx6bgq7jOwUgyNBnV5Wk2bdgs9xkeWx+Af3omZ7nS0SaNc2+jCATHQoDOlBYKRh7
ebOrtvSOPMURP+pWfrN8QO/JM0nEpAKdZMQX78VG6w6RAA7r6rlZlsD/I3XHC/GJbi3Y/9wEqS4O
jdor/fk6XO5MU27tfZHWx94U5UmtnA0YW/E3VVdQRLja0HiNv8GQYb1VnvGKlScjtgEUQxSFLnaG
GjQiO0Vc48netpGyCZk9eSIKkwezBGcTrdpNTgVKwrKBqqzUvFqGtN5Hw1R6lyEFL7lUiryVrEze
Jfjf5tJEDEJmc+NVU/TRqtVTDfIl6jqK1PiFDsGQNbtwQN/iYotUrL71NVRJBl25xOmahp26AOKh
MrWOoA8lC03XgMn0xS4bIBabMMA/vcayoWpWpsFWlKD7vFDhhF36rogUjIQtFN+VsZpHZKKDXXYF
iA8MNMIFsfXWJVq4UzKjeLgLoSEEYfg2nC5FKHUJo7ME72gHDg4eHltOgu17JfM0qKNujLjXH+mg
Kqb+2EL3Y/RrBaKLbWS5EB9Dew9YYea0MMY/g9uhDwpspM0xS62KW36yliUAe1COQZHqj7rD/mjC
QNu3XKseU2D+8DdGfzh0yNsAgCd3MZD/EkvW+Q/41rL8mVoBKEAuNXNTqdEWX7doZ4DikVFjTbfK
i1khKUybdpcKtfRmrcFA004RsJGzN7HVi5ekk0YOESUIuH2YT06a4fcaywzRAOEg7/f5lxnsxsI3
DFai8wp0jSA92I5l6TSg5AeLVuE4T+aUdZ/Bj8Fc7JNqhyYx28+Taupry9SgsSO9lZI2B974hkte
uwMNZBsbW3JCcqn73BrTfTVIIdZ7njZJ77isSkEUrEXhw1RVCVieoxb0wHU4nGls47PBpZsKx+//
qE0QsqFFVAU8gg+Jte70pjEOTA+czSRwGS3IPz6ZI6tfdP2FBkCZdJ/+j7XvWm5b2bb9IlQBaMRX
5kzRkiwvv6CcViPHRmh8/R09QQuyrL3vOVXnBYWeiaREAugZxtBs5CbHLqzxfKh3j06q+0df6/6d
LZBTuoFIhZ3JvgUt3oZ7GI8nexPIWSogru8eeO1LvV9yPB3vyD0efP+YZOLfzAkeObfrW9yn+Zab
to8cAcqOXm7u+9QQTxVG4s/oK4yXvO8h181i2bPRPGFyIHiSlrulMiV2MehIkzzYUC3z1b3uWHwu
kzpeohD4hRleeR4k4zc8Jy7u/2oZ9CvRowhMXw7Mi4U3HagB01fN/lNLvhYaGsmWvm9kYYGe6Z3/
/FX7KIZ6ffoezjGKqNsIPy7OBFSJYkG/EKK2N+goifWtXbn9Qh8Te1PnHINALRL6ZR0+tg54H3nX
JseuYuFj2bHkWKIUuCDtWGp8MiFFjxroIgMw/sQLimb0f4LGrk/0XhPP0vaNZmO2gn4Dr1p6n8DZ
+0ubIuP2xrdVvr36+eV6Yu9shrtK34HOPo/5c1JE2Y3z7oGQ4WoedxhUCs0Jis5h1rCuKjQsktas
Sow11UV7JlQ5hWRHMTTXTG/Y1z+QmGIYfWYuCb/OtND2WiRRvwyHqFgMDev9VSbD4OLJB0dzOPo8
sEiTJpjO9FZzFzK25Oadooyks6UguTKePcguDt5EI4mbe8nSkO24rlPhbc3a/UZFovkw0yo5LPW2
mIj6NuE3TEUngnLoqsCdfWfEhTkKRfeaaj90eGIKxzHfCBO8EdPp0ADCx6k0ZGXaQTFWqLUlcm+Z
mXq9bJQsb3M/3b+xNPz4s2dZ4LjaapW1nydpdTDYpiJvThOwmQj1ZItyF1+SCR00AOk9dGWwd1yV
9FCQuZpVfrcN7GmGELhoid/Ge/yrLhwjRgMA3yArkrg8O8hNo724QukZ7eeH0PYOaVZb26ypggOJ
gBV6P6tTjl3QvOaDvbWH1Dj0bQdMDpQugUdRINcTgwJd34K67JfrHD1RO48lGhyWdGZF4/0MVytt
Waaa/Uhn/wM7z/W0ZdF459BL15lCzInVpZfO6AB+SOQko3r/Tl6H3VvbNLcwvQJY1ChK1UU8b750
sUw+tZbvYrAOTYW1Gir2pPZtlqNHIVr46GByshKfDsx5n5rAqfdvlrgj7zvOE30LNttJy03Xu8WO
ZZ+oew74HzdbsvY4N9mhOxDEf4AVWE1NfEPsJKfRuzuQFx08lk6utCL/wU7AIuJ5xqrEeBuSnq3c
FkbEbiUQwdZtiYSaZaODlmSBhvmUEogGkwkpJAIs/MLPD2TS5ejHBXzCQY9DzAiqSNPhRaKb8yaU
WrZCOxvOsBPM9aMlLmDykGjmv7O1VerGtuvVIHsrMPJLbybloDcMZAKXFFC74BAdmy293hT19Y3c
w7rp32/CAIn1fiia74MB6Outh4eok93eWBSbzYH+442brNHuACQb3hTbikXhI77wGhJrw1qXBriR
Q4zTr0iLoeK7dujlGp/op4ZWkM9Imr1gjl97EoW0t0VrlTuR1emTNnrfAXib/fjTAKA2D0HNg2WT
mebzIHW2Ygw/YSDLYh8dOgx9RNnbpaWWZExaMp6XpH3nWziWvxN+Hi371mZnAAdWO8xSfzGG2DoL
3FXPaV1iqo7W3BDlsjf8bP1GSEbk3GBuLqlZfwww4SpxdfLVON7viLMdxSIPkuUgc52izorSSx+F
X2f4AeUFfyh6Wd/QRKrepWVvO5UGJZkWF9Gyi3CtEEpGCrIjGZkkcd9uoqjyQSwBcnheKTrmsQnN
I63nw4jsRLVoy+xa6aa1nUy6MuYrOp0cyXyy9Kwx2UTYWKk36WrWuSp1NNv28joB1KuldBx5nbDo
Xf+uJaT6UejpuWDNkOHB2Emyl+grC+PhZz9ywLnit3brSgGKxZBXO93K+CfBKxv4vrnzM/pqCnm3
tJ1I3py44MuBp+jxwxDERHyfMuMI/OF8x+gTEJv9pH7DcZ/kacJXdiuPo2nkOzJi9EfyW+No+VV4
0GLbveaVpi01buNi+nrGc7iSLHo9m7XTWTwU5xbYPWjtcW4hnoD2BKJDB10xBoKiR986KUNDhELq
mRV0JuPgVpaogZPtbBEyJHYcMBUsupR/alXKCdkl/akWV1NRMCRmYTzp0ZXAU0mDBeGj/jYbFYtD
1qTisam3bghC1dyIX8IhrvYhJvnXuCCBakvJdSd6Kd2xQjKkjFHVNMHDfP9ianp4xS4esCghJgdA
eA7AabUdJNl8eCPj/YJhkPZIylnuKy9a4vcGagatRNpLBX5nR0tUKoejTG/gHV1pMep5ix7Aq9MZ
6N/uZ7OWzrRc/yLGKARZvSKlLvvj/LQxd8HQswhYYCcLkg/AfTzlKH3SnC5S0t9QVTWO05gvt+SF
u8OO5fjwS72QxcaWJlp3XgeDmZ5+60zfOJKoaqPxUsTdjgWyecC+admNNapzQWahzQiwkqJBmqlg
mX4Gn6t8ds18RbCSfR33e78NrRWBUXqmayw8x9HPAbov09DotMd7U5ze1JdIlTbnQ+XnzhGTyRGS
NyR9V64k2VTSpGrmOxt37dqoXszSRuS/xkDkmwZoLkc6jGg3PY5utU09CZgeJSfRbDHLcvQGTl6z
7J0dT5pt/BrpnVniXX9PaA5Aj1iJDLT0wskf7DINH9FZH29rU6SrxoxwR9JTBzP5+rgHjvT3vszA
Y9/pGIFQbBiUsyeZ8EFdNWDbeCPFf5TpynfK7c825JKic3/ZysFYURluLtpNRbw3hb8QoMKboO+f
qYY3qZHXRFHv7/Op2GcxdA9OdcC2aJ1NV7TP6HXhqtXbHNIz5R88YvdMNH/J3fxj2d1E5dJe7d7J
/nu8ORf36k/pNv+rUwENawYkLcrAWTcdyCpmGZ3lCuJ0wjQlG9vLMfih0E1J/QaflEBLhx67eOTE
3trMEbG5Z9ss4T+drnIOVWVfeoA5h2tauql7mdM19DbHepzM3vzBXl3f/CHeyZBh+BYgg6MmxfR1
g3mbbTIqVOGG/YyGvLtyIcbnJDEWNvCZXhpeZSfLGpFYU1bk5PLO2ZL2byfRJOjUplS/MNrPwgBB
t9e6xWe99RZSlcmi0Q32YcvaFRXT7NTwgFsPnvBOtJMZyXs7rwDIUqcHKv7XgMPbJ0znb/oLApOP
D2htV/RNRApFll0f/7JMjEzMDQej6NyV2zd8PcvmgFPDAQUbDmaUcBQwdDtYhLJJ8VDHUyDHgxEb
/dCxO6Xgal7i0tvFJ8reUVYuCtDoitluPEiqdFxpmt6mFyAanLJ8lNcrR2T5AQCvT/m/2fm/xUM5
Tt/ZHn4yMx0SM4tFj03MlZp8qd1XGZCIeoGnhmD3rYhMlWMXZfbkSFavsebwf8aShfjiA5T4gE3N
wnXs5hMdMDZgbbkRtCgq4uEHFAZGC9AxANW2egqigi7zHzr0azuOMabLHgNn20CH9bR2DKtdDDmA
zcjaBVw6JkMxxvjOen498tBVfJJJa/AfBsSnVVsaL1EWvgCPyb0NCsqnSli4p6Vd2+7NH91jzN3m
nFjCvQFPl99i40gLMgqFyU8ysp4ipSc5rIMtALGTZW3bAthrngPO8QY/GvIgm+71peZQ6qVcvxVn
MjNEgaaM+jjF0Lngpx4vk/mKTUYP8g3xkWBgFShYWQc4tFQeZ4qSsh+trTsmmDRW+3TkttBsEMNO
V095ieZWh2qwYhdNugVmDgjG5D0AShyhRwzAUAbadtDdQzb669ksIwUd3skogIWC1ULH5PU6dHmK
rhjgUtIhIthLmXN3X+vpcerRnRMnhazX4JkX0aILTQxdGkayqfuSPWNaN9s0sZdsKlUInLWSmz8w
YjNsUI2KlirHsZ7J7uiMDqQtUS2btDNbHjHqocAYTr7vFFMopU1GfJMx0iS4j4JNWdifx7JrUaBM
0LbeGfbnoDW/BmWWX0nZCnMRt635BCwj/xPQvbYkDjPPPLMeo4GDGTmfh0Jv9hhHBna+imjzRltz
H8BXtAzc6v4CU8jBffcCqIO9eYHIw3gi8iNasgi9QJzsMFlO6RJaZjb60KRhLtOkO2hATgRtkIxW
jR1F3yunXo1mY39pbc3a9Gbh7BJDtcJq9Y0M0PfnLljN2XX2HFF6+Q4ezlXiB9aXdMzsjbA5vlZ2
4S9A2mVuLNX816nODTrwQHE85AMyh7Gfbztq3yAbJF4idO2S+SydDMhVOfVpUtyd5Cer9yU2T30q
5JqjCebEFHJRTwBFVW3ZGEoWzXoSEoARnWqDLLsFckrNoSvRdKN83thM7mwA5A/IABogGSrzQkTD
NhH+dwAeFgAfNM1zjWqa46tElFpV2XZa9Ulj4r50X/225CBqNxaO6uiYI8CHFiTmTbTp8iZCQ4hZ
IvkALOGFHXiO6i75Ou8FPtoQoD/7S+eMaMN83TK8M3NVoCqMpkDzvmN26KpeEXV4x5gB6n7l5PVj
k5qowROubVa5xQXb3yfARaFdWB/+TUTpPRu4hCFBZASnMa7rI+Y++03SuewR/41+EWpC/6mJK+EW
Kh+7AksR+QSGFpwaHtXHMSmQHenlUmYFdreKEFngErnoZB1c66bDiIzO7QUxHDcuChx+Ustl2hCm
pwSvQJLHV1QDhr2DfNrWdJvi5hl+hY2F3X1jfr+RCjZRRv3D0DXmF7f/w8kQtba1C6u4If8OyCwJ
hOv710qztH+1GFlVZHWALYVqegB6Jo7JEIeDbbdHG8aS6NYy6RiLPNacldcmz6aVZQ9U327XOnL/
n23Z1A88Cp+ojl6EunMYbFDkUXU7Kxk6AYes3ZC2ZDlIogvLPJA2zjFXrOKRUqwonjTYFI+q5omd
ulO8FnlpkB2DyaLGpMFNd3vQYFT5yQT+crgE1NK0JMIbYscxIApGWNCK5EpUxzqooFWI1zgkiu1+
6caagV+cx20H7XIYC+s9l59Gx0yuje01S0K7avHNDYXvfwUpUrACi0o4WdgC1HxoTV/4aMnaOE2M
Eq5qg2Gq04KrswLjCVCA51BSh8UstBtNWwBnCw+35F3VwCoxkY9T9zHurIphRJZFZtk1KzFqRvnV
FpOMi48UtaP1k4IH4OUkDzwM4punFDwurZPJGhDwDYWxzopGbx7ZVI/rmZttcEFAy0JpGKugk/o3
kbwQV5LehfoSTPDjxUBHyyljzmyQdxEqBtqi7UCgsJUC2GQAaToCzMF2V02P0l6e9KqvRGHsKHWk
me4xwudZMztB4Y+N9R5APyaiIHPcoGGHodf7pR3qt/I6Av16moQvH9g7Sm5GfoEWuOZTmhfVHoRR
NX5ZiiaR1rrH60WSBvYujvB45peYtAdslziLoGIvDbLptchfAs1NLyjfolFUWAw4BkmwaTVTbGhp
OYA6/29OlWEtx3D80cpE++EMj0jIil82yL4XSNPLJ6Db1PgL9/lxdLg822IAzSv6JF9M3fuUoA34
l90iH9bz5msxut6ShwoAozblPtU0YztKUXwSQeIu/o7vAch+is+HPD962OqdG87exBdodr8C7ecX
1U2o4qJxgTKLzcFQ2KdgtnpTdplO35RYJts3FqQjX/w47KkwMxlRjSbLy0WUDvw0PxrRU1BWZZ9z
VG5BdPX7kYlSMZSdyVmc7atRvyamW9sHTYAjskP/2lpabR2sPStpMXKNR26DNWhUNkW8nZ6Xlcxp
wxWavzH/rFa1Zw8HbcAo9f0ZGuxtkwep6fDqQUG0BkxeIBMBGKgKQIf+1ev+nP77Nd55TNpRvauE
D8fOaM0t06V9rkKBSyU2NE+Vh7SO3lfR96IcdgExX5W5WNkWt37YaINY9GNoPgdZYCMNHmmXIOr1
XY/v6f5/EMkqm5XO42HX8hzNbwQMzkGME0VhtaZlZhYhW4CAKDnjPrEgyKppKDcWsbEE/sMfhqEb
n+ygyjZ6XkULot6dOXlTpEP8bhAXEpESLJYDep+tfkN0vqRwWqPdk/9M8UsKw26XAiDZF5Lr4PtD
8RPPFXlnXRqU40HmgQJDZIZsZxlRuqQl5pLCR2bpF9b3by1sJ7tbkJmyoBhkbzjApXtn4Y3mBc0G
zZq2tbll4E8PNI/dvBmOGhRyAUAEds7XzXQKPOJDqSMzgI8l1r7/EhZCXmcnibIhGrkibTftoClI
Gjb1at6MU5CoMF4cwL0enLRgeFwcipMDqqy19P0AbF05aBdsHvyqTjxI2K9QeNjd6qb+5CdRuBkA
7Xwin5xLdx3KCuUWkYBeZOiDX+zgeHWww9yeACRWtNGjMf5HDAOA9/TOPYS93j80GUfTQDxmP5QF
MFnjfyyDmWvwvLgHHRyaQLOEhYiS7EfD4v+PBb1KopcrDi7dc+21vwwUy79a+vCr93GfxGXt3YlS
jcpGwPi/2PytAptBdwUJV7GMwq50+NqJI//IuMGW7QDCsqpH6yyy8tlTn/jFjQkPUFlYWb6OQ2F9
yl2ZX0gE/q5m5YPGaktLcg9H5+4u2DC5B13kAvoQrmgLX4G3FbxVoxWtOhbaj0FhZDfsLlbYlNmP
jjp0XOUdcjM/kqzmXPVogjUiLxz7EW0b2Q1AppO7E2Iw14xAQzpYrX5qAQ07HRp1lqBA7mgdegHV
yok6EDiaKUOCUGlK7t/MytD3YHjJVhzkiF8sA5vyDtBBJ1bF2meu/yBxgxEV/Fdh1XnD3SofpTwB
kPSGZ44A6Bpli94ahebRae39gII8MFl9s91HiZvsZ0WJf7HAdey3tRzqdSGCnSiwWWTAjNhTkSJN
LIyCoHdiT2UK0vY59/dUqMjMsV1KD+hTToB2IioKj30IQJYAU2dAwanZCiMYxQVwmKEinvC2GLhF
o5Q60BlpzQb1AaG0lQDWX9uLYp8XZnodQ/ZETXq0ko7+RAO9r6tZpyx11Rn4gd/wO0rJarYc0LG9
CHpbrhORsCU9vk1PciQcopK9eeSj577J2hJsScv54EtNriXoNPChnV1saQwV50h+tcNgVaZ+8gKu
uBJDWZBTrSaJAIXfVekk96TN1gGgPb4q+WxvmNYvPHr1h6ioh/OQh/eDQMVomytOAZLNWq7sMleM
h/vmLE+z8IKZ4OIkBEBDqGqBixJfDSwzD1SscIuHcZTNyzur3o1RG04OKXazNw3/tJY5SNCDuxoM
rHlYbdJK7XBREbxVEv9SSt93JvZIVHMamObeUktnj8hOrakRxivt9qSl2B9Rm4yZggasNUOMjige
5di1gKwjwgbtV1iK1D7IBp1anIcWxSBxx7r2FALbZaJmZkj9bIYCF8ssLJIjVbFLWVWrDhDaGyp5
F8KVDyXzMOnpo4EOdC3Amw9AiVGpuw9pE+xiyZVEH/krC1K6GJta225qo9MbNNQANs0c8ICgEvvs
FlZ1wkdpFvSL0O1QjeNgScU70oKuG8aq5DdryZeWoQvWtdn3I2PS4qqWnPpjHrnDMnd87Unj8q8z
OZh3GfiK/tKShxYjETw09bBt8oQdw8FLV/SlBfLYJ1kO8tHuBDuWrUxX9OWsdfsTw87jjZy+zMFv
+z5uusXYFb2jr0vHRX5EFWepGi1N4QBALAYhhJLNio+WH9a8WT46K/R8gqz4z2K4oZapZaOW42GQ
HTW58EqHrEifMGnoonnst4jO0NPiL0s7S9fF2AP9loRl3PCd6XjZtJxdorAFfLrzfZYwyaP5FTLQ
gU2v4NropVlQdBMUQmvymI0dLXvkfbbXND9Cb9wI7qBsiDeCEIZdz9yLUa8uuipGamHmH/U2+adU
+MRhgExeg5TMCqDp8YYsSJGBkMPAoNDkhEHQdtWI7CJRF7wU0hALLfXLf0SJshuma8IjaP/Kl0Q2
k7yWmdx5QWqtq6Su/inxSAte8uIToFRA5pBJga41yDvlHqHmM7sDfw8fxWnx3M8KkMl6yWOvI1NB
ZyTrlUwqGZ3939hpID5d5jpoyMHXAcRuNjZHuqLZ27GT4gvQmOURCDdyus4laWYshx5XlDJk8otY
t6P9Tw4KxEct79JN3cRo6wMK05fRZRfAKemfkmxIHqLG/ElisvIiT9/mlgW2e1jpvrsFpNhCKzTr
EQ+C+dGwcRFAedl+JFkRhqsBo203okqO7ThauYkwtmRBDpbEGHOhHEimHDonjxVVOPbwTd52a7cE
8XbVd3KbFEXzjK7BZzEC3rEexS+Z4aHkA4MC+DZa7N/QtZM90OBeUPLiqpe3ebKPdKPWVCs3Bt3t
rECPUn41yxvhxvROe2vj+iqQUGOrIhiWtQjwQDs1emFZqiXds5MyAI0UnbLkrYJu60UIzLsh7K5G
qAMAI9CmPA2oA4Ggi/LfLJoSPMqqhNVMhkyOjhGencrCtv81DvbCwy5JscOa74lIP6QgDkQKwrKi
N/dKuiXOd8hgAKhq+9aAdCEl+aEcgaiJBnncRsnRRJ42qrPgZMVAomfM6Dedqv4Ac0h8isZgI9qQ
X0nUAkvjGIb1T9KRaHaaZX86iWEEcFzb/yT7/61TRIUpepW28ZA8dIerH3O0F5Toiay+y5qDFhKP
hI95IIqnPAn+NdSjUeXWEebXrPpMhEC0dP5cknY2RkqoOc/LPsEQj5HyauVrexDDY6BzQFftA1ac
RkC7D1fMzXMkwJ3qE1oUzKWdhebNMw25kW1Un2LZd4e+ycOdD/KOK5KubKWhev88Vl23kEVVf/eq
cN8YBmiRC0wkoSOz/aVl7PsITP0vjumiaxdloCkkeELrE/h87yH7MRfXtrfvIYUBNPNyuESi6b9o
hdktuDoDvGu3ADVW/yVv8Jp01ivZh3YFGzeN7jt4FhhEFm6stGyuQcW9swOG5L4qQSZOy7qtF6SM
/RGDdOpQZqZ7fpX3etBcHSSulnUVqoJ15qHNNRP53nZaMK0qrlKHgX0tqHztzFs3eXZ09NoquVca
+T4d42DlW8n4BSVDkLTJDH8xfyj/6caIbbgqRoeqLB35vvziYgSj7Yvyc6OK12k5eItBFa7JLIoS
bR+poVDTAkqV2fm7GCMn2xAzYCsr0qx11GPHhl7VsQVMUmrf11JYLZAaLGt9Tzs747rLx/1oAp4R
edgrJqbCx9gOrK0MLGASqSUdlEX4apEqi6HUzSVDcQK5fVWFqHP9cwxIuh2l9klkE/WdUgBaLNhN
hQBSvxpPJY4PlshF7X03CzaGGk6ZD+gJL6XZXluqhFe9hzx9Hn+vqeJt2KW7iusWWAw00kI2bIz5
IozdaG+p0ZW/Q82S13CTexz7O2fItNWM3Rj7Tbn0DS/dkKxW0FWtpsnLKMDCE5nTxFOgBfqjxcxp
wsn7Y0U6F5a0H/LR+kSWNPxU5VEHTvEKhI1SfKYksM/8H2kf86ex1ZqdBY6nbdEV6fPfBiK3b0as
6wsqbaLDJVozrW+2VNq0Wx/trE7ZbEnrpXE8LTurM5/nJWln49lXJlaz9cqgP7YanozADsUuHjOs
hVf4yL2L3LqQDF3j1oVj/OkoQms/yw2vw2MhGoKsRcoTY0N25EE2iYORBTaV3/RmOABMk6+tQMt2
wJLXPuslMv2BG/AzLVs72daZAKiDD961TLKVFIb2OUmZefbKBkR4ajmOQEqM2kSftClGvFB8y/Md
aSkkMHD4mZYqpEzDe8gcGCVpy8UZOaF00QHR7hG0ZSalNNQBua54wWQWnyjN0fJyXBfgCd/Q0kjC
/mjqgMruqjB/4mywHy0wVLymReqqfOsOvjx96bvt2gBW2t7heEYYKkcsTC6RL+o74AC44qVtW7Cf
fGDReyAoHYr2vQVaeMSCvkQfxACAjLUaIgYaKICoZeZ6ImvCNAVyHqNovX0XaxuicZpkk94PG71d
VPXQA/IV6XGb7vqmcK8Yz6xOLi1RiZiW1O9BHR5hb0+iucPj1Yl6R8jqVUQrMn11NNH2farK/Eh4
mJ1fpqtad6s1LeeDz62d33f1SUdLv7uIPa85mEP23DETtQ9yczCPtp7WjW5O1gkSjTv09hYLeumh
zoDnEZgYoVd1q3eyLEdPFJgyMCNINvQxs66Vq9Fw3Y3Tm9uu1dmNfuFq5XFu3Sjj8boinQXdoCwp
U/Kqo2tB6bBJ9+qXMd9EQbGxH1y3WTeBGQN7OAC/onSGBT0O59ivr2IPQF0Wr3ETgRn4PKJn0K3y
CzCNUEhR8mLoglWL//qevP40m6ORGUUzlVfj1OsMH3CZ+HW9YG2e7soCXaypB0SM2h+TVRtZ/B98
D67EEVcO3Za5bfKtwhV56fi99vDOycPdcJUGafgPLvQXN3L8vVYCc5sG0GhIjc4ygH0vMieLtu8U
tJxloZXzxRCboKR2e2TcgVscPkst/IHEYv3gAef6U2J5IAtHSm6wjX5bCKHIKpDHq/XkB1oa64fU
CSerMNB++thI7yuu7bBBQeailPJSefn9EID3Zt8k2q14Fc3KtpQA7NWwn2adVRCk/t0tH/0dC43k
SMZzzFGP2L5CuFmulxg2vfexsdTywJWG3zOyLo+pOgALogdJJNcPJAuiON1pdcCWpM2SQrtpA4bF
P3DAWJj1mBrVXw4mXoHcewPXLNY291cg2exA/rk9ajfloBkqcYvfVDmgglK2cQdu7zj70YGevcF9
+pulc2+FOdnk9IEF9uIY/XB8b5qBQ/bgheWmMc2G6W3N9oHXGPeROtlEL71sjFPuN+0mtjka+Ax8
tzMZbacOedP1p2XahQ5GcNUXAa0ZfGOYxU+CGBhQD8yNsP8aM56uereUeM9AAACrPJiXcqN8Tnj2
kWlqoRO+Szt9T8Uza7CRskvDhS/70j6g1b48dVgCjq4/RvawakN9eKCDjR6jne0iTS0UZ1WnDqRw
jH9HXmcYvv1t2np1vgSGoraRisbqnTst5xhwT8MeRa9M7DFbcyamRGJOpDM8BCKbiyvlIa/CN8qZ
j9EPMbfSuf5polWc/Qs9zkgxi2Q7oGMf5I4b28aFSCAHcegNPfwCaIhlFgKKPwLM31WrZIz7fIr+
e3yyXdnqGOBPquISWQGeEg1tpYHJFimrP+RkURm4QSslrTTXwLbb/8U4stpz7s9t3YNACf1CIi0w
0h3YPdsp90cy3bNBOWbqF0ouSuQUdxTDzaJfVpmbiszebTN144vSeE3ZPaMNMI3QhY+U+iuA9tfz
GCuVNVQ6WlFqT618ZYm/x7+C1zEmqNDBQw+8ZsXXvdY4x6nJhRRCaZXCNoD9ND0S9+m/eS58bG3Y
ibZ3XRGOD6Y2nohfNolN+aB0tJsjXY1fBPHEvur+mx/gHBbMALlDbXfgNC2r8DFkAX5hHnpFekDG
nM0Yz4Nt1RifC639RnQcZlSD0VCyH6Dow5OactLM305owBzOmAyJ1zm4VT+PwzA5pT2aeJVTXdjb
++NEFPDtqGoVdOgLMEoBYBbjnrROWb/MEtSJDap2vLF5VYdeKA+0EnqBSVbpj1tqHSmGUtt0+F0A
ZgG3ZcpCAKzhY1njpHJJmQwyJjvFDzf5UncKxSO7/xgPYEH87CXiVKCzZq3proYEZ2qky87Snyzd
QF+GyjPk+MKdCxuZCNrvk3FQ4oFzThrIQT4ZOfAu/rsDL61HL9BBxq4GSNHDG1waAeT3Sgtw/6UJ
1FeFwHZ077PgBZNvAyZWlWLo443DAEDUYT6bYVYKsjkAxZujfBQAvctTgKYoEWC0QPsVR7ggFYAr
XaHhBD9LgvoBza11Gcy0vERyTQtBcku21iVPQZTeK2PSBCmKPgu9QddXjBY45TlGtnWhMzpQ9Azs
8Is2sPALx4/FUchq3MyLGiV0nOqEmTarSNgbMfYZXrsieaf83tiFnQHSPTK0IwOIa6x02d60+kk2
RWCy3NWh4Fa4yMpMLNCoaj1EyVjt7Eik+5zZUiHvhiu8VvXPILyzq3HtF6hrdpiOcr8KFyic5AQO
2mqH2fMUUDOtvOKyc3fKdOd8J70RO+Q4nMkpQOPTgx/LtZljmB7MCv7VURDwdCiHaomki38GbNtd
1KltrOapu4ySzQrsAcQSyB9gMv07SOpz/zzLk2iM9gCUQF+0eq1ZMQchhY6xw1U82khuKMSQusk+
oxru7RsF5KCbvVSch3cZ4CrElRR0UHITqeY9U54+DVKgq32SubT8MybZkejVX1f+kyvJIrOY/OeX
IYfy92uRfI6h7On9AulrxzvPfGwc0CIbtWEea/QZPEtgaJUK7ybtDWuT5LWclgmKqmXW4zkEUzEH
BzVmEDbCzEiif5s+dh/srh2vTRBVC5K/C2vG4VZI78OwqWFon+uxM/9j2NHUAI3XA52HwmZBnwO9
Q+Wda61lOzQIBOsMG4QNgRPRMm6ct8tQLQnJSK+rYD1rg95dNPn401ZIEhKjhtc6KU4YbAWuhDqU
KKb2YNC4oVIKIIkOoKQNHi+OpDTQHb72EjQXkjby8BhUdLgOkpai5XZyIuVrNKPX8HxMsBQfRCsd
DCeTNs8A1cPK4R4tLGW6MzCztrDa7EQWf4akVfNnSLTOffwG54+rov35BunjUjTbzj/+uKRN1Rv8
Tx/XS3VQ+wqHb+MIlSo0i7xolTmcSySHkF3HEjh/Fr4TRb8mbZugeUI4enNgYDB6cdzkJjU3usUo
Jz0DnQnd9SivmjXa1SgGOUUaZh1K6XVTjNIBm3nQ+RgkVsapl91GvY9uTYXEo3ofIzO1R8A/LIdW
UYDINEhONbGDICmMnDCg69Kcj82ChGhZvKsnIa3JR1ocpegIpKuzzRxslmUYcF3pXV8BofqZqcxF
b6ACxGp9uAgQu5wqXdNXZVqxb78NtNAHnJ4dDBf03MrJoB1cUxkEToZedytJVVO2s+i93L7+P86u
bDlSXdl+kSKYBa81j3ZVeWy/ELu7dzMjJiHg6+8icRt3797nnLgvBEplJpRdBVIOaw1x4Zx0w4tX
QnfDr6GXrRxQLbz2NoDEULvHd1Zhhk+x5GgDhwJZ4v31bukY6G+M6yr6KoFqRpYdoDI2aCp3d85P
S1Igy66pDvjuhndDkucX4RbVYghjBeDFPr/IEXgxiJChrwbvkUSkNusaQA2ZdEn2oUujbnQZRP5f
qgYrQOzLK63nelCcopNMjU3t5pOJRMD9OEfrQBpFmJs1P+w+5mbNcW6oEaZCKkW7WpbEX01o/NiL
FuhtlTUACtIv+ZEqpCMm83NbWO3Glv6uHktCo9yNgS0v0oNnhfZT4LJJjkBdvO4BGX6oXc16kuzv
MENvsdgDMSY59aD+AEBrv3T1xDmYAjjmK22UTacfM60t+/guRTf5wqrMNRYp2s2wkmprxxa2baEA
PYGRIqRlFuWpFaV+y/E1PxWR81LRpKgCtJ0WYb0lWwDgaDegqDPYIY4CPmsX4EuTKrMrlI0NJcp7
cJUPP+SVRGmcQjd1qm2QGvrNBnXS7dUSagBSkua9+0LR1xLbO+dCAXFduOh0MSJQpSFGrjjwN7Cm
QbnuR8jcRk1abVTRFFSXo0YyauhWEE1B9Q8faE4IH7jI3N99GLo3+SAjoBnwLbI271fJAfF7AI5e
jJ4aw14YgP7dzq9GeiEbQft5gt6N9KZFx6+NvuHq3eJPEySbXtXkn7SZBSLZVIhHQJG0Gyew7H1v
Zf6VpfhHojAs/8bz7ogUtnwhjUpr/6Hh8P6Yx27z4tuRwovqp4boEa4MxxK5Dx//XYOuIvBzZpZv
gFVaY2cnTfmqbIb8pe5DwNN2/t+dlqOHs4i/JT2QJBEl624BysK2aHqXh0Zj/rkxS74Cr0r+Iups
Niq4E30zpYmGp9ZTk1GccHkI027YIS12lKJIrpmeHehXyVwvvvJUHOh3SHMfI2RzPmn+akcjVLYd
6Hf/qxeE9JOrmaQH2hvS3Mf1frX7uEIFLqGN4QKXyGbBsKvAwrWJtWR4M8GIhFhg9fqbXDj/kIvS
6Enf9Xj1mjZdDxxOt9iQ/EMfVNnxzhXPpVslqzkrLDwn3dSjbO4OyLEVmmTTfmzMMRejjGynpgIa
m65KVqRDB/I1y+giJMMT+N0/Cv58O+mAltr6RzZY/tFgIZvOdL8JNgXTATf3ISMVUv7PMrItAV2y
+JOyN16IXHHF7Z3K8hNVm7UjpqYdoiTYa5Jq/anzYBZSnwLXcwP8G0UOHTc7Rdx8bqjSJO4NZ5WW
gbeexk0ijtILgzsqKenC4c/KVHVChz8YGP1tMNBQbx+tjF3nMPzQ8vCItfYXimJTuNuSSUQiinvT
gTXNJxGpkuEQNpMhaX34mt3/6ovkH1pkQ76Mn1ecRni0HdH5+Oq0doXKF/S5Ubjc/RhShDxu2OdZ
sx8+D2kW6cAwNaqzZTN17oza38tYOzRGjDoEkk2nLtLu+1jXDySjQ+4UHUqKcADgTDi+QZoCJfTL
sub9E0Og2Y3ZS9GU4mtuui9uaouvwAydTlDKNp38eSofrf6L+T916jBM3hRq1X65zD/1/nkrHzr1
gIdcXYbu2pa2fSo7xwL+HjqqszANN1XoV1MbNhoowB5aaPYdknnNs+E+RqPWn4x818A7G6++l38a
dXFhvgSmFZ1Ujj4rSVHP8dBEPL1gjTBLhjHW6UQC1MhJmO1cTQM7oJcX+laPsGtxlI5Q6IdpKpfM
L4U/uWx1NMVrnZ3uSGMM8VxKP9S3iT8giT5agUMH4K4Nz1cuePfWLTpY9z6v0+eegZ5jfNCRXDMT
b5arQLzLORCA9iXvk2db6NtZPuv/Khcl2l7aLk6W75ki/ODA0cGO9O2mbz3e+DfN9Rk4mOv3/JJb
xjfSmn8WoxYy7Ow4/54+RORr+rnC/eyLdcFBpGgach+ayHNuhM/WBe2wBkh4vQ7HBQrJ7Os8DySs
YY1K7GZNU1FWa1fsXsDXW1bTQy1n4H9dtIaxIdk0nB53kHWpH2wqgQ5Ue6TmtohPzBENWxWVA9b5
EZhlBluhs1w8aYNtAlTwJ0oLH01RO8ZWXZj4y3liNlf8EVXs5plUO9+8xnYqTy16ZkG1wluUaWOF
R4cKjdwF1iZXGiGgJnb4q4glDWnpZ+cBmLyUn4A3GlYOiHbPiBjfz+tC8usAkhj4EFiBklpu/Jjd
st797JYUPIboTKyQMCIjctsOyT1N0qEZb5fc+jU20H0Rm/uuYfa+aCq1pLe8GyARTENaVtDQcYGp
SOuDeUizQIPCzyU5uSM1VpuAjtrvhr+8kfUq4KDMArwsuKlozEchndEh8vMvfoJVN5n6QONtFmRC
49mDL7oQqD/V7Tf55PnTRfrUi4C8nKtNjkTevuPBg2G12hvHhhTcuNG3bMwOVV3s3oGyFHymY9Mb
ShC9v/TyTAp2Idyl4MAeLruiOOfArV/RhLM10aTyta1EuXJKFZ3xPszuwoFZS8HK6JtjPLaFPvxl
gg555cgqRwap8LdBgVWlV0dg1hl/55lm1YsoMYNLnjvWHU3QiiYZJxg6d6aJghnmwjdQwd2VB66H
+O7bI3dnV6sbyVRjo3Sob/tbiW3cxgyYukcm07jXK+1K+FgxYvY0Ug0LkatCosJyeHPPvR9dqABY
bQhuX2wArOFRC/zyzkbVYu/V3XJIan2DslfnQioBlm7btAWradmNVANSgHhXROxEs7Meww/Wz3Rg
4pP7Fq2MCxnm/k55Zb5LNOOHlaW2dkTxujw4UpMH9ItJc90KYC/HrkKIue7OjoNwfQdEK/DF4u1r
iT66gQ80W2ElPTx2lZdjC6MjplEDcFWoKn1zXfkXAKzzb8jTnovckT+kla+SJOPRIrgh1A/0ZjOt
l4Vn+j+Qc0BBaJp87aLvXIjyyZKyX4emxrH/z8VRTxt8dtfKHga0DS+CzG2+mUawZEOa/UjC8Fna
vfXisQ4RXIRXQUKqITJjoemWB2V4jXO3Hflm9bfeavfK0dMfGh8OsvfKN4VodugYC50jLhOqdnjQ
jBzcclaZHEpeJ/eWGwYr3WvVG2pygc6apH9r2ELINO6fW9X16xyQ+ydPl9YJv1Sx5i0XL1zGj6Rq
NsM+4m54rFqUy6G03jab4kuXptGuriprQ7vqn2Jf88JPYiO/uRdNL1ZmY5UXOaJxDl0RblvgdKGg
KY4eSIaI0CeNRKlwW/cDgvKjAR00v8e2vhbH0EWbxtCnz0Ik2tegiH876TAVg9yGpgIgBQqHm2//
Re+fvsKfLmZfSWjeQhklC1ZE9gHcditK5RMu/pysn3P3H2qV4cRqQp+l2XQETKQz27asvResPWlr
9/TM81J+5b+MaI62XeNcXST6rKk0+Z/t6LFaJvaf7OiBPPr89Qo0IruPuY87o+v9ix3d2cd9+lYI
eJZWPmoDGg+1OBYbgeKBN2ZboE3J81chAn1XaG4+yUts6EmuTBWsCrRkXTTeputEa4vt1KcwDsNO
FFtKV86z1OMwD6ceh/9o2+vlqRJ+dEjQKHpOR0whOszDXF8hYDecSBx/KEhX4T9Japaz8tzuXaNv
zAA8JajqovCEDRDI+/YbBS3mBMK7dI5JTHH9UVf8oPM5WfAPD0BJQgyrRD3V0DXxOnYjf00hmrQu
8lvnH+YADSmUaeGvSfaLAsVbZg+kEI8eDP0wB3B+U3Bj/V8vEUhE040h5Avm6u0SdZ7xjkB3m7Y3
7nyEIVzdQO+LUzngOhtnCYOXZtNEHWhEBqTRp/zoMQTzUOaxpC4fOoR5e86qIbmjUaa13c72WQ6u
Ay98IFkPTJhZw0jZu4bnBdFS6xJwf29jB9RbXW5IlGjjEOVBexZ1KUAJkNrAFnBRbkRCEA6+65iO
RM6krjmoRKBNE5IHqMRBAmOVAOb6bOWdPEvli5WhQh9QPbk8Y20bAEB5PMUrttmg/bdZuEMJLGAS
VuMMnbnIPe9Fye9neYHWq3c9V5ormUU/ekSU7puiNo52aiTI1ubyDSS6UzkKfIH/TqCb0bZ949jo
ZbLO2r5986p0SaV2LnCIlujtkPdicMyj09gxGjQD9Sa1ZNIICoY+SKtu7r3GsI6ofonXXempNyeN
Jw0Tu55lG0TNPZo1gBmnkDJvPLt7M0wUEI5h8QFfJHw7a+TQCuzGmeVG66xGAWGml/ESd+/i7xK5
59jLtH3T63fKC9WwoIlqnKUzgQrOheCG3JJyLY13M5rVYrvbuVb/Mst/UzMa7ZVVQD//TU5D9FJ1
24656Bn7uCBNzMroAsMCAURYv90XaWQtUMhLpYDOwJ12C0DQCO3zeYEHmXzLDXC+BR13z+l4Ng+7
rLj3edvtFW/fNUiNNBobTYsm7/hilpE9DengofATXwp1muWzcxSyxyvgbVUrkqVaNwwLupCl6uDE
mhrEPrinP12bu0wD7FpabuZr0xldSAvNeA82ohuJZvl87Tyunz3QJ++Uj1TR9AHoOujBVmsvAt8n
kokoShnhipHi8Q/TaWgC05jGGsCSDsAkwPw09Unw6ZQMRArA3SVJ6RAhsn1ARmF0QQqfDD6dWlF0
K+xe22WMmcPCRMMRqnCrgwas9DMdqlKzsNMex0wVr67nqV0B8PRpluQh6rnPve2FGyTbnUl3dkDK
pNJhLQvY9MnS0IX97jcBaM0ScXFtPVvRGZl6GuimMk97IB+zHKgDV8QOkn2eoAqDDqYwUNfeWtOI
RH4WmJ+GXYEaX7TEalgz/zIR5BhOMtZ+ExUC97PfWVcNZnVmzZLmQHmon/Tmi1v7aA+LomFjevjO
ZEaH0jVk34EgwssoWgcJ05ekxLgTWyvgyGL7ghqP1aQ0GQxRhJVvUbYbZAaqO9IX5ArgZd+tuBC7
SZ1mSMfv+KmJpTiQaHJDp7GXLEXSAF/kw9XkL/T0c4aN54d4cumJoTgORbklrbKqgqUdWWw9uWyH
Nt0ndfrkiqQDaLKfF9uYBeX7JyUbOlgADl8n+L5+/rR9n4tVZwB/gXQi104sFHuqeJmU3FlPPs18
jCJ4tZrugDSnizuK3Wxg+u9JhvIzDRx30d6LuuKkR2h4svCIOdGw64qdLO1iTyKaJDkN6eCjSKNZ
0Aw6EsGxlYMbdnYwK2pWO6TTjKtlzraW7NahiSPOpNh4WE8d6DCAwAdVcDZbzDK/wpvb7jhLF59O
+zQIt11gvgL/xru1qF+8Ot1b6IR6vqzHEIypAIQg0CyJH4m4aJ0BQO5RtWi5trHCEjWP4xARb+8m
DZBPqsS4D0dR6WOfHjY2IH/IXGAHmpVKO08GSoJjB1XbiAWgDMrzu3blDzEahgs9/h6gmb6oviPq
B65PQE5d+nIY9th/p9soF/KxxYJzQSq1jYcwmleycFXKgr/wtARsgg2MQgCR1q92EtarshBsr/Bu
eC1FvMoiRz7xNo7vGBuhskZ5JtN6ndaV2tFwCApgyRX5A4BYggvSQ99JrAO7aZNmPN1Ow6R/1gB5
qHsPiZTJ1bbtBCDOhnOqm+FIIqAnJ9cmy9Dmg6dK5gMOZUlqbXsNBz++kBYdmqreJaZQZxp1UZwA
oUi8CJ4nx0p3YdjV6AZ2mBHsyQWptMKslu64J590UglKYl94ak3T5Iv530N0/qyDBhXODbkKOOhe
kg4glpNZYKbGnutdspjGsRjco+U0V3JAn8KWaDZ1gmI9fQq9BIwfaN/G+5wk2GqtVG2ru2mY+9Wl
83h4mm8EecdogaY8Zz9dBUXc/oIxh09u6FOVho8SKQOYQXRpOngDmqhrvdZXNCSHeCsHWy/L5HK6
nAYoqx0rQUj16Y9TgaBOc9UrWWDXz9GVZCJSWyDA08h0P5l2ue3di+AL60XeAYCpGING/f00ORTW
Aa3JYG5GVGHPjS5eMpF1f8V182ikWfIYN1F04JqGqrNRPqh9lTTDWxXFzUZWFtu5WYHMtFueaB4V
o/oyc8vqHJk2yk9tkS1k3OkPbac/q6bPz2ocOYU3bAy/BcBi6ekPldNVF1ekgABM9AcStTrgQIMs
iI4k69qg2GWRQE6XDGwjeOj0jS+ljlQxUBSXad/Ge3IO6LzkoJm2vqAhGXj4LjBH764kagcETdKu
rbbkvNaQEYrN/O+8H7qj4E4y3TOL0Jktu+B+uoXGVGuJyvk1eXR5ou40q7gjj3Tw4vgvkXD9RKPO
boOtz40Wfdj4VAOCxdcwLFbTPYtMKqTj/e5As8lQmDsejQSEaBAplwrwidrwQI4YBzepV4Icly6M
whWUoYfox5s8pUW/alngXchR6YEd1xtKYAmMf+gBAdRTXdRv5MmoANUtfEMdcmH1932TrOuEo11G
DaWxMSRqDksaIwL0vUoRPsqiQt76VBl3JhP4B2BEBzQiAjy90bRVKrxmkjWdevF6HZXnYPq5AbrY
OUd2cZqNesA3roEPF69JRpaKadds7CgNuJMiBDioDW+EgcIbrdoXKg1fzCRfo3Omf3OKyFjrVV3t
hd1/kpP+LHfjbM1G8AjSL0c/1ehnlJOfqJdowbHbvcaT7lBYXF83IDF5RFJfAaCDDd8GfcBaQ1k/
XCBeN77vfAGFVrcMuVteUZnWoGWv0Q4hyhTPAgiOv5tbHPmWKLDJHHww7+ZBIarJXE9T7ZD5Znim
qyO8h7bhJHrrE4kaQWBF7mTcV1h+pjqoT0Zh2YKTr5RGsAXFjndfGRwzyrxPOGd3JEIA6LNtHCi0
5JDwj7Z6fc+bLLifrpGj4mlj+89RWPBdwRBBk8J0EBARq8Hso6+ZADqMMkwANPamdR8XQMblhR5+
RTz3Cvyw6KmLw8+WaVqsSGHIawCdNyEHTGP9uyUvyugp+bhmUpYXDbnE1UzaQWczYYcfAiG6BZ4j
WhF+knsQf8e/6tGE3fB4/V6OHqFIfGFobnyjgxkHX5yeG+ghgygDXfIlSL7ToKhEcuu6EX07LgFO
82GTBtaw0lQWbGbZ6GcoQTFCVv8vP6HRmOvCtRDn8fRs0aOgdx85QX0NxgOzwTCvjTIa0sQs6wnb
kMYAE8fLrtKrKx3IF8lialSlsZeY+v6TDflFZ2wVHjzmBqusc/VTKYfhEqJQDnXJ3vBX0IhgMSgg
ItjKLo9mHtgrLW2HvxJbAOsm9V/9Ik+2nsgQcqoUe+ZOuCMFbKrD313SBMurzy4d00FZ2+iyAKWE
GVrea1rKf3cJznf9lHa5d+xs/9A7ZbUU6EF8ZQncWr2hvqkWOSNQHYaLwlminw67v64DITayjF+1
pgI+j+YmL4mPnQKexxKIB3j0JOgGuTNkKXaha5qHjFn1sQMN+BZ92NF9oXKxRlVL+fCnC7ZJvhNe
yemCmcUBWAzQk2MVmvXXuJf5Qivb5AUE88YSqxp5q/CbXmueUdwZhi12fdiaB4Ap1Md2vKDVAh+z
10MAA4LN4cFss2pp6jx5DcBVuwATp7yz+75DkwUoNast8MPNbW0BrjZmpVo4teF8xyt8iFT1DU0m
I8FJYFxKJNf3pFrZzP2Daurm76p2Eb6rktd09Nr6GXnVEvbZ62+qUuL19lOVbiAfvfaWrn+6Aa2y
1YV17cJG1nqFhld26FPWP8a2fY7HR36SRsOqdO13uQsOs3SU/6Y/ykmfj35+1Z/9CB1LHBWwsGqA
+BDwHQoSI6xCLLGh8C2TXbTRJZ6EFK+l2XmIipHPyv+r7eyZLkRhY7pQ53p/OwO+YeGCqdDeMat0
8f5DbgY4JO5WWSU/5aB3mmTz7Hz2v+qRFxbgEfyf/dFsP15XjXdA9zJfbT77kx4gkBdgDpMAyMVj
JB+wDA0MgIJG44FS15EtzI1CYARQkWN6O2tLhnyQ+mZrbXUFFgk7yYwfp84yJ8jYKefukSZ97LoW
TdAHG9la+cWwnFcqpchFU+2KGOsDqooYmFMsg8jrjlQNobRmNQAd5RGbXvG/GuW9XGkRNx6HJHSP
WdaKBXUb0WHuMQoSFFm0ARo1piYjajyi6VgZDRBMQbGHHqQBiFERAEOENBbM5M63FuCLhH3Huvgr
euu6Zwcd3usApV3nWu/dg89tZ6NYkTyUPcgJI1SN/mrUCvHZKO25e3B/NQI8i78F7027siPJgMfC
PDTTWV7NtlRuI/UW0AlUdFO1+UoDqMqRJqgEh+Q0pENWA8dm1CB5K/kXO3CbTUtoKCPjVV2Z9XFC
QxmHQy7r44SGEmQX0/SLVVia2aNr56gIaVtj6xhx/ijAJbhXmsiXNAvQIO/So3hMj1X+SCIU5V6K
vuzvaCTQTL7SU2FsaQgYL7BpNQnC7eTtpzmNfjWny/WWgRe2+oSMi5h1seUjbtVcNScGT0wyKnyj
CdKT0q6WJKMqOZKVaVQvexVbJzzvx19xXibOPkdnKfKo1t/jCWvr6SQaJcGA1/nPqX/R+TCPoPy/
6ChgCmyTHpTpKISwcgeR7PDOiVR4s9F0fpOOCbrtznxBcVxy8JoiXNHQcPNqVQyBBlxazP5q1Am0
TKTsz0aqsIY9zaIn+s60ExMYXRaKSS2F7On4bK7y7maj5fAB/YL6Mf6Q10l765WjPTgZ049gWTUX
ZhxtAiMrH9I0bi9OwleBVEWxRMynWFa+pu1olrV2cwoC922a1Xrne1257NjaffkAzFoGRhpsXEmX
DtIERi/S/gAmhnNwRzmrRFx8AHpevRg1TswCs1Iejvyg48F0ABHhonj9kyxGE/XCimP/k8wxPSzK
Xb3YkyuOf+YiQxnDJuOVuTD8LPnmm/nOkmn5Cji6ZNPHHdjTZAEEIcvDqnPUMJz6wNBl+xLaAI62
AoAxR53G0GCHogjSQA3+CV0Z0Qsyl+YmTXu555arbsxkOYj0zPhbGfT3LcK0z22dRNvKraL9oNvR
Q96iQpl8YPl/A+Uyf6oTwFI40kBAvBq0hwaZG1LgrvWEmtpyB1TPYWkVMbvpgSGBI+enBzQO+MCS
NPtTX9YvNEkHz0J7QID0574rWnbzS204O0N8IX3SYAMHqFxnSLQHjC7HjFsg00M3SBQz5BUDkmUD
CCmaLfyC3wvDWs/2NnfEijeWu6ErtFjrXgHJtSB9OoTg5Frp4JXaJIk9HHgMRMjnotX7HTh+3AWg
+YxrVZgKsfWh3gFPz70mynSmxUiw6VRlfJ81tZC9a3qNAyKI3zXtzHYBKh1v/IJFA/ojBdq0lay9
O0SuvTs60zI327sWf6WRHCfpbDqYchuEtXWc9HWm42tvNvEq4RpfzU5Qby42PAYpViDc9mzXxR7Y
gtWVXoCJUIpENCJ5KDJ1tvx8749aVm/2e5k2oMy2bdThmNpz5QXhnR26qAsZh1nBkgNgZbRlipaY
5waNzRtHoDyRZg0XUABlaFs7mk2BoL9wPK0CKBBsU9e8lHE/XCwHLN5GPTLDD1qz9D2E2QzXQap2
PKSBWDeuqu5phF6c8FSDo2PQMjEpoGeuW3NpR+vSThHCbFX4TaYhsOdHc2x8UsC8g6XrwwAft9hx
8HotSYMmHKEJNBCEwW5yIrpkBeR8Z2PFwAA1vEhdci0bFkRugFTPswpC8ZhUdb13sBXYoP/J+mLw
dwVm5XJVmSjyJUsLNfHg2QWhAlli2/tYdGB4QL1QiQuUkyUpkOVgB++WZZ2t+k4+oWI9e8y9LHrg
/g2I7EBX1Xrte84T40RzYc7zNWNavaFhhPKrQwHSmAUNAzA6jJYAbs0eSfJh7ao8f9Rq/R/WnYll
ORmkFqCMWJ70y9oU+sEDcNpGOGXw1FbFD4Ed/fdU79eOFfC3wUJIeaiYcwf0Be3g+w3wN0ZVpE1n
1TBt31VdUKndVaj33CfWfe8bznXw6qkKgkYIVW5p2Rz2EX5Hv4xGTVoHk+Y4N49+tRsbvqMUzeKq
0N78pItXXWvqd3EEIuRYlXLThUWGfiX2nT4NC6INqeoJQPlIFXXq/6rKEdd50CzABzPk7aNCa3am
4b+1KOi7S1C8ry1oAvVY+dF0AYk5qtGha3XMFro3rNAX9dR6oC2s+7R6KQNAf9qFzTd1GQA0FPj+
C46eQSC39dVLppCVV0H5iHWkdk3FcEdGLmfdoQWVx5KMWgNEDLULbHkyspxEAEpGBnfV6KNOHwNU
8z1zV4QX5UavpIT60mpPLkBgg1155n1Bc0e0cDKvv5iJqO/rOJYLqWnely7v62UY6ljXl6x5QAj9
QnIkBbO1FADZ9bFBf/WKbHKE7nW1lTaQ4ckvQE1WNeKLz/i5VwflI/9fWZH/RRnpcxt6wSqw3P5Q
RGj6SQP9bMkBzLsfB+saYQN96dvUYYD+bO9R/BWeZqXeDfF0T+tkN6m0cYAuJr/KHwI8JBFgjK8p
4FceyhYQzAqHLQ0DewhOulMHC9NCVG5ZWzZ4L7l+T7M8M9mKA4VkQ8M6bcTZTs1nxI9BLqGL/j7A
Bv6ufswK20HjsaGv6aPyjB37UjWPLb5PwGlwTQDY4k+LqrpsEVlxfilFbd4PqB6Y/lQAIetGkLXu
JG0D3BdFu7QcPG+2URM1K6MV6IEFyiQ4US2Wb3mkp2sHUdB34TjDBqdVK/QKBhsv9kDUNwqB8aXO
SCRgphvpv5M+AbxHg0XwgqaqxsVp4AJL2DLbv0jmpZYESqL9bepMKLt0ExQhdtUjZCbJ/Cx6S3MD
vd0jpmYpsVsDvud+0h9Fg2X+u9HUDhG5zW9GwkHEll7CsWuuozE6OQgEs+OgSRcSm/5sbZv4yN7Q
ok5hDFImFJr00GluF0N1R7L/YldTvJOUPuxoNBk3wFEPzoiRgDiH+I1HymM6s7l6tUrkaluNgUrJ
R5PcTqkoWwAPB8mecbow0UOUEdMSeiHcHZIJ2SKVpgdk/3BvA6340VUhIGbwxNzREKWI+R5l1mJp
2Cp5TMw6vjp4+dGINNCB99jbyM+bo3nG0HsyWAjeTpNo5DjEOSDL/K5IH3O3Mm999I2sSSKt/m/0
0HUnEABEqzTNy4M/iFe7adhNqUo7RjqQ21ut8sew/pHhi/4UowlvX/NarvvQ8d8qxwY0qM9eHK8s
d3pYGQBqhH545xWR9QbQExdPThbtoiBtXhsZLcmsH0JtrbuBvgfUpv0UGzH+cDATTKqV17TV0Y3j
6qEy2RPJq0gDKD524AAAkuEVpelA8KLrmA5qer0qB1R17AEUAatu0LzKU8l0eVDmDhXWw4tbp/25
6ZDVoiHXSr6pIizeaeirXl8gV8lONEzD7x1wxZ4BHNfcsyj/TlKQRyc7RH3KdQ5cpJc6MuqlArj0
kWY729ikOsBJvbpGts+1LyTWuwLvMbwZV2QEiMx8FQ25CWwD3BVD4WPPM+0KwD/bw8LS6rh5BaW7
uXC1pvhuBj+ALy6/2o5lLctQhPe6hchV5lTRpsQu7zkcSrzD3eI7c8StzjL3uYoChvLeIjkK5vM7
biR82flp/tWu88kpwkGgGMp176qS3lrHabwixM1uRLmWQJFYINU7bCZgThLGhNGZukG9aNGPg2Kx
Htt6MmpLFBtpLXDMdVurbxkr0UrYROKr1Mq/qw6AKrlZgyberP01Ut7ZW444Byk4Nf4oURd2WLpF
zj0Sp+40obnaXS5c/mS4Mt3xPkKpUajFL8nQ7+usE1/1Uo1w2My+CzVTnk2v4UuacOpuBQA57UFG
zREYkP1GuSLby6bNHlGu+ELXzcKwwV4KVD4WcMOOGpLra5pIUfMg46+tDZK9WgOoddEJdbUMMMjQ
fG2yV9DYswd3AJuKShp9VQWoLkDOa6IYBm/fXrNQKEcMw0QpjGjNPrRRbjeNRubhX0XEQ1z91MKT
kh3SWiKG4nI8M3QeHbluRFcOLArsK9Lhqx3XF0S57SdWImJXep279QbhPEUiu0Sx2X8Fe3C3kEDw
uTqaER+FTArg41WgV1WPqCPXXqWPihUe9muEiDJgS9X5q4c9K8rGwluG5OwVP0iAF/rZ6wBkj22V
RnztjVqVFwFT26kK4Jc0+hMYWJYCtU2vtixRiw141SU5K5VpLnU7DI4067T1wnTQ+dYoFuzyQXfO
pgX+HLpCg/zwGsQe2Y6GKi4vJcg1pvuw4+yBXNB9JD6KSegCycDQsz3eR9fkoPnAfZB1GLjDwctG
JJ/xdoFouA59k+2B06aOdHA+zmiYYXlXgKXo5/SsA4xIRLqttFuSLM9AhDsgwTq5mWV0Nk+Q3izj
AlzMC0BDvsVxnC97jv6rDETzroX2BjAceY94gFVgWkuj5wo4g0vg9uUvTtGAwL4emlfEFUG8U7b6
FxG20cLwRxII3firBMPIV+l5jyrw1bcx/l1kN1eYIKCJVbvN6nrAii4c7mLH+D/WrqRJcpVJ/iKZ
aUOga+57Zu3LBauuV402tEsg/fpxkdWd/fW8GZvDXGQCAsjMUgmI8HBHxtAIgeBKJbO/6o1FZSFP
m7bwhPR447h/2EgdvgjuxltjZ/peL4lf7LOo35gSflH0SqcZ7QqKvjpD3Pk2923KPHV2sivpzthe
u/Vu1m+lVz2auj/GSwCxmSMi0S1vk18/XwWmfxZ05GCszfczJo3nQALNxbJ8m/zW10eceNY12l+Z
HrdP5QVVeeroTKokmoOnc1yF2qNnc2HjaG8jn31QxP0o1KjQACWHeCHh3QFpBg+yJY2LfUV1sL/a
CEf0e6HKI7Lz2XUU042DY2fZEzg4RY+Gq3EwBK9JGPDtbcp6qPpjhPdiwgGfQrZLvAr0uU57eQwL
UBaw2kWqr7lVwkEKYyb1GvmT0UnEWXTiptlNLL5wuwzkk1Mf00JIJfEL0GbYgqbs3MrC2UIgYnjl
/otyXchvBr69BNFm/LPEKlgOtv7MU/JSOyL9SPIIa62g5NXS2EoUvhqfbYL/Ougxq8fJhbzogPi5
b1rwYQ0xHy8JGaxlP2L94XERrxWP5LETnZ558DJ7S9b19SymnX7KW2sFtgb7LYs7skqBqAWGCsUG
yYCZQmQPWBN3R7XfLkRcOm9RHP0sUiu4lKE1Tln6IKJOPOcNG2g6B7Ouu//PYZ1OkBVrimHdEDLs
VQs89BCDeZSmyavFUmQk1xkE5Gy3mjRrBtAdIEAGnXAQLtI0es6xOs5srvRXmAFliDj91NsDy8Ef
vdteaxCm9t4WP+UKyAMwKk/BCH8SLDOX/6zXRrRs+GUrYqoI0FNIL66Vc+1veplB4rIGwjXN6cKF
a72c5O3VtIz4rPLPZYq1aVp/TH0wVf226iar/6wypkkk/rC6jTV1zFpfbr2+LZYdZ9jQu5R8dOLB
G2r5ObTA27RK9ycBkhkIQv6rAWO0PxWjkU6JQQzy5whdnIBBM/gQkUz+CQv4pSTipkxrSGYN7Rmy
qnTHNI9X/jiw5wKR6HKCsPE6eI4b7AdorcaVduBdAsNbeWm5knNjEQCLNo0VtRBcoC34prE/ApQR
fhITrC67vlnGnksWJqBtgtWkBI2mqTPFrAJm3uifDBTCKNGkmAIek3gdsAxpRVOxzNzvBhN0sBha
9YAl8a8GYwyJqnjNebJFMuTHgJSWN1414Zxm9Qh8uXCe8CIC+Tbqm9wNVm1p9WtTxBERkaWMPQMu
7+8AhWkWpl4R9jNSrXcp4to7azcAHe7UHeIiyMRs7O9h+eisWNmVgGLjjd+EAz0Sv6DHcRQ9UOgA
q5rirSGKQ3osm7Q6QNTmjw6mHr4wCN6avg5zo6VXjUiXsmOxzv20X1kFZ6fbnYX4KpxeJQMeEHd/
tYqm7kEGOX63qukunupyiPosZSsHvKEt8jhw68RaWZ9rqw4eGRCPsyFK+G4kA3lME/CI62Ss1s1k
S+t0XMcWcEimdXT6Ym952P+YvrzBky5cejDjmg7Rk2ZqePyXicAw6swiMG1eJ2qdfQxFyW4LAXoC
zn2/QzSpCue3nCxJh5VDpXsGvjJ6uFp0AbZEOiwIfI95e8dF5gA6mpTiNbbj6j6UVT+308J7bYj1
6uLM8zMI31TiMjGDXtcuCyX90BC0mSXQjH5ykFC5iCuWnUXSZ6ArDasdQJtTqmejVsQP/bsmAJ4g
yYPiojvxJRIud+ZCHZlf7xqoIQ7zW0tSZCyFn/mXJd5b+Q7+jGFZI6OeRUm79qVic+xYQK8B3fh9
yfIeO60ovPcYWFNJpyxQvrXhvalrCLKZIK50MCXbxus6JxHcSqa/R+yfADxH8Gp+YvejsoT+APNb
sQiHtDyCw9Q/1rwQC2PA5SwfCpDb6izITn6ClFDDoMvjiYc5jMnKEAQMObKa0wrkXrfWMWE+BOvB
sJ8B1LGsggwCMQAUb6hdfonUJg8jzcmDKKJNU7jwG0ylHCzdizbv4VEbqf/QgvPuwJvmyzTW3PeB
CiZvFiSrLmJY3bK8K2H7F+KvrrTIrg69qQRy1OaEnNfWeghpWe1Y1gGgXwtAP/6+NeXcK58iyG3i
3zVSPiQWvGDXu7L/vvWmcsGQwQ6gJ27p2FXfIxFzawxMkxnu2n4rm0pj05pBp+l8mfSreogAe1IZ
mTFN21NbRdxf9DJ7Rtg03V6L1xb/SB1hH50w606mxlzsrul2hcoOXdUilRaqaPaKZjg/30xuPYo6
QtICFFcXptU0FLYGHaA7sH+kANTy+wP4gZqD3LbYqA4ouGXUlHiQRj/DUcL3pvQsXAoIOH9Xgu7I
mg+hJ7ZhlEFpGUlBjz23rBnSmPq3VOWvve/UX+g2D0Nods2QlDrv7X78qknyEgHe/zY0KceLgraP
QstgkQPHeYbbtlqTISUTkW+/c/sE6opZUpwsx3GWttfa9w3Yzuf4vfyj7fWPdSzLI4vTs4q0Ahk4
UmSW1A/iZY53yb0KquYeiVFPUS9bsCihlDiZdWySam8MrNHFoVlCwiAStrv4oxPJ38fO0xsvS3Zm
mLrxnRNFfikyGYYMZJtNv2okrRam1fRsRfozisb0OjZiDSDv69qlMTCTSwHhDKwwFjw2BXjZJIHn
rClDdZ0iK9vsEjnNnCAde5YVeXqtd6HAtm6c1Jn/MVRmNyALpyHScfG1WouEF5z5ZteBXccK12Ts
a2T44hvCfdjijDKES/Mn1Mr3JVSX8dc0F7gypDe/lc0fX7dt/melaTYtnS/AcjWGZAkiwPpJjOnO
Fap7B5oxXTLBkNnotOnz9CqrS969e6VQS+5qjfCn62w7y4J7TpbJuIW0sDh000WlWKuZB23kW0Pf
Y+l38ufSxUEoAG2WDvE21BIw8uli7kwdxBkQTeMBJTOABQGT/58MTZer9a13p3vwRv8fumRMtci1
ctZ/D9Mid3yHJMT/caTSLsF8fpvD3P1lDWZPLKohXOSk9efguk+O8XSp7aFF/q6UydFcYg7Z5cxO
8pWxMXWlsbmVaxvIDGvstqb1NtZtFEtW2Z4gmQiOrVvtbQRTZ+ZvY5duKOQho7IKm8VfJqlEUHfi
G4DTCh/2r6FAwlCtx3aIZ0lg4UmNuwe7rKnYiPAzVZwclSIgTYdqq5ylbSg2Pk3iMw+dl7CSzrH3
RsRY6tZFGr9InpnsgakZ7fIIIo74Oa6slxQaDmfT6JfiyEFTenEHGT+rCqepqPDugfOOn3X9nIKM
EsrOEBRy0q3pDviJfLAbbO9sxK2T6pymQXRpoYIz5WiQeaksulQOPAKQbAXqkULKdbKoJ4u2yeqV
gKbg3NTltSzYDF64S4eEjX0I2FniApRh0yZcNRyKlGR0JGLXiVraMTQRxFjIZ5lU5SKQ3N+YVu4i
kzKuc/hQsP14oHiaHT92L4XVuhcXehsbPfYIG5i6wXMuDQuhDwikYTGV6qTw+QzC5O88FA1e2FPX
qWEIO2vh5FAw7oAA4ZBn9kATrPI3cMi4F0lz8FFJhLFUWC+RBF2ulKYFPNkk2OEYCPhQ2hePblz2
9wS5PabRQobSo58gKFYm9tFUBRzOP5+pcm2KGkB/CCQO6dwUa+wPILZnX8c2I3bKPtoRmyvizB2b
QGyhI+EjElyguabSbFMFTfjYRXG/KjV+NtMKEFkNiC4FL/XUqtkIuXQwtCONJQ92oRLpNoai6r5p
eLZJ4KU9WpVXrmUel6dg2uu23qjPjg7cJQKg7DKmlrVoyFjcx0CSLuCQdh8IgMFzJBvIJ7j58rkX
dv4zLxHsiyHy9toUdQVkJyTaGXG+oB5IPnqXP/nhMHy2TJzgxWu/EoJVItFQRbW4WLpu298NXYZH
3w33befyaD7Y9h5p6ekxk6S/y6dL78YrWgQN4KGwN5cQaY1kyD0cKn9XVXMk/8bXLiC07i45dqFN
sWJIzFiLHlxNXguX+ECLfdyxpER6cVruLRsX+DXZIiT2sEhCeIHdIIYkj0Oj+wA7e8387M0mVbh0
VFZuTBHshHNXgfC19DXft14/zE09sB7gEQra5jjmunnskDw2WFX2NhSWBG064qkukfINXJr7nMHf
5kcSZxyw48+MWTvYX6AhTbdYuJwjgUbm0dyxqTg6GZ8jBNuAjgRFU3czMXfEar+q3nXW/9bfbUdw
HQfJudZjc9IWJBGzgnlvgci3ftxHX4iVPPlaBc8N1WrJcrc4SGzwDmVbZUvRq/Glr9idMdVedsAz
Eb7CnWkvWJ0QaAaF9b6v62SVJ9H4BL/gp8WHYhliB3ao626ZdkgNAbQCr3sxwP1QeAKLONKaSN3a
Dy6DyIMZ243eSgDoPluRQPKX+sldHw2IbblFuYnzktyFQRHOGM7dO6tzcmCL6wIcK30RI+lCx4cA
AK8ewKxdLfivhquNab4aXpts3c7LCKxxpvJ2MYZ/9zHNQVXRTUX9bekQf27l2B+XZqwotqKDHagS
p25TcZ1dOO4d8VOyNkPWTQoaTEL9fQDM445GxAKMunBBu6ooaOUZ3yLI1RwcBHRXQYog9SDhYOpb
u3kaOfAoqcXoOyTYgYS3rJ/4Rwd1HbaQuiCrO80d8gnhBDEDw4j1gqe2n8cypfdOK8ZlXVX1KXEB
FvUBldghhkn2rOLlmscdPWfc9hdBw4dH4pZs5vOevyVCP6VIxfyycNDtOxzsWJqFBwkOhqwqyD/I
iPmILIu+OkEj520KXEEU+Mg7AXgef12E8iWAHFhtebbvs4Ssc1dnZ5bF6RLiheQBXAPpPOAj/txR
/57RyPrHhXpYktojNsXYMKdw53xJ0j27Xf8YQCV2X+gczsJBWvJQgngTISmQpU6XqlFIHUtocOq5
9ra23UYn02rujInmYw+pzw4hlJA5kCpymnUM/hHkkiKAjVBZ4vN5DfT+vCuDal1gDXkSUkWzSkX2
sa9K/hTX45tLBAhvptJYiXtKXXI2pqEDuXuH8IspRUh7arMSZLIF3oF8HOf4EzUPpp9ijwHIJh4h
RFHPkUBM1nJk7QVals0q98Jh3gPyFgK7H/EzaZfcJiECe1Ys57nVivW1FdKE6S5Nqw/gNLqLAmit
jOv5yAucM5Nk7eGP+qbitFvFIcTTBmTgvaXpOQOs4xXphNAWDgQSPycr7GbPOccfDzjJAP4EJKYb
85giE0jgb3SWkvJLlzc/jb3XFNkiiIJib2bDaRp8bP99NtKdQ99yXv2IVduGBc1ttmyaTf2ezYxq
ZvOC/Hu2BrOZUc1sVpKUex4z+KZ+fTfic0hBdR1EtobO3ptLayE51Yv1zyjwbGQr1BryGRbE7g4C
iaoVuHhQbSxdtY5jnnwXfg+Qgy5rTWjYQ5A1tQ8tOAsOATStkPfyu5wUMWRW4xRb8t8NVxtjDg6Z
/agZMiR4+NHjhB1lWfiWOlGzAqgz34YcYGxXQ0w16MMPr4bOWtMV+gy0Nghxp3ihg1UMTpq2Xg0y
AKdknd4DM9bcmUvkFcHe0d3Drcq1fXufUOcxp/a3led43T4a82djda1vERvxOvflVoVUngSJhViN
puFj4oRweKth7nTauYN0ojWT4Yjdhgidu2K6dD39DFgT7IxFNBTuXSLpJkozdjRVxmoMZl2W1nem
xpNtf2qzDikFGBSUsf7C8n21tMiU0hNiTYR36ARACQKV08WzsRGKiuxkDDwIYN55TbrKSVuenKzT
0JgL7aUKi+5k7I0ZqI2XY6yGUwKdzzMccQvQzENwKOzTOxHH/ZJGTXaJ8SgsKdH52etsQLahFnKC
nku6xpalP6ay9fFh4D6mjDabahSInEgFDpACKqehH5MtDtbFLhxGtZMVTmyWHZd76RV0Y0FAfOL6
hboN8NGHajiAnU5ue95VyJuP3Asyb4e53wfju0AuidsgeE6wgNIOKDwtOjpPWB5d4Kwjmxqr6iYF
Q9RFszyYU/gs30jv7x07Fz/DGKzlhPTvRWGN8xAR/0tfNc0GzJ3gIojKAQKdabwQyDV4A/3Jycxk
F906zT35wQrAAlgts7u0LsUmooXe1gzv6lLU1cKFovtrLN07M1Oh9bLNGP+wHKSVOkr6dx6P7HUY
ToKBbqZOLvRTF5VsEYnh+ZPpVCsOHvvQ/SFBOzAb4qBCuvhYrL2BYNeN4MgRSXV0UfTUewjhWrMC
wLY6EtkQD675KvJYu3NkoE9ZaFULbaXFW5lZezfMmi+PuhBy0FCF8htkt2RNdALmie64B887sufy
Rz3YBUgP3PorgFMI2KV/khwZegN+x3tV468rhdVtsW/vlzl1ADfqpBrh2AE7gA3e1Vns8iTDW5cX
u8xyip25+6MymFpM5d8tN3MNgrM/epsGU1dVrJ/VKbBU0nXFiZRtBHVJq3vuPABJNcdi5pVD9yx5
IzeArpOFKTpxGy6HFsBOU3T9IV5UPim2psizKWXSZ8kEm+wRfKTY3k4Xc1f6Q7k3Fx2m1X6Me4mI
8r/Y3Lo0rkOWCoyYM9OPNmNeXm//rd9t7L+nYs0XRJKi5TCAiYBJCdc5jrB3zK7XevKVX13icBpC
1SJ+MAZpZr/0PtC6phQp7Cg0iNS3pigUkt0TuH9WpqfLKmcDTvRgbjznHEeGg1NX8cy02rrr7jz8
bqA3zvt5F1ozTG7fXxtr/e4rxz6aUhNjBUbKdo9YCD7WEEH3uJQ8XZlZvdKCl5YBLcyGMTh5HAcT
JqpjjT3gMXcqcOylwNiC3K6EW3+q1EUDQcxMzT0N3pe2R1fTAzTc391uxT4AtQwFHh00mb8GNXa3
oqVTuald/vzHFLcBzIwZSLzcjCW7BcOh/IA87Q4psv7ozxwoJ22Qs0wvfl5T6IxNb12ngF4nVuRr
HWdpOWtcF+tZJu7htqyOAovlAOKFe1M1ICS8FgWS5ib2r2sd8bg1h3cUCU5TL9MQJ/YLEgz9venq
YWMD+lGA3RC/QeD2FHKHPTXKx5orqveQKHsJiEwB7TXQuFZeNjf1ogP6dkAMbUN8y31z/IWpLiWA
mKDMTq69GXuUQ8pf6xKYJAAss5UX6PId2NeFPZbiJUuUty3dqFqaeqWqXWR32RNQRXxXhMABmHot
9L3ys/aBiQSiWgUnCG3hw42W/OzGAAJ5tMYh3Pv14dwMlAFR56QXTyL/ceDYhpqP57slQZJhbJ+G
xLIvKkZAurbKbtWpyFtqu2ouiDwgfJBoa2N7Doraqi9hVKrNOHjNzJiMk525s6JgjcUAiseT7bV/
ZGGrxptycbMV4xif7fEfM9jVarIPMnh6S8+xVhKKieEMZJXeTo3j09VkmtmM27n2S8t0vzP15sIS
IdcBKJjmoWuniyIIyl1SwF1cVHI4Nv3g78BEYK3SEScKizM46f2o/uwVmyHbV/ysCv0a+6l8ySsv
WIwA054KB1jZtIHjQ+i6vG8S2wLNT+z8GEW8MJ3SKnqySkpemhKricikAmvryLc9VfYaeZf+3eD2
2ZxgI/RhAdYHgT29KPFX2ZgtA8GqgARw3W/MPiCY8n2bznJnWU8ghTAVzSXKoDFv7EzRGBs7qFL0
16FMw1/jRVPKsam7jXfr+9d4xi6f5r19lltfM9Rtjtt42JEjjpOJ1dDiLGZB9uWIH/D7Tv1L3f+P
3V+j5EEdQWBWOcuiq/1DOOJ8KNKDKcC57h/MpaUq7memUsSOsyoQAcDSM4bloh2pXGQiDFa1cPDq
dtrsALKu8pXmvHxN8zQ7MEnk3NRlDvINvAEcIaaVymY5JAN9bCvLP/UhOKeM2QDZX2zdbH9tigH3
QNL0xIuKwIv+0tojOLsRIqpmcci8Pcdz833bBKAS3g49k/PRKsFW2XGojoll5VP/2fatVx5b41eZ
lAuSVtkPgL8BYrWr/M7mQQ7S+TzGA4gNWecCLtYlnv0eetHGdHLwRLSOlq8s98ZFGwxIExchJAfy
xodEUoEt4GCLuyK0cOmgfhwBfrw0deaCLay3qlpwI0C0Wdxd62Q9bGMbLw5TNA3ICLEODW3xyvpl
JiPGL1iufo9vDBFhBWOJSI63+q4Jk1lNO2dr6swF4qRIwRRJsJoGTRxvPMRE08cUJJdOUQfY/qME
d9BnwNsSlBUoIYupgZOr67d9wyn4eACIi2scZEyrRNh+QzUwwaYVxKfxwRoQ+zetHBRUl5FlO0SX
+35OAJIJkvrRtLnEPjVl3oPAoUg3nAq5AEm0nhURQI9msJAAW4AfBBoX0wexhRuuIOkSL01rAUaM
nQ7yaG5aG5zcwT9YvJhGgXD3fYkMENNmLtN3BAXJ93cEIf0nw5FoM1ZwMwADVO8t0jrb3KJyh98W
r7mYQE4rrdm+m/b0Ep7cIwFCal3AuXOKIEy06qnwzv4gxyWe6uQO0nF0wV053EM/Ui4cpLI8kgbB
ba/EebwH3nOuI6QxcA9QAjfsY6CIaDpzhpq9l6n97g3YNBdJdwdxQee+A5551sZ4/TbR+BM/A1xo
AE3ObPgi8Bf0ktlGhXCLzVL1MwxcIKRS7LUSETmQB0x2cEU7//hC3nmIYf8oo+rd993wXcdDOpN9
nr51I2gM9ZC3Lz06zj1CvSciWxz8SJU9AgOQLbrMHe9H/IyLxsF5IUvDDaKJ7jxoI/8ccDwDcOu2
JwIS3rXrqvTIAaHegB823CvPT7cWCFR2A1IrdnnPQbLA8JdF9NvZ1IBfHJD84K2LOPeOgVQfOkQa
MQhs4CGNX4ZekVPqhhBGE616UZbm60C33dIUK9C6I+2pzPamiF30Buhq+RAVhbwnXQtGtEC9+E3e
7njHyLyCsMeLltCoLdNg2JhW5egPr9Tu2XY5f9LNpxnKQ/zjmERKz0wfRh3438jQrEwfCKGQ2YiU
ooMDCHcg7Ajqxfl4JJBzOpq728W5Q/yy+6O26PV4rKaL0J27CyFWaKxv9byq22E2Itq3KVn/bmxv
A97sstQPlkqXAfi0MPut4VbsyiRaeFlfLG6jGDtjYuoUce1ZJnNkZpIMHnvdBPOst9RjSYrHviDW
BwgpfKRGU+uce7576GmYLkwDMKkLVSX+K0iEKPLYK3cTZXn31PEBT0UufqQMFENSsPycQgPqSEvs
qzzGbJxmELgeASyireW/OBysQyTz040TV/VzJJ29Gd9vrHKOFBh18oMiOSGVDKkk07hD72+LGp7p
0qZ0XSSlvY6BLX4p2mJjDJoMB2Iu4YZO8BI/gXcRrmPziWR7TPBZwIzftHupODt6+PfOhyBJ5vDW
RrsmF3IWeDoFrJEMdAW5AzKnWIru3LAid7my6sVYNslKdTLegB3NW1GejxC7j+q17CxAggM3vs/K
9GQhZf8I30d87/a6O3uqW1zbpioBptJtAYzHrCz6Mp2XDVZBir3MyvRITDdkpwx5pfemCrDy+i71
oHo82cOpAhZtOG1mN3vkqiCIPkTp0tSZS67wEq6ROrXDGUXB/9TDeQfFQrsEAwiChWscdvlnqb1/
eqxkr0NZ5XOr5c4Dtp7xEsJSzVnh/3KNM7azVxPWQLd+vxHwWpyijgJxndLkHof+YD56iAAlPUDh
XNTWB4Lqx7pKfTH7PR9Vd1Hb2k/VECHir9mLq3P9bEfgMs3GAgcgx9bPaQdJqji11cK0ekMUQzk0
w+88tbalFAsOwea5XWkC+PkKHDHdh2+FEA+oandnIcvrPu7GbFY5Y/7DE95nULP8YYBnZQsG8mil
9RC9+ww64pNBgL38QuV0OLC2IedshMPbNKQQDcCnCp5SeMXw3lftmkId98VN060x6GxVwccKLVgu
XPuI8BhyH6Yh3aRcYuOjX2XseavRxcGxiOBMR67TkzFQNQMUerApstdqZw8vDJSap2SEX18nj5D/
dvs6ORLLIHwUIJJB+nTrOQWoIBh/tkCL8lCkOLjEaf9P0UDroppKgEHoSXoepKKEI2/cT0LkauHx
Ma3cxhNCaJWsTH85FOM5rcTGDGQsaKY9PDRg3xh0fSaJ1207SBW8ePiw7aD9e1Hy/q7Dc26qAS4b
NmULGPvVqomQnVr7QN5MnZL6KRKN/cwQ5DyB97yemWorLBqQV9TJGhzI/MUeiJgRGRbnBIksT8hv
nxuzyrUyJMMCymKKdTroxQBP7+0DqVol9yNbpEHSnIEXYqdwXLbY8+Gtg5r/qC7zBg9NPTUmYKH7
bZmbehDXs9PELDNR7WOZBNrVVPF2abq0LDxDz9rZmTFNE6a6zWKMgDgyn8BUmxpzx4bAjH2rNh/x
15Q3w1s1a/8Y+79XgykGr+oEqzITvrNA6JAdoFUD52WYNIvIU+0HSNaQNmkHn9g2hrOid9lFNjhQ
WUzbK8du5TNQ9Q/Goi3kLAK1l4zt7slKsSxxC3u93Hb1XQ1dslk2jZNiPYmQdPOuu9BZsFazA96A
YGFOSmh1TlMGmNKYwp0QzsDO8z0loGj2io/iOqUM0uAzpuELZVm0x7rwbLsg9piRqPb25uL9vlOF
D1RWjSN2VdnefsxU+G14s7lWgove2TU4pHsMaK7awWrl2ji9hxb5CZBg+B5woOeHBnuVXLTBmQZI
VmlywqC/AmWbnJLiUpJGnIa+kCAjQg9ul58IbCNrIe6rg6dqa246YIHBaxRLpCNKyMXm2PFFkz3E
hoHghidPlFW5rd2cLc04eGRnVcD9VxLYYCLJlFiLFB5g+sawnX0nucJBABRGG5xnQDA7qd359XWq
MYCHpCCJvU0DBKE82W3NkC7ek4t2aJO9myF+5rTVg/lo5svbVuciWQ+O2unLm49G8BDMSx/ZiubL
2xX2lWZyyt1mpkj3/eVz8aUVGGDNYNP3z3if39dDVh2ULa3r7/L7+3Mwf+0cwBYWxj63bbwlm/6P
72/mKMvv7x83LV830D6/fv/mh+lWOwBolMVXYWcUEC1eg+MUZ0IERkyNYw/pqvSaYGGKpgHQxWVS
BWBLmPqkFs03dQgyqGoqmjpSWI+801AamqqsIHEhBzAABWKKDgnuQcPQz6q+jnemLgSO5whY2sWU
zCzQf3DgFR7dtamrk8a52AH4HH7Pon2VLzsCkiyrYvrCKBg0whxxaCj/5vMYxH0zVeM/CeyEOIpQ
aMyoKAXRGA4mg05QlQGfnvcCAZ6pSFmfnThjFyMLYgRCjFRInYGXtLRocxUSQRIT+IK8FNvj1BMX
Ix9y62Eabj1MAxB1/0uP2xxIiG5mpgcSgfGuhBPjZIYycxgZt9vkwPUlqzF23lwrje6TFKgsqOEF
G1M0F6nUSvUSYyBiez+Au+yUOsnWtJmqikLouFGDmN86xTZUJcockBZTF4IWwqrD5sA7hHVk3vEd
orw7HcnhxHpeujOQwg+nrgAyEai6ZBGCYdJNpjdX0mvEW+TFn9zpQz3gZAykA7gzUKRWnexAwYdo
rMy6Z2iTqHXf5tXSFOEwqJd5Srt17xbsCTH+OIw+Y5u6n07iXnTTus9jzbvVKHiy43URXHIE92bG
wk9jyJn40Qe39LCwpYZ0QY24kuIIZUS2dD8yP7uattCsgQc1ry7g8FM7qIRCpq6IyxeIWZ/MYECX
/HRUJR57bMzWXgCoJ7I5iwflYVdgLLwkgMZIlrwGSChd+r2M9lHl2OcM59m5sQiHgy/y8Ufp1dEi
dER8ShFuOXCIsSyqOpLvifQWRQIANatZtgDXK9h268B9TsAbsmgYq4CtccHW34AwDCDW+ATVU7ks
VJ89WfghZzkr/M/IBfAcfgWBFMByr2RsvYc+KLXj0Q/w7Of1ynJVfsixO8Z7HHCkoUq7uywMhjkk
IYs3/MXvr/0luEw7MX7ZGXjrEonf2nwQr0WwOpClXtd+WuzMZRwKOEsQdcx3ft1+Vwa1JxC++V2+
mf9VZ/pdhzA2LXOhNGDZciWqmB3sTOQzg9c2RXcqInunOA9aIf8UCyWorIbiR6S/aI4gU9oEUDlm
lrxTgdttBXZBE7ND8OhS/aks5JOASPsQRDaQ9n0xLDsLeRZdl0GkNig5ooIJNoHip7H8a6yksbJ1
5ufkMdf2v41VSmfc9xFV17Ecqxs/kNQ8ggvPBu2gLjyn/CLJCFp80UdHxwnfkFDPznqs2FMcfyV9
3f8XY+e1JDeOrOEnYgS9uS3vTfvuG4Z6JNF7z6c/H0HNtFazG3FuKgpAAmC1YRGZv3kdAqU8GzbF
/sLW21cyDcFWNeNkI0ZdwH4Y2FSUNafRMvDXFuT9JznPy3ubDjfR3Rahu49Q71yJSV0jaajLGSBl
xJLsq6qtfU16zX5Whu8iyPKk8mxN+4rmH/v2Oclise+8IvSQr33VRL6JboiXzl4Z8l/7DtO+uu/b
u3nJv/d1lSx4gp+7KHwcuGo9eJOCcDyi3Y/jWOb4b6VZDeC/2nYvRkEu7nVcKR5lDxxg2MuvohvS
rbZN48Be22YRcHIquwVSK/rZjArjpY6fRDdOcPbRRTWUgtwU1craqsqHdC+alVweO0tHh9tS/LtR
FQh5EIW0truVMnApIsoGv7cYFe4fhafHrzF1sCkqMX2UVrIgWorrMdsJX95n6A9PozDWTn2TDg9a
G9R3vUoexWfz/SbZ8U3azktzMOdJH1TCGSLxiKvSfJnNMLSnPou8uRl0nAUVIJ8rSCO40qaqvxtr
zX0CTP5i6bbzGfeFDyzCSx5bTY/3sJntTZdUwWtWcSbRSvfTInuz0Lswv6eUdg42sJp1j/zWeykh
fjNFhLGXLDN5aK+1UQN3Rgh2BYRt/Bbad7FJGXJ/GTOO9YUZjmc0AbwVBTHzXYIkgBL0GmXS7ioP
5fhgVbq6NxsFSYjYahKqGAATx9zK9nWjjQ+Yr4W3xgpXOar1yVJXhwCdNUtfjX7RLeEImlsRV7r5
WQGvdRYtbkjR0QDys5inpXUGYKyypK3YM2xr9x6MuPhOOxZWEW9LiK+I3XBBYgG5it80h3SXo6j5
UomAwdTSiBVt3o/Lqou1Q1D5zatRpCdlcKKHCVj/OIwkn4akfg1k1TgaDpkJMQlZ4WiTocOxFc3A
qHvOiGVyFk1lGBYg6crnpNXaWzs2z+W0U+8a3CVh91Slh3w7JRy0kAbtWxBLW1T49J8ORobTce0b
ar3eslYq84GieI+oH1AWoxzNY1FJAPr/c7qJ7EagIu/7z/Q+sKm0TtODf6brim0eYx2b5xp96YdB
gmWgFYfSbbVntcjsfR2SHRZNyyyNvW9b3dzMY36dxUBWUowCdxr3mkaSRzSzxECD29OUuekgRbxX
TQ87eezvcPiKyr0ZgM8TTVkJKJhHNWgKFZlufezjCfdgzaOSrQf7yOphwE2jnCEkjPsqaR7lK9nZ
KWHgr8RoqObmLuv1AGoDG/mGqe2Guojm0RjN6Qi1eQWR62zSTmcZA8PF/C66LHBxd7l1QGlAmRat
r1AqkKsMJb7LVz945/eej3H4mq1QZFxonUP6dFpfDLS2rq0i7AiAZP+9cZamwRZ1oHIpljOmnQMf
6AZiI3y7ZnxhLx0rqs9VWe2+dkxI+Wy8kR9eFWhXy7DLZd6Y2Ub2SlSyu0G/j6WlHIImsc2FhZvk
JQsO8VCCqQu7od978fhtbpYhNUs9hc4xt7My42Aale22r/lh5nKLgY5wRTUMqTtTtrQ2UZlli986
xUhm5v25UFwQEF2ZLZKpKQZ6IeAo2l/Dc+dva1DKNTcN8HEk49nHMMdf0+fm1CdCkkD5O2TqizQq
s46vh3vJQK6rQHplX8MOe24L/ZRnSfCt16F2AueMT47Xhg+2lf4Q/dyv3UXSKxoS+VZyLVxuVFRb
g2+YKgcL0JojAiGknqzAsJdihlaU18Jo1KdAq9JD00+/SCnDFxS120XXmXDuyOS0Z6tdxH6gn8UL
t1EKplGrtlSTIEEErqadKy3Vh5V4K7kjSTk/sDaN0aCK+/cKZIj089wVWm27Cfl+X0BapDjuS0wx
7MzaiB3EMpbKHXDhVWE0peYOUibbm0SFPK1rbkicF0Eq4J6Wkpu89xHfdHnvYQHqcaMtKfOhIYQO
F+c8FYQQclFeLCWvPHxg9+Jk5hs/vnRRak16icn3LdKxsdZBTe5RSJCAzKEkZpjtJUjc5FXSZoGU
YbDts9OgnDOrm0z3Q7J86aZF6OG1TyOT5wbqW2JU5qaoomtB2TC0r6NnfAixE3g67a7yZPKdk9gJ
phTcWJzIPuhTk2rLrsL88TEDZXvHM+ksulOgJGhRA8HxlXB4DEPp1he9udfUVn/OC2mvyqr1IbWx
suq9JDjiEOM+lmr4IE/9cNkctIfr6lS4uO9ZhfUp+jMH/yYH+O25wTjvZsFSRWAvA+U7GhxzFC27
aloQXHF82dWlKT/0jt7tQQX2ax+vo4+uNzch1hYvls/9VAmlbO7PmnFnW7bx7LgtiCbu1XO/1igH
I7HTZyQV8TNBgxTnxLz7kGTnZBh+u7BzO+HWHqU38WJNIIUsU6rdVx8YZfMwBvZjrrXpTTKpb2lm
160as+pOdRp2J0vtsAC1zUzb+ap3Fn2G6MsbQLy/RXZShTpfW/UbEfS1hGhioUW0xCF+V8va7WtU
N1AdnaeIQM9370YMiz9DWL+UjI2iOspTKJf9bnQ7awnJDj3bIPTOgZ38EINtM3QPGvkh0RIvMlhZ
WZJQ+pvCozhE09M1+qMY1MNOXoHHrrizMkqKwN7GBlKNYrTUDEyyqbxKdcoTLaolRSI9ihfcN0+1
P4ZXTXKlRy0noZmqQ7gVg5nkB0dkkipy0IP0mE0vMSmx3A8fRU/l2g6K/Hw7ijEf+O2OP3+TzDOh
raGrt1Z2yEWwnYiAaPFRNLJ0El1uj5IOsmnaHBHCwDjDtP0Qg+LFKKNNPCryTVzekHn8tIYgwmmD
FfFdsbAg8B0et2hC4o4fDf8gGuICcAiqEeSqvGPv5SXoANe5wLHYF21nPRdWrOztSCJnWmvOR+hn
S0DB+VsCQnGnNAF/umbsftzl0bQ/2qa0NnLeI2UURtVbGMRLMWscgXwCeJwk6HvnGQT4XsziyI0S
nWwmR6dxhsfR6J/mXVJE5aRBdU9BzoNw0CIJJwY6s7YXsq+YOJyl5VUtO/RBpusyFKhCzLJufR81
Z99qYS9NAxBB3hqY+o8xtjnHxkL/QkW5a986wF5KrUfkMiP1qhbqsEKhCgtX0ZlXkLV9TzmKVpTb
zkW8k+PUuRhj9dAbiGuI/joxHgoZrqSGQMcpI/H+28tXHwrtODoZSrXmb689KRyvIRzppVUv/piT
lYeAj3j86lamlX+LnVcNKCPacrQwB9k6t5GUkLQx3ZthYnRqBWENd0WlSGWDdSC7G2LA1+afrV5e
FKqDP6vQoMKOlsii6n6oIHBI5RvWsQst97O1mp+maxpvbmi7CxSj3CcZ3gYwjKS98xjprmvfLy7A
XJztgGfg0Und9GA7lMds8imnxKG4KOuGfa2bCmY/hKxHc6K2upHnvETj9PdmkMIdlf7Jz4z0R1bU
6/li4P8NZYe5aKKXW0tS6+923L/JEbpKrYR1pSVxAERjOv6oVO4WFdXod8ubhOzgF73ZModRQGTR
G052yqIMHZ7MuwH2ok3pkVy0v6w9GTqyhIp7k/v9M2xuEIZl7DyhgYYsD3CTJxMW91KBjPFoRnW8
qmFfP2reWK8UPFwfioTMvYci312jtr3q8L25Zy56llrbGzeKRt3aK7h78I1jrjmZAzPo+P9swzS5
Kh2qYDwlKBcHecVNkFvxxVRIXEt1Eu/q5KGi5nDxa8e8iHfiJY9NWBZjEWz4CVP/sNAJWBRhXR4M
/lO/gsN/psFY/6y7Tt99LYIqhC4F05NM6p5DlDDORaWb48KSx4yKgU5liIG5TwyLF8kazuTZzH0i
yaPM8x4xUJ85s2qRvPytU43g7ujIUItp3MoRyU/a4tiMFliLFssZgc9UrUzf6x1J1nISYHCVzpkc
Hd/EIIAZ+yErSO9P8gvN9GLAjTeCKoMFRms0MJkfoHifRHyEMDAZO2sEk8BiAl0qthJTYW/p4BM5
+oq5NXmGr60Sr3Qe9KAD6MfMfmyOoBYg3Wujc5EyHniSChNhezjxaFZ8AozJV2lvV+duGKqziiE8
z79u/kmA1ZTNX2lq9UvIWe6lj0znaFMhW1tjFn1IUb6alzJlZ9Gb/XBT+T84eHhfbaS09d/U3j+o
vdn8pTpk5KRayx86lzIEZ19vq2r1QsoGpKZGRztWUylFvIhqyx99oikGvuL0WB4gV43BurebdO3i
qrjKpdZ5HtFvcrUm//QlgDY2aslXPQnKU+bXzcrpnPxTGd+0FHvfSMZXxg+z6gCgvn5QHZQ/RIBZ
IShpLoJG91eVZaVbYTXqeLV0VXiyccHCQ5bBZNjtG3/lUSfZir5/IjxymI9zVzv6K8UJfo8wk2Fe
Axl4/1rI6totC+3oVbygCpCs+DMEjPZbn68d/ZykJ8p94MrGkLZ4cY2Gx/D57RRejf0urTR9Nw/M
c8S6eot9V4RkjOd7/SmYXga1Q39UtOe3uhr9KPzK3sxNrcY8MnXCqFmIeNHucSzf1FiBkqlieI5E
8/Pv5USvaHdqsAp4duOGz2ad2Czs4n6nNo28KPmVLGp7bH7kOo/bufMDYAw18rALnwM5BEmiU+Di
EU06JpTnN3XryE+FjjkS4oXmj2Al5phIPS0yk3xmpAHHg2cSnjy7SE7IaQGxdlznqcjBt3qK4fzw
7x5wnx8VajWLxKj6p5E60caWHPuYjnF9ap1SX+tBM+wyudARj+1H8Mej+6F77s2lROZR4XieEtn+
ou7kjdo57l9BZf0IDCl5s/K8WiqFHj5maQEWFFeWiw8yYmfqinFw9bbB08QZtlLkYHXKamtjUL0n
3FODZehm6bvjq+8Zki4/7BrImdglzaUFWCzzh6+5KNpC1VEM4AAWlrUU71F0gevgXi3VTbedzceI
U608IK3V7UzLCS9FaWjrBk+sBzWsx6XHf/JrGTYIDaZm8pemy7t5G7nddJlCGikLpXOpasq3dJBq
dk7jlypA4Vdv2/xeW0G9STQlOAPbLvZyST4S70Pn5GVjt6nxfr2Tu+LS+8J9LhAWWEz2fd/0yLt6
xYBbXmSB/qpQbCs4BIU6x0cAbO9KW1Xb0FC1reS77Zud10tAtuk3pSafr8YqmhmgiZ8qCgyiH1AT
jmuSIp/1Vg5vdgF0YZ6AKhrc2Ca/awFEGQhQztIoguwb0lQnYB/1s9n4w96vSfSJCV58l7VSesdX
DqFtKjs72Va11wHqrxjnvEoVNXV5WGr86jEwilfRX+RARQ3ZSC45P2psX3NtvgLTrHnQkCQHWSk4
N20f4fs+fZYKqIdZVdGL7KYhQmKUVMSVoXFTwCH+KId83HiRM+yS3DuCkeh5yKzNh8xMHlTuFu/V
EAxru0UXGaR8/57ytCF3wbutUv2wByNa15Y8vGej/+rUrvdgqJV6KduC0+U0myeQcSkZTXyi6Bg+
N1a8E/1x52pg2oeejDphvR+sojoaX1TkZo5BRXpVLGuESOtaKFZccX5S0bmQf4r4wK66lQK16SCH
Sfeal81CXF3buP5OhRu0EdOtsTzmJqdt/FjMk+MM4D/EZ4o7c9E3hoScjc9nlYoHhKIgt6lN/4AT
2GvkSMDljErmrp20mEzo9h6rYm3rlW1zBxlfLIukLL4hYws4QAkhAKrnRK2795F0HhBW27t5lD12
9YiTjB3r5jXqO3I+iZe/K2ALxKTaUjfSKA3fsOBIl03ryndbMVFHIoV1MAdUzZIePeWIBPFrrjVv
YpKhdQiXUWGqfZj9HTeSR7OG6jMOcn5U+wIrrYhqSprL1bPrYP7uxJ+F4pRXvSqGF3dcGaHhvbjG
UD6YWblLe214KXMnuuQS/kdzEBLPB6NR6qWOlsFLgivRtnehRYKFGV462wIxnJKWF8GTdDyaQ/za
RLNOhk/DLMyLiFUSYx3EcfSounb8HIT8+bACDgjyzaiz2xxjSfIJW0rkJafdnJGkpFm10Uqsp4L2
2EBbKDfz8ujdrjiagqSU+wGGYMsXARICSNPhSRXkhvwyhMqlLR3p5kdAbbxuE3FLeaaqHD8MfrEX
MVDeFNR3+ePKm0R5CSzJAsurGMt5hTrWcWeogo0YbR01X5EG8+e5/2s7MbXN/x/baRkJiUDpft+u
bcm7R9P1/8/tWrVZqVmnnCM3+0BPwHl1e8fYKqOqrXl6BUGioH3hZZ5/FqPBd9+BPCSrY4M9wDgs
rCmoUVtvw8NnuxVNw3P/olb9U8O5bm+2jfFkWuNKDEFPlw6oYshL0SRniWdMbLf7eZ3QOmqZrjy4
Wazc68i5iU17QzHgaSXSKgMj9BrFCQIVQ9DgCoLYaSb/5Ruu8gJZezxUVUfNIDLUl0atkm1CLWWN
trf6UmpJv+oC/n2GqZnzML0o5LQ9iVEcEC69bEk30VI68H9y+hIHSGslIEDElK5spweb1UDa7s5f
gF3E9xJTbx+U0KvB99CNvEp2x0Apu/dDv3QAPlxFa+4n6TJWTXCxkiy/iy7LVQ5xV0Rn0RLr8pd/
bSI/PeWWu2wh0m4rGVuyVSf3xYEKw8mR7eIiXrzegJGG3Sy4XG38bGBcK9tB9zSUpDTkMhQH0IiG
UCMy1PGk1IIY7xD9VURuQTotNPiHiMNNGRb2u43QsAiQdSVZRVKun4ZOHq5JwZlSryjAmkV9RvAl
eiFF7O06vga2MXnil5QEl5ip5HaM7mvmXa2uz87cWii3TjNhP65yW4neYRU1G9Rbiz2KcKRdRv2N
O2X+WfQxmDUvbSfyaXysU9R7EsuIP4d5a5R4yBwaaXa0gSbd7bSu5gHZc1/9bojQbeIhfmqN1M83
adVKbzVAALF9imHe0lGy6pzFsn2BopQuxQXHQXgwqbfy/V32W6BL4S6EbfXMTekiAtDedMhYqCrS
zIp8QuctW4kBzHiR2In9j8znaND1/J87XDnO34G6agbff+oDSabkjjz6mCo8FI3wr6qAr1nR1HKo
XFDZFyK2miZEpE1JDgTZSUT4Fb5g1ZA3azGaArA8l5n+9jXBQjpEsxPz9sd+In7eDx7pUox2MonV
pjIXYlB0/bFfoOM0JvYT2/+X/SJdWZs4Pt9EgJFnyr8+33/uB3AOsfF0U5hR94paabC2CzSyy76P
7xbKZYvOzsvPsg6BfijKk43A304toR7IXey9Nbm0kRS9/ASU3CyVMKsvQBsw+FYRRREzJThonOXs
t5Z8yEYjq77PHMWCqh18iAC+ntPFUMsOBpiyCoXBatYutIFvY3sWAdieokDiWdHJ7mEAJzrcMnEZ
cUi60ML0Ex7v+GkbE7G9sbMXVZeSVea2+q3RuNCuqMKTJdXNIZXHdOfKCFHXZZ2sa3i0j0pAKb8b
Kum9kZxHjD6Nn6p9D8PJEHDMm71uodFMtvPX2iWPINzdEuPX2qTRTgmPDgcd844dhCDjEgfwCat0
KoA2WHlITX4rLT27pU2kIsMJ3H9qgU7Mb8n0orsALBucEiY961+xfJjgaLTZg4ht1QEQoSn1CWg0
dOjFNLHACHN0X9TKDxH31d+P+ZtRjMWhCBJ48DzGiHAFaMsO+faWv2EbMKzoJJ9wkiJsj8Ua4qUL
JHejVm60FM05uEEVn6PacP7aq80Ucy2PijPHif3nBeobBGU0IaePqpq5sdYGzV0OZmyu5Onl6+Oj
oVhc62D+WXx1W3o3+Xmy/tdPJVM6FM+5jK8PKnt8/0tw4jZ2kOVnlMmjfuG2EUdRkyeqqc+y6xiI
3/SWxA7PeV5zC5BRwE08GO7AdbG5B9F9tW3EbbFnC85aj0mQRh3niDt5ejBa/mjtUOKM1w3qtiun
DFOPho7aFvUt6gw0gToqvC4K3yjNNfUzh3sqkvHkUoVO6VLJERhxEU1aRzyHvtn4CCwyw0qvTmgP
j+CnD32Mtq8ly/hj5p62NuRyfPOtkdQMlrRXnxzyo5l1R9E/+MAOjEnlW6wWu7qPnn6OwUWjhY9R
259EP1QkZ6u0kjuHlaP0s84a+6q2FthCTwUfy7UgNK5v8aoIN2JtiIg/QGyGt94z5Aez1y9zdziO
2yijnDQv7TagIePi5hbkL5Ii4K+ZtdQUlJhjodEgPo5dmt90aBa3scrjBxIgdxHl82fJbRyVyRAo
HxLO1iU3GnPr2gPfRN6oI7KlD3csaOeWhOnlI0z1eiGnOqJNU7PTFZ8DbmDOIUrJ2Wcg9ZT1JepB
0xogl8A8VG5PeY4JWotyYdz3yjzBDor8oWl+ilAxqZTRkcEqJD+IvlJTux348H6Od5VKfjDcB7GW
uAJpTFFeozLya/3E13ceYWg4sx2mo9JD3e7FWuJFbpHLL9GBn/vKRJJ2HGHI/E/xiSKXj0YK2zYN
y2U9ahKQYYQIxH6p26V7RL2i+Vo0PdEf74rT3iKVm0QL/wqaiZlf+y7pz0plL0RL9KdKXFwzPEdR
0pi7xZg+hYt3hoMdalRL5z/6YTOs5azuTn/0F1hPtDIaIVrQplB8p4Ua2XsprdHci90CFWMsdJta
f9Gq44h3S5SBH5+uUpVksoOj225/i6R2HCxTnezOfEFiXYCx2tIKSXGKzq+Xzq/aFZZuyuqrT7zD
ZLhYo9vF2VusEDV5vvdqUincCnFQdqJvGejIlY445AlTAOOClDfH2THJ/tLKD6XmJFbBEVvJBrlQ
FE27i1aSvBYBo37J8ej4BJGP14XiWSfbQfF0tEzYHl41vvXIT8GSe2m5O++p4lSzsWU7aUQHgf3c
KdKvftElIqZ+LaSkLVqe2v2yxMQK4pB0LzrEmLvWydVDXJsXQQltfHT3h+k2IqifUk6ypAmT+CJH
qfyMr95MJNVHuzg4Cirfrl0Wb1aiN8sAP7apopC/eRn0Iq19RThNOyG3jzDX1O3ISB1lelEgoAtB
1baVrdHo4VMToM6c6q4/hwUF4MUyiIutuCIq3/OF+vzzri1vqFcNR+uTXXjfhrStt16NsNilUNJk
HwXdsUL1KHi0ldBdMByv60w3ToM/eOmhUP2MdMmWRFiM3FFnDSvVs9SlBFXnUjRte6kCZ9GMsgYB
lxYAMhvhrrYoDoaanr/CvLrCL0NpQ2OdJwgmzIGaabQXEdTIIRo5RtRtMhua+kp01orB542LY6tp
mbHSUwcfwiLZfC0r3omdPcnVN6aej3zvcG1fA+Iq9cbCODIEHyGCv0LEO3DhV4nb1V60rFhCCdux
1XWXaNbBypNwkQVxkiw9Xe+WSA3B8lUxTSxqCWZ+CXZBSR+wW+sfzNqKdnnQ5Ut/aoo+Ka7Q8W1l
8spTfFKV0RX14I0YFC99HNngYgdnJZpi7SCzLr0dt2cxSalzC27L8PEVkLe1D6AO31IRrzb2q1NZ
MT5W8aLmmHgT3XVYensVGvzi64pB4ckLhRLTXqwmSUoBMBzHqa9Ldr1dm6moi6P/hqTUDYXp6mdt
kqmIZe0zaXAVjFESfayCUNmEslMdFSfpTyiSWuvSM7snrBarRV3lw3e3/uRBs/ppjfVbmcBxVGXI
U6DD7IsZGdUe3n0B/DMobw0+ikuXX9S7rCXXEE2kn0EfrJFj7T/NfrQXGanGB9+ePBZzNzuGZq2c
Mp5l1kaZq0+uxK8CSqHx3cE4arpgCIrvQV9WS5Rcyl2R2uDnYZ7s46Q8i9b8kvH48tUUEV6Tn4t/
+g1Si8NCS7mRi1EUj3+bIPrFfOOfiD92mHbue3sycZXdpzBFZ9ps67OkStmJagwoiJHS5dg5p85L
mu9S6r1lLlpcvo2LXQKV4tBYSXwNLDhcgwmHi+TRQoQmMixds9BrngoQ39cRK0OSIi4fAL4Mcwj1
40XnF+WnIQ1QxI0kvSamAbAiaMqNhjLdMxrvb0qpNN/drkdAL8zfNEgV1PaokxiBXJ6RKZMpJjfo
75XjVmyMEh0J8Ii8eeN6wXawCwPV/6G8dTIM9chHGhR4nAhNnRYnMbP199UIypJ0XLOVHCU+qjq3
P93WwcQMOP2owRiApNe8V7kaA9g2UvodObHV2MSWh4ulu3YlrQXk3uOt1WnlCwf4gtwZrivywDMO
uqbxcZScX2tKMPBuow/+rQiLP9cERo5auFfb6ybBdjwoqRz8tzXFdSrTmjjf/Os6x6YLFkXZZN8j
C+LlH9f5n2sWEF155vr7s2dp90MJURJCjQCDQJWbfdlUp1HSqu/qkL9ro689K0jAbfB87A4SsiqA
3ELOxfz9f1IKRse6/o4IH9wnJ3PubY4WU1WYoD3l0nv0SwDgIiRTxiUM6epbGgF5RvSvvYx+WR6B
UvO/OqbuSyA1D9W0Wo5iYuVJ/iuZb27TWUKRIoZGDvwXZzeO19/AiaHdTigaG7iBwe9+DGNK422O
HJRXeea9iSJ93tjKnxHOtD+TsR+WWez2PPJwIkukoduYdj0+j470Lj6volswrtPmTevI8je9VZ16
6pZne/qzQ4HFeDeoaZQKJXLQuSB5G6d8Klw33soFSIuSJ/pbYHEscuWs+n4XFzjg2LPU1LI9B5Ky
Tf1IArIceBwdqhSZ4MLYljLiKBaK+WvQ8sNjN3FLUYxS3nLD/6vEyet7pI7rlOO1v7Dbn6rSKT/b
MXrQ81r7yCIwDv0kdQh7vFpxflRu2ljqG+T/B7zldIRd8i7clxWfw5J0TvIVx5osjrxVbbjVi6Eh
vti0G6hj2ovU++Qj+D1vNcvLXzEGbLlfD+lZmZrZJJTKfffJNLUaj6T0KrobK1UO8oQGE5O+1hCj
oa+2WA6Q+RCjGIPMaxg51P2ENUS3WIN/NNj/005ijd6FWI6A45JKSWSc3Gxoj1KcZu7yt7d1L6+9
MI33OIYM3TcXOt5R5ReRbjxZ4ZYtRRij0Nf4TXGMZ7tjtxrfYTEX71JdHjNseJ/kzqjPqgVOtB2s
/D2EfsUm/PpdP62e/WDYiH4t4L8msEnN69P0wcz/nC6WFdPtaTpFHWidTBf9ul39Pt1vymMZf5op
BQFhgFll467qx+6uGrX2DIpkbgnLy6mVYznLk72nPU+RBTXrYyONqBcn0anGdvGUeV10Ek3xTvTl
WvK9qQZl03h9z1fhf8b90RTTTJzKxIz/tpwzaM0y49i+USqkzeQ+CVfiGDJaXUylLUYtm0OW6Cp0
TF8lWIJHzdCg3k0Tcswf5hCOPPFdLZJ5upj1NWE+qQFgBlT3rbI4yYnPTeW72aUqIqziRySahdXS
9GX1GRfFX6Pj9EP6aoq55T+jovk1KuY2lFN+rfyfS/0/5vqariGsO/RQSCbk2EJTsV4Ecw2kxtK9
89cL/6O/N0Vc49XBgtQY6h2FamLnij2RdxZDCKpgSYdgahHsmnQkIdMn1d2ZfHvH3Ah2Ut7+3qfq
/a+4ZIoTwV9z/+gLrEBfSBTPVDN9crB9OGpj26y4NQ4fbdBdlbyBsNJgiPTVP8TN1RxHbSMB9VmR
sNohk1T8HMi5ijdTzzD1TG8kXG/Fm3/HBI52jgD0osjt83fRAJZEBck9pJlpPBbugH4WyJol/Gzj
sVLN4T4OSL11Slyis/h3sBj1ETL5LdiK2+HOV8hSLFyrqOo0htVtRyrpKH8X3tHUGkASGv86Ush3
e6mb/qPo64BTQ50dvaPoQ3wSocJAxRh1mlFqgf9oJ8GPTGvR/JawxgbjACODb6hnNC2rrQ7gdF12
uQY3Jf/XqI2+6Lrr0NgoCnNY68XEjtAy9wfezRT+9J9tGryDPddeq578dD5I8jW1EwquBuZ0/dAM
l9FRDEqOUfWStqq36JNM+o/Zip7/mm1XhXLVQ/ypxezIM/4122x0sXc2eSBNe/82W+MQosvNv/bu
xr560XGPQUJ0np38PXu+8gIjkHnvabYzhuV+nK48aqzfr/zvzz1oavPYWTLEN7M44cgrfU+j/I83
Uludun5wv/87xmPWMA1NMV/TJ4SYV5ny0U9yZ2Fpun9OKrd4sSMDlks0vMUA7w6a6SCvMzVFWDIE
wRzWt/oclk5hXRA2v4WpTuOfy6YsX6aw6Sv2DWTVr9XQBiN5l0FuFJuKsH82/W9hLQbkpzG8SBiK
7hDwYLEmPcgR1OYx7NOrO2G5gyYY3kxTlfle7tBynppTmOFU8mNikCW0kPaZw6j/AvqskXwWGbYp
DO8L+VGZVqPgEi9Ev1hNbBpMeTnHiedNxWohSv6/hYnVxKY2UlKcWcTPrK6sbNunGLiKDw2j86ND
KPbWx6n3AEHwQfxo1Fz+PSpQgg8PiNwclSCLkJl1S+EPCXTJ67ylx+Pty8DT21IKS/klpVw5v+um
vmAa/Z9x6dBubafZZsjM4mCsl5s/3lHm+tUXTu+cyGvARibFytT36oAhVo0V+FJy4uSShIN9GgBr
oeUup59992dAaSEiIAKsnnJcke11CXJmZ47BtgsTB4e0/lvYBohuiWZDM+tRIjjAfAsXvt2UOxwJ
nCtAbe7AkR/vEA+o8Qak72sA9AsIYsmLtn8MVM1x9N1oDhVjhgrAWawBv1LG3W5aKU6Mf80XAz04
rX/my3m48/xeXnZdh+qDSDdlCID9H3nnsVy3kq3pVzmhceNceNNxqwYAtqcnRVKaICiJgvceT98f
QB5xk4dF1a2IHnT0hLEBZCIJl7ly5W8CwQpPcRvqgpVUJ0+bkdx+lZVaBt/i4cijTf1NWrD6iM60
dfBNqTrpGnw8mgY8BwonJADqwnsMcPEz+xF5+6B8Wwnn5eoEVSNtlc8YqwVt5cfaS6WlJc8y16Is
g3fIx+ggSAb6+1KLgppvxeDlmk2Afd+PtPIeykmUPvellK6XoqmflmfTUDwXVcz2pSgLS89FIy8g
kwKkFUAtwi+Yd3/3U6v4MimsdxGjdrsqrsovpGP7IjHuvQ4EYZS30KjnUnDqQxthhvSiEeOn2sVc
fGyhA7YBqiBLbQ172bm2JoDgeFO7UZr0Io0MlpDTCs2tSIP5iBS2E8WYwiPtoFxUUrd+doXv9XN9
lOSzYD6owYBzi2LQNktZf64asR7rmLPrexc0yoXJd7ocrJFvJdbVz4XAV86WrTfV1WHw0DtB3KaH
mhimGB0svzJTwTRn3gdJozgjrWM8/cpq5Fbip7gawgkeDUReLKAau8jC03oJxF42l6Oh1DwfXYK4
l82no71n7LA7fL9uN595ObrUXc4szoVf6i7tLjHdm3Yb7Jk3mkC+t8vNDYIvfJ6FYrX7eTOSDT5P
3cdjeN4UNHLIGX4XW0Hg1mYyLorLL0hGz79e9r33698ol6m+/nTmLE/CdVMJdlIOwbU8QT4Irdm1
T9GBSGgoHoXmcLUcZM2QgyxE4+8VHh0UOkM+JL5HGmAOSVDD/dxHmJ90aid/LqrxM0Ha0VbSA/Fc
opVGb56OqZNiutDK8/UiuSghb25Xg4JCTl908D3mbQSQAEpGU3peqQQJYwccfn7NRAGlU6GLnKc3
VK27uzROxtPlrWNxCNJ8YAjrpaycoUSXNCheL0d/VV0OLrvAqx5VT0MQhelcfTlokFVCUfivllvj
smziNQ4dKNnP/JtyZtcsv1hiwJDeOz/aI8uW+1I0mcv/VdQ0M+H85QzdXFTxwJ2rRm6uDLFQSJ/r
5krLRIyz5UA/Jcwb3FiU2i9WPOwyIzF+QBK897y8uJV4Cm+LalPULUV1YtqXostZaxwmWsksLjB/
/mIGuf8UGieBWWEZCnBiCY1HD2H5fOgPpACIhV+X7TupWnd5F66eIuPJeltWFT0bGXlc1zutmv87
5TNrGAEw4qReSZ0ug8Kygg3rPc9Hl82lsFxlytNRhCfPxxBnW/CNmCLYKnQGUy49RPAxWlzcFpdf
weyxOB80WBA6eXFhfCnWCc81l6Iv+5df75w2LeiiX9qb+dE2loD6Vpsj9GSM7qJmkE6WrQG+Bf5A
AGuWzeVPayVHJWY25a6D2GWXc2zfR/pl0Zqk5VlWv/AsqAxGIQXfEkm/4eXrblBZy3b4c7drGdY3
zzF0lgIGShluHheEoLr+XFP04/Cb36pPNTUD/fKS+eVaGv3+i98GzlKg1fXnmgqwvAs3bfJqE2N5
8zQjBj+oXKQxDizzhHqZEOsWag1dShJw2bdUMJSqgG9OkdcVlhn4UqFvWONfKiQkSzfaXGFeH/RC
OLGgGJDKQQo/FtdisYhIoUxY+nm56gtwQn2l/1gGcbO6qzqj/MH8FrRYIPbXSx0tlxPIyvpznQYi
yK0QWk919OoOdmz5Q4zN5zokAYt1KMUKt68TQfdE4JVzy+0LaxOoKRQRMmSqY5iyvBFmPLunNuW5
NHkbGBjB9fJnKVFnmNUtm02I2dJcQszqxI6ezp02XrUtxjLdqWJzY8VJINld0eVnw/wn++uAOeC7
a6d0p6AuY15fyYN7y/p3X6bfJcArSFxp96YGxTKtBXGfirp6ocwIk18ltBHSDjJ0xmpIcmmvGAkJ
5Jlp/69KxPM5XkqYaBylcyvdmD+38t45Yms/mGN5kc4jREYWBIJXArCLLejruGGUrewsm8sfGerh
ZI3pUwmkdLTNIKFF2aWJeZ6KYW7XQ/s4SlF9ifp+fZnTZ+wjrXoUoq6+rDIVgs1fu5YCS1FSu81e
KYbHpcBLqV+7Xp9LBn8bOL/OYxbCwJd1XXnSdMld6G3FH9PvvZLuFXXS7ninynXRGv6+7AIR2CBo
1n9VwtLq7qQv1G3aS5gqC6KxTYLUvFPUxrGCdPqKJxRaBZb5vN8UEHlTlfFrhZHrU/mcNaI7dWif
9r85j8Z5lvLLflPqMkC0KDLN83uzQ9gSGl5xKH9tCkI/y7DKz0eXzZejS+GP60qp0V82Q3RXWFp0
tfxp4SbY5Kz7/cu++gDSAXrtXChQZWWfSZCzsATH72L+0+PIvKp9L1291IkUODxkM4/Po+26+TxL
ndFqlH05zAL2v9pOkHI9Oo+gd6TuGmRckqZf9WXXXi0BVwO07WUrBVmpIAV09ZSN49iytZScj72U
/Khe/lfJJcJ7XXLeWs75lOD7a6uQQWeYWEg7S+gyTETyGIH+XLYWFenXuxax6Tj3yr3a1E+lll1L
qY6Ky1anZNq61r3e1VJl2iXouxLGKCQQoDzZda32p2IdqJ/T1HKW/Uux3Pdlt3ynWEyxZf9UYXja
JIZ40VbIBLSRfuGXSnqTBWHueH1X7DQ5ym5Y41Y2eqYn7nJ0wO7srBqSizFnFRP+XL5WUlU7qqpI
CpiG+UxLVYy/Qcoz34NsRVWVsGjZWkrM1UfPVFZVB9Eq6EbXyEXx0ge3cTPIHbYLgZEefJmBTwuC
ZjUxZV03adfdFIVmspBbB85yFMkN7zwVpv1ycKlfN4CE57Mtu+q87mwxjLPDcjDw6gaucX58tgjN
K3omTv7rbEZLfsaJfv1fEWRPP6/krZhL7jJdTzuYheNg+Re1OmNKK9gtgR8oX36VMIhxPy7xdA6o
UBcDZJX3zvFSYmklaOKjVtraH64//fFf//zv78P/9h/zizwZ/Tz7I2tTbJ3Bt/7jk6Qon/4onvbv
fvzjExRMXZQsw9BNQ7NM3VItjn9/uALOMRf/X0iuWF00Y8aUVFfLb6IvoPFuVJXyU5jMq1Zq0wBE
rHVSzEN+l8L/FGecUDVvVvqUX7d4Uk094WHQ1ZZdeYm8U+f0+0tZvwBThBB2fh1Mbm5oP8EYlJuh
FCXXGBPdRgsV83AFrOjh6KdvtX/fXna+1FzqLPte/rzsK5g6EivSlQhqPF6kED1VVgHOEAzI4LzC
50eZZKrWZlewLQmitGtG82c44sq9UkhJVHWSnFlLaaWPJEevAZNJotSsETDU7XEsvUMrTToqB4Xl
HZbtxJu8gxfL7VpJysc3+5eD/3LfctQK0aBBDEO7ycmrQfTGpmGeUwH642U83hIUcYT/kU0Ik8kB
IQ2RRjv/sebQIhUhq0+eepLM0QamYEQkeia0ayvyO+G6saoUnHKvFqyshyIIkDg8kc3Zr3sx9yaz
3U52NNQtQg2VtF78vBfv76dCSx30fk7e8wNf9i115RbDxgxXR8NprBYp3nlB4mnZ4ehnlMRnYS8L
22UpYjmAESp5VKQoVr954eX5hT564XVRNSVLlnXeeBCMeOG8fuEVo0Jzz/AsxwPAANxlFPbk14R9
Mf9Zfg0ycsX2sq2PpZBhsUQh+EX+YfmVjMIpmhv15m2VpchT7aWgutReznn08+j0Tz9fzvy0bVbB
2XL+pWaNlCWE6UooG7fAXs+pWjE/A16VnxlljugzKwlgFEpmP0EcMmd+fSRUvfxsOdy1He9AiEoM
Ou/lc53lSG3q0R4ktb8JK1/AMF0UZyCR8OjlQroNAqE7W3Yl0Nqffvk1qwupT2RLdGUvJXyt9FDA
y+9fSj2dLUw1OmgpiHGNkzj7y/F/q4mXliO1vsTfKXE8Hg8z7fHraMjNugbQsc3SZro3sNGNpn78
OrRWg6s0MI9ELR3RbBxI/dVeEqaeOFuCOTeK1R43gnxcQyYg/yKJQJdikUlNlH7P4ZeD7UqG60FN
5W3oTc1mFMne/Q9KYI7o20aj9UfnQIhC/JwW8nVAQmy/vNj/9aorr5eu/XtejFUIQePN5j9Pw+8V
4tQ/m/+eq/0q9rrSPzeP+dlD+li/LfSqDqd+btp9aB5ebayyJmzGy/axGq8e6zZp/hpv5pL/7sE/
Hpez3IzF4z8+fc/brJnP5qM69en50Dw8yYZ89HnP538+OF/APz7ZefYQVo9/q/H4UDf/+CTo5p+S
pam6hmWnaYm6rH36o4fY+nRIlcVZXkzWEIHSLPXTH1leNQFjnvynInHA0iRJEk3FMj/9UefAK5ZD
ogzC3pJ1TVUl09I+/XXtz2Pt0xN5f+yVDRo56oqQfLJwWTVkRZZNVdUNWXrdFRWqKqCCkkruhNqs
LVYFoyBdvxP5JQzK/jBKpmFjYwZtaZAOtYn+VYk3KHQD5RoUrY8BQWUPCPQ2VUVC5SEn3y37IUKC
wUkbYPfeFLgXmSw5fC9ZKZeqaR2G4X2MxKwaqU4IJRi4+L6Sp3WlBI5cD+gjCp9BvVw1OSpsheAW
mBWgvb2pUtn1hgNYTldtC8zj5MupfFDLcBcm3XoINBeaG5TEjYXKtBFrOxk3bycNis95lTb2BE3d
yarpp8ESQ6skP6tcT3AQwd2mVj1wJEW0Z53MFZFewT6aBSCygrLLxHGDMLxNQh29Tzg6ZcwFfm4y
3w7j+NBLstOLSLRyTZKyEY1wFYQYY/rZid6VgaOP6mVn1escL+q2vekm70s4eidmJl14YuiOrPIO
wsMgDajDwOzL8BAMlDJCw6NwmuwyzQJE8m4LdNiMwU5r6bvWi2d9ViIKJck/J624lYWwceSU+26Z
7TmgiRyrBu0iw3gl6Kcr32gPLLLCb4UDa/XqWaNIm0kFfRX1yHJPOGD4sW0kN6qVXYa+7IyQdAnl
RvhAUOBkY60M4b0hp3aFuhUBxxdEP+48PdwkuY/yMggdRfnZhvva1CLHJL+bj/ceEgAKdMpGgL7C
PB6+lmsWqd32WINgiStW8Fir1LCb0lwRJsyUo8IB9GQrQ4qMgLAJJu8q6gtUxoY1iA+HpUngpzWa
dCDq5AoATH9u+YPrpeEeZfKN2o5OU45XSK25EUI4yoQe1YBWLDrr5DBPIh5lgelrzGJHHX82AxEt
z/ygF8keUz2Ghfgn9r+W6/PcbcErnNonwy5cGAY56aT8XgTiRZVaJeYBZF1FYYXcxgZmxIlZN4oT
lOJ+rK7FwLsfqw7eWtKe6cz97dhMzhiCtmov7bQhOIz+eOn5xUYb5BNQmzc5mAPbGsgM56K6EQVl
paKv5RQJJhxyOP5UglJaET6Zdp9kV4gUO6F31iJcgjgWSGzP9vtoJQ3Ng2S197HJA+pjRFbFJDnX
5eoEI7ui8A5C/RU4qy2Ru4yE+8jQYHMJRHjZjWJFj14WnMcwEmZt3x+mb+zjIdihZvOVgZWbPdT3
yIlhBu1XITpjxr0a0jXMslywVi6MgIfmQ230IgD1/jC706CewHtBxggv82tTmMiVp7+Joeg2/95t
WbpiqLouafLbCMrv0bsyhkqCd//FC5tNEpaOmdwf9eTPveXxzOS9vlEWFZk26Kcx8XrdN+ZSV6lB
QSOslyMMhcdEf/txC/Lrqc9T96tqBsODbtDl6/N1Hk19psQ3a71TJFczMMnUBaCq0ZlWaifRZG7R
+VslZXxdB9auGivYFeiJVEN+a2FUB/o8fjBYULENNCNtA7XOMNFwcLV+aPjK2IKR75HT/amMz/Hr
/4Vh/rx4zK6b6vGxOX0o/h8Y61UC8V9T178N9c7DmD5kf+zq5CH7UR+P+HO95wHfsP40WCdRRIis
vDLS0YBvSn8y4GOzKhEGWIau6S8DPrU0HeNwxTBVybB0Zgx/DfjWn7Ium4hG6MzoRI22/gcDvjZP
LV6mHqaqizKRiC6JqmyIJvOQ1y+cPkbYfwYV7qnieLBwtEeoAnujug2wGQpgwGY3SCmkthglrL82
X80x2qdBn/H+Z+KqLIVxbXlp7OqF6V9L03QOtQhdVPTcBCFUVroUVOcCpiKOWCSnTSXPnj4+a+HR
mdKRbpOtYQ9BO7PJQjkgfk5rpt2ipZtO1sqEBKi+sdu6Zd3cR8vLzJwGD2RH7iUVH/mwc1D1YtSo
E32tyy20/Lr5rPVqs0NAULFZ1K62GgS0odlN9QXP6Qb1AwSFQDkY4yajmQSEztFL8E4v8bYr4o4y
lyMmky1upyy9mcwBGaCLEExxDbzTLRLFHarKEZtk/XEz+jtPzpItk1Q5bnUama3XT843urT0fEFE
v5D5YGZOKVkLJHBTcL0BcO/eOzVDlKcaI3WMPrpXldQutfC0l9qVj+xFPmZuL6AwgsDIYwPjzq5g
UQXleIKSjXUGZLZ2Q1O9FHTBHZDjdcZM+Apx9hb7PpcFvkscpBHXjEGuEFfbdYHFdFDPULl7T6mu
vCTbRAEECDPEcsqskx+ymicOvPHHzs/Stdh4rYOm50YyO9QtOjO2R1k4F9tgHYgRQ4enTNiQiwCY
y7UPrduRJ32vG+JNI0P/aKRuXsSO3VT+PsTayiw8pFslMjdtuidKIWu8yxOkhj++6zzJv30wzIgU
nSfLXJ1++k1yStaQLRRUU1lLgJFspJA3Yxs6qBY9hK0GFKpfkPbhpYdRtD0g25lMCnR3/NI7ucKJ
sbvCA/FBxlZOktMvLK/KSIyFsm2W8WcEmGVbDfQHWezxBDaux/7CGnFoLad1kicbLIfsID4Tm9Ct
2nQNvedaGOSZK66yVOdtgk7/4gfTWilhlbAK06zBDVug7OSHVNPWaCKdJzGGz0lFozq6xh5c7zwz
r/0sXw2T9YX/89So4k0bJvehb9rNgElYkR3QQ9ilGOwa8PlWlqhscKxb60l1GMKOa8pPlb7uME7l
30/RBHWKSfOcSMps0RzWyOVjvQ6xkC6DKFHt3UTIN20bn9dTtRr7ZFV59VaPhRXcylU9QNZMxrKw
B8uDLOgbmzEGizwgidD0AANzkC02jCg6KEyF/NRwpRQNVmawnXQK+mSVZfmmsZrbuLgsimlbED1r
dXzWZcVtGxmX3LnDhM5ND4us8xMHUPAK33qn7AdX9ePI7gyir3ELfv8r1LWTxPosapUrll+U7kCe
ZkWGSU8I7T2LgGYHiYVlwuC8hSzc6NFZm278+noSgrO0+xFP4TZVT+Wp32lteWI1JwnDdpd984UT
z7CcWD0tBgEHUmPVt/raGFiBLPM9sgtSdOk3qe2JG114tAwi6ShcxSXGDPrPRPQ3mLsfFMlwlLj9
1gj61tLja0VoDnlXbEavvKrJKCgNLmsq1PGKWED9rCcT3taokPqnLVMfLeodz2dmkZtun/KWaOm6
5cNMMPAeiNeFRHaMSVl1mr9vi5mVWTh98Chm6cYk0Zyk3arSZ6fEnDfCW/VJ7hRZ5jDi7SpUASO9
XIWyvEVadqPld17graXMQlHOxGegPYTquAqah1ooHaOCyCCWriAIrjSaMNuSO0kXd1YebWDIoTaY
O0Ijrwdcijz8YaXhGpNUYOoz6yHdV3p1Pc8sZTVmDngWwpPsFXgE8UxhsxGFxY/DLuKfVrLNZQVx
rBQxHLxpOHGcMmdDGS+1O433rUTVIrdxdGPFfA1Sxo5FoilpR3KetElot81uRLEhRIPCtLbCTCVj
csDancjeFtxJ6PGVoLXTzd3XziPzlZfWysPi5A42WDJ+G8/y8ZswHjr+pWk38yf88pAblS3y76Lv
P3m5jY6TPTV0XhAzQ8ycmm1sDbbEz67ZahUu6RhdmhLu4bmt819V1jblHwzwvguVjTI3yslQnA8Z
Sgv2UgBKjN3XLHTLF32GxXZ/p5kdfvDeqSIlDsLotjzeKyOSu/AJ8a7a917xOEl3xaS72PWeNri8
MIq7PnYULIUEPSi12tGMvewldMW2KH6uR9RiII+L4SkshbWvlE6Ngd6Ee0UAJ2cSHKu46Aj8M3UX
NZcTGka1zESz5QQ4CukqTy3cKmXFXBnnZE86s6SUqLbPma7nt732Q9HOZKSAnEC8t/gQguwWOiE+
3Yd2vAyyrTAgjNU2jtTfTOOqnH543kEpbytrHSCuNstmFeZlo+ughqILNGElaTsF9c7TrC3Qk11p
FbO8jZO394ZvHeo+WIXRau4cFDM7WIhmWawlBOW5NX0PLC7ehCDab80SEA8vj4rfWoxctl2MDQyD
bFt0PLDpy6ieY49FjuRmMLQtA7bdp0jGl/qm7+q1jswbAvR2MH6J/elrEN953g8xYTSNd8H4XRO+
F97nHIJE/z0IoHvCHEHU1DGGfBMmBuJpSMaGgl3U+wIr65KXkq4QpVdXrky3y76GERlGL93I3tek
s7ZluZkshk25vGiGW0lhnjtcecrPfDBm7lTkzjC+ur2Osg0SfWR49JURD7OtiSuEqpuQoZ68y8qI
V2Enu2ZyXVfjQdKIJ3pystmjmpzF4zfZv5fTb1ilOykzsYKkSpEGdla1m8iDXRJH246XuvSW6eHK
jBhAUAlsv+KL7AbmoQ80u8AFgTU0Rw4iuwDCXOnNqkNlXpdvvWiTCneCpqIdl2DgwgqKMWJGgMyt
/9Bos3sCJlCScSiNg1WaNtEvAjfZrY8KRPEoc28ThKF0/XriQbWw/EBJJzCMSzto7rSsspHjX0sV
MryQknFHD1mSMYgnMmyFyaiwzGRWWxxbPWdQgUMFLYajQDbI6cbTPbiZKMG7PEBAph8dU1xZUPMq
8dAhny96KdiMk5zhC0VZW0qh6YKERdaT10ZqL1EfsyM+aLn+OZS5PUDFKTrXx1y+7LnmdFXGPabM
pBXKnwKhFISgxrzzxX0wjLYV34UxPqmTHYinGCk5iZI7UTbYLBrZcjHB2l4lXXHaY+03DIpbrV3i
xLrBL5NbrGOUmeW2WKwz7zxWvqQjDJXsMkkO43CJaN4axeOBr7TTQzuq7gvD3PbEInIoPKTV6DZC
80XLkx8toIPyKhVvUsYWLTLsJDufvNOxERgpfwztoUkjpzAfMXG1jVjFV1woV2ZjrIoM1UIp2kAn
Wo8+CmcCeToTTuNDwOX7fJpKdCEppIKIN+T4Jke9olH0nZhcSmW4aVRhM+RXQc8py36dwLkjmtAV
MFyKvGrozX1RvUeSdmWhaYXj1YmMtmwgECrMwnSJO6XJwTf8rdBh3zTcgPdaYaK4tqybkHd+aFM3
MnJ7BMTnR4pT1chZsHCEyGxeSA6ZByxCvzWsU6VpTbw7ezR2KxC9dpSIq3YWaenoCLdWV6zi6qIu
B4bva0GfthK8zFq7SA35ooBnPknyVpYwXDNvmPfv8VHa1zFCSTNQsEJoFzIJ355ceXZg3Ej9g6Se
qJHhINQLJOo2JxwDzCT6d0gcEfQNTjzcClHvBg3Sf1cFzySTewLkfZ7uZChvJFLx7kODu+vdkK9N
b87qsbdT/k19JGmk96zgsQiTuYUHu0ctTrvgs0GE1KeZg24SProacIOzwlRZoiNEQIgeKJlqT6Ph
dHx3k3CPE7gtg+tu++sAxst4qXknGb4lCJ4P5+PEa1KCqRduBDNmjfa6Ro1wGvxrhD3OwpjpQtk6
8tAiT/BDKDSin/Aib4UbgEUr1Vzp8gb9XrfXcts3LjI+XgKolpQrAtHIN/XF50QzXSBDNaUC/VZp
2rVXxExY2pVsneXB9ZQgMJhej0b5QHVXz79Y+vWQiHamoJxqeOhSr62qsRHh2E2hel8bXzMr+CKY
KbZR+Wlr8P+m2hyiY2RtTzHRHeSEVgWw2iqm6jZ1eR7mzb3eDxupRuahEdLzugQHWnlbRe++I2vx
JTWMgKlZSz6J+FZX0wPc/NsoGHx0ZxkdcCD9hoO2h2G1cY5o+hdE906GOHW1UIf8vBNHosbAmaZ+
xYpTUZ2JKQtg/v2EK5cfj66onMfCaVQjgT05vSExG8WCE9Rf6WL945Y1vjdq+VMGL+Sg7YjhoW8T
DLiVfl81Xw00JNsRXHgt7QK0IY1osk0oAmIa36ql8DjpCbdfUaGaylChE79jBfhmbHsSmldjg9Mg
QQykjIwYohHzA7iISz0VYuo0dN2wGkxIw8VFIvafQTG6GP2t8Dfbaz602aRsd6jkzfJ9NlP3lQpB
St5Jub+JkhxtLZayDO/w8RyPtMublAgzPNWQSK+Q5ZOsNxPrEt1RVekCFAwq7NXLwTEx55ByFXKG
/5u05e+amjOOR+m+bMyjPJJoagqyy5mMVZAqpVOVsY39+KJeLzHPeR4uCulLTdd1zdT0N3keJRPD
sqiQvvfa1hGmH6PwI1Aqe8a54Ndha6wSZIRNHzcqsS7191t51Oo8mT66vgERaRRBaFVElcYWT1Er
cbRDvCndcodn/NqzGye/QATDbX8zUZf+noaZL1ixWBhTyJ8ta+5HTStp6gmyFM9hJd4EvXfiTRo+
EtF5GIukpIMLRcPxjNWDSe7mKO4gYTYXGQFIJ+Kg3nM+vhXvPWlJlnmrJElX5bdpA1TjxsYPUnU9
wOhhAt32seN3ey+6+bidtznq+TkftWOJr++45RksXagINEpJ6gQterFfPm7gvft63MDbF8kqMCNI
uBBBuerLk0C6GZKzj5v4zb2y3rw1ZJGEFvfUWRn7dgjDzUSXTUS4kaerjxt676M4vpY3XzrBwICJ
OO/IKKAHO00ryYoJoMyOOXMqummr8YGgfSV+/rjdJTf3Ouv6+im9+e79CeOC0ucmVm7/M9yWG9OV
Ns2KntkFtLSKfvPy/e6ZzcePvgVp4AshN6HCEQid3mshI/tuiLzkx5f1/nPTJdUk283axZvMZ4E/
sImzsLq2snM0210MC4jTEXrbfdzO31ZJlpdcUUTkSRTDUt720NFomb1UcPtYqdnm2fewuapTgM9R
ZUt1sWnzehUl+MgPtiXtff3BSjU3HMYTaWC+2Ka2ap1Y2ZwNvfL8k1I4ieRL0CUf/5N/T8/yiGG8
yobFUr76dkUKe+FECVHtX7cMukGHAAKkGemrVox2MD0BLV7hLI4Xpt59vkdtzd3w0fOd6HfGGijk
OilvivSyyIm55N+8s+9+K0dtzMeP2si8Bu8QpijrVi9Y4c1dKz318tME03BFuS+zm/p3X6f0fpO6
QQfOfTTfLoaJaaqCV87VdXaiXQ8ha4y25CpbkiyOeN3t8xMcU4NttPJdslN30ebjByjNXeXfPlLN
EA3JZJVlWYM5vuIo9Plcqpa3bJNcpKtu+1234wvsDbb/SUPz6AymH8UQ5c13I3YTnpp+w1DlSOvu
PNz7G2MDZe7z71p6N3ktcTtVxZxRI+Kbhxj4JP3R+1DX/gNitet4j53vConYlZytQD5ucRXchQ4A
pGll3CLfNJyJW2/18eW+20u8/A/LbT96kTp04ZQIa/h1zgTc0Kc7f5Bs8qXzYs/tx029+10cNfVm
rGIJIS+8qKNDmr7r/b0XsnztS+7Hjbw74h418ma0QgIsHz1pvp6GmYV2mWoPHzfwfnd31MKbYSqX
5NJPdFogC+1MbuCUp+kpk99dfKK6wwHKxMlwm6zEQ+LUe/3S2oao+K8//ieWZau/fQ1H/8SbIYvJ
C26BJV8DWePLeqtumh0eTW5nD063ag6IxG+6DSafv7m778ZxR6/scvzodakl1OQKg4tXyUO55IPC
lecaK21T74af5n3uxm7yaP4nI9nRxc7v8HGjyQSTF/bSWp5OARGuNMnbNA1T0Tg5/819nV+Pj+7r
m48/N4MgQXVyvq8kew55bHuuauNF5niH6rT+zdxG+t3b+maoGLAaLvyhVtexgnbe5Fpic5bpuI2e
eV1pI1pBIkYV7FacyLX7t5JH5sIP12X74+Prfq8X0JUZYSZLpkRU/PoOI5yojplFrAARluRhn092
XkSOF11+3M67oZahSapFqod5z9vOFZEwZWCpgxhvH175h9IJ3O+qjXWv7wA6/f28473nedzemxts
QUHJTGvgwlxA2MYaJU+3Rq7bVmhPcP+T0O64uTc9ej8lY9DnI7FyEO6V+CbN020z3nx8E997aY4a
Ud9MKgK8WA3QS0xTVcEJQKJh4fFxC/NdefsVHLfw5nWIJ0UPdIkWYuWm8342VbBOFMPW+y8YXG8l
rbQ/bu+9keG4vTeddjxFY4UYEHN8QdoHyWWf1Ru9v/i4kXenv8etvOm4qwa591hg/NHOWVt06kvp
W7OVLsE07/Kd6Car8BrT102wKe8+bvl3lzc/0KP+qx/UoZoa3gq9G7eGPCL+rW1jyfvNXXw3nji+
wPn/OG4nCMBkedxG8xRx637FNTrdgfzQHnsUJ2DcZXiQHFQC7uuT8iJ2s422+08uVbUAQBDSiOKb
N2cqgqQK5ks1zF2ELFS9K9TrpYn/fwBODz/SMHNR7KrC780xUEmWNIlX/19jnE7DGtxRFb5T6Rng
ZFp/ivMMx2DCdwxntrQ/DYO0y8zi+YVrUsU/dSDMQGQMU1ngUL9wTYr+JwKqCHNQYIE4q/8TXBOA
m9fhuybCIJIllYwX0GNDAanx+t2sJD0q29LH6IqB21T9y0LKmk3sy7haBnKDLEyComnsbZat5Y8e
SKtKFKOtOMbFrpN+aGGRI87IHzMf6wnlXH6KlVmQQp3O4jB1kZae7LBJ9G1k5l8b0QuALGQVTnua
Gyjpo17ns2ZxhecEK8f4/61HfOqcSqxsqkcn3uC7/iC7HRbU5x5C0c6g++UJssmsmKFdmllttIKT
y2p2O113WDlvimk2gkfwRsf2a+cJooYDe4qOZ04qF9hvDUIS6DPr15U8xOdxvNJ7Y19W1nQnDvsM
xx8HHvj/4e68luNGsi36RZiAN6+wVaCnKEriC0Ku4T2QMF9/F6pnbkuUrhjzeiM6EEWxJaBgEpnn
7L32dVvyl5vky9iZJsay5Bq41qjlc2iOB0p9B0tGYjiyGxuhEHIYEyH4usQqGTjESnYiWCWtcMGP
MA08i4HBZemBlNk0YJAgo7iVS+TcyRRWTknPMaUAriZ3a5p9VvKSwN6haDzS2r9rKuwtZYPBSsDF
KJE7Bk9jIKoPjTKeu9KFuZsGhJGc9k687+QaTVOCed9Wt3BurzqtKyMsEn+ZhfVY9qp6nuD65UIn
ekez7smavbe77TwBAIK42MUpthRP76GkqoR82Hsw2nt2l1Y0DQLZalWfKsZV32AJNDckVEtiMpCp
hA8WvXVPEIriNhMSAqcc7wbJLEk+6ZCMlBwxYonCLZPyaW9o6xJgIuIcqXrdPhbKvH8eUTD0y/fV
OVQC0BFdxZz8ZRvog1dHc64lIHNxCJjoZa9tRt3vJ0R4Tooymcy5NditBMnCUCRhPQ2CKvGynjOp
ivf1YbPJH6062izQ1Z6cesBIMklnXdg39dBJZ07NFcYchQAj7bvYa0IfEkDOC0ZxD+fZfS44TINm
8qZEq8y3G6pKnKxhNENnJj84LUVxSnSr8VNycwA6N9uZSQeClEF52HdkKG2hZk+2ZAXN1oye2mtw
CyuZ7uJEMptMQIxZlunZkMUn4Mebr8mH9M5e3UYxm2Chs41+yEce27ipVLXgGMDLNGPzLa8etgyc
VFqS4bEvcJozyXgvyEfwF9Ug3ohkiFaTU18g8aPe600a2jPz6NJlKnO9iefMHhbOuGFsj505ebOt
f4MAUb/Q+x9742rWa1gaNp4ywXJK2ZHO2k/p3nxSCATxUXHppwy3DYa2x7QjhKbVR0JKGpTu0rwR
Hs5cUiOXIMvr0MhKDTuZT3WKq5ch955kkflO1iYwANVQyeYrkSfkMlfdbQvJeCKMDkDwKEXYF8UQ
zXt6r5HLi0EEfPK8e7VADDU1Ok84huKI9umps9TV6zEJZZ3cB41ZwsejT9FR7hWzTstcc85GlZU3
qpLfqWvX8lLOc225rbf30yjtkdERYSfZJ7WW0nca/zvBjMWtLNufLGGfx2U+ukLWdVtDqaq5kfH2
iqtONb7IjuTne9tF5sg1Jk0I2EnOZ3Q2snNO8/f5gjVvLpm7pbD3EmX2wRR7aZotgba3k0dGDYkl
s1RFKEa5N4z7TaAYFeP4EcTShwL+HYB50pn2EZ7UkNhIE2e/M0heKVgQkYqAKscO1JRGRdogtJEc
+XOK9gUREbp/2SUnIg3Gqf4rq0Q8O923BCzPrWqji19EprpGaSCHWS3T6zbC/1RZsjF86ETiQs93
0fOIuek9LDAgVjtCzCtruZmk/AS2xAr1Srnad/NOy5Muas2OXu48ftFrqQ1bx/me94Sa9KhJ1SZH
iaN2d8qm5V627r2fqXIXaQs55LpekOELzWXLzXNWzFK4bdvnTYcGbKFVS4Q1nuS6FYGM11BLtatF
pDA6lBULBnSDvlmmENlSDEz1NBLOfD+owaAlp8KCM9ZNaUcyShqqXbrdou2f9mdrxcafjIBA7d3+
ttCpPIytKHPm62zp73sr7U/E+n7rRf61aOziKhHZ7LakRIbZ9sGaoGEPBGH4BlyQYZvI0DH2zwNl
MVcZkGyOiulEHSpSt1OBy8E9X06lvPy1rW0b0H25WbBuhvnEZLdYe080O033dejPvFoeZCy4RG18
s5ZnE8EhvO7y3ZI7hgvagDGaWD+PpuD3ySH/tSkQTuKb8llbgW7WUOjspMTrivwCGXmxy5uiSWK5
Xf11arnGNVo3MokUM/UIMemAvqQOjj9Ndp2OszQJ8bU2PqR1muLSIPFjHBlV6tvNUVH27QQBr478
rI0PszZUgZkj3ciduQvWdNtd54ti767i0OVO7UVEsGDeyW1d3qpZxsDcl6epI4rWUipXX9ORxw/T
BjiRF2nb9kCrkB87zpKEMiGEXpW0WpCZ63sz2z/metd5Zp77pF8NLvfHCwR2LWjl6dNk2ra3E6jo
TodqYAI5NiotLRKSaWizja6h7KmnZBio8AqDgFDyjwiHiyvDlL4Z9lQGYPDGYCi03QcUKzxwzv1t
vkm082Em3SxOFRiLONs1zJWWBJxz2nBZrV715sYE3g/rBJW3SnbOKGJD3wkbJV0WeahhRjWTDZwJ
vClGmUqJUtwZfRbbHZ3zSob1JavVWZq1hYBzpyMQauhJAR5P/ZAiJJgRb9MUfp5l8RG8LK+QsQlk
jSY8QAakmKX2NdsEq2njVhoxntpqGTXdoVsj1g/NoXW2ZumRQPb7hdvIM8YreRh5jFGRfHUKT9MX
6cmRi7uUiIubfZzQz/rAlyZIdGT34c5i1Nn2j2XHw6uryKTSFMR414wfeesY4eEn9Veblxm2DdCk
8i65047WUFPQ7cl2etfibxvx7STWSNb9sBquDAYF1uASylJDEq3ZnYd1fCH+PPeGzcrjwVC+5xPz
jIS4nQIETGRYadhrZBFtoy2fjZQIA6NuTWZ2AGEswMf3igzAUzKq96tCgN9ulQq6JDm5RbUNS4FI
PXLI9vK6LCRE0cwVvOyjpGgfOcrNGyFRerkipc+jMWyB5UQ6oULRjEbNHNrGI0MsC8rawHLrrJAU
ZRT/Rrujr2kSz+Bt7Y91zQhma9d6jdDRLnPegl2KaQjTW9QtavnQdmpslGikaKuHZa2E9a6kzENN
CF9TMBMfdxpxtrCYV0iWyNUreU0qtBv6t8F22hNGdn83mLFgM+f+VIN2IT16M2WS7to6lkRte/Uy
K2de3twZaAdIspwCfBINU7OTBgvhivCw2q3nngmMpH5PS20MasV80Se9R4U/+mtTLucel1jaCMOl
KLSFXdmGvHMyf5VSI9CKekS4swfoLgjyOobOygIgKBNX0ekvq8q9kuvD1e7QJK5L46WxqynYrFE8
TXIGl33m9Xj5sRcNuJ2Cp3HqZd4gjnNfzExON8M4Tzwc/lzMjYeI4Z08QKSurXxHinaM35WDl0/v
CKBDf8Ao2D72wFYmSo9hKUT/XKcjEVDkBRn9tDE5HosrWW5uiokJu2Fk2CjorvcPJIl0ZItbWWhQ
XSEnFomO2RdXZmPdK6wxvEQa8kDjktcFIzfJZAk3Yfss+tq82ZP8jsSoD1ASsCoqkg5uC/Gn39tj
e7IXdQmws0jkj5TRmNBQc9qkuN7V8sta7ABSsoJ8cMJW/MpRr3RlMq+ZiNw50BjosNambzpArueK
QKK5vzFzdUcSc52uKIbLUYt0iBCuacH6U83xA5ZnZtXoszaH5MNBbuFAaUmgZKQUT0tzNSmteb2U
+xqM5RCRC4qtBq+crT6u6vyJRIyzmlmftrYFOVVmQPdbEuJaNfUghCzeSjBT6hRaCDXd36FgcaQ3
A/TDW/ngIGGq8Ix05zYbx2BPX/DKbPEAlSNhBcPC4eNwEPNHldeqOomIoRF8fa0/VEp9hTuQYjU5
19q01t7QNWasG90pjbPRQqqfiq+GZds3Ci92L6GuXWx68g720LfKGftwNfLJz6VHghmn5wydc5Rn
38gdR99EyNv1vhdXlaReqVu86ytISQhsRi3uWMrIO9BKq1+8VkjIgnM8e8MgSN1EnshV+7wVuPEI
QP0rDeRC3HDNNw8gB7lE/X7XTRbPdGZj2gX/FlYrMQC7E85LwK1knC0ZOzvugfQ8mPmps+c04IKb
aM7sryqEeXeRVN1NTEbGXozv024sTkbnpwoPadaQ4K1u3Ee782hl83WTQj8relISemo3ZCVuEXjw
R4l4P89ZHf1zTUAJAhl0uKQPqEXumQLtJJbknhlug+SKHMSUNTDy0/KWnMLrNM3vhkmtniaTZM/Z
4Pt3ijTE5KohyFSTcyVB2Rwambky5wXhc2X5u9whuK6UNiotz5C38a4zl3dznvGKzDG1AB64TsoV
oj9ySW9rJ2KE9k/IKu9XWZ2vDxJGmKsT89lR96q2OSZWY+MlyOYM3slBKucrmtztQSWQ3GvIga8t
4PTg0FGQqmY4GNsUNJY4r6Izw1w31miuU5Qypvph0nJiuJNlOaPGR4GsfB1JQOQ5rf8qyj7MhiK/
UYS4U1lsM8ssKdwX6ngWiQD4pZhwnAHRoIUsGDAtvKzjdI0EkMkYhFtP0xKmlnD2um783pmSGRDE
HRiV9S6fOdmFJlVBaSuyv3VUAJym62+OiMh1GZ4HK80Dh3EgXHUiQBQZ64U9uMNEGqbonRarsuSt
FXEgji7jJss/oNLP8QpgBZJkrBqTydxRWPEmWYu/WxZzHYkpliXh6D3ou50ivo+58n5cgdiROKEN
6ZWckIM0dSxh4N27o5T5lWAw6ZzZiGa1fNQ3nRiLrQ8XXOTBxQZtItB1lRU4jlyOsbXNMkpCmcV5
q/SeVG68+SbVJZHxvdrm33eVf67WkEDOJLFVK7mNdvFZVfExE6JMtBn3dtPytMm1A4Vv6PRbvGyo
K5KTuWEaaZi89dbM42DxFZoUgX7Xyx9wxwuaLkzuCdg1evxw9lO+4FkqEnv2NmW+b0xVjXsZczTj
FDrCy8/73MK2On5z2SDjTeZmjm3CXwmPeugH7PCOlCnxZdMbvRK3x+byI4M3YhLigjHIVWrcHZsM
4iWvI0geaMQKnCGZwazNuTeTMjlf9jYeh3DZdFo/xsLy/jkIecIMYVTqGKC42/kdm8un3/04Ev/S
NtJ4to4DlGtDjkfrcwuv4nz54fLHq7quQSmG7/KgIDG1ZJbe287E6TjYyyf8UHcV0/xwXhNMGpc/
k/Ld47ZPz9Vxaup0/vf50YpG9+gzkQE2F3ZsTjMqHkezinjO7qdJpz4zqbqPx3A6zUODdXEf4/bY
XD451Of+/jRwmS7/x8QEQD3UtrlvLti0mM1OMTUT+G9jOrtCbhdfmkWqeHuBqFY7/h75AixAuUx6
4sinQaQ+meMi3pfs35uVKNjDc/WfPxS8UbhLlNZlrXsvDUi8E9kSTCP55Bybf/6sYbaOn6bwzDVZ
4gni8N+bShIDGvf8aTWPcpulPKa92cJQWNtYZMvBX8Fip65DF/+zUSq5i5lkd3HvTItvyylaANS6
4GshB5D5B+mH13MM86uPcWlwe6cdQPpB6rlCGH2YeKFYPX4kH1DxHXx6rn5UCIvaXOKSJ/GsmJ/m
NCWFWkmbqM/y61Vrl1gcm8uf222Z4rIhbthtbeR5LYmpzIC3WcQOtJ+4J2mF+7mcUGPXn5TiZtGH
GTs6YeUkOxVzLFl2gdNx2bHnd1P8z6ZS1ykuzW0N27UhSIVfsv8idhyvkPdF9lJFG+Ndmse4a+SM
Kt6iwTJQuihtrVgzSrjDXQaUZTQnZPL/2TTHTkd90ipGe/7wXjv+BYWMvzg//sH+2NG8Vdh7Lj8P
0jZ7TUXeVTK0T63BfVfoTu1Kaw7RimHSOhqD8iEwbmRAsunahtn07Cy0QnOnZExX9Bex9hOgWFAJ
lB++qj3VWavQzgua3kSMZ3tAPSzBrUB+PDWuQVClt7Q9jRgj+WRb7UMK8VLIwgjnQnnXa86HrW6W
ICG6Ky+yqO2L+3wTxPgpBONmky57tQmbVXqnO2ofrHWGacuwnzcjvdYK8tFnZuuuky1OWG/0HdYq
snmOa0GVrlCr20rSjfBADuAQIKW6YdGAujhRfZOmkFoXQatVz6lNbpAO7ZsA5HCaHTDjdSoYUqt3
bWejsq+nv5jSzefZYFYqlc95ifLYLBgv5UhUG/ljBregeZTL6Qy42DFECOlwvita/llbwqexp9gS
VzjOdb+UYTE05GQtcNimI9tc+zaBVqwmh/WE6ZQcufRJl7kv2s20eKoaj7ZWAsgIPa7pmJ+l6nms
SX7GfyURGc6CS7VBjmBaDNvFOo9OYcR2MShuWQ3mjdUM57IQz04jbsTQbnHfsjzT+WYuLND5Hne1
N0ra+74mjWdmslwv0odWa56kud0jezpWmY2IFCkxXJ34md1ogvaTcKCWaJYVVnHdDB9yo5pjavfU
NiT1bCnKp1njrUqcrhW0zaqe0+W5mJbhiUqWa6pLVDr77DnVciw7qwfiKy2keaRaEmXk9Y6yBpYy
fxSGzXSvpwA1mZ9p2OA9EvOnBmcidsvsCwlJiJQJdsJDxsXAE7a60tJ84YQTjVsEdmWFzqTCeNHa
KBXqN5h273JE8pKg454m93CuNn+dqXuS5YBNkwIIZQkMh2seDejty1q3GcGJO59J/gsov981C4m0
q+kbJMBHmC1gwR925CEdsqha0+9aacJsZ0JOb+GorgkwMBLeCrU87AOs7OTOQr9dkYRe9L42Ou9Z
IawYx1hiThPllvGFWsHLgujcTw8h9EKFkVYIrxJwhPfb4W4GbiufNJtuyJa9F0OjuiOwbEgdHUal
JruqlfvhER0eRHjyxZiCA063p9DsNtiqs6AQCmV/bZcbOLdFYKh0S4cbHi3uLkO/LbYDmmEYn/Q6
r0/N/NjWJp1TbX2WFRR3qZheCPCpfMmQK9b23GZjkVG5KJj4tFKYZc2nlAvDOtzwyTfXw2KSKduw
Yhxtco/ITnGbba88pT+aUHWCQY4jTQybCBsLr7ViZDc8XO7RyqisecJbsVXgCK2zplVdWOXYWqx6
Lh71ewB2lU9AUXmUtsBuwt+Ue/tzarcy8USiYXlu3HVqh4eywFRLoNx5MyV0F8XLpttSnHSY5ZQN
3wne9DwjG11J5I9mUb5Q2AahleIyWrozMdvpFWMr0OcpYhIXZMNkBnDISxcyDASObnVn3r2RMeU9
xvHhKaOxwtLkm4QBnxRAYsPFKgEpJSqR3HEztCvpK6ax3bWE/NewQKLfV+W5zZc9zFT48cyNnswF
X6lZCioFCZRDS3fMsE7IBThY27wXJ8YsaskkGIyuCQTkboVX3mxxl5nvl3JS7+XTCHu05c5LOkLY
CLRBZSKZn5uxfd+slV9a0+SX8ClxtPen3tAbrykN4edbc5p3Bna1SougSe1AS3md5gsj+JyRTDVt
1yr+RwYsFccfixtVm9k3pUkWl7dZ9WyI/PDi9M/qXiQx2WxhD0Oc+my+Py/Cbv0pUams7caZfGZc
qBolWjXstGE7VUp+recOfumcZFVbVyMFcyz1kDoCO3gjyhQKOtNPveoCK9vwLo87Vj5MppUwn5h4
fpAzTaKMtUaWw/u/zYZATJNwSXW5yfNhDGTnw5xshWdMlcIzszxnSUc12YrlhVSxqnOUyNqsI7M2
wOgR6eqGdYp+DAs+o2Op3H5uK/Ghp3PgwmxzseV9Bkqhsq5VHkmLaqiOSBjPk8GrCWwifnW+Qw/8
nWKgLswjS7GJhU5djL4l+dBtkh9pi018+cVlk0t9E8MFbuIirZ6paxZhtjNLuWywyXRMgOLarjPK
YluTnnJTv122EVLF8Ijna4lSwxv6Ja4ELkeTTI/4sklkpiuXT1sy4SPMlDwJD0w72ZfAhdy8U2mt
zJK42hI9jWwaE7aCLziX0yCnJkmbTkcN1qe9m9DyS/V2j4k4W09VUt7UFS8ex+nuMpJdI6dAZuU1
y7DGXaWfS1nemOHna7w6S8/w2ql+1TJ/5SU5MkNhEmtaeN+KsT1f/rzfKzWqF4jRtv3QU74P9pn2
ZA5PN5nMUNZqJyYwhom18NbJyONOJTgebjSrUlpZZ8tmImSOkIAqAHNBI7U4smW5Cza5qoFC2MQB
Au680tOFigjLq3TLu8rFCOm4oLYNz4HrwWtqLAI9ZdppHpvLp8tmKSqWVJePzZy2cRvCRy6vmpzC
0FpqMJEK5Xs361282Tzblc4EblNybI3p+C2VscFikicHtR2H+PIjS73ONaXpNGwYNS/XyEryf18t
S+xLpBfDdb8CXbVVR/L2oSh98I0bBXsMfg6LP4xL7EpfG2rnKT4STkeRLg9ynUuRppv1qUiMoN6Y
Fv6z0RqmiiPpihUZlny8/GYze4JDWS+UZVZfZVO60yjJb5us+1Qe9+Qmr/3ulflwIzWLFf7wZ5M5
kk+yY5zcWPmZ+5SGoGtpqHJ3K8dfvXyiHz2d5+Z5KUwtZuTU4lrAR3aRqx56Bh1iyd8b5Vgi7LsO
FSJLJt/RamozxyrC6VhPXD5dNkaxqq6ytJ1Pqnd+pQopKqAueNiNMdhTz4ulMWqSMY1zZ6CWp62W
p3Y9vnluOgFxGBs0YRPcY8dU/7Kx8tkJibO9rY9l3ZTb39uNKimv9fPh55u1jGk4UzhcZInXHtNw
Kx0tli0rZYND00HDDov8Ok4ttAILU6S54WpvGtY8/7uBplKdFECRa5NVFUxJHKF7Lv2lC24ciXzk
vzfO/37Sescgjo971JgyO1zz+bbUkulvAYk590FVmt3J37LdIjwG2ctpMnVPHGvE+lgtIkpkPZNS
x71ciNQoEZ9A0ab4MVimb9O+pvIxLTTxmZJ3LbgNe2iMq15TriZaQBQo61WKdsOo47TYqac63Smz
JjpvadeKaN700zzmjF1d8pg4ThNe9rPUYErdxTiGPLIeMH1pkLXtnXaONTNXT1oKv/rEwQr9ZEP3
Wy4LIcmwArKoP46CJ0y7SF1yg3mrg9WzsLUmPl7wkMn57eVHvRmmSHOm83Qs8gT/h5+QnOUuu85A
qR1rQSfrc94cYFbFCJ9+ymg82YKisDZ/MdXtsdiLMVSPVSgutC4mkrFlVDp+XlNBzXPIOReina+s
Cq5fR1nhIsFZmwMsdvnYHvfnMGrDie6Bfzn0rP+4ASc5X460rSgOe5o63Vgjl1CUKo5i6XI/Vz7N
WSeEY3bVypt2zshROL41QJcDvHB8vGzkMv9737Sq+viyUceVA/3nZyG0ERP4/iDN5QvJMogJQXiO
YuM2U4+7izuE8M9sl04J8YbR5Y4bdBM7JV0I//KNdWvGjnw5D4U0ftyhPeLPX4G3cToyXLOlFlvV
bMYT7IV2ATjw98N4HKfY+tmFDEuf7liWD7X9Jdna99VRHhn7LY3Mo5Ry/JRs+TexAu+wgE3ECe1D
T4dI7SmW4FE5DvXyvFx+vGz24xcL4ZG+cKi5X4583aQ+1DSYdaNxm+oV6hKuLiC546psmddpYZmz
CBTLfBZ1XcaoBDHKAsqhgv6RN5jkFmZdRYQEPUgVtpXunTbb2skp51ulUVg+pInbsKbxV2otLmTg
G5HL98wgKEYycuEorvxBVCrd1nRzNZKQIsiDPINSrLacVbUTXzvqmm6LCdXu1I/FZH4yK/u27xTH
Z0WpR05HPr1lGNcV6SxRVxS8zuUpNrr2aiQA05g1+h2G/IiFaSTEEFXOlqExGOuX1FF3bxZqHVQd
yewZUd05lUWh2TgbAa3M25XWJzdtxXJSNfBWq/MtUJOXdiS2xdFvZvzT+N/br5Tjx0dBrVJUKz3r
bHusEvk0MR+z037ymBWerV6asMTKiT9U5g1l+nu7wIxtPShWsgYdEGle7vndWjEzzrupCWySczSV
hTGTVCYq03LuhvYrT+TuJhKTMjVPbN7MeKPGQh08DFumR7egudp6AyiO1pw3DP9fWvnesBL9a5YM
G62Jo8XTMkcVderbi/yc6tId0LMhIGyiPJvL9JcCWELpM/Gw9qPmja3khJeHkaLzfCoKKA/NIEcL
WYWXUcQZyNAhYJQBpVxT9dxvZ2QIjGvbpNwp1S6FTtYQ+FBb8t+C0f9KzfnU1vz3mkD3E6D2/x24
VlFRAf/fSs/4c/05//r5R6Hn5W/8h2Nn/MuBTQ1SSMOk9CPGzrL/BQ7LNmyMS7qsajq7+Q+31v6X
oaIwRZzLQtDSZJSgyEkv3FrzXw6tAYUSgqZpLKSU/0bueeiZf5SP63jEDiQXWci2/Su1tuJVnBhI
D4LakcNhAJewzP+lJeT1Ll4pxrsqXfPd3tABggjdazve6sdV3All9H847fd/H/WfzHzHjmxQfIp2
AP5+cYMtsgXro+S7iEY6iRVzTeHAw6nfcIK8loi/3s0reayuLYk2khkTFOm9aIAdUMcu9Zc/f5df
3BfsxTId3ZC5dWRgha/2so44qodUzkLpqjkP3w73RXPFvCzsblOvi95yC70S/YIsZn+WoTqKgsld
tV+rwU1NJJUC9CgEAvVsze6Gra3wwc44nhLp96ApPPGsku3gdR61+YCexp+/sfra2MIR2KqJQkEx
yS7g+v0sOyZHvhcVuPSwOE++FnYhU8zT8GV3m9B8LvEuOfjr+rP1WfOMuPXhjJ2KaIokX33DgPqb
C/zTgRzPzA/a/HoB/LjafRb2EIqX/Ab6EWKhN56KX/xEr7/ucRQ/7oU317iBjMSelZ7KuL6h8TwE
O0Zm4hMfQHS8l67/fIZ/cYS93uUrc5YkiEkrZHZpwhPQvWV1l9s2Ms+6i/zz0byCNPK2De14vF+N
MIx7qmwoIBQIQX99Wa1caYxuyrBp/duD56GQ9awIjHD0lkvrF18FXxFeqIlShtHRYUz7+axKkqGt
CVm74RigKvPG28qHOn0/P5A0/YiVOCrvZYxvTVTezU/2KQ/fwhX8ZkCFfWEelimGbt18dVlHy4b+
Cc8v7PqnmbWDdvPni/ibmxMlHYBCUwOhqB8mhJ9um7bcBG26PCxl1m8LuJvPoEjfeBZ/uxMdKTGv
hQsW+OedwPYms1A4eYiu7VMpSYHcYYWpbfUN+/WvJ8vSDQYe7gzedubrvBJnGaypKocCCot0VakM
NI2Rv/FdfrMPXqSaTLafaajKa35HpxPkpK1qEeaZc6WWh3jYgAD+56tyOe0/3+W4eRyAs0xD4dRf
7ssfnua2qowiRRURWndw1jwiT8PhSnflUAu699kbButfL8+xM5tmMzRbztwr5yPcmNKR8pVSm/MV
DL478hiL73/+Rr+OxrwNyNaAdK0xKr++j+k3QtY2kiLs1xd4QhDq3tnaXyU9oD/v5zjW1yeOb4CD
W9d1nplXw8NaUtIhC7gIU0ro6vilXwuvLl6K9p1dPv15V795p/KdLJ2pjoa/RTNe7WucJjvTBval
zK4d6QGsH39GEeqabvZohhvCvDe+3W9GeYtKhe2ocIo1R9FeXSonh2O012bB6Lf6jEceJtwz/TrX
icBheU305iD/u/v9xz2+GgENdaOJVrDHLUa+gE7ok+IiufOEBwVM9inevj3GH17J1xfxx30ev//h
7if904RWZxVhJWsFxgjzA2Am7DakQ9nrjugTHX6KahOtR2gNIizUTfXKbC98eTYo5Jszxg3xVKVK
VJX6Y7JYj86YzW9NMd44Nb+4MbM5H5yVU5NANhX5B9t4y5P8uydTU1WWzfi6ULUev//hRFgMEJnT
cCIm3848wg4VX/pSxrCZgvYaI98TyfRd9BZw4XfPKjUDkyoyvB4Q6z/vNTe3se9XntUEIGhGNZjx
wVv7NVjSzP/zM/SbFyw3tC1bhzEMWvzr4RTbYsvLXDq+YXetvctvpzB5sT6S8epmYXKNxDyNdJcJ
Wu6uAVrBAEHXG1Mn9Xdjxo/HoP78fduKukuV832LM+Q53/Y425GK7sCFy+hLXu6R+37tPEuwfE9F
eDxuHJcVp17zIN0r2lsP+TFu/HL7/3BOXo0r6USHr144numj/ZCexkgKqitxma22THLs4M/X4Le3
8Q+7O37/w00GzwDnRcUlSNGitbT9RqDFf97Fb99nP57iVzfyZvRVTrn1OMV23ITJOT3jq3dVF2iA
9xY04M29vZqYqqkC/K5tyn/PERu/oVHg9T6hyqfyDu3Vn7/dWyfw1aAM73YitQyAba/ctNmzNLyx
ePvNUsYyWL6pLKhZUvHC+fkKoV9NlUHm7FVnZ/DHoD0t3uaJa2TyiIx56+RRCX8W5pvl1udrJcCp
6MofbC5l475tdf/d+PDj4bw6vU4Hcc85LiYhFWEC3Lob+1huKlo7zRvT09++8H7c16tzW0tKb9vZ
8Sx8PZaQvUfD2z7TVdjcxAXaGZuP5hvPw3E2Xz9+P+7y1RtvLseBJB12aQHJlIk6lxIw56n11rDz
sy/2WCIfV5ViDiM8i2Xr1VcTfdvopc5+aCLH5eg6s7dez7e0+UMk0Gj8ov4MJXM8N/i40Zo4/lsj
zVF4+s1X/ecQXn3VSa6trt45hKvs7GCNp5Pty4EecJoDeFF+4t5WQea60g2RYC7NcgbHPz87v1lE
EqPEfE2GVUUD4/ULoFOw2syT/PezOp1Nr8bV6pMKhF3dDEVUh9TFH9/Y6a/fm+45ul1Z4TKgfH31
htOzNU8TXS8Bueyh4ld+cXfUQ0Zf8VKvfVdFbxV5KKe9Naq/OtcQVnVFLzRmwCPqJ82mq2LWKq3T
JkFt0y2Iuoz3dGqplWRbiSpCj/V15bzPJPnYCw4fLcPrMa2bN6x0Y/YENeTsGyqI4yT3dL396BwK
AaGlgdNw/whDR2Jt0q/M4eOjw4NEv3+fpxSxUnNDJGRg5+jDZwybk5wTqmMq9+QcoBkohrsGyaef
W/BhM3Q0/YZ3pLVf0KdsXpGvp1od3lUWUGqnKz7I9Xq77M7Lmq0PxgpffqwdxKnNYT9se3dGhEWB
6ySPhofV4bRjGQD8V/g76oIWXOVolPdWR7OgTODYTDrk5AEuepvZQBkmogMQsH40/oe0M1uuFMuy
7a+U1TtltBswu1UPBw6nU9+5pBdM8pDTbPoevv4OFHUz5XIvV5bdh1RGKNyF4MBm7bXmHLMx7pta
u0171BRL2rzm5qB4Ag1bZ+UeZoYHp66w+eAfikPFh0+dQc4FXO04Do9W9GN0bVTBeqnubZvAqtFt
r0Wnr3KfHIu53uMzccw97sStVY6XOnLNoLVw8oKFhr3f5xeSOKya2OrN5MS4ERzXd0GtR+54tljJ
obOjax0Ve4k/f1N3AH9rtJJ+Ch11CZfnVBZQDo2cIX/8yiYMQXw0q8RmYdNwmZ+q1moeGBZIm6NC
Zy6MbpVIuQdo/6ZF+vc2URm5NuuAcFULFBC1c3tXFfN2HrSHmQkV2N74YtRg2LcZQqIyPHfxphp5
d7DSpN/JtARFPKhHzdZbtMci3hlo6mdXu2yt7hWbECq8qThbcvUS4wsVvj1dhxWw49gkAaqQFOJI
TRxvUlbZM5nv3jTX7lks3ftW19hrlcN5Y9RPlpWEXmgrWydOXTx+/fWEhhBp5xPmPWJ0ommP9N4k
vdYNA7O0W2+SdAiBMZ/cuciCpjTvmsRN/dLEYK07q1aDoTaMMbPT/d6KL7Q4XYIpNl7gA3bnUtdO
BAq/VukSY5sebvOls4I5BTM910NzNhXmoyQ8fA5hCuSrZZT2kdyjm9y3vfljcJuGoEcXc0M4KajC
BexnO7lU5+EQoXCvmPXNi0qSa/VjEWwmCZPdjz0fQu5GJR5TRimtYZ+aqLpQ+P6mDdfUFemXxnxl
6tN3wTRlo5gGMq+83qkOW4UmUeQ+jppx06Vk2i7yLyafAQES0utbML1l1QpmTgStzcpjrGY1Hkh5
n0KxRdO1U2YLjZMkE6Ktmaw29Y6PBPNzp35vB6QPGBWLXS9GayN1cVhKdbnv4uktI5YJ/2JlRBup
KYyabGZoGaogwNRCBjwX6mXe0ZvptZ7nJOFLHxNyO8wW5eeMBazJZI1yCH57IvA6Lr2m3JeRg4RM
LRfss51DiOj4pHW9fsgWKfd4WI4F7oU7A6Mp6bd6vUO9NyHOKNtdn0G4R7ap7UJhHd0pr89jcyS9
WFVeuigBUUsgDkshBbhW8LLvtHhfZCD+1fSi6eVNp4dPY8XiYCz9/Vwn+7wZj05jPs1N95TH2Ksl
NYK5jChxi7m6jcliEqrzFhuZPPQ2hOOoxlgcKbeTmG/1eEAO4lR499aoDdNcFwYlOUfhTH3lplOA
Mwe7IKNNks/qyA+rlOgpJwzPZgeFzWi6e0INHsIYHaJVsz9Ni2zy2hAHszF2y6GRVn4gPRbTftyC
V5gG+Nd09zYALpZAIjTe11m3H1V5Po7ZWVK4e6dHNE12rl2DNNMBh1f1s7AQLRbji3TsH9VYvdRZ
vVV0IuzCtW9jGAfZA3ArreJtiNMze1a+WeVqDWuvccY4m8UuLFTFIXuaFOBibryaC7oNjqyC1HK2
bSoi6SmsK4xXm12UTfeqrE5au1ziWr4MzeWyKe3zVDioUDVUynO91SabXamV3MCxOAewsHfH5EYV
/TVJY346gLxRotdsUa+mTN6yFh0wlp+jGdmroxnyqpjLwK1KxrzRZe5MF8Jd/GpxLoa6nTdjrKFB
tW7gVDTI3jG4KbKGdGbAJ0Bt+ljNePCtBcXqoD2PeXjvVPkTao29yIq9q2A3XiKJGbc1Uqgs2Iqg
lFwUanjUq/y+aSQZe5q8WOLxqXWbu0yzrkOnuXIjeVnH+EiyqLs1q3GLyODenHDKK9l6T9XtWRsp
4BajEet7y+R3nJTDItPXImuPek4IQVddmj0FW0b6giDuBTJ7xWZyxBKUWceoiG/T2brEArp3e8XF
R5GRbBFju2cVAqZot91TbEw3wkWf2+Zxe9ci3SBCTl0uF+xAJ9Psekye6BdJZo23lagULL/NVRcD
zk6A8MiGjQ6VxTG2HOnl/fTqhs7VWCHNgNeQbsqlHQOtpOaMK7vdxGQUIL327US/jtXpoqvENVcO
D2OCC32cEo2biriL2B3uy1l7GEkATETPxF81CX2Q3DBV3hDqlwR2i7BFWMgaRpCgANd19rNgwacd
TxagkPKbg67KENl5jRHGWwZnPyv6o6qV+9ketih1MHLDFd80yHFMJ8VjadwTjfU6s0Rta40NwGiW
NxKdEfhrpEypM93reAE2E1hlP8TX4SHRIZBBRvtYzzGMutsU/GmOjUppMtDt7dWIgc/X67zaxmRo
7hwNQpLod+9D9qJnGc8WJCATlsd9NRadNzrqnZW6J0Qdd4Mbhn5KcFPnYNBMwktNmb/zyE/nod3v
tKX1Y2XeaVG2181qj6JkF7LF3vQaJnNNXVGZDUCEWlG9RM//yiwSdtpEnlALJsAb9AdMf7tSFxgB
CuthztoDusOragbMZkVq76OJjnxzbckUrvOgivClGdoLRjEDgle2gfx0jIYtkewLC2LcvvTJckt7
A4kIPaQ6Ha6bxSAratCfO2thS5xqGEjdxthN2AuOU8kbguzRm8borkw1vLNF1x/arnrMbXFsCvvO
tTG41nr4TcDy2NAb/YZ5k45uW1D9zAtgG5OXXU/mZT0Yrl+ODDWH3L0uEamqkfmXVDJrY4UEAxC8
u8tFQ3NnvCwX0BIu8H0/jLQWJXHe+1oxrf4I47UWReKp+Hp2bt/T6kxyHk595MJFbeF3dhntUzJw
drSSrlQxXOujvh2Fe0XYKTD4hbcJDsudtt54oWnw9td5gdNXPCtE8igEjgdyoPC54dEwIudMmbOd
XbV/LXS0N05MUgDZkoNivVkYS3cG8QPRpkzJnLTS7AL+rQXWSM2JulEGHHJ4qjeyndv7TuL8dSSA
W7eYkXyN+n0nwnPectVRFclDuS5QUZZFm1pFt2jR8yfya1D3sTImFxEpiph3lVu9s70sX07NlD69
X8eqPVOl8xLKypfTDKmlsXRPdThtqWVBmMpDksR3bZFfTzK6jw3UPkWOz8wqt6ZUX+eFHmqkicAK
SY7Dvtt6ttKRR4rUPDXKLuiJ//ZhdVxRYV+bavZqQwjchlV5CVFvQVeYXamyuei6WvOQpLko0ElX
C2t5Q1jJbagWih8uRKH1GrY3kpafVWS9PiyAF1I2u83QZJWXgfSB8XDSrJTXrVrehXV/2S3NZe/I
+5y0LK+pKEGEnRCIklAJ9K48S1IRhC2uRzO+xkxCVBTeDcUeVnwNaJeqM8AQCNkQpjkIXETUFUoX
eUYtqDTCExFxxyy1rpPZ2C/dirhJ9W0/N+ekoJ+nU+yNWUNmjnGMFvMsVuRraOOIcCabnURrXykG
mSWJiNF4oYoTzXnUlIdZWQKxmM+N0ZPqw/pMTCt2Y5XUcpwAtBLVFqH42J5Pre3lFMl40UlNcxT9
xYiXyz6OTy0mso2pwWaal/a2dcxD1U0YHInK8IZqOjPq9KwrxKVM3L/GQeGWmV0SBMjczRWMgVn5
UPWG6ZNej/66JBW4W7NlrLSRmyKc1pgePqc5GqoDCPg9YsRgWSB1dP19ODiQimLUR6Q+EDNEzolW
nmRP+IwW4cho2km/X1zdPLSzuGV1cb2uNoDWzM0zvyKK6WQP9OR+6aq7bqAwDIv+xKTb9MzQMGpf
Gjqfka07W0stWdtQL6njTM3TEV1gW9m5BBuyvk8H1HL2s1DQwNm9yjM/E7BA02Q5q7PpuXew22XG
cpXDmNjMaa1j00fKSaLitya23G+6okPqlSkbWzS3kf1MyWVvJ/JHPRzL8oxc1VSESRClckXMtM2h
CIfGqwcdF0Naneu5IWAwpLi/RrmHO3+7Rs6xPOvZ2aJ2AZFuZxBDTgKtsRGr1NO8uLDPjgRsZIe6
n4b9HFf5gayG+xQP1ZAnlyLU1W2SO+T75hEG++YpGfKXOF7QQThNzYen32gR8TrmUqt7NSTFRWb9
dzHnbHoLDEKpMN/6KiHktjpP8/Kx0N1tXSmYHEm+bRVikfphMT2RzwQDiUTdRXORfBs6d/Jre2k8
PSInTKMuVQyaDnnOp5IScrfLgYhs3ZrOUkWC24Y2SHLoyzx76IV6qzTophvVRkdvmnvVGPeVC4FA
IzxHkWUGy6h3vHTtANSzekWJk3rcI8j4c1GfO9mqOraap150la/U8BPaHGt5VMCXcK1c59VphMGC
s/muzCpzX1biVK7ht5EDAd5T1ai/GEQECLWShBbVvFC0cra/Nymub55aaux0FA+8sWb2O2yX8Dnn
O6nyo/JB9vhHLOD0dQo6DYOKz4bd8IsMJvmUJkR0wePAYWvwlld+NKZ6OTU5UbhmdI4HhuSFYj7v
66zZ5FP9QkpVB4FgKv0vOk9rl+dzc9Gg+USzC30KiqyfW7mJaUSpqdBxG4KBdlvslff1sd1F9+uQ
odgmvvtUBvBQg6/4pL/t9X04svGJHbokdHzaniNrty5Z1ldGoENaQ6DjYVM8g3R7IIZvb10kB+M5
vNR9dc8GlRbyV5zI9Qz/cAWMT5zIhk5GSB5z+i5UaXdyNwYAlb8cYv12OgtgmxB1g4k8Goefr7TB
flQJ2bqts7MmeB+jXFhbbac+1nfj4esD/tpTRBLAcTQDbiKSp0/nFYWpE/e8owNmwvs25bPN9S8G
Db/thn88hv7zOYUwitlBMdhID2CzyPREGICOqdsSpppcIeTyki/Btr+dpnzoh39ulrZxJNhw84G1
25nYEPris7/eNEgRdhghrbs/PyK/u44fDvcZS07fMTXCnMNV7bgRycViP/7/HeDTB5UrbFmSdXRh
6zeZer2Gkv/5AF8MEN4v6IeB2tjTm4jW+UhH5pMjKEzixy75/ueDfHWZPt3eA+udsqxTiqKqYDSy
B7W+mr38rmP98ZNYf4UP56H2S5PnxnqIs+RGO0u51961De0GZua/gGz+Yq70Pir4cLxFrmtjzSDS
Sp5N/ZtdPLqVTZdEBH++dL/kGfw9efnHPE37NMAqXALqNY0TMxSIwGI3nMWe3CoXzWlDUtTW3i2j
D5kpYNr85bRVW2+vz+vfx6v6aexj6yUVV8JZFmfztt/luz5gV7LpdlCIvD+f6Ff3yKeRQ4QTKkpH
DjWugNOQhl9BaN4Xd/tvx+cfT+jTK61ydSqthudJ2buXutxjMDaC5zTcYB8/hv63bwSaBaNv7NwL
jISZ5+4cwj0Nz/A6T/GNv/58zl/cRO/C1A83kdmtprj18prdGIiUfhvwq4X0TfULWedXB/q0jNDD
rMC7cKChftTZu2bm5WTROR2/OM5vJRIfru9nLRjJrGHowHUKMnNLTwwr+rwFAHoEVcqgkOTZHdGY
KD0X3OU9c7M1uobI5y/upS9/jU8LTpibiUM5x9O5Gfz4r5XgjjnyvNvMAW7ig/SGo71T/Y7sgSiw
z5zzrwqHL5bV9wLnwyeb2ZGpNcRIgHHL9ub0OODQrrQvJITr0/fz0wnc1ERXg/7FRZPy6ZGhdZY0
Du6ZgOY3qbL7HDuufja3d73x8ucb9dc6iNmjjr5UBwOsM//8eXVNHcZDidlm1EHdIQuG/RjE+6/L
kt8NWBFdou9ATohI7bNKDcJghAwaXkR2Vj0iv9hVAQvfDcgZ0mz/rr2Ys9X7P5/db8ovh+k2tH8w
02ScfM7ZIjJ2cgYFUigx3NhzNsZe2ZocT/PwFr8pX/L+f707HMs2beCjFnpvRO4/X85eZ5vOcBRd
5hBtx5ro5KnyzTj64jH43eUEjE2R55InBOn808e2qELm3bqmTkH9MG+by2SboxACfHKnB3+/F796
9H5dxh0SGjSOpppowT5XllMURbYtxzzIWVzNFyJ+/vxZ/XonuutlcxmEC+J1Pv/81o4NOeI8CtRj
tC8CudN28T4P7MOfD/ObNx99NdUxHBflNmLq9SP88ACPdS8ZCYUc4WGl8Nfn9s26eoDZ/faVhO03
p7QqM7n/uGg8yp8OVULjcOq+T2FoU0FozKnN7mLAjZoVt5Pe4hu3fJk9/vkEf30jcH6oGVAy8IH9
eh2dXGVAMLBQN3c0nZmnMpxJVgLWFwf6dZFaDwRsEl+Dqqufdc6l7ZQ1Isc0aPRkpwnyh8UZe3KQ
I/TWtS9k/r88WDy9lsvpCJzPbD7Wu/PDpwZio4txmQHXtdWA/Kxd3aU3vRL6f754vzmMoVn4mkwV
MTI8qJ8PY0G6dfsirgPX+MsuSz8TmFgBt/75KL/cFw5H+HCUT09vqaT0PGar+sfms9mut/pX+U6/
PLEOJ4HXhveHbqmsFj+fDJDFLDUtnaRYfdco8k01nB9/PpFf1yEOQaKiSe6a0H4VbUt652ljpwW7
MueYHRa/ZWcGSs/aujvcLJDTN/9CqMrvTkynmb1qNs1fZdyJps4F8ogC4cx7kIZHODDw383ol1fD
LtvhZ/5q1fjNjcFu+p+HXJ+6j/cfkTx1lQ3r6iR+xFc0LY7uhfKwGj7UvXkSKDa/UoT+8nxxbVfL
kK0KYalc3J8PqWK2jtNiSYI0xVsq5iTd5GkHVg+4wgZk+TlQ/m9//jx/c2FJ4HEcGnKoP9DE/nzI
RtCL76e4IuDnTO/vqvz1zz//fdv8U2FDBcDbH68f7yzeIuuT8eEyat2Kg205QHoId0Uw7VvMT2vg
Z/bFG/I3n9fHA9mfXsQVQRZqEmLCmOuLYnlt87O2u/rzyfx6sTSdSAmceSqWRdIlfj4X3B1OlyVW
CVHVAoV63kHS/PMRfnO5MF2is3dp1KkstJ8OES193TKFQIx3QEFzcg7mpbOJvGZXf/HB/Hq58HBi
yEQDiC/C+qwCFFWO+8dm3Qurh0K9aWm9ib838v8ro+1l9Vbcds3bW3f+Un32264/6XtZzU0SxV37
X+//OXor/Zfu5ad/2UJY6ubr/q2Zb97aPuv+6//8HY24/sl/9T/+29v7T7mbq7f//Pf/MRAF947D
nfM/22RP/Jj+u5x/8sn+/Zf+XyCKhlPW5eqiKlwNQf/+b+Nb2/3nvyskpVgkxVN2G5YwTQwV/zDK
Gu5/aCauxdUmiT5QW5td/22UNcR/mK5DyCUZVhpqD0v8b4yyhs49+s/nEQMm4kOBq4tERRZw/fM+
1RBG3DBji47jtEUrAlRFYon3eyZ+B8LyzkOXHR59/CPwzrt8jZRY1nAJdbpOyJpI19CJomuGjbsG
UahrJEW2hlNMHVE/YkQ2YBo5zQxuLwCaDuzR9FYqnbUdpxyNJ4kXONzLzbiGYFD7vTWwU9dwjA8f
ydXfp/PRQqvjO/7lPLlSvAdV7m+mOZ/r5am1ZkuStngIG0iYJWrhKZH5PqwBwIRge46JA1GycyPi
GhQVKIzG96LSMdG9tP4gl2xfaOpDERrHxYLeXzXsXNBaJKcUokkswm3jGv2xd7V70aEm0/rytlDU
V8gX2EzXL1kOvFy4k7oNV8mZiPxJHw+JkkNorGoIqWmBYGHIy2Be5Hgi9uIwAyTcJ0teg5SegIuH
+nhyWxnxu5sv0qhqv5Gzu+X3vXNWsKZ4x392IBgByXVqoR7fv7TdqBJvU9qHRbn+57ddu0k3Sx7B
IOwMvwVisH9ntbx/iRMmliFh2CuP/b8hF8PKfzTC8HqCl7oqrslP1ESeBmVoPJVrEsXbUMbSm03E
EeXKO4nm+rFUE4QPa8JO3HPNCtcO/Uio6rFSomhXCPciKWVRAOFzrKPR16QyW9nyXTPzeduV15mc
5MrLdALYPjciG8JjVebhETN5tYWfAlh1/delU90PX96/p1QQ7czZ3ld5Ee8So72a1j/Vcvu1aGb2
+hSjSs9mWJtks6JTmxuYd/xhGPNzdJDYTsLeNVFbDtbx/Z/mBR5p+03i6Q06rZ88YUHYjAqCFrN6
X0VgjRAlwvYM3XkAcQo0B4kHedMJSTimwYw67OoXXfbaVl0hkbEGDWg2tGu141uLykQRKMeZK+xm
gxas2r5/qQSmSCMqkxPD/+REnO0UyKp/eP/W+5cIM/ppyFdKgmVcL2rM2DvrewVaJ18q54dW5gP0
bxecrvlcyWw4lOOZsLipanWyifFAgRFXS+ObowW0MCLouFlOtKf77VAbp6ZszjJQOsDx9GdHPKl9
K7dTrJIQs5JiFJXTqFYVb2ko6Ang2VSjwPAMnT8nlQLuLRVhsaTHZjj9Tb6xlwQgNYgqq3UfXJHm
FI0pVFhASF2+iEObdvGpmCOBuj+5i9LGAAyYIU2/6vNVAZfI86zPkx1UMz+eauJLXGvc8GzsKUYV
FFLgxsFxcehEKC4ChW7eKV12lqlK4/VKTdANpCcGsM+92WvBEiIgTCy2FdCkmqOxYkwnFRipVuuF
V07l9TsipnIZbseKmLai/Mbftw/vDJVVkblpLFA6MYPifTdDMowt85i6PKL5EGsbtawxrtWB05O6
bBL4RIzQieQhMKxV99Ak3YtYMuU49ftpcbRD6Exe0dvDqR/jbBcn9S1ZM8OJOWI1mFUAYRFW5OL4
VaVCJlxhtvRAfDNnwh2NAJay6skYY0ZreXG0a6vdhUA/icoxEApzibiL3d06QlrPr3goOpEHk8yW
wxB9fwdeIrRGo+DesHDMB2ktFZzIsvXeF0pemPXeBBgTgnrbodu7bu3e9nO0GAgWIYDnxV0D1nLT
xpbtdSUsdEnyg9dNk+VZ2qAERpVdKq0xH9cwi4OLNmRlUIEgP4lO/kD2hq2kODLrUbZSH97SUg3G
JUoDR0/PWm0EHpC5j7FtegUdkkCF0AZBtjzECHEw9wDocmzgrVYcHp1EWYCaiZeuNQCAV8ZwjGsF
T1Ut78ao2ji1cV/o8BtmR9l1fX1RUm95uRO+gZ8zo+I57Fh8qwhMMLf5nBXHDH7dTjj5c6GqYltn
0XKMXBOAQGGPPnJCbuFGPCpi4beEvJXaK1ZpzZge2iz0+xgyVQvsCpJ9ELX6Q5goTOns8IZo85bx
tj9kShu4JSg0boibAX0tYc7WadFnMm26fLvSabed3qMbUgtsOLBUYqn6bqhCLq97C1my6pk5pJy0
UNmAwTTiwxmpUPdJBTWst/ot1HOBamsVt8w6sPWmO5g9t1dh3GSTOfmFUGFRGk8wcdJ0CNqkehNz
fGE6iuZHaDP9ZqoPLv73c0GnGVZl7bVdjwrIITK04m8w9LQvNEOJt4h0OqbdCzlETRNuShJHDF2r
AtQs9iaUSHHV2X2d0jJAjBxeLxFBMmoE3ca1hsvKjk6AzA+1Lt0gFeSRrIgiGdfFvsVu0MzB2FXz
HiEL4VlueJmFGYLnpP6ma9BtLDciu3R20TlTvsRD82oTDOgRojPD21WqLU3kbptkw3IAybhPI0ha
BlBdh4CSTRH32r4Ml/OpQQwsa9n4FuBIAwS2UaEshHjKerSQXNQlgExduD+ZC+rAJbh1WHJ+jVm5
t5Ny3iyFolwLctYzNwW0mOuIPheEN9A7xfcwjPj/SlheC4vaEvx5rasimJQJOY11te3lVGwzS0cb
5bJu2U7mjXXxlKhUZuPNxMO8ESXiTjwKV6PQ61tRZeeAo7ZdlqHndMyGOCAlWJeywOjKy0kX+T1A
qFaX34SLXE4KXCAJfvnt0DRXC5A1v8TZifxrU0jiUarUH20t5znvr1W1yXZKDxCpH56tznpIUMPw
QkG/aiXclpop0f13aPIrd9mVUYOgkKSAsuPjB89sbJNO9EFNlB1WGIwJcyvPaiq2b1l5acU3YdeN
l2PkPNVFi71syfvtTCezpFnr2o+ZW3VIEZWG6BDD3Omzs3g0px5T3Y22YQ/VOs5xjsxtpl/lMUSt
MnwkhIs+czXe1SPAIWMwf2Q2lQl5OGfSUYPUpSKjpun9uRS42zWSyFq7EIe0AmvU/gA0bZ56FDFp
B6oMl/ch6o1tUeT1ZklMIJRQxjZjNxDrIFJ3P5UIBgkQrBEst4hdFUrgPqyOTRR1Z7ZLBEd1Z+q5
vmezRfQ8QhWdC5OktestYJtHolCAM3qtGo3Ps4o+z5kfnDI/OFNvbrte8RvRcp9aiz+IigA3MF8I
Hv9CLg6WeikeTQs0cCXzjTDLc8iaaLcUknOWxCGuUBrz1rVj8WJvGpSe9hIhFDePhd4yRpX1RA7G
TBBPKFE16rBUgaIR/7KS0Zr83AYI3PWPZZO/kq8Sew61e9qShqjelsZwTYoW+N4svzIRfWdZTjNI
TwH/u2buVdp9+17nRek+y+B3gc/lUZhfl4HMHE3G+CAMkCShJyLz2l70ywXO1z4vVPAzEl6dnNzL
KCSRaTG2Qz+lbBiYE+AIcjwAc29TtQW3La6XyRF+X+jnCj4hB/Ed8dsNurcYimDYP09rTlgsH2dG
AIqdvoiuHb3YJO9A6YKOX9mXAn8NOWVXSPhAVY6R5WcO2GG1UvtdqByKPqw3ZaInFA5xgoepl77e
lN+6+a+56FPUReICJwpgu0KPGdnU97o+PUyT/VhU4W2pwyZzu+G1EwpJUEve7N3pAR3ZjkAuZ2/M
IXkeikdQICPgkju7OXQ9T3BiFIzVtRxM8dSiNa8XVMcWzS7sKDxOXWDNerodNWTEoA4vBmIFIj7l
gBwa+ttogKPa3UINJWiAHCRjyR7qurqwDXMbRjq5RFq0bM0B3msRkeRQ6MVJIzMudsEt9i9jq9/z
vgHpt2a0WP0P8KSHepm4X5NRbFr0ewdqzh/AUEc8VsXJGIkSVISL5wdar7xeKLNvWsqx0miEXyTL
jaYnN2mTh3ggos6Pre8E6+G7QzYSUgYNJGH1FKaRVd3Q+aKKU+/zUGIQcYoDmVFQxPF51aq1KcWA
KiNylkORDkDCQtKxurwJyKnWN5ByZ5h7xKQtJ9771XUoLzSLoB+ZnonKeIXZf9MAIiGmymAnZyXn
4ezMdHHEld6Z43Yca9bh2kAiTf0EHh7tZ3SY0qLeL8Ltg9EmQGOp5bSrK3jX0irXdlyaevaIlyZO
DrqsAWJn6B1DB/2hgajcT6JhKwZY+nq0hmaQpLTKze7rrLw2LAI9Gu1qlNTjDeeMycwGGmJfuA0B
GaK0Tkql/7XUgxeihzxG1tAfIU0TrJLEO7t1jU3ElnsiyctYUm1bxe0jWuRLplB6iCC1zilimpiT
nqBHqyVrYUd41NbN3GfTqPRzqMTLAj83L3E9ZNllMdUPOlFom8FSyCaNyB5jf5PxxnzrlT0COOlX
ReiiVRw2RdUhv1VNxK+uchODuCXWcnZ2itvkpFKhsW0a807W6yVlLRQOCrOwmpn6wbErWncjZQ44
HGFpqZCPN2XUxH3bXDg9nhPA4AmEOv0lKgamy5p+WSysXo7UTjW5j5kwzklf/R6CWbXTymaszyph
ZjpBJfJ7qtmWDwb5yTIV7pw4lxRWM6R/AJF0HqWKE84ib6vHpIHe2qsr3EWZKUq4LegMI3O4YHFc
IirHCPSik3QXWUFSn0JshzL96OfkCR7uuIl07QH7FnY0SLrx+L3qMjSuWCoMM9m5o4Wtsog8sF1J
eSKQkKKEnuJGjtn3vo3P3Nz9Xob4h3q2iGVWQqECcz8CNHeVGjcuy5+uGSe7Tw9a+WPM2vlOUag5
VF3DS3Iwoo6KG/X6rsnK71YIa5eYgyuF0SQdAIRmLREqsWXUgbaInZgWpPKs73OvJ34VQutt+sTc
kK2IextTjKEnKUpdpMyhq8H0hjvkObB5PDuv0VNYkozPRe66Lu52w4RXEGvItSKi+8JIUGTiX2ul
vKmK6s0Q/ZvOXsTMiSRUA9Oen4ephZeY2jz043PWO7cJ0vJBgWiUDvwOWYObpnRDTxHPgBrQ6Bq8
wiZb9dxQeczaZd+abBwyGyduU9/ygymbUhaw1pGPagsvVbZgvaaGYFeHIq9D4RJ03YS4s3siiLA4
5NF81HB5bHmMC7a61NDRmZA2MaUh4X2tHl307OWIgqr6TZFBOYgxsKap8GbVQCNZd9AvWN2Vgc2l
yAAUKdFYeCoVtuVWqPcFjsVy6skPWipMBtD08dZuYy21cLGhf8/C5WL9H/5Ll0jcfpIof1GZBp31
RAeR23Ui0mZGStVTkMz9cojV+BGBPu9XpTxlTo3ZhHdsRb4exFFJxcDjQFnQb+hEk42Z2zz+64WU
lf7NORuqhYth42k1CEiydLieGKnAZrYTS4AhSMzUn80FEE4oUZVD8D26IzGiVeb+IDP0tgL4FGdv
Cr2AesKukxp66MemdWWphD4Uw+q1sxb4bbl6oLZ/SEt751jhPXO8eTu5zl1BEekZTVhtCD29VnBs
ALKSHiP0zuMJv6wJoQyVBITWjTu4HokUAElLyo0Rx7CaOhFVaIsdSSkWz8zIAev2qj7A2KfxyMvx
ewJB28fxZm9MG+JpK3X28rwnyHKf9qHguoWjysNWOoRehiHYXeiqOADZkVfTuJlqYeEgxC6EJdr2
RiuOdmHrbisjJxhSVK+uzgkrcQK8hScyGggSwmp8isPe2GHlpH2i80JKH6rIfMjg/O4mtz6rRuX7
OLa8Y7tnctb8pLL3ZYcv1TI9OZ+zhgy9csv4kfShJL+bo8tKmCRrdOkmHFz+2LjXe4L8JmJ4lDEI
pWM8k/0Bw32R8/iD0iJW6hsLCzJRqxOqrXoxPLD0WH1xAxMkwT7k1ACynw0uIFU+EYEFMSU4Ux1e
lLz1MJcKPrsmMjKiCAzy3VjpEnYChDYmnoO1yh/DH9RVw0Xhzjc1gOZ9RpTx/2XvvJbcVrJ0/Srz
AtgBk3CXQwL0royqJN0gVFIVvPf59POB2rul3tMdE3174tygQIIGRRKZuf71mwMSVa8mQatv2l3r
liddsJrPymHauZr8ZNTTU9DGV0zjVS+yovdKCOzPW6RSs/mIhvFFROIBMpRh9i+lKa4tcuI+zyFJ
uGt7Qk9mp08dAvT1wKof4uojYq40gGhe5IGLIsc+uigJGoJwC6jUehZ8CahulD4GqpqOJiFTcdS9
a5gheaNaMNLmcMqRAirdVV2uNaN8r5vitbSpJeRExTV032WpYCWk6d2aqvzW9W3lD273TMP5U6A9
KZZAh1QqH203n53QQXqh9GLNr2ciNStn5m2m76msdra0w/VAp1hrlG8TqUKo50j8hdP/xoJtPcZV
vurb8HNNpA6GwjZFdK+uuiG+tb1nJdaHPqQXuyS2otLCb5Hh3gIqzrisrlYhPhQlfyqX/1kZu08W
SU95z0DuqCgkbBSlLd/U2iaNhc8EY+7COesuQVTRuBlE90MTEzEMdnmpVITPsb43kmqfskxdw8ML
Nk3hahtbne7RBBssbMfN1ACcge9TgWQTzjuzxEp5joEQE0ceZlaS9Yizrzb7etxBw0pJlw4V9ymm
VjBqlVk6eVECxPYZSw5C7wgMqEl/QCTQ76dGOqi0qk1I9NY1LKr1YKOjCkTpmV1Qr514Xk/k8dkZ
S2YnDblK84bjfdduMql9KWc1XZGUWm/TqjgQjxXtYp2I70ltj4G1mP9bfKGpHL/nxA0T4Zv6DkpU
EElqcyt3GiACeHL3YNLLKOqXdKORdEDhrekbNRYvjsmKRhlUizjy7EK8DuEvinzLqknBvZ6Yg3jA
KVijlNg4Q7UizVUg20tf26RxPKV9JE3F8Kw8yp4mmCzTZPlZS1LBgj7tyLf9Wnb5J7cpSfaZyx+C
te5aecis6EzaBp900cRe1A3TyYmaH1AeiFiKhbYtZ/TAtZHaZPwAEIDefJsIjt8HSSYuQvJDqJ35
lkshj+4YekqOGreqUiT2Ye7pM3MII2jeOdcoSikx8GRd2bjLbdE+xH6GhHQdSG3eNbssn7pLjJRm
JTVjFfWLLXmHMmQUZx3izFbLPoyozD2XGOp1NgNUkiCW8n8bgLbdwL85JayngZtdKXSSh551tQ88
KUh11fCXX+VDcpsVN6ACmZ7HCEN9fAXJtTEkGjuEM4xxzqoueF41Eg5YQCaQ1lB5U4KkJHfMJ1fP
o2MckuidILXpiplYu4Tha+7FlhSWtzifflTAMgdUxge7ym5ZgTHAIIdqUwWqubUtC2lPYr81JuEc
thO8FI5xscP+bQL7OdalJI3SMtrNNOIT2jZMjuSzMNwT5+40bXKuWSNZ+sQoWLbfEiKlV4M+9WsK
R3lqnfwdTW3mE1BWrnSHikAEDo4TVfbQKpo4Wyn4HPD1Jk20bMu/suumrHocyTDDudnYxwPUTVWJ
XoJCiYnMnb51SV2fmoJ8ISesIJNNZu7ZJC8biqpeoxGDgWkBK8lCV7WV0ZHIpmIbQfYJqzgjIdh0
no1rXNvFttATnOs1e9r1ds1yP3J9MWL3niRifpzLK6nb5TpRMUuIkeSpjb5nmsCvSN1HZI7vi+aj
CZXxxJf3Y6wTHL9KSTPDVejZKSdbHeKj7Xw26Ils25Qlvq3U8ty3+AToRnl1q0uBhbagcN64OTGK
tBNykuT9saTVhEIUNRu5ZVZ+JRigOwRZwPiNNhJott0YTk/Aplr/sPv5McSTACXuuZPWZ5XZIxX9
55QsmG098o3a1KAw8LqtFb/XHeGbJFN8WpI2DoHzMUgalAT7rMwqJsaDkn5SyVQLCVry55g0GEX2
j6IMb0BH45ahcGUqnfNUDEqwMaXzHLhFtNbLcnxox/g9TotdR43kuTNT/JiWL2NMuDlOXhfNbb/h
VuHg1a9WXjxOph+r7ufYKp+1ruiuwVThsYHvYG/M4ecwoOJQU/EgRzIIqeoGmmA6yZlx/FrRJdiE
82so02MXAqLKyv7Sa8YjmT9e5BoKaztsiMfeNGAg4B7C2jAsCKaIi/ohMdSRGihf5olhB79l3g/j
ye7AMZF5KuvKGQXZDu2BrO3Ib3S82m0tOk/jvDPN0PEdPJXWcSlTP7MDx9NyuStTc1N1eA802XgZ
MQTInfpiHhRiI1ZJUGPk0FFz6rZ9qs4pbYnHVtgr1wYCt5ZqMkonXIVQsMGjJME3at+Fwnmif9uU
Q4KZjCrODaQIb3Dk95wM9rR3op0RlMfCrT+L0XBWI5ZLfW5tSoWg2tpoo53orZs5ziXNJSE9fEAs
GnnoiZOUVXlU4NVkLPlf5srGvTxXg4+g1HKfDIGd1osZvC69BDL/TnEVbckS3ECX/TZVukF3ptSB
EnsvCWNCTZp3IsOwglgSd/CRI35LEfbFDG5NboiTWhePaUqBl84Gl2cyXB23/xri1jG0M3bxivNa
58O3MhqjU0q323MTup0Q8TekeJ2GHCOIuUBOrnQq+bENOlfKZr9ug60TWapndBmuOt28r8ySaHo0
vnx507NtfsVz8BLncGtpv/UHjVijFVOJnhb1xnbxJIT3Ye3CnLa00bY4fITjvpMYAWRV+dQrMcLN
cediv7YCWMy8Ae+IJAeeSfoFt5eYsGctIVJpQLsey43U+4IIv3yNBsGz295v1MElkiMPL7lajUfC
FT3i1RB3jRYz/Vj7pOOecHZpPRmX7T6qa83T4/FxTEPUXs94pUo/wULDGo38GPAj2RCe3DNQKfrD
nLgwn9xPaSba3RQ3ePATrLxSZhR2ukrnRo2/s2yQXufE5Vq3jYe0DlovBm7GVIEVSEWiKVYq+WOq
jCzuSTnH06hf7CzMbNWUmJ6IgqCcTnnssg4xPcu4m51mo+8MGmBjQoh99iBzYV1lXOnrQtqPZs5s
4MbyIigIGbT79YDU4wBD6DvCzdSbJvKVAl0PX9Pu2vQfAWvzB6kX7qVVpF8sgSES0sOcqsW613t+
bg+4ojwZhDbsiGUyCWA32muvam/5PGd+nCrXth96ZN79SdGYnoesi8419jFWXXiqGOuXxsKoKiSy
Zyy0a5Gl20a3T9kQAW+772n0bbTTfa5yNVWiNvywUn27FDsSTKN1r41iO+tFs2KkZfGf4OijRSaG
O6nrdWXieAJ6+BFv7U3/msjqA/8flshdtkZnScpwWfwwrPxg5ouGGQFzZJMgb/RbW2o1rEOGl6oh
7AfpeqXgvCBNm6IoYOk9ElUwEWKvM1zkMGjWCqxmbygdEOkYC7BxfCwDhp9uCnBHmjCBaOFJxEb4
Zs9Juu4GDa/lRJ5TpQWGn910Q27hybRCvLan/NT3KX6oFA60N6bGm0Nln1X9cNRSue17Mz310+em
aNu9ytpo3SmxP1mRekqJjFrnOFWgS+1DrxJOd0TujGXBSCQ7ViZfgYzFYczlgzWmSNBG+cZqQ8H3
7hthHETDjktXiHRngn6R4WcF3lmT2KYiYfKbtfzBWNY3Fjw+tSVxuxoT+2IBlwdItVbJYGTXKZA2
GEO3rYWvp9aO3tr3pOlK3260xf5IARKj/NACGZK6STZqK/ajoBPM27ebqsge41be5JAO114BpBA2
XyfBym+0K8/onZN34mn21HhMZqE/R/wXLHDax3mOTmrVepVp2m9JCwkAFfzeUsvwYoqeuU+SShES
rpSkxga6c3xm1iCBS3ZXy0K8LTUu6bQ+NxAVhc5Y0aqOB0hAmjhB6Dc9AjqxY8Xws9qJd0NQ7ei6
0zTWQbWLCXc7lysXm50vblJczTIvvVZH/dAlp2zS0idbPUjiJU/3jaIk+YlECiqLQSf+jd9CC4eD
RWxLVzLNPOGCENzzOZuSYj7OdTTMrVMepR2sccgakFNbX+PSpncbSeNG4CujJn1FWAN0ItpaPXaT
+TnsiqObRYOXROG1MJP8Nc/4rjua75g2kMHVmfBIlk6nRr9KHyz9E2E/xnxtaBGSrsWCa3adlJGZ
hA1Ak+LYWxhMxPWz0c+231Yu2qM11iTuQWkBvXCx39amZazHoSTxY1TWsE/slWGn0y3VUTtO3bw2
y+lqORkJ1a2yka4x+jXLQBZx71Mh6VuCY459P/iGS/fAqkhydSxcF6rF3j+aWaA0IERCG4/wUuTW
LfJtqA/JJVScR/y3Qa0lCU6LZMRXO+JAZquD3TMN44Zo8pZk5FVbpYjGLH3vtkF9uW9UO/Hj2PQH
08Bbp8JppESjvq2wLqISbQS8sKR5jVhRWfNQbNUAFKeODGzZnODSq62BMU+vnyJCglJCEVfGEFGf
Bh3iX1vupWm4JyOnFCiK5hYOJBhO1qG0WDtNHR2QOdw5RaFvNPgEcyiPXZK9hLVpnvQoDrd02kmw
UrNvjilqP88q7D6dcPbQ9+uePiavJY3NOUvxdRn00zQxMJVVvVdeEgF3A/exYQPuPO7ilsldNwIu
MjkQNqlNdN6q4BZOrLzDcSAx0R3ko5F1zlqTxinsU/vJzeX3xfpNFy+VwbK2UhDWV+Nqtvr8lHTO
obf4fozU3cZWnh9EbN9CaoRGd2rfNXJyqetM2ZlT9WGk8Q9yZ5xNraKdr+xG+GY82yAogktAltVW
8msqdfMty12INnkCignzTFXsU9tARSlCe++k1pcijkGXOvfc5zJ8Smg8JkW+ZlnMyJh9qjWctyF/
Ya/p62Z4pRNCRVc4e2p/ZhkGftqwfiPDYs1EAliIwRt2c9hM5djU6HzpLdUCYYA01OKGp/Shs9En
a9PJ8NbTIAO+m1tl29bQA3EEWTGLXZrRmqk222Mo9U0AWLjq1SHymggMpeoawaLOy4giwXfMzjZ6
Tyh6JkDf8nlPG5BmNcsDhc4uxm2PYRzIjRvHOAcUPaZQc/HFcp4NjdaQOqSnMjPp1xSgG+DqbrI3
jSL/SsY01TYYkNvNj5T8wb5L6MaQYrOem0BfV0HTPJK7Q63U7kFbQk8jrAugwjyMpQsUTzuCGhkf
o1SdrzJa0m+zh7ItqJSm6BBB5yOmdPGLGrGZmGaKXgu+n0NKr6U56yxRZ0/Lui9W6ig71WT90MfK
tTZH3CxMxl2ZA5upDpnsooqeB2u0104lH8TUxj7xebAwy4G0dxP6fS7dI9FKwW6BvKcqibdxJ364
M7V95ha7YSy1bSGaA2S1+ZAU2kuqJdmGAn4+uMvmvifUfib3NmpgOaoDgawBDVNtar10CVe7b+5s
DKgJg1xn6kQTOoJj1BhJ/mfEFRUHDZ+4ZMEaUU/BDis6rH1Bo+kLceh+/L5ppzrcdIrziVOn5XsP
E3NJQNsEWnuLlqSx+10hcHQ9uOMuWVhtsYA4lNnlRmSSJhVjBkB82m1YdfqydD0G5SXRmQ2cQggg
ialShxlUfEvIHAg3abnL5iXr+KedhX1WKMmz3fTdJhks+fMu19XGn8z0/4gH/f9w4NC/51JDZv6N
t7uQtf8kYV++5ZCw/zv79kbo0D8xqe9P+YtILf6AXYA4jDWN0DXH/o1K7fyB5g6YX3OQMbJFUPNn
5pBh/qGSkmAjhyJkEWEZKou/qNTqH7ouDBcd2CKwwMj+P6FSawsX/3cqNS/jIAPQdFU3dKQ0fxP1
JFqlC6gpyq7LO1gHDnUfjM+jEo/MnuFGwzaGONhQxSFtgbwzG7neEKTeb5/Zv+A6/8vTQDe6KOjI
0tD/znRmAdTMgF3Krq5KvHwy3Tl2Qf9mt+oPt+ggBCSkpLUVDou499EjxBow0jE2+T9O458FBSaK
S4vUHXQROr66KAr+piQhzyhp3cEIdmojKjwiRObPFHR7JVjDotqPY/k5tYKbFbufs7nBpoLlTqXh
VcEMz9xgDMNlBMHw/4/TEuKf5XHLieHEAele1QQDvK0uX+NvCpQpbc1as5tgZw+YVuVqXxLtWV81
fF5PuW26FCVw4MooUg6NJEvcnidoKwkmaqu67YGeB6v0IfRb26APDxTLLmSerDnZ9jYlpOXEElLu
TDe/jRBsTvM/NhkTNoyHkd45bAO/GAk57d1ouso6ng+xMr8GGMEdp6ABtouV8hzOjIVWqb4rtWMd
xIMZPtZmSGT3NG5ZkkGPkCOwu1Z84KmHTZvRqus6SPy2a+GOZWdka61PHzhaD03andW8/TFM4H9y
ZKxW++KsJvLJKZtgo8y00KHGtfDwJowH0MsPY7d1bFqgNH+PYbrXHL+Mh2ENVRS6jlJf7IQpJb2J
ZIyOWZq5W+KQ5cqos/lY6ONzECJAdPre8lv3qCr5OtH1AvatAAV2WZeY9s6xnPFUximJ1FHhWRAk
AU4csdHxbwuyvRNpuyzhtNL8Y67VfA9Pjj5m5L53yxdSRNN5jF9z05q3U9fngEpMU1YSeqlklqH9
xurb6Ly4c7bjoAXbeo7fixwmwGRbfu7WH3Yhb6Ub3mrDWC+J9KtpAIh6QgTxNtp5s24HvHKxGPca
IsyuWKmBvLF8nQZ6bKHJKtygi2Q3wynMAZ6VSEH3LuEWCrExGp1k82Zn0/5kDWE+Ee5lbcGl9kMf
JQSh42lTRbNn5uMnR9eAHclr9AFmskM11W+Wpm4C+6ZJ+2toQ+quTLgoShS8uhNp2xUEhrViqA+A
nBegindtgW66HHi6ySVtbIPOpjqyeirsL1r1FGt4WWP9Fl8T9Q3/LSj9JhGC8k6J4AKYYPik4zvt
5DWJRtmqbclfLnKYckmVEf1CrnseFNO5n7V240CBu4m8gCfSRPwqAMympqlWOC99n0PNXM+J1q1L
2pQZQow15qcBTHSFlbFlBV7b1zkdhLDbGDFKi0RU5rkImpOZjoEX1zgzU8hBjcqMQ9kbJj1E0R8I
XOwPQqFwxSuPXZUwt982OVRrr07oLNwPKGb9NseZ9HOspvk0o6sVtuYGY1wyWJe7hrChGrjfvm+6
vvhEYgyWv/94yH0vXR58f8avA/f7ft287zW0YLeJYv4MXiVuPsbIaBKvYRBZVJyEsfZL/O59T+jS
9sWcvepRoUkfpQaRvFAJ2+OvB2pkG6OeoO9yP3zfsMKMJBgFD+cn4wLI9dDYC2plrHp5h593/tze
HxW7MIclBIqfT4LOXmCL/9cGj0nHGGlH8tTfzmRW1WgXzJrfwUFciVpLfp7hr3NzKBHT1c/3ud87
30/+/vLg7pzYfbe+ny5DCF4iQbwi1kHFCM597w06lHRFIV6E2hvoibHSBRdPaFLUNmF9pN9FJGsS
3NoAQ+OR0DvCcumU4qkbTcMzPgU/8v46kB3+gmzqVOTWocBx8oG40RciZD86qscqK0ESTDpuQRV1
eAb3+c6QLTx5Y1L3CgP7SgtD55I1zS5Qw0ehWHhtxxEtIjt5xPSH3rhxhXXm7ua6e9BDx4XT139l
8ezbPRWr1VKORIsSwAwra4u3+yUq5uBUFF811TlPlZN6XYKqhPF7hEdTvQO3I1Oxmh0sGRptegN3
AXIlRBtMsAo13pYDts1TEB0oHPZimOUzHRNYh+331p5hcAodC3XwjBwbXYbn+qGQtO9Zk09QVES/
ig103uQzmJ4KQkUrbKGsy8yzdbQEHXCMOsK8biNXpTmBDWoKmtbEs+Pb4CIMv/KqmNp7zfX7Bf9D
K+rhqymG3HQ/UhtRtxVbFezTIvH0aOr9vlsmLbdc95aQfuPgK9f2EHtX5YRLXe5SkkKInr20nD7N
lsZ0VujNZlAc1CAVPoOReVv4p6M+B54uTBNY4Ucz5u9CyrdBbT6ZSlM8KoNd73TFJQOWqS6kfw6u
edfB4GCo9kl5FB+s9xZFDVBDh854iHCOrNPhW0sYDkh/r60NKNi+ZTGP0sw6RgCCkC4OU8sV1phY
hXQhQDrdaQV4ckWeUb0CAIBF23ttdqMZCBFUswFNq+gjLodDXmtHs6l/aE41bmbaI1V9pbr7HJNt
5ul2Eu0hoRxy6Nf2GBuvVv+tGGLMJR10T3FWT1SoypPWG9TAIt8aWoyZuma96Xn9bk0QG+hJIfWS
olgrLrz5EstjazpnDpRMot4vUjGilTQhGevoe8apqaDIBCvId/1Kr40N+NEeqtFuNvVTms1blhg7
Vaq0UuzkaunRjFaC9SbSs2qnlxvUgMe6h1cXzhFCqS5VbiWrmf0wgQ/y80qDUG4SSumwGwHKVOmJ
MCMIJ3rI4vw7l/h+MK2HOLXppFTmCZcmL7WLT2CfBGKUzbNlkt/16AjTd6buMQ8gySqNjk1stTOi
IveVCipT7ESfiZZeWyr+wBgOTvBrrokk/7YeyqOBM2I+BevUrZ31oOCDGDfhTY1srj35OFjGI43m
zyRXOnDBpwleDvY/AxkZMDlY+SFdwTtYTuVOiUkitsLpsUFXtrHqfun0GR8gc/y29OMEjZnZkryA
oSLZJle/klpLFLdbfRdF2q1Gu+6IK4ZNU8M3atP4aXR1qDXDYHj9trDPllFBt2wFMxSNjH5yfS3s
Mf/Yq3l30HPn5tj1rbU0YCsQcRZOX3DbPKvCfmlShiaXXvGgHOqFT0AL8EYuBB/07DwETeujmXku
nQFbtRjzxAY3bOQD7iP9OEaXKKIPHvb+ZJtMws3cemapI8UbXhN1wBAWwCoxmoaLAy5UWm/o2pf0
zOKTBWZvhyjxhngXTfPJ6iayPhT1VMBemOTQHxv5qEtyCBzI0KswqL5W8I9XvdBekg5l1CiMZ1sC
IWp8i0F0VtXseU6sd2dSv83TOlWCT0pkHVLRXEyWtBHZZ6GbN6sgmU8oXH8UY/5aVkYGB2rnHue+
HCBN2ES8h252gfwhAHXmKb9ktYVyoJipppYj9/t+HtYyi7UUTLO0rJ5rJpldNuif748KqrzxIed2
gJdhe1FYxGx1lZ9Np+M1GgaasknSvLhI6E0YLJIDGuXzRa9MtDWEDUB2JQbBArrziKUDxaq4GnUM
j+0asq1Kh2kl0gZ2r/phYzRVzycjrG0/iovHRgT7vGrtM514+zzCRcLkWps2NsbZcZVhNo/IxQsg
EJ015Tm2bf7D5UyE2knfakHBe8vm4xvUFPgP5lQD96bqsThW44+wk8WVEDs2uEyTvT18G6OGZmHq
Znzx86LBmYJzb8/GmeZPKvlbllix6l1+div9XXfHaK0o01elMrxMD1aUSAEo5OTQHipvLTrFbVGI
c4FvZa3L/uLkUD5Vo4KBhPWrbUyILMMrDX2DSa8zLlqIo3CQZec3FQIDTynpp1h7HGb7A4H1qBi0
Fg9h9cHMdHVv5+jwq5koUJr6PHex/F6+xCpHRRpmJGerNNdp9MAscuohWGMUvp8b2w9zKK8KVE5c
GNx9B+/6krZjcYEUMxbQu+mF08ud67e4DA+GCDqAvTHFz18+og2ZL2JyBIBTfQjz9COyOEcXpUM7
8DY5v6wU690LIqmzRkI7i0bzFdPPcmW26k7TIah09hfa1RMdL/QGVBzDRW/U/ZCSwRBX8yFyimuW
asG+YC28FmYB30XWJnO/4uPzMXv0sWtyJSK00s54AR4eL64+vo+kbW9ylR+6JV8QReByuUvGkGII
KNKHDDev1SDoLo4Rv+EVBwAdONjINqWXZ2q1D3T5wymnm+m+WTHJ6OV4uG+GZU8p7Vlb33fbXkPz
fD9khD2xRTUVXVQfKlHxgSx7SWQhpP11+36nqBpkaPfd6H6cQv7Px//LO1uBztKQ8ELh8KO84NO2
2rk+3PdiPWn+/c37Q5rlGfe9X8+9P+3Xzfver5eCzsBYlcFMvr/R/QUYvxfKxj5YVNzKouy+7/3a
/Nv7nEIgq/tXz6sZ+GFu4NsqJJ7iyyvfN7aeEAP/63Ze5+3PIz9f69dbxbr71yNFdMyDQexrsiVo
mvx8/G/HIfK4mn9/0dSxhj/P6H77/np9339tnFn3WSqRl1Au75nWJgP1fTcbWkSp+ieiDlgVBCQK
KQXadcPIXi0z33ZlqF1HBd59l5ICoVPi7ZOw7YhWWcj8sKG8GscFPw3zW5SED/Fkh6sGH18+Gzr6
Fk25RpT5ee6RKIsux77DCbKzk7fNBqy1hYbGzSHUsnOs4HquROa0GatRnEg/eEmIhN5Kg1I6MwMd
pv5oVp5lIXIvGm1PRI5xsrG+lWrzZC+xCyIhYr7JTkkUYxsWNdFahcneaZG1luDoe6dRr4ntdrgS
mHNzmjm9VQj7aTO7O7uT5QkV9icKcXkiPFue7nsOSfMbpXSZaZcD2rIpDOfQsnjYt3X858NCqckT
NOZmk2oahDsDsQdnIs0vuL4XZ8j86WK77EJ4V1E9YhjvdBJZN1ymxrD0w5AF4albNhrYBTx1cw+P
C5XaKCwvuwhFOcPVzAlhqI2jHkJSmyc+I16Qcp7pRZbTidF0Oplh/lzrps24zCPuBCyoDPSPAOH9
Fn8iBE0VNllOBsIwxS+23lRn6TgZazeE2K4ovkdEu26CHp96t613TiSOuVQRlQwdBggUhTKzkMW5
CVFQU/wtqKcSz9D4c+Na8TZ0SvWkZo56uu/dN8gk1ZNr4jKuZwX1khnT21kpBl8Bqi699O6Pqma3
2IDM0P/DiutY4/iMglnbQTq1vVmzv7uU85hiN82hCDufkGNx6pdfCvUFOKWA0vrrvsgGWkEC1Q4j
8gJWvQmcjNP9h3Xfc4YRs2IT2mqv6TMLx+7Uj721M3P6cO7YEZGcJK+SVLvKC8n6MbWTvRy6H7fG
yjg53a6J4E5FOv9KPI5+SJ7M3qyoKOeyOyoq7SDbVDD05iI56WqunO57WUiyU2zEhe/m1TnOYVfF
OHv1Jmbzhqkg38zqV9nraF9G6et0ahEJ0oay9Cw9GXb3hcgDV0wa+iPuDTE19yy4g2uldIhO+ccj
7w+/b2znmFj9M0BnuunnpduMHT/UAmZipH7qKcoXcv3yGXbLj/6+0XrYMVLT6GbBb0aZnRyJG/lz
o6BNKlkBcfvnLs118kUIL1lh7vpyP9AvTylpvPzTA++H7q92P36/aasxapYUmsDfDvx61/uDf910
u9rwUI6T9vLPJ3Z/XGW0+WHuX43E6Up69WRU3N/nvqlCixJAuJvfzu/Xqfw6Pcy4OfNsADkL6AWQ
fsM/O/KDc0Wibn897r73t9P72837Q/52Gr/+0wGH3ayHA5EEdNVFpjLvIiYi6+kp7bGjHKPey7HG
QKwfF7cSwHlnVMZnKIPKJWnwGghBfnxW6TGq+cg8uxGRdHYrL0HpIoaevquNUq1l6nI14DjgFWam
HcpM10+Aj7cQMcaOVX00d/IaJq+trW4zMAtfb9Lv6BGFT9SqyyBFpSuIDYIgn61ECB5bYWW41JbR
V6fYxiUJjo5sHaRwk6QlraOV6xb11hJm3TtfgmJWz1affY6oa7agG5SjBtIVbup7TmIhv7McNN3E
2SjaLZQzUuKg+Jqrs/M6RN8IyNhUzaRd7XiVN0OzU5rhoRgYZ7sOjsFM8bSWztD4aZF+iRSmZTlK
3MFrgKSxN773ov2OL4kgyqgKCYrr4hWei5dODF/awLnlpmptFLEOo7Q9JtordZp5zKBSSb5Ln/Ec
8nGpAak6I3xfBxP9PnKfAqJh12UyMxLlDg2ACXf8OTyy7od/ZFV4RMCfql3xZlZut65V3CO4BB/h
75kg6GSxwc5Mt65aml41tti6c1dRYv9qgPdooo23srfStd6qb2PdfkWdpW3ETGEhhbGJq88yMcOn
vE23+EFZG34kRDAx/ZciuQ21TqJNM8HQDS7DYgTGpSwO2Q4RQ0oJRue3s5oH1e38Jo2RjQ9KsYNB
Ox5NiWI0viqd1W4TEodKnLlOkzNLryz1CAC6ry4dLrmWcxoJlCDJNz50wJd7yJgCcgaKIcAvcxMp
UI+0qrQIFKJcKnMBg6SVm2GozEctCTdFA5l1KK3zqIzaOVCDLSpq45AVBUKJIHKOdTy+60U4b9kg
5Z2zeTd1Y++DnaUr25VySxaBQnBZ36I7hK3FgqT0gwgTCEpiX81VYhRsRdtEYqhXYGTKAyTgS++M
/d6C5oCoxkLj1Ff6rpyTDxE56VUVJckp/KJA2gxAvnGbzWG/cRFwbaJMMX2Uq29UfatksqSfQr7Z
17mzTzWYjvfG0/9v+v400Ppe9tg8YccVxmXxewcXc4rfOnT/q+f7FBfdf4GCd9+4rtv/9cQ/O7+W
/gcO+i7Y3OL/aOoGTmx/mmhZBu1dQ8NhHydPgQ8lTll/dn41+w+sCZe2rm6YhqnhlPVX55dD2AZC
MF6srwQv4P4nnV/rby5aeG2izcNSlLc38FN0/x6nYPcd9tMjphsUfdCJ1Hk39LuMFGmIJvY6+Mr0
KnJvoE9StDuZrTUNmRCOUauFNu4DP/8Pc+e1IzmWZdlfacw7G9RigH4x0mjKzbWMFyI8wpNaa379
LEbVdJrTrd2mul8GKBQKFZlxjeqKc/ZeO3YDCBM7jHgUlB1E1FrDMcYF3xEEz9FdvWXB2Jdr/7oU
N1Rg53+YRZZ6BFlnbPTIgibYUj/4GFAUuwBJHHQbrd331bOeIjU58t8NIb31Kveuirf8XkT2NkLg
wTN/XTxm81+GmOU3Pu/i92gcuuRqLs5b+g2i7j5bd/JKI94LAa8OuGhVqVuK0Yq2bR7SH2L8jBU+
qdakf+aZg3A3JkMDFg9NqNKhoNe8pD/oT9IPrKhNolVrnV51lNGB2QA/wnsc3pWtcsXNETlh33Tv
1UOIXMxcobQ9BDcYrO3wSvihSk4Fm+WH+TYZbvaXDGUCbW7vBC9QlvCNDJxckk3i5Ed8bmRyxsE+
54SQYY7a4oFl5aiirXRdwMp59FE432QPaog/Z228s/SpEcpTRxDXNaaXcTWmN/JvfZceCYahY4sw
SMpfBc5L4munbYhJJC6Ori1/T6AfrQlJ8GoW8/Y4lt1cs1a99DBMR73aWeKR42kR2LgSkOClkmt6
25rsU/ay1n3R/7baD3abzPIrriFSb/T8Kow3ebCv8m0qu0bwFhZuqqFvviOOUe1x4ryNT8a20tbi
9EOkJyatzI26RtzdeTuNx14dZx6bufUJt2GNe006CqvOsOvXqj0HXYTJenjEQ0XF5WMwV+rP4HEm
eWc3tE1smthXSclfYgtrTH3vya1/jdTUiddzGi6ZYtdlt+OB5ajBVtmLRfn5hWIgxp/0ftqFd6kd
29w/ohwFaR/UK+Ev8xdvArLyNHKsn6Gw9/tDor1a4baB7zVuCR4tLCcdb9ErGiYV6vnH4n+oLIA8
e37xKrErhx2AimfLRntv/2qd1iP3PFubjrLhJWreM3MWvJdP+bWy9dcx5IhVd0PuX2e5PX+B4+30
B4Gvbs3jTFxta5L0udLvALfZ/DC7eqEHvm6P2jYL19VVWq/iv9KfaePm+Jmn9fwPmbtwN12zP6vW
2p6TFGmYlOSqLRrMni6Z42MuklYJ3CHAR/UKgUfv77y37GW606i4Ed3Ee4XwFL3mncEQFAu1Tf5E
fTv/QTgPtdeMUIPZxkszY13+0m+qn/HvhszNZEtG1vSR/qpATwxO+zA945Of0ocOpSddi7nVQdnM
ibC5bSVp68f30vCEYb2y8X+JAYYrO/6VmhQJEH84/vQ7xpYVvY3eo4bDhD2K7hYrWr5idUc1VvmI
b5UjCuUdG4y0YSthi3z9vSMM6xIsC1NNaiMsSVCeh6h1NxMifAxJnPJ8t6S0j2s8XCmcUZCOUVeY
ftJER01vU8h2oo1cvUzFVR29ifox7W4bTHbqalZES+YtususZiO5Fq9UQnWuGztYWzu9oYyxU6mM
DVvNvPLK9fy/uxt9eM7iW1M4SLldDW9NsE2066k7BtEtDnHN++i6oyUYThy89aBGwtCl8EpQ2FUk
uyRneeoNgVJUyN/R2ll3hv+A45a/iUDBxvZejA/lJ9r/GUwur6R1wMFpm29DgqfHd0rxsjOthYo8
7PE9FlfjQX7n35LznTXtjWlPXdX/hSdWR7PerNpyHRc7ZI2+upWl9zK66Y07Kb/K+rUQr+sSuxao
nn5HR7Z/oe6sZfacq66Q33hHVU7eFL/QHXJs07o1Pfq62I4dsQLXofKzkw4AenzjMatv6pxm2iZn
d9PCSwM5dK3KO0MDxQZR78UyNpH8gHD/ZLU+pzZaMFD/sfIpECxkMJKSJi0wqy0KB/5f5ub0r3l+
idGG280WC/217lZ2f/hPfve/tJP6/xQj+l/vgsBR/tcM0cfg499WPwO0b593QPxL/9wAGfK/oytT
VRjbooENed7K/F+KqIj0TSM9nFAlgz+YAaP/3ADJxr/LAEYtE0yyLJrizPb/p/RNFv/dkrD90JhU
dcniAf0rGyBlFnP9LX0jQIAkqXnzpbKrQlb1hQSOzA71Nssi1lhxbfam/mLJY3OVelXnTBUGg6IE
Tw8gSysb6cqbSWSVXla3Zqkkdw30pGPW1+AB57MvkDZKkzSdPXIqo+C590lkXoUUpXK9RaAgpW9i
PIk/Y7CaT8OUgXuh1tKAz8oCyv75RMk0CZWNZ1VkY1e0LNMpc08e0Jn3/rOI7M8Fy9SKcG5zcAAb
yk0/FZEV+eSVoVXGrjiU1kE2UQ0IA9u2qonBoEvBpc9MPHOHVZSFlmWwWUXXt+AmRxQs8YbX2EZr
VbQLGnzgQGvVaafcv0KOY7lDlr4ppqCvGngDID+Cn2YdE2Q7GZuS1UDOgAWpJTKx7EkeiZeL1Dcw
c+uhTR7lAcVUKs0+ArHpnkVLehzb+tGUaw6dcmHLKWlyZTrt01bZV734jkGld1CL7TWVhKl0TCQM
lfMuMkzUQ2xA5EGXWD9rdZF+iB4tAXms87UkY25TGgih5LtxhFP1Jw9cQpfqmyDCSm9QVUw0zAtS
YG5S4oel3PjlRdQDUvJ7hZF/LiZg7UG0iuRRSIMGa61k3eu51d8MaX03xQb5KgMhK0VDCaIXxAJ1
wmj+xKHSrUuBYoNiBqBTAoKiwyYscbISeIuRBTMjMh48FfN2kICyfTdUx6ztKXnI5XivppDvhkkt
f+aaFv2Qc4BMHupFO/IBka+MRpGPKWGZ62pkIxg3OPYkL0zszJ95KbVgkqeJF18jCnWdy+D2ytKM
H81WwmA1luk+HwQ04JbUXQPUD1P7+3f1j/r18+fJ5IE2XaMkSxgBosfPb+tUDiZB42LoemFsPikF
6gUzKDD11k+V5gkHn2qVW5Pd6mhGqFK6VgT60ZL6AeKU5lQ8im5Wg9HgwO9tCUPVbnygEeSM+24I
7dShFH2sJ/z5OZQoV8OrACqDEGsTVQwh8TG7UBFtgmHmwZU21i/whd6UrLqLGuP3CJuGVnfyHMw7
LckwXMLoyfrt2SebTXk3qCPuo5nlN7XkvkvgSa6ReD7U7fAOggmFRpnzzgsqWWCIGWavIzoDtiah
N7ZrzU8kOrk9uk099W90zXhTiBFA20CVdyJ2Hn5eb8a3g9lquxzAIhvHpv8VN0nlBpFsPgzGhGlD
Ea5Htk/0WpV9mcYypg5lfAiHgDh6cYzy46yMsLOaKrkY6/Wr3OPgmJJUdMgS/JX3tI89rEk7QHZY
d8sHsZS2SPj3Zl2OLk2G/NGSTSxGMgIUQOJhgswoasUfbVAAMA+aYZ1VyrMupx1NOu8qD2hD+W1z
MDSiRqU0AEoA2sepB3aDnHjBBUBdRrWQTTsVwwKcjQ7doMpbnAOxtydNLjklZgOKFlPdZgYnjm60
kn2Y5oJtKchKU6u6ga8BGktK3mI/UTeir0Ag9Pz0PolV31WL0D9U+AWcSIF70hK3SwekCB+8Loal
qUPesKiiKBPNmbYw/A1ZyHiga522qIQ4yg+z50HPMhuhNDW+oMLBH03yFWZw6Rr0Z0jLpRo3dZDv
4hD8PS2g3p1dOWBI3lHVGo4pUPQpJGjVQ2e+iYG1CWSPsNCI/W4bvRbAETlXwJwzTT+xRTrAGHgz
7Kqj+WAaiLTkKMJJCvTufsJnskXAVq0tqX4HGx84csvHWjSRsRFSHC/WuGsMnJ4IRaSbqBHrtyTo
saR74i8mQ2yHXjJcdwhXCHniGItjJf8hlKkHxqssdqSS9qvvv+pZTb5YcjGUWgDKVZEgx3nZP12B
tBL9FiWxBIzGTRb6IK3pQuF2wRb2pKZMQ30a7/7FIQ1JUkkWociikaqzXPQsUgU9QRUDVxHoYejm
X2Em7+rpr6nCAY+TJUqtS9lv8/bx01Wy22E80eI/FrPYQqwdmlmgQK0jhS/kdKIRE0seBwwAynTj
MVduszY+Dm2No1W6oKP/ssIbCNcVAzE/g+MdmBfkE5l4PYjpKGp4jVQRYS/+z6m5H5W15V9i/M8P
anGJ5pyrw42li/dlZc8mGcaMAJ8zJz23IqQ6FK/bMLiwYZG+vC/GHCVlEialGOzSltdTKiPIB60A
HhxCHpkOCZunVqei44fIL9zSemw1IrSyZNeVsR2ZyQFq3Y3kY+UXp3UJrjVutJcedtr3L5X8JeXC
UBRZZm8DgX5+uRY7GwGNRk8icOFqOQZPGbWKmIfbuMY8K+flBznjdlqNT2g+qPHrdtOadjJTcixA
DOlVACq0RQUIFOqm6ov7UZ92pag2EGZAHPjDnZpRAS9p8lDP3pSQkNXwwpsifWbLsxnkClg5gPlj
NJEkcfEpJl1KibkmzcXKKdXPxvwG5llLRc0wWfqSO4TNIENH9hpyme1kADcssBd+xdf3lR+BMJx3
lcAIftLn9zVqu5KvnjYF26oVCBjG28nqcz3+/v55nXtcp+Oon8fxa920Gtr2LjSGHi8g1nCdAo5U
3ib44f71sbi3Ep8HJh15adVg4++R08OrUWvB9UQ2gNCyqQiDj0aK1+EQXphSFevrdKMoBucoKsqi
wUlrMd0MQ9wUspwWM4KfrkSTCD42DJP4jXL+LvLrDqjotqnYx6o6dD5pqrON0CetY6QmdUfdQaUO
0Td/slowYX5Ut4c4BtIo6MZ7CgJulbciDB4a2E4dwkb0TKoIhRnt5WYGrQwTxdVBT4AV6OZT1vlA
e0Jrdm0EUzg+DXqJwiuMuyuhYUesmjP60cK5a+KjpmBAfypEU7hnokZi5cuE1cBk3ibQMp2OrbYj
MZs+1YlqulKJsTdhwStGZlCju4NYhWKc50pm+J1as9FGLmgdrThH3zf7olmyW1gYEuSCoqgcUS0e
+gKp4kznbiBIK/UPI4eMWqfAGMPmrlS7q5R/Q4yyO04ELz0aBNxdIiTXei0QRtV2nhsUHvukaJ1O
4S5QtCdTSW5HOX8G/HjDa3bvgXAEEQXOK8cQQ4tfnXjsetzeD6Ow9hPtJ6kMyBYaeRtr4AABSGh9
fx02xDio/rUQFRRoM6C6RR9jqVcPRTe8G4L8WkG2cdsqKJ1W7XRHlRLI/aFY2HWGQHBS2KEgVgVf
EdBRx0txD5aMCSXC3K94lOq8eoKxCbQEAcWbOWaHqZxmqHaO0lfxxFU7WtBncH1l3Xs/IZKYZRFd
2VAews7eSnt6lbCjMiNej7FGX6AQXrt44JfoGYepSX2cmohwgmwjUzJvKL1biTauuzwyKKZO1qoc
6ox0A/O6ybI9QnAdpsCMu4LqhGNmxNJS4EgpzPLK6MVD0XMqZqf62gTC7wprBjLj8pUIKqdo4j1H
9U02kl1AEw8AjBjctkb40ImU2xP5AGr3rUxk2pjyhilob1XKg9yG61wCMRtUB6kA6KXga131uoAY
TbmvagHaq3xXs6VXU+MJeD1OnwiOKiLdh2yOMO+m69i3nmSr2gYxzlSte0TQASMFsXePwK2QBJCo
5VrOMCHglaAqmq/FMd9OWS7Zppn9aisRyXbyPpQKspX4kJTBCDcu3uJAzZ1y4GBZ1rd5oP6FyvSV
u31DwoeD0neXtPm2k6nmJszEfi9urEBK3UiU37xeAkCTg8IwJndKizuKW7AlKo4tIRZaDmms47u4
Bdda6dsxDCh2lu1VaNV4UsFw+8JMEgxjh/7rs59AVQnxr6Q1vPDwweJEqAzFj07llNkpI2xCgiv8
UW62oWmB+xy2QmBIm7EeAfHp/k4dva0Mahf6EQ2doXo1qvhodPSEB9W8161xParZPgNLxlnhsSgF
R8YDHrATdETwnmKW3EYGjGBVIDe9zpOPMuwOKo7tVJP3RWzBwcduA/GN21r1INAI4wBeU8m1XUb6
XYdokdMRBEx8AZRh6xty64ddWRvQz4SERvqEDAn2GolvXfScacMTFA/q6k16T8beRvX0X9kwUOjH
u2ALcVwzJ0Sd09BFs6Mmz4mi17Pnyifhqu2kv7qGUm9qpcJqFM1gF5bthj0Y0gRkUIexEp85b0Wr
2gT2WFZSvG9CszjmMDTXWTQ+UjiB94PyXR6yQ61ZbyP+bBcwN/I1xEBwOH8Hfp7ZYy+AUyB7Iymj
D0xTqV32tR2a4LWmgVBThM75USDa6YrfqW1zdF52FfjJRi3Hv5KmPKSWeKVnyrEsjUeoLE8J5iVY
NUDwZWYHZwix7EcDYa9wieKiANmXKCjOya5IUv3KiiuwMeNO7IynqlcPea8+YACzg0QejxqTwk0Z
UgHQ0E4BIeh/qr3+4MPGchNAck4ihZ3dJ4HwjjftRxkm4BFz8BD82XM/wlKhCDPe91ZxLEdyJoa4
u7BEnlv9LfbD+CfZG1P8+rz6I5ETCWQiJkoasp1UEv4dEmEBX2woVbvP4s33G4CFmfUfW6vT8eat
18kuHFiM5bUq47Wg2v3qNqYwkfqv4fCmdQCKhOiGI+cxqVq8aj/+9bFZjiRJp/dsGtZyW2dFem+l
flqizeBY32HNRO0YzxWCmRAe4vuseHOrPluVEtztonn7/gfMO6nPBwOGlRV+giypX49bU1PiVYD0
QEMRUKT6Q+nuvx9AnveEn0fQJYqX+KaJmTMJ8/l8d31BMIi2kRoik0eboyp9rhJtB/Bfh56dfjvH
bGfXUBNWbL3otwVrby3/aKQLZ5OvJyB+hsWWy+Iwq37pnvdFOBWVpzRuZuwU7y33jslw9/2lnjn+
6JIyl6dp1VOrXlaozWGcfLmJqE49zImB8OtpeTvhOnCYa8kNHHf1FTihY7stDxeG/vrNfBpaW7RI
CHsc1QQWhzvdeEftNWDOpCcOh457K7r83381dnpDYejCt/r1/fk87uJblceJCtY8biffd9VBiy+d
XL+GPxqfR1h8nRqxSeXkxy0htNRjcDs5/lqwMS88dnvhDtTnBkbghSnhT9Dn8qUlFlnG1W/MBu75
dp9OCfBgAzoGrYvbysGC6kpXmWu59Ky3YCTLY/wEMvOBTAcnOqDlf2qAVzwhSfTWF57rfDD97ofM
J+6THxJrcqfix+PqC2EnNBUU80ndYgKCrDipHyU6CkvS1qOc3CihhN5LxR6JQaYw0184sgg68cTr
0dPXHKjuQsRYXW9eOKyde0JYMejOUDwxxC+nfixmk1wGPuTgh8YB4HVtcDJ+D1xCuhRbsmXy3kPS
L5zvb82ZN/7TqPObeXJnRlKqSqETWjQAHUko3SasjzIPx0C3Yngf3w92prBBoYY3ApOuxZq0eM1z
yxBSreSMZqAXGMqMpfR1IG+o98DgACRRpQvf1Zm5hFIFOcW8e7TXOG0vLk8OjSaxPGQZz127Eq6U
x97ucHY58aF6GCT7V/mKYBNf0Sp2zQtv3dePmrEp5WsKSzDT9uLttxSaOsAiS7eC4eZr7zUwvO/v
59fZ+PMIi9daHcbc78Z5hH5AO4e15qeu/MvpnMwc9M8I5ENvqgNi+HwLGwPFqmzSrI79174aySlC
/XMpCPnrvfo8yGJ66sZ6IhCsaN2kQzsbIi8m6+7CzTo7hsbqSUEUe8KyYmBGWo6hs2zpJ0n3oOVK
tpPsgScqcECKQfwLw6MgS1djIRcU8UUchjLcZ8ph0JihcOmi1ByojP9SjLZH9oNjux0VYM7x3NCw
VGpcMR4XkfhmLLaBXj/ji/ypk/3kzZkLYeaj6scnrZYwoZvwo7BAR3XNR++ZPxULHG8tj8xLuP1z
MkbEscNdUSIYARn5MzC8Y0X6WxQgqpSNGyEwZTeIsV0xpbz6fbQ3uvJBCsorRbZ+9qPcrpuhvtTb
/Pq+8ZTYtKsgU7iHyzc6gjOop9rINFqbdphpromzWGgvbKbOFOk+D7N4rbuCNEotFlkNXX/bCQ5c
LQ42m24Nm3dWLawufal/Hv2X9eHkwhbThAJ8X64ziQurNLRLinJEB233hbrplAHmCKi5TA/CTTw2
2MR0ei5VeTMAh1n5Xf0yEWS0GhrxAVQkdJR0uFVr8RjJpIf1jQ+lQn7+/lWWzs3aoqwyh4osFmgq
P3+TfQ3SWafF7lqj+FjJHOEFOBGWGmDM8dy+Qw7Uha7ilY+kLoK4Eja+Yd53YgAN2VIghZRqYue1
8DCO4f33v+3sT1NMQ+JLoy5nzu/QyYKijWTOYdVs6Q2K4d5s6+fYIBmlSDsyPFJS7RKANxfmwXNj
ImwxDF5NeD7LbkdrdjUZK4wJSq1U0rUIjIYQKipxVJyRBn1/hWfv/ulwc3335BJFVRBjWsqtq8fN
k2VU274IXqg2HqHFrPNcD7E+1PdRUJFjAyXRFJ8yQ7jW5ggqECGxQ5jWbsz0DY6Q39//tK+VZU4I
J3uIxc1Hq54pacMeIhERthXItHogXs0mjS+trGemAvQoQBKAgQBSWrYCWikeFG8KOxeesWbij6t+
KVJx4U5/3S9wOX8PYiy2415ipjKyBVLqUBimr5HsrQeqADjqsP0Yc1rghSq2dGajKLPEQURCbyPS
5Pn8aCMDPytxmCTprTEqYH4aFIdkkFvDhjGorig1DvboQHt04lsIKJtLO9Uza9Sn8RdTn5b6Ulu0
3FasXmPzRlrxhVt67rmdXuBipitSTwmkgQEyeJVA1/P6WCBF/v41lM69hyej6IsHV05GWPh5zHu4
C+9nqVlwQ80RJfUBEx7bfcSRVARBjO6+H/jC49MXexWVUszQpjw+0ySllOAbr2hfMlYosbCu8yE9
1nr1WHXx4/fDXnhquvz5rTESATeXz7Aa02qiUkZMLzy2P+K8xQp1+mLoixlfww3YIFRhCGTn/rbe
NAdl0xLHXm+/vxbp0sXMf34yu+kYWeBZMlK0w2g9rPy77MG4Rh5uA5o8dD+yTVpf+OwuPbbFtCWK
cVqqAUOqm2YnbZstEKu1uL14afNz+O4mLibuoZVlK4n+3MTJrW4R4B6to2TDXVj7D5c2FecWJRUf
LCIOIGYcQT7fR2zyIVidBHgtXIEyeO11GBAtgmbo/Kp54Q7K57+4v0dbPLW4I3aMzOaOwFn9Jc3A
aFREuAwEHmpRKtAA6GaOXfKh1HRvYljUUjkFa4rYW7Potvgv6DA0P3NjIuxFJ3QKdn6aDA/k/eBz
LB8xnr1ScRZWjWSNrhylt2Wn333/5p2dmkjpwe0h0fpefrwU0Uw9bLmEsUMSZGClMIhGrdQLRZ5z
77dGLQ2hALM86LvPz6Vo5ZFmXcEwyUOrHFSkZt9fx7n9K5UrqEacmjDCINj89AWNJD11jdd3LhhO
N6EOjpIfEMhqvDJdoiUufbDnVsnT4Razj2kRNm4Vf4YbHNnG173RdwDJ1xMweJsO2Z8Vq9NtVHDy
9ffXeu7LPR178ZJDCyKXT+94yTvF1hHYldJa5kUPquehAUQk9E6c1O73g559gif3d/Guy4RF5eXA
BcMW+hORlvSP/7MRFhNSFIx+gSWvc8m1fBJoEulT9/v7Ic4Vxz69JYvJSMbISEziwKR3Z12B8ri1
XLwR2pX+w8RXJG3D4/BC6rP/w7IB6u09z2ET15Bw616s033tpaNFPrmhi10PLF6YwTKXy3nnKkrt
5BeGFI7Gsl3e5Ztw07vkONHpQsdhvvY3wBXSi2ewsw+VorI0FxnYVy4+y1FJhzjouB1RHdmZ8pah
Mv3+jp+bX7S/R/ijKDhZ2Eqck0avzyMYH9rwW5OOIgmH349xdvU8HWTx7StqYAx9MLIDGVaNQ1jS
7MehiLf5pZC2uM6dYG04F8acP7LlsnY65mICmDqrgnXDmL3dr/ExuYCUtjT1VthA3qqLZd2zuztN
52hHg5hD5XKTnBHs1XWSyHh3nduuxTWsK3otxVt8h7rwV4cd38Vi8UK2xfdXevYJIi3DXighwloK
6eoyMMOy40Inzf+AUucGrbeGhvHx/TBnN1vayTiLT1PLdUJop6lzJQtj8DSIT0UsUd+RkVt1ooo1
r24OcligxBzeUKc0m+9/wLmtA7l6VCznWtWXZk+KxKJMCc+D8Dl8AFrKV704Z0pJwo0yxFvT0y8M
ePZIi1CQJdGkokBx9vOS1c+zeNWpTKn7cCtMjpXa3W3ioJnlq0dp8SpsUlcb9jET1Sa68NGcvdyT
wReHnmFK1IKaS4ddeLhCq48P0EKxKkt4w/IgE5xUaKX197f4/CJtIiDiRaKb9aVmkBVEG2RW5zbO
7IZpNz60RNIvhb28yjbWhdn+/LxwMtzilZIDpRXHkeHKdecQ15o5s6y+WAvPPqkG13NtP8nd6Z8A
61/D//Y/8tt/TAL/lrXpbY47t/6P/3XxMhcPlpRElawUxp1rad7z3PSBoGXHb1RjLi4kF69y8SSb
Us2jVDY7t6KDMaNRzLW/Jut1JdnIyMsVlD4BX9aFRznPqV/mv5N7u1g6OPVZ0aQxqrjvdsaBV3el
bKprccVcu7sw1jyXfjPWsiSht63hBxFjRbvsEc69EzyoO5gBdntbPV06Qpyd7/6+MGOxmICwmkYd
NLNLhty6UdNDKgfrxBNv/ocXtVhAalDcqQTE4c9FEW+5pS23Ml/B2NmC89/72v/zw1uqHwujzKNK
MVg5ejI0iiciSJwm3XltuTLi8MKlnd2fntzBeddxsub3qRgHfcaVeeZrXe7wTDhAJ+DeIgNhnzPO
fBn5wvt4fjr7+wLnp3oyphXBBTNinlpRYPCO32QSajW9sEP1hrrghSXxT6n30wtp6pjcaXKxVhiG
tYR3y9bYxGaNsE660ZEFlPtp261oSlSrxkYyf/HxfelTsjzQzJLRlaOABgI070ZOLk8g8taaIiNz
K3O6qWuZBPGe1tpIPEzvq9U7wciKI9UlBOhiMvaB6Flv8djODp5QvRUQztH2ozTaXjoWfFnE5oVL
pN9GuxmXnLncQkbjIBCGWKKZbvNXqinFCiQPtp02dIUGO7ye+8+NTMbiFG5BVZZ2rAR/qVBY7bKe
OElYQD6tjkBAnZgbLPRoOb7/0JYnNfw8IqJf3HcaJ0N8NJ9vXVp7BgHv9OuM/Cbrp+egdSMfS1x4
jZvJLaNLxb55UTl9N+bx2EqrqqlIs/1tMfl3nkaUUIQsptJG6kazNR6i31orRWOV45C58OJ/WWzm
8VRFUmV8jLr6B/Bw+moQ4zBZHpUqt92DXN/He2FtTKthj2V4Ter1xcVtvl/L6zsZb+loJSrGiie/
KVncDMU2EBZAGb0x7vxb3Y3uPFt7/P75KcuVZr7AP5skjW4DKvjFDTXlKhQDsyvdQQIe1ljdrzhq
DuakDG7m+9FGSQLrTi+7eDuJRH8Og5e4SNUK2yp0lTDjNljhcoqIHcuR6pBdWiDnnJAvbQ3E76uM
/OqHqtfqO+Bi5abPE50M9O4K4aebxFm4Ea043A6G5D8anirsCo9CY90q/YUTxXLdoTUPuQPD6fyO
fvWIBqMSRlUl+htSnlaC/K5j9cTt9f3N/PIxfB5kqbWJq6AHgSQR+VMc+vq6K0lbmLDHlzfTeDVO
l6oy80z/6V1ZDLdYS+MggD44KZ7LpfEpgOt9+P56Lg2wXER5N9relP1NTvtaCe4888Lb9/XzWlzC
YvpoIbyaWccI6ibcltOe3qttPRE0ZRPsm22m6MIe+dIVzX9+MtNLsZR5UzLfMvTzPogULuz7e3bh
RdMWS6Uw+hGHTM3fND6b/mErxynOxZfvB1GXC/LidZ4d2afXMdveR6GzLFcZ0HDLyYhGb8xeKp3s
scJDdRoCrAo9xbb8nm143N3nJZqzIZHvfBhHpNqpP6QU11smFzslDDd85TBCh5lLR+iVJr+GUkts
sjPMlgCAMAJVOHRx4LVfCg/MkuK/dX4JhFsEvMIxYFcX3cajgrUup7+yJv2QpPJ36yU/FMF/YN35
6evDUw+zdTUW+m/SpkdXK7MtVDrv0pT9ZQqd3ymV2g+SI2xHyyXCKgtVCRXdI+P2gTBnR7kK14iU
owedU0K1v1xs+nK4/vM0TkZcnBHMSSLTyk88FglzEx7AEl9h2zyEzsW6yPzFffnkT0ZanAuiIu+I
wJuwLlxlu/gQ7sfb+STC578VnEt3crnTXFyWvGh5VUIwNJHV+hu5LbeGF9zVcfXeaZPk5uJwzKWI
bCNjQHsiRxc+oj8xMd9c51LYkvZCnqVp6W/menMUrRp51e0Qhm/w8W+w5j7GH+UTMBC0k4pdwdfI
VojHk3V1nTqha9rR8ZKe8dJDlheTYZIQGkHeZLghMWSX771d6xbX2FftS6eJ85Pi3w/5j3D2ZJIi
ZXoQikn67z3kLxuqz1/Ln5ruyWCEd+U07ssMlDUs5ShZxxo0zOFJCS6l35ydGU8uazEzakVkGBMp
tRtiQvCNGBu1EG5yXfr4fm68ePsWc6PVT0pvNp0PSf022WnwX93AsWys+2BID8Xm4kd56cIWWyip
F2Pg8BAXMT2RZEa+dUuOrSZiWE5K8V0ps2arh+Tp9b1yVXigINvWE94TWqvXQTceI8CAO78fvAvb
kbOL3ckNX0xLvpT3WRsJ6SYZ3MrA5RO9X7jVyyr7P2YIfH+KKEvsxxePtM9NgnVjpiPYz46wivfh
UdsE28sF2vO3+O+BFs80HCarS7XG35TTzh92AjYG/ZLi/vy68fcYi8c4sfCVuUJQeZ04ML320SuW
mjWK1colZ2I/y88v3L6zV8WxAu35/JiWp7uRMIy8jfjQx42+mRzpMdr5W2VLSNXMlpLWLQjKixrO
L66GPw/t71GXTQN9ylKcNFW0yTNQZZW+InlxbY7kZpp7KmvrtD6m89kRlkbZXFicQdudWcBOBl/s
WVVM9/jWKsFtgvon6T+/pS5w8cAka9w7wroPCQBNmk5zNFV/NYtxJ2SS04YcxwE50MQtJYQsUl9B
aOtlp1M4fuAYey3SElKbFG3Z1G/7rHotVWI7R/E1quttV4R2OGrjUxEmdygaY8fEnNZisF4lsdke
pFp7z3tzXauwo1B2vYhodNawHIn26OtLr9mXA9c84Z7cgcU60lYxVoEhBhq7z3bsTVjC051vd5v/
hzbK/Hd9WUZPxppf+ZPJPcBnieuIsaLwqoeA4qhrgiBtWXq2NtFB3F6aCs8uJifjLbbXqk8ocZar
ntv0h3A8muYxN+716kK7++wMz5ncBOyDaZt2zefLKtG8WnLqBxv92D7H2/IIon9n/tLs2PHhGH7/
lf5Z2Jc38XS0xdxTDhrpq4bnb8S95hoQSdqV8uLv9dtpg/n0KnXGg2Knjn9jXYXoqNRD6OoXetLn
7uvpT1hMTZFVynjU2NJm6scAuy8lX0nvXXG8NKGfG8ic9Xa0+mnXLH36kVLEXm9qbD125l5aReSL
QG51qkNy6F1MubIzbsV7JbswLZyZFcAsoCyxsOIDG1nMCp1s5YPfd4YrJBXsl7FzSvCttpUIm1y0
SM/Nh3WsS6+zFfH7p7uEZ9KRMj8NvfgcRU0pMksZYKkR8LNRAu+ZrTycnGiLZcWOlP4hFfKHME0e
0CF++Jb/IsTasa1M0cEiJRM6kWxKQsuZUF2rUW6UvrG1yv8rDo1fhWa+azVsBX+GWs6hrcnoRoJU
4MhT7htd/WkA87AhggzoWb+/sC8tzfnCgEOphEISO6ktDWStRVha1okelSR64PIqf/a3CJEO/4e0
L+uNHUea/UUCtFLUq6SSqsrl3Wd9Ec6qfd/162/Qnm6raH1Fty8Gg0GjMc6iSGYmMyMj9KfwYN5P
O+lYevkj/e8n9cwqd1lAn9tRMzXAIVneQRbN7sjvDPSJU9nZgvWxM89dyzNL3J2oIjOPZKnNfOOR
+PGD4bXf0e8KXDAGeoZT3BuOcpTd7Cjql2wEbaIBzCMTNn6hPj/NVz41saRCGoc484vuqEePFuZ1
i0jI6rC5OmCOwZiECTzyHMRXVvC8L9QohZV2B9LOz60v7aDcg/8GT6iE+yBN9PWHsnWEz5zt5b0a
5u5Dq+fj0PSokIBPC5LizoiygHoHreSmA+Fks1t2FsiLxke02gROYCNdJRr670gjwehGn6UzV0vO
R6MYx2gxPMjDgernp2U1gjOzubaVBe7ISDoNG0nBEy5vPHOBXiPIBUggapa8Ldqzm7cyw+XdfVs2
NDenFI/X+W8AZiZ9Vx16v/xj5TZS5a9B5sRgLj02D++oRbD9eXMtVsaZq119xb4ZsyJrCSiVvO60
wH+X1ylaX6PbPYjT8q1HMcHUPeZEdSAYMEh5bm3G26eZC4ioYQbJVU7tp26fH7J9di8C9Gxu3coQ
l8nUrFOEyJf6kBFwQH3nq/pDQkUF3I3wRzQof+q44UgteLxeqqjd0sgaPl7WukWW3WYyEIVzeGgD
5YvAf23kgWe2uE+nWAuURKFRBfgr1B6u0u+gcLfBx7UrvovwdFvhFfQ2igH0HsadeGDANA36tKDQ
jiorw9niYIJY9B2nYevzPQOdKFg36ZteQqi2MVRkA0yrA/SaueF3UFV0iRM7oyu7qRc+mt/AWnda
RGxUbzqGLNatDXM3LqjAatC2Yf5cLtIdsENgwsXugGyX/MaHRund5c3bWijGPzE4BFojkFty+UpS
TJbRU/DtN2Q3GwMoNQK76ZlSqfr3siX2y7nrbCrMGyMrg04JH8XNNkilue9MjMWUiKYFGL4qeqNl
SYFJaQtcHWDNV9NO8j5glk3aQ+oakB2+rSdnJCprEHt6eWbc9dUE8cekwGpRRyXqdaYS6nRZJODb
2lzryij3ekAHLsMUUEu9ti/ArV0dSxOktGAljwprH4cQVV3+R4z/f4JJNmKOCTzrv+tkbmflLTt9
pHkVooCRjmPvhKV8a6D+JQg7W++VMyvsOK2s5APN+7REKtbuZkzT7Hpcwd5rfoRQUwZmRfQK28gd
zsxxYa5SwNAa6TCnLiDh1m5kkDvIZgXWj9Iuwe98+ahs1RPOzHGXj2qSikk9sGdPXuCP/rJX8x/N
bkLJZN6nyo/L1jZuHibEAJVT8UoGqItbm5ZIaDfTjnpVB22F6iE2CTCmk61X+8uGtj4ieO1AAGeB
VQsTr+d7NqERiYfniFwh/tqrjMT8l2Y9dsEJUF2BqY3YhlQSrsSEiAAgCNwhrLOmDdAHM0Ew+Esq
vkrW3STq5L2FOOD/v7bBHcGaQI1JG9TIZzp5IBvapXv0sh0CCWwMOtnDjmWU0bWovSxaGrddVJ+n
CSKsFssmrdECZRUyWCUVXLDNvVp9QO4EDmWsxhlYbICW0vNHyI0G0j00eRVyunwmtjI7hBoN2R00
XDTAHs4PRTIbVdWiJYraDRh63PFB/T7hfy0vA4O7jmQZcbWo3oFn3tw/vDoURvGGcfPnNv7KhaQg
jAJRt0Gfh2U0L3LA9F46LL7a6QFlKzbwgQ4ImtuCJW9duLVhLk0xJbM0QhoDgbuDirnpgYHDXTBr
jo4/rLlsdmwaTvN+FD0HNv0KG/wDIRpRiMxPNcixUVjKjOJVdKrQ61ogn8B6Xcq1uNO1ubErWzwG
TocEcrsoWGXngqwMFJ75roev1lxtz9KyIPoE+VoXNE2zL0LEbYUgDdgEA7KjGuN7OT9TSzPEMU1z
ycMAtZNHv0jyINhCtkV8DrGywC8uyKUBjzo4aGtfHMab2olccnqpOYpfcZvBbm2Ny43USRpxw7Ee
OGgSOezlw9ov1XLAxKMfuvr/7/K4E1qRqja6wKIf6olupZrmenlcXEjlFlRlsUw9U3UWDwAdZ/oC
wUkIaNiBPTxUfvuBaicssikiUG+/ZQJagqVQKKqhcDrdieZfoKaxD0+TA7lS43Pni+ob2/fORGyV
KQoPgMOfH8ipg8IcEiZmjx2X5eqfe/eOAjXzzG+Opkl0FFMsUKzyldy0LrMUZLWWB+VyF+OUe/1b
flT/yjtlb+3U29nLVPRBMJ2x03pR3sJ26pJtPiT2oWUhmcZORnZ2WNzsFyRbsZGayXrKgImK+ulb
JTnMc1sgzMVcN4UjP/+yxJyDGNUxoDZUSCwMYAIKoZDmJi4w+AxSzOYRSxMvFpGP2dxTVFWAckQI
QdbExeE4NHtgLrOPNB22AsbaFBeMQYuftEEAV5rooK0toHXTeaS4I6J28vaaDFAQKzqUBzBgd/41
pS5Tx6SCIWuvHxkWYrl5cWrSh3AXJkHJDywbiPtoOpzbAv94UsDFMFvUT1FHNXfxgWEPUjcW41G3
HPbaGncDSZVARwAUtOg4ANa5HEGu4ZifFNx4XXYltxkEV2ErBK3sUQ7ooZOhzLIUZKJAA15bIzmU
i/RbEIS2bhsjGgY/LJhrIFR1/gXn2QjnGLRlnnotO7Jjym541Ds3RjGz2IH+/B1gGZFJ7oLrgJcX
Bi1RcnNMO95nxXW3r0OXJWlzhyQtg3K14Am7macRDZIYKAqAIoc/lAX09UDbUyDhVR3dB/XehFlJ
T0IO0e3MANXT/lb84NuMuWurbINX2WHRdWXdd7DKYEFw2SxpOeYHBgt6h9PeqFwxl436GAam2ELP
raWFpIQWrV+sGehgvly890CQtle2ssUH90LV06hqITCBx2UHjSMk2hQshGjJ072614u94JxuvSXW
i+O8CkakcGRiaBXnUKrd6VI97LoybY9hn/wKquqkaeF9JEdfyib/owNBd7XkUvuI6a0S4hbWNz2D
eGk8aH/zqIXri6PQF/zAzcu6+iLcXhtGroJIF86B7bV2StzFZiCwbztMq74DBLaZ8Kw/CHdxY5AH
Z9H8vNsDZnEVFeW1wJVvF5aA4B+E5QvRArlrizd3284QbvA6DEubWWibk+Fc/oiiTebCYQnqVDnW
gIwJU+06LQFKVH9rxc8JEKhGjz/iXVcbxsWOioZJXuhy4pt968tRDkbN4Mvl9Qg3iYsYY7jIYaVh
k5Zbvbhq8FxiomEt8JsY0q5z7x1pomCbeBiJ1Bo4/ZjSfPY5t9PhBYsILl6n9I7vSJ7YEvh0bXUO
Lc7rGMYSa02g5j4kd/o/ddl1vqXF6S5NWl+fh9aBQEW/7+thcBMAl6HCAkGtqYYI3bJYV4sxucZQ
XkEKYZflFrWtRfPkls0fxyijCrZjM4C/brnFeS0lBTIbQJeXb/NfYZpvRtRQklj7Y56WITGaXjer
Bo9XiIQA8EpzZJYMu2Q6mnFl+fTqHSgi0RI5N1QCpNM37MRtPCqF+RfzMZf2nvNBYVZWliWNkleo
n+vg1Md3RP0l2DNBVLM4t1PWRd1QSSn8ETTYR5BdQewP3NyyNx/EbTrRYeYcUB3ISd8OreQ1kgHt
KAoGN7rc1WHiVnlysBLg6NTQG2nlC1a5mROB5xRVfTwp3zCRgvYLGqqDAik8UoMsPB6sfTc0HrDg
YFWSrvKEfFaDDIKhMnicK73AiBfk9hLa57aSGyIs1PZn+PfX8AMTZqfHmbwAL8TSaiRMn6CeBIkC
B4y6kNKEmCN0/RrvGeNrQo5P1FR8w6X4cnNe7XM+Rellkmkluidsumdxp0dN202YKk2BDANoFNi/
+ZbYuleZSBdF8L9tB/pqnHMSGpQ3Ygp6TD+aLcwJQg+7Ckbh9P72PX21wuUzaRD0c1AAcDf7oFCD
UhR6Y+TECmngSXoH186mPUZGwsp24CTnrqoa1jRUlhSKO9hHaE8uLqpN0q9mN7r6KTqmphCxsHmk
wUdpoRWHpzWPoiwQ/AwZbDFe3UGb8lOc/k11zCLPEDKMQTv/rJzUOgbxDWhH5hnkLodEEH83t/L1
J/Cx0MylcFHHCoMyer5rrcVT4v9K9fB8VAlEwAFXYhp8XBaRJAUa8bEaeFl8CuiVFH+pYlHuu+lm
Vza4LEKeMD8CRbbQN+wBcF5QY6Sfh6vwBMZ1TOSwS+D2xrVw2Jk5uzfenbWQZNRAGZnq+XuCQp6N
gk8SkBPVgVSVrzxVv4jfYFgf6uo2IRhGrg+AVYnd8PZzbWWai2JtBMq/OE8DL/gOlVAg3jLXDDFW
sDiqBzAppoXFz/utAgkBdhFTjBjqBMzgfLldESgQyYswkb8oGJ35MY3WQULC1pW2wNlvhrSVJe7M
aErfN6Df/0iFZOsGmDicKhtexNXnrr1hVAYoBNvS75XClTrdkZNvgtVs3fO1CS5AAy4hjxCjDDzl
1rQXdwFlHR4i2jV7iEB84R3A/i1ftrbI7RTmWfOiA7US8AyaZ+4hcp3/QEq9C65mOwR3zQ/BCrc+
IgB7YNZSmSIT314qlGJUzQo5lXxkpEdyjwsA8E7sMvwO9F730VEpRD2trRi8MvoM8VnVDjq6pFqR
aYC9o+ExLnak2mNmoxkJoHAY2wBBmr6KKhcGXY7h10SI7Nm6/Wv7XAy25FFr0hCLhlDdDwUZD83l
qwYiJt2iO6aZHwUfecvJre2xTV+tt5oAM1MK1EoKU57tWjacXidHNYe+SopSM+AHFIIydZ4/1lp7
o47ZLlSmpzm2nvKi/hTRefEFv2jrYK9/Eef/oqJqprmHElZwHQKpjnMGYUAQMBwhwQyXmwnLwYJz
9vygWH0CWpdmMgM/6RshVt/eghT4I65nvSbOH0BXC5PCdctGG/SjcVo370Rwh81C8NoW5xjSpoYE
JFRCnxsW2um1YSHubokuC+cRKOYmUsnCsoziOldPLfky6RhyXvwOGASp9IP+t+BwbPmg9eI4H96T
MpGWCE9J6bnyHB5Tp/fQI7BZ5VnYoRBdDi4DkGq1hM+rWLc3jq71bNciKiIbZwLssVOMmGX1JEha
iqdSBG6AHzY0dBqMAasP69eszKRNd4mXO+gwDyhssToToP3Bn2lw3+HnBReQnzaE1khQk+V51dCh
2CWeVn8xnR7lfWQA0IL9LPrOggvIzxKiRzpBphiLxfjkCLBT1v4RHJut0L86NvwMYTUsOpRc/led
+Y81WpEtttqVO5nnQWnbFM2lDzRiNibOIJH2b4jk+bIw2du3/dwlfjPHGNQCi3UZ089pWKRHqDa4
UAT3wYfxPcEEqU31THcF31V0VDhfU7PeUBhi52S/OhCwDuFiWDgqcesypZLQ/f/1pCrncsKiqEnb
4XC+zAv9F++2WW1ff13O2cRamUXNAk/6kfFioTXO2aSSshiFjG/5EWubVw7dChCpYGwARBDnh1TT
QMiaGZjRbnWvlWR7HITvmE1XjakZpMAaiFt4mK2WlWavpljPS+O8dkqHdUbe2YXZvAlEhjYQRB8t
tNbOF1RKFZgW0xy3wNB/T2Wxg1jpjkjTZ7lRj1PbocKTnWLSJwAZKqI5vs2aI16i/1rn4nulTm1I
FXYq5wPj6IPYmwY25MgDteNyZ/nLtdhPbwanlU3u7qVKDllNE+OSpH2IUq+cwFnyH8mV2Ct7vSzu
shEJmszPrS09HZ0ypW4dYPpz/t5BwgWlOocwzSx5d9mpbCYVq3Xxt26mZU0nfEtz8NPiLm5OqrYz
Q69P7/KhdrRO9i4b3Iy1K4PcxZtUC6yDGWpCWnG9FAsUtGfMQaAdOuRurtSiF8amz3w1p3Pt5U7p
yrmWdLDsnYBAzWKbDbmmvvGdaAyfjcKeMCUUmeQeFZlORsCQosCrB+0wALZnT738IFva78koMSM0
yYCtdSMkv419Hic/OyrdjVC9s2Mo1AtyYcGx1ZnbWIXHNmmnQmnQUVS0Cg3FxNasm8UUeh/RkjkH
1wcylaIBm/pPAdMN3F90uundwC7dcZ8M95dP0bb/Xu0r54GC3pK7nvWBP9IC2Gxxra4mDyAouiTI
etVg79RxR/D2V0cn2LMkTdslR8stPjJVAGcAbw6hGJ1CCe1846iuTDQ3YFH3mwMB+UTkjt8Y64Nq
g1PFD39+6Hu+2uMOihlICW0LNAX++Z4v8UPDbPA7IC2bWdtqddx5yUDtkXcWrLUgLWFzyMqNcmSx
SozEYA6ML/CtPyR3UNoyLbKozQs/pYkTFkf0cuyuRnW9S2200mdMtAo+pWhxXHiSIwB1M/n5aP5X
bJBocVxUUgDtzKMKval2YGqqV/oUOqn1J8pdqB44BdgKBGtjf/DS1+RilJTVY0eHPHweDYQ0vRui
PpvbjM5+p+xidwaRsTbay7fLdrej1Ovp5KJUGuVaVyd1icL+8yDpfvRAjL0XQdU287TVseRiE+nn
PMUUUel3yfdG+TFN+8vL2PTGVAeU0sJgi8rX2CJA8EgJDRu/Q1ViBpHRLiAix7jpil9t8CW1glqB
bMUzgEemw7xxEDpsgBMYP4Y9eq5kiz7bdhFkZZNzVgu0GilpYfPNM0HYjd08gCtTnJ+KU8hFFpVc
+AEJfQlUcJFx07W/rV500tkfenPSIb2tge6SYd45F9VV8tzE7f8eCKyINNjB3vSDd7EdbX5Bi/GY
AGRryhhoPHf3RT2DImv4kM8Q2eIbn0MSd7SokfL99yfz1oFfLcvgDkZahEupyE3pT9U9lEt760/a
R87lS7V1adc2uBMx6HNkGYVa+BiutPsydHQiamSKTHBnQe/73ipR5/MnHVQfajM4atXUorixdbTX
C+EjVZ10UjfqiV9ljgy4deXF34c9vGt3ZOBc1a78/kncCt5MpaDxClITE7BrFP/Pz56MKqJu1hMa
0eYj4yxiMLeFPBEbEgsfhB9A/RHoPdCeAs3OnQkiN4OVT2j0xUwSaISCZdZdz1lwm2aGu0gg1ugL
MMBkxpfL52QrhgDIboLsBi9xoMvPl5nKSTXItAOxX6fv5DH7ntHhi5GPfqXOuyiVHiDnfFMp5e6y
2c02H9rDCmGAdkjO8ulAn9METFMo2xK8VmUHrX4Qh9qsvZjWz+3FZ0CoEF+w5cDWdrncQE57XQsJ
vjNzysYJswL2PxWBd2R0ImvcISqhd9kFxEh8CFgFPmv064dgr2CY2Z5dXaw9w3aLd8/r1XEZgTzj
HFH535Dzn5hsRLY455zJFtjrEzRqB8sOfDZAqTy0bgzFKnFXeNMJvJ4WjXuvqiBBCmk/Fn499ZVd
0XZxCgibgfs0+oXe58Plw7lpTYPiGKhGmKw1t7I8nKpYXcDtEgdZDQLW6iRJxlWhZ1fpUD5etrX5
iLJejfFLK8rUCrJhkTx5AMeVEYEmPsM7MXWm9rSgryku7AuWxw+uyWo+DxNjY9PkzznEsvSTlXwh
omnN7YC6Whi7G6tHdoxRzY5M4HdV0SE4vKC3IP8K8BsQ0MJ7vXkaV9a4YIQiX1+ELIlsjy/PixcO
p/e8ndilfXPJVqa4iKQESk5msCH6QXAnNalTd9/k9KFJ/5pN5l8+HZuZwsoU5yXbGNyokYwXYTFY
GCvMqDvn4I/WCyLyx5ueamWJ84tFk+bGILHb7GneM6o7i291u3eZRlY/fhbNEoo+IucZ87AF5bgM
nJe2kGMu76yh3qFblxR3jeZd/ojboXy1Ns4rmlFST22PWJPhndQBQ7gnGNZqD82RUc8rIijzZl60
Mse5j2kCLYYF6UavyUtbw7hNV/wQrEhwLvj6HbQBaCO1OO3A58zP0ZNoXospQnMXgfkDFZgoA72D
6EnzHJUvHH1edKqUK1OujJgtDdKleQ+xpzkpYrsoByg0tnJoB0UEXdsE8iVVWj5aVXAyEsO1rPF+
LKKnvMye+rq2E4iM0Mq4NhN4vbmriFv2Y+omgwYauSS6A5WD11jWblFE+STb60sr4LzSOFtKXhtN
4UsUUAOlchblekohlWHelYzNrhcWPjb3CrxdICaiIGXhexCJXCpkVAAT030AqdDtAAwYPKnAVtoM
w4VGauOEXiHyiJuncGWWu9DxUks9YUyGucaYwY/aPAmeGJtXmKXHVH/WOuZcrhHMi9RTLKwC15Wr
W4lrTO0hGVTqqHPu434LDG4v6dUg53hBUtrQONFDEAC09znTVGumKHEv360NIxRwPvQzKWXMZ9zt
LZoig8o8jDSQoFYT3Q6pqPy8EYDXJviQj+ABWPOYR36Z7a34qcsHp9L7Qxs3Aq/+3KLnTvuZJRY1
VzF47tSy6thipD1D08b2fDNPO0alae4VO/eT7qbasSm2ePI+ielnRAvlLlsrFySvOkyxBRk6shkU
sJUOzHGL05HyA07+bKncacRkGekKGUv9SOtyi2UJnJGYjmUCf6BaZZd+9WEnKQF7tgQfn4wJVIAj
u00/G83gxsZnrf9hFKdCe6pE5K5v1NzQCzuzyt1poBfTIZfwnNDCHWzmVyaGt2e7/2s8AqrIhuPZ
XOKMc6vvyKMGNFHl5CrcDBNZKRwRZmLDl579HC6GT5Lcy1mMj6B2UIBsJlvRfubxZwrRIa1ovEro
vLci+ZlFLpKTMshJEsHlvExavQ64vGfOassTGBq0ni2LYvaafxrnWWNAZgQJbBf9NNLr5iPE9NA2
eTXAXQ+I88lRWCZAZHXJNz2ffYWAyTKPekG7T7QQ7mrQKGpmPQFMs8u+F3oFfQ6RRxNZYP9+dR30
mSxRI4FIus0WzW5pHGNcYRa4/62n0tn34i4dOueKssggwmtClxVxc2iGMRa+/8DysRG8z0xyN84c
pKxFPw0M2ZPqmI1py9VtYAn4BDYC6ZkR7h5ZaiwHdQKBglobwF55jcLd92HuD5Gmuhr6BpcD3Oat
XZ067g6Nyai2Y2JYXmDmhZtZ6qkuoptWKkNvWoIeagHLLSQMQ9HubbzQzlbJBdbZqKOpDuGgV+/B
vnbLA92LgQnbDvp1lTzDRt4OMeNMSPzWqkEcZ6YnIwwQh6ijFLOHGOpHkXE1KHRxzCVzL3/irbi3
uti8pFY7RHHQLVXhz7GK8cV+tBUyPYzJ4pVS/BE40vrDmpwbaacw6RbQCr98WAs8MJKDh7bs0b34
CbAFM4E104R2ObI+ZEjnV71B+dIgicYmEsbd4rZOo2c2PWjXz8xubCCBqD9E6IFt//KvUT5jKioi
pXEDURIrOeXVAoywME0XmeBSpXQqwJOg4aZDj/XGsufr0jdv2l8GOCkB9a496VsdCXKWbefyuipu
46KYDLRWsSqzuzeWb0lz6qavl0+iyATn+gNC+2rR8NypqvzPAuljO4aOuJsHon7Dtg97XQsfARRM
6tYZgmU6LQAA/o0lT1qeiOQn8/3lJW0nAa8nUOPCAEF5DjxgcJftbnKhRKFUz/UyA7QkleaJe+Xb
t/l1aVwMUJmga8X0Y2bd+totFB1EtSV2UVsn2ohi9VZhfH2/ND4YFBaGDtirio3X05dXPeQUX56L
gZ2GELUPvbr2BV+VnQT+qbC61xoXFha9yNK8Q5LwD/gAUN8963YwInTxRxVdN86N1ArGs9oRZz+C
NOUsg35ZEQQcwbbxNZK26PSKgIXSpy2E+MaboHmS6HDTVFSAUBMdSL4qEo2RPEgSXCKrndE/rUMP
0p/Mlvxs1y/CXu/mlQb4BXw1JoUoH3elFSOSjSaVJc+Eb6qMg2r6aSkaA2Wu581pWBnhrvOkJOoI
0XE43DOCqncCXzYPw8oad6P7BRJrHYGXysCJPxzANGTalWz/0u57dz7J+0rai6Lmpr9ameQutZUl
0jw2FJdak90p/zZHmk1kKGxK95mIzGU7Zq6McXc6IySVTQJjW8+W3t5fvsrspl7aO+4mmxnJa6jA
QvNM+lIlnyH4N3RXWX9n0Ueo2F22tUXFj57l62nk7jEeo20Yp/D7YDR3ZWK3tvnTOKX3oFfvbMlR
n2qwGz5hMAzFyEX15kcIAnjpl8u/QnB++KtuGaNEzQan1WhmB2RP7hCL9I+2bh20BsGGr7Obx8tR
x73UKJ2MyidRy12XFzeaMezlUT1cXonIDLd3oUZaOTIltCcx2KX+aKVrOkSCB8DmcVyvhduzQE/V
1MhQf8owxPlcPZYgnviMFC4ZUvhd7ARbe7QySrgWXhCiONhM2KM6v3oeJ4EGGGCf5lPsWH7p0oCN
s30gBKxtcjkdrrZkaS0wpxo2LJluOmiTgEzNLo1JdA82sN+AQv57PgiXyxGlUqFMgiThhYdS/1T8
YkpnGG3uHFaYh1zqP3xiEUhYhaX5zSC0/gFcWBhJ3oJjHPAf5mNmUAr+09iu3kH9IdpM9u9X732r
XaRJIR2KyxNa2hMqiMPXyxdhyz+vl8OFBGoVqpq1JgJQ/qmSIDobq54MfFuvuVAIFE0gso/Du8y1
NS4aAJdcIBdHBAfxHCuUZr+UveS0LojnQpTnY6GcNPuDlwxyESHRpiBOWpTOOu2Pad2rUNTI1bsi
f7j8FTf3SQFZKFyWooI893yf+gRKPMFURD5o9kH9eBMPgi/3ot33ZiUrE9yns/Re6ypDxtgB9DwP
Q6N8ycZhcZLWOvZj9pCmw2LHCZ7AAwmADsoReX3SJQNoyJvPkjGM7qzRZKcOILUYq37ctRk5hbHc
2VkwfYWWIjZh/qQA/I8W4VE30m+dPj+F3fylM3UgVaq7WKW7NA2foi7rnLCPWqieM9HD8moZ8yOt
wRIKrlbXVManJgyumrq/lxYIOZWG9csapW+FnN4SWXL7Nh6dDDA0O5j6T3IZ9XbdKH+rokpA62r9
TqpudLpGPswNVH/bWmvcZqKp3RPpj5TrD1Eme1Oe/83lOvBkMsS2UfUPoS7faU15lRh3JMfwrp03
+mdFGiQnButvaknfFhAmR3p9QHetdiC58KkilJWCvEmFz2jNOLchFbmTQEFnl212pHF5jPPwJKUZ
WELMx8Xs78NAeeyJFdjS0NxKpQqt+Y76oxY8Sk3mjeCAB114Fjqg5fwtBYNnWPGfCJ1WeVjuQg2k
DMu8zHZhKLd6TKkTN0rjWNrgBJD2deq6Xk4pKZJjCym1iZbHSh4+G8p0NAEOdVVUoZUKQwRBkR1n
q30EFT1UWIB+98cifRwNqmFHksE1zBLfNsYcH23sKg9GVzVCywtlqbBJaT2l2ajsjBSkxNKQ7Abo
0Uph/xDoxY001HjqFfqvMex+gE7xEzWaGzXW7kiafOniYbiqDLK4g2SF9gwR5l6lrZ1l4xW43xJ7
pPW3WK0fhyy4RqXXjyZlXw7Wn8rMa3vUwBU25UDkJ8Weoh0phdVdHRu7INL+dJW6b0fkowbj7u6C
K2LFu7ZvJodMpl8X6Z8lGY59kpwUTKBOigEWjwrKcah9pjE5aF3R2lOa/rbC6LMVF9/0MDwpQUPs
sIYw0bDsjRJ0kzkoe6vqKczl7+w72V1ltTsSY0RCK8vHFsc7awgYMUu4wZ48DdqAnz2MD6GRPgJR
3bhVE3y12uo3xn/6fde1LcRGE88wZWlvzD3OQgbms2Gekl0eF/kuqCdRerSdUyjgDIWzASc+z9XT
122StEkT+Ux3DmWh78vPLnBagznRo+pGR5DqqLr/Eff2apTzopNEQ3RdWaarPsVgpo/LXJBBbOZj
q2Xx+Zg0w4CGqAps8lxea9Y7sMnbTvp1FVw6hroTukmTXj6P+6s/FFu5Cr+TO9DrPEhHiGdWLhGE
hc3o8++qILZ0HhagXj4MKVjQ/LCZbWW+M9PbBZKdySjk2d8q+gLk979jgQfUuSWrzTIjhMiLHymg
cHqpTT5TOL0LBLQZxlV0by3ILFGIn5xbi7U2JESBtRcMbwZC7LUaq6gquVmrgdjEv/a4pG8x466C
UkTpZ7i1JDvqpYQYBrHeOXVlWbbbmLgARkj1375MnQWsZvn0YE7XyTTvLt+ELbQVBZLy30jPXYWw
VlpaQuzjA/Dl/+Ouv9riLkVZBtTsywalosrpd5qn2CnWhKrzdM90oqnxjvyWXYK3acY/BwlqOudb
WzckyfMUmUzTG3tTl26KHuTqFCp6Wtu5kzHsQnn8MzWziD6U7eElw1yqqyJSKnIFw8rj6DSHfBd5
2c9mZ4Ej9R1tC/bpLlnjEraWhlItj3UEXwA6+9N4nV9bljuBcfE7pu53+hcmpkt26rFE317w9nzj
hzjdeW5bi7RtIbrQ15AKrDrERfXOsOb95XP6xvMAOgGmWSRRMgiC3/RUzalEaE2CCkR/HROLmLq7
ONPtOP962c4bv83sWMSAbwYb8Rv5urgL2xS5bOUFUbfXGtMnGX2Qa/PPZTPsVp1tF8xAr07RMI/2
XLU9P5VpmzWd0mA5RvnUZwegYXaNdNJw9St0ci/b2vp0a1vc9jTVTCPw4Vfeov/ucryYabjXwbLT
KiKps42DABIki6gYvQUYnceiF2mtmdkY1R4J7+PhOlE/sDnrv8+5zX5OLLQe8fcz43PdFmATzW1L
SgWh++2LGJsDUDsTpJRxEvi5IihfZktsYnP6EuVEpUSv4JCPt8b4K5r2ZVPZ84h5I+Jnc2NH4d/L
uwUg+8bZAPBJ1xGILO0N7RppgwI0/xU6Ryo9zbIEGnN1rnZxlmd2XyXTbZBVCBdUMk7gULuOwHNY
WUF9gFTybzDa44UBvSOnjiqrsnGaO9sM5NmL58jYS5OK7lvXdLvQUCw7xNmekzB1CmP42poD2kjB
VavKB1UeHBprkScb47e0Cp0kmz5rQ3UP2vOvqtqfprypj+FUIwsYkptAjTDDEak/6mz+HTfaPYg8
7+D7vJkYnzSp+DnmdWpTdfmeG3rhaXOWAKUXOUa2HHqUjEtbiklrB0F5TWiguVSZfsZWO9hLWEZH
KuW2JvdXZm/U/pAgF090SBkZMd42KdTFAXxohlOkWwcor7jLnANCRovKjXSoI5bg8E00q74dlpDu
m3yqjiY0Hg+GJf1Q5cYbynk4pUsDBgiS99CeaVxJbk8qqrx3FWoJ+8lQMn+KoRxcxVLvLU0D3B8o
r5esk687BQ+Tear1H1OTG4gqeWcvQ9M5clnfGrkV3lAlfozm7NB2ANVYCeqcMcKP3qCPJpcYXIis
2pWWAuestfAQHE/jYu7LcrrL6fJULO1VF2GIdJx+5Z2ZQii0uQ+t4lOR5V9lCJo5o5S7lDSHuDNm
J8r1yNXNLkTXosFLsDEl6Hpood0kmCCIjLswbL1JCo5hYrZuHfWAzBp4XTW1bGdyspeyMrKlUQdT
FQWfrhZfm7T+iTn9naJFX7BP3qySr03Th14eoDbWdYYfWiA+6wrPTKPiG4lI7c4EAp+zOtsy6b+m
kq44yQBE3yjVka1FhmJTYolgJFtXlii6gf9AIxOvCC7KR0qEP6pKtZcc0ht9N+0tzOeV0OJlMrIi
+NKGmzszxkX2RMvjUsd6vLmynKjNIGxVCXy2uuG0IVyHmWUoqSoWZJLOAwSCR5yps4kFYRt3Sb78
lbMAopFkSO5QmvTjxTBvIGuaOGoX0XtlnjLHatLxsPTTdRkqOPqtqWGCNb1rav0GoyvTlSJVdWt3
IUnwKJeGJ33B+ySLjfG6jsfJSctZuaoDHZKGiWhaaGs50AZCDm1qhHULz5dj9ovaYIizAYAC/Fwo
hDcSBAVMu4bWx2X/+XZz8IqUdTD7Q1rqLWo2/3+0XdeS3Liy/CJG0JtXumbbsdLM6IUhS+8NSH79
TYzO7nRjuI1ZnXteNkKrCFUDLBQKVVmZVrqUnd4TP4/GjTFXm1bk3ELv4USYItdETJxC5kU1IRx3
uZi8W9S8KkcQlw8o+lFqTOUbOq02Zj6o2sQHuJzevYaoRRlVAHiDCIVGJrszRiVvB1ytfuuKTv84
bMxtdiCH8QgiBs7tt7p/Z6bolzyr0LbpEo4KOHd80H8+FmYN3S+Fs4ErzqCC6kSnt6umvHvbTVDr
aMc8b/ymEH5GUvpkzP2xs3RfzLSJc5DeLwfqj2AShc6TiFk8NjDMIcbTjFRtfFmEXmG9OGotcHZs
xR+g6QI1RkOjhCOAdV5uWV31S6aJS+O3RvTSN9pRaMvbbIxLu0jUWzOcvmSjvMk0yyOG/K0l8w71
rJ1qEE5NdSV3xe+wQCJjaBY0wpiYIRLJMiIg3301/VnUj0186JLH66dr5dNdmGAyMGlBpaxMYEK2
sl9qYyBqjMVpipQJsZ2ne7y6Hh3KBIohQoaBbZ1ZkaENcS/jXRGPG62Y73Kl9bOIx7hO818mF0fZ
6c0M/fszj8/AcmuEjdL4sR6k8b0C4S10Qm05H20ifUv7H9e38HUA9Jo9pmwTgihYHnvYa13J7+6j
AuysiReZHpWnqrbV6FTggyPfwtDhFR5WPx80Y0QDDwJ0jhnTShvJQzrjpZZ33U1GqsqOl8UABBcX
f9z0GufwrX7AN3PvsHRaqbZ50jV+Jz8OVeLo5KnXR87xW1mTDnpijIJSXaV3HKxqGSppUket3yXi
ITOSQ9XnbtzMuV2Jkn/9260s6MIW4yoGfUeRBLbUZjlO+RLMOPWhvnD2jbck5jOFUBUY2hQJhqTf
SxPSKbDliaUd1SoH4Lu2Hgl5E24UEwKJrPyHCTCUPuiIjkK7S8odURpb5+Yyaw6PfAk5DA4ymNvY
ZpLQKyCXqbAcIWg+V6dxm2GelfbJpPv8lwm4S/Q8Pxm3TXD9Y/1DUvhml27z2cHWR1ks4h52Kd5L
cjHYdNQ8ijbsN0NQ8azRKM8c64tVMinOoIpyLcewJt9lJ2j9eNWxg5TfV8zq0Em4vfxv5dkl5cIe
44uLhVis0V2NrIcsiWxhAk1eHeTh/b/exsvkg1mYqWQxhIiRfMw7CrIpXSt16mDwhc10JN+UF465
9/t4aY5ZV5lYeh22SEB6VxocGfJho40xcmieUmHLo2zYE8fk+1NwaZE5boIma0MpwOKiV4GcGFtd
kB46fd5eX9n7KYzLLI7lEsHAYl0SujJ1U50g3lmjKBh51Zf+YfgqPSYgH/WLDar3nwtA6HAHueVi
i4/5btjzXjDvy08XK34tCp+djCGKu4xk+CWZCZkU666MJ1tMGw9CqWi0hu71ha8kSJfmmKyhiM0W
kp/woPJApeFKl/IvgaQXtx3ZioHKORnvy+vMRjMJWSYUghgKrx47vipcKiAJ/BmD9pQyaOWFjdpR
/ol3ua66Eeo1AGSJkvGubDSVwzDpQ0XQP/skNvu0OwnJA2cn398M2Mk3G6wL1UmjoANYEr+bbdlB
v/ELGDRoBR0axJ+NGYotetAedcPmPQvWPIZKfQGookEOi80tK6ObFpT88AIp7xT1i9j9jOSHLkwc
tVo47rK2RjAvWqB3NGgtke7zmXP2choSq9AInr4gcV/ui6G3S93w5tzYXN/OtS8GFVYDjxEQWbxr
+8hyOITg64NfpqHT6lu5CfAEcf47I4zzq2EUij01skg/VQIJH6MDrwrn9lndM40+ESU8ezF5dLln
kIs35jYSiK+338JW2ZgQ6TXEPbhxOKnJyqWKp++bJRZRn0tjXEEqiECJjaoeInUFWzIev699jcbm
HarVoHluj3nUyHEyqnkW0qAJ/QlH3Q2nxCuOdUC9ftypt8Q3bdnWn3IAmGRQKXd7kctkRbfv8m6/
XDTzDetYWVo06gnY3KEosks22GifP/a4kild2mECF2raggakBVx/S9FEHaR/xj2d+zXdwdeRKel+
BtZkueB8Vd761Ev3GQx1RjsS7iODHg99/m2ylX014I0Wr3opOgM61EQgEsqWMVoCIhmrjyZfNqM7
rUAwrjGNCCVrs+NcAQi57z+ZLoF/RwfQGUqPBrOVYQRJhrKWej+bEj/Tl1MmmnuzbVAynoMuNP1S
E1+MDPiWHjXSI17oriyJQZWqP0Ir3OeZfMoxwRtEIejAZyMr3SxcQOEDgMcQCQ+pBOGpocRErCWh
aCqI33Tw4MRTCVr/Zq9N/Ql0D70t9iEUuYfkLqzTbQh+YwdluS1qznepNLuJ2tWuMJLcwc3hZkmh
2FkrLE+ilnpQF91FYalDQGcOijAZN7KR/uo6M3cTUu1BbYTZUROgDm1qbEjSbzTwNCndZ0tKHM3A
/xsN8TT3WbpbjN7Ne2MrLcPsWdX3OoW2lJVh5C6612tMlDeFW3WDo03q3pIbjONHu9KoS+isDAER
yqdaEu4nQHlss8jsROpczLNt8kgI5OkxDxEzFbW2xw7Ya0NtvpL+WRyN/ZyRxJbHp6K0bJTpoIAw
e02NNgBmubZ5XhzFSrYrFSsGL4VkCacsio9zt/hiKmzNUUvtaCGRrQz6XdRAz60A4aZ81xnl0axz
DOD/ModKdqcFxUt12OvKIylkDKksRNlChMAR6ue5KV9G8dFK8cI29d58KkkFIl91Dt1B7wJFb8rH
Ssvjbdi1X6Sq2ko1mJrMRvDScrwR40E5gGziOKIOrkD4tNeWIK7RixASclKMAaU+qTkOUyYCsyad
kgX6bJ2y+GPXxPeiJE+7LkP/dSzJPq06VF8b2Y4U0gMLknnjMp3ILJ8yUKocoFwC+Vgz9rRJN38C
KLbctmWinqKo7LdprX4pKq3wxnFePFSF84MU9SK6eMIvWWuVyZnyUN5FxlT7XUPukg64LVkLzVNE
xoMkp7YQZVCprWZ0dCo71bvD1DW7xczwc+bYVSpZcrQU8qeCZgP16iVD76KPe4jUOdnVALG5YmIm
W8rjZyqgZyhUC/Xi9Dk0xc+63G+mRaRl6ac2m76QgRTuQkK3l0x0OTrpe6WUjpUKpdPF9Q1mrQtn
QKHensC9A8TdoxbPmaPVSPUVZKLAlxznuDhVQgeavbZXXbTCThPKE3YfAxq2QBlz04+d6HVCnnk1
UQ5a1myKYYzsGMxemHDwxLjZKIqyFXPZyabua5QDnDI26b4mcWQ3cyoEU4GtrudNoWcgBFtSiBXH
ZjCFPeZz0pMmxcMGU43fjCLeymQ45eEC2JRh7nRB2Zul9qMv5102Aw6saFCQRUCzKc9WqSRbqYzj
AIVPw7bwZBnnEi3xEcJbEKC8q/tw3uu6UOxUScGPLgWy6bUpd6GaDvggEV0pFR8Kq9jqU3VQw1Sz
Y2HKbMgQf8qlyrLlaAAVc1xMu1ibWgAOcTzaBISbNcmkQ1xP0HKPuvgUq2PkzBbaSAhRrVyZnjyI
hQ28/bY1zQetLAfHyPTnbsCrsc4BkJzEsNwYeFA6pZ6+LOBKcMyp1NH7jIDuNtt7pSJPrRUdVWn8
PmvCsxIKmgu1j2o3NUCqKXK4E9LRy+p412ralyURCieShMrpRv1BKHq07KuusMu22SYVAXHwMs42
6AvwHykfoNs3gZm1XUZ7UjJMAtZgLButDNIBXU/sptEeBxE9wqF56nvr6xxGn3IN4+t50ZT2gt5W
Zk5eAyBkJ1p7aQay0iqQ4XdDDEJ3uUYDSsrvF3HcNmhTTl2HVEXoQT7SV/p27lKUviLFmdrQ0Uxr
tjUFvL5gWjstkrQVu+lrPqkQUNLgeTFIjhvcHJVkL9K4SxfFk3JlUzfGi242bilML/1S3I3mhDag
on8GKOIgmspRaouNoIjPJYDPgxX9WsLnTO2+DUT/NWZD6kpyF4G9bH6OSeKKJtnFlQluFKG9HUXD
G/M5QBPoSBIFbvfQZIqtWoUrLuk+MVVfV5GEz2ZjR3r4jbTRPiXTFoQiu1ChlKw3TVw5OkBaQjEG
VlMjGMUHUYVGXJG1XhxXs1eZ41aXhpMRdS8CWt6i0nph9tXUgOCsdC8WgPJsiYvddgSKc273He4X
Etc2qK73c5xtLRXRkGR2mUSubLVeEiqbdJDB6iIvmGfKwuYmtXDD5AUBRBNP3PClFo3vRol7RDd2
jZFldiMst3nZbPsRikOASuIBLHik6iA9Pyx+HgoUCxqEBM83Pcx+Gqp8yOobVUc7tV2W2Inn/jQ2
0Veofp6gCGmrhhBI1bIP8YpOFMBfOvCM17czhNNakB60heEaDRhXhSbo5W4rptOeQJMi60TockFy
Uz+V0ejGI/5lQwvMSWm3i7AoW8lIN1KR3XVV5ccRQrKICy77poDDWFIP9TTeSMBmmiOE59o2CeJQ
8eYeEu/Rtyq5na0y84Yuui+q9tgo2anIJhz49BO+kD82+kaPahce7Me4ABcUBsAW1abH0MhtZV6C
BnXUTAAIFH+c8nuFtDurCYOwCU+JNQVm78ed6MjCjxHwZz3LXQycbMUCOOSpGtCJkO08Hjxp1LzY
gByIVB5rbXiORMWu5yMOpaPGyQw0bDvaSRkfK+GHKv7Q0jvACPw2gxLl1GzwYyeA0hoUMEbDsk3p
RkNdsuiah2VWjmJfSU6ep4DjNqCOPBHAOhd1Vyfmp3qO7M4qHX35VMnEtgCGJX3hdN0PM+zxLDop
mXgsSpx6SwoiK7FFYfgiGfsUN6iSZo4iDZ9ywHkT60uMgK+Hn0gCMZF4AVw6R6CNt21ZPAn15E44
oBPRvi8LuiA4zV0ulV47j+BkaXoTTEfNcEvi9DkjzRMSvWNELMNVsvlHKs941xLkWy1yhkjZlSZw
y3HkNRBbtEHp8ckq1dDp0+pzD5SqZVWTYy0m2XRhiyu5EHxSP4OSpbWLuX5BhpLZ1aA9jKnpApV8
U0nGl2wBjVElhC7AE1Bj7HofQ6Juqqggb7NCsi36eHJHTb2po1TfxkaZbNRU9cDEqHs5Mh2STn6n
kE3caF9QTDJtfc4MPzKUxYW5GzqYbouRJG2AYa/8PNNVH8Om4APoEwWjLJZmK4BQOFom3aqjobkE
M+BuPyifE/x8D+yi0CsiTesCpa7andRiEEU2nkqrAozMSHCaqn//3DdRHdY0AKHAh8JO5SaA4iZR
qKOeqEYvXQVumQJMlmEaI1oJn6+/xZWVF8iFMfr3Z7WFdKrkNq4syO48YDDWeeXmDGTdiXZ9EKEY
B1IItzjCux2qmTVBOi73SBCiI1Pu5sC8r+9iL9+oezpydMet+6/UI/DrECwpbS2eSUzlw+jnBckN
fp0uPdf1ZokQ9n5d3wFpfQfebDA7MChUEXuCjc6T/NipdrEvgDiw2mRO4lBpMukTeWqeOFbpa4t5
QAMgL6LPYKDP8K5Fusz1aIRaOaLnZXzPH1VHCSLUDbzOnTDB4XzgKU2frKxFTZMA5gPiAOOuTN2g
ssKpbtJ6xFOadujHGiKkqFNQATYqbDxt4l0Tcvg4eDaZMkFWgTBFbGCzajIfs8l1xtM0X/OQ81Ux
r9pe0epyGqvRR6IOKRG3j1ASUTNOOWDVSc7NMPUAWVQqCCnBDAHRXeN2sVNuVS/aqT/y2EGbENxA
3RYMFY71ByI5lMz27MMxh0DBK7k1NWxig+vr8Bv5Xeegf8wDMeCVl3j7yZwGM5sxKTFgoXFzowyC
E6khbgseFHileAp2C3CUgwDMlAAwv4w6c1OFOcZFBj89yCCsbRytcwogEez2qbd1u7ptEeNxCMAh
wZ2vWFsh6iAShQXANEuFHZUGst90GdBOER31c/ZlikGWmyC2SU4d2T0eIjZ/gHKtkoXFoq76Kmgt
sYh6GY+tsYy1AWW7KOicZGc8FUcgak+dS1ml1CdgzuYg3/A6G6vh7cwucwR7dSybfoDdpA2PIH29
H0O0q+QWRQZhTnnV0NXNfbu72LJrn6d9nw6QfCZRl9jWYL2MbZvihEiPnABKfzcbzs5vSWbyophl
a8lCY0ATTt+RDfbSzrbNtnUwfMXFAL0fzsYZPLfGBE95SeOk1WENxNnbbGd5ePhuIOH4JBh25hhH
2SePlAITDDzHcgdd1Y30g7PglfrdxU9gPuRcLaaaGfgJtFlW7cYgOwgbNQAlnMOxxPmI7+BcCbBx
ZoOPqN1MqGgT1aZy0fpNCAaL2ItcPB3cjlOvX7spzjeYCbCz3msa2mK46VEaGQZvQi54fVlrFs7D
KI1JZ5lO1YfVUvUIozNUcBbUKCJ14e0cdQPWKUF0bgL4JIm6zsa1MtWUfBqb8b1Qgc/rP619pDNT
rCwzpMUlY6k7zDYWwkGdkZ+hXCNq48/ru/Z+ROX19vl7SRbj+QSl11pTsaQRPGEtSkhfMG/pLLvZ
be+7h8RH2OItba09ihvvzSbj6mZdJG2VwGZ8oAPueMG9qeGmH1LDXUvHzi0yaYTcDNqcj+2Iw6X4
pQ+ct6W5SZzZrfc744UauIMyFccn1xqzFytl3B5d0yWbQzglZQ+YDpqvJB7NwVtv8obHpka9wv6A
hBTdwCt+alHnOjsLBINmXSfBLM15px8ovwbWV5rc44E0cHlW1k/e2+dkcgoxbqVEiuCqWXg7oPwf
mvfXnZRngD3ai5bMQwZ/yUCXJ9S3Jle9mHOwLQaDUXX1nEotNmwCKkHtDj0J7RTlH1AVoNB/D4Fb
W8wxNkmeY6H0rq/u/UQacwTZbEkEcleMYXzMHcoPPwbzD/pOaPw/mZu6MIZ+6KVrKDX6meWAvUQV
FFABCXycm9gfHapEnbdO4VpbxZ58xYbq1n8XPg0W493UyYTGB05h98rxH2Moe0sXWuLJOYWcG4cT
2aCFfblSIiULuMrgljQj6298y088y6uQtuy+9kcz4sY16iT/fOoMkQkyIYrpwBsit+6t3GlHvLdB
SoWKTVeaKJgjH8s7nutcj2uGyMSXoRrqGVhO+szskWoDmD2eqI6htoE20Hj6AzYqxn2YyGI1YzPL
MgwiD7abrnAmHlEO53YwRCackFqrYtLBhCI7+RZVntaRAtM1RyfbKk5df0A1gWuTiTCCFaYhZmL+
upGM8exGEqmQLu8dxrXIRJxuJDqaE1hldBoPil/7UwB1ZNdEoRY9/Q9osV4PoijSXh4HaOlIokzz
I5Rt/QUsB16e30Gh3abiMLPitQ4JrNLnxDbqD+/OhI57DjSI6Jax2BZ9keZCyGga40OHDmMqxTFF
C/g38NcN8ZFjlKM2fLXrNdyGqZ1ZZtwokhKg1GdYTrdJgFJ97EMpAm/AeVt/+cD20n/u2kIZD8oS
1ElFA+Y6zPnWgy1pW6t2a/MoaKDpMrwe+mYKGrkq4Kaxx+ObX/24Z4tlvEkXuzZr6DbPkeTo0s8p
bTnB+7V+dG2BjP8sAlwWbYrfFweCGiTnHWP6XOWf5/wWCiMolrjEFV1lwnCWQ8TvWbObZD9ET4Tz
UziLZRE5cacC7Zbhl6QCmvoLni9FymGq47gtq/xRLBO4X1PcVNBUtfP51wy9TdChbq6fjlfvv7Kn
CnNFhUuJVmaClaib8tb6LntUa15NNoIcoHHnYQzRi39inm6fubmjexpaQ0fx3niR9zykyvpt+eZB
7KMQ6JEpN4p+9PWkv1+UGE2x1B6aT6aA3xASWyUoGaG5oLsFEqGlq16GOvwKvhROrsfbeeZGG42G
hJYMT5a0bzVGTzMk6frIA+qvlmvOogNbhM+MperUAh943tDBfHK/3NCniO7EKSKx/Lg4s5vOf8S3
S29QE7T5GNABopndaBXAWz0dRkREIj4WyPGG4pib8s0QKsdRMPZaYu60YUE/lROL6QF952xnhpmd
XQah0kIFhiuzQMcKQA8psZfKk40vc/w1J8m+BVDhuoevRsUzm0y6IBn6krWAK/jzKG7LStv17Tcx
zTaqxRv6Xr9QAWkE6Zyl43nOxCej7JcU7dbfD9nSlfbZRtwKxzgQqeKpA+zA9aWt14zfDLLQ1FTp
AfEtsJ8zakYAbj6Mj2gvoIvSeyXNpjVQySf+SDjRb/1iO7PLvNhbsN9MZo2F4nFX2ZhKRuBNv85u
77RHfmFzNdhaFuZMMZQEVCXNQM+ekgnUSLVpRFwwwh5AMDDeNS3nyK86yZkJxjG11JTLMoQJIW6P
ahhM843VxjYRS870xz9s3dtiGHfUiByLvYZPhl4ucI3of5mPyacaHBUotIGLf8txEXntyJ2tjK78
bPNAUYXxnxCfCoz44ab2aUeG3E47KEsgi+UlAevVhjNzTA4CiiQtzSKcttYlry8sZV/LXgLSH1t/
1Db9Kd7J04G7ytV3z5lZJvkQMLyTzzXM9m7zeXxuCpsS+hl+ETkKWHF3ULRwq/pG8mg9iZtIrz3d
QS0jaWCcVCjR9uUeQzW6RAdxonfouJ1hKfMoIR0t6zT6kVfHXLuezq3RL37+RQGqKK0O1qImzNHd
P0RF/lCMssfxnLVq8Lkd5tiRKQSbPpnxzsLjtfRTyJwpmzgofN6CVqsP55aY01d0uVUt6oLT90pg
G+3Mw+DWtnTkPx5XY/S5Leb8SXNpmnKNVcWgr1WdebxJ/VRyVFCwl16Svggut+ZAN4q99c5NMkew
rluSpD0+GB0+VPGsS0Ci4oCU+pS+vrNmHrR4LWCeG2QOYWYIhkI67OdSS7YF+dxa4Pr82lV+boM5
ccDkSXIvY1G0aBsCMqtBAgFo09kXgc+YY3vBi0P0ARfNfohAixvz1oge+JcD94Myly703Ugptvgh
lIM7fS52417z+uD38SsavnrdWkQ9WzlbFhensMqLHh6kHylnqBJMewEnA6iwPXgJbc4p5HxLtjgO
CCiOYYXl0Tck6GVnsPLdirfV9/DQe8gsgpo88l43vANpMSFmSfpJyC0s8d+rIUscR2KnxacO8zXg
/qaPOuJVv6g4vVAF4IwKiq0MXTRjK9xiwP8HWt8b7nXF+5ZM5AFAVutT4MdevVivgPoP3RBzdiB4
BI7H454aTihgq+K5TjQZgo64pzpPEFCPqNEIaFxzsKv+9UrmV+J5DsREH3PR1bwBzacfDZPTgIEG
VJDXfZRngQk3RidXqp7DW6xQlV21jkJbTIaIlznx9o6JOH2ZGYUAuKCP+QVMGoefDehT+XS+rF1A
t5WBt5D7vTg3u8UEF1KX0iQ0iKR9A0q8bA+0kgNghLFBCYdfkFvLQt8iy7vCuL7kgzT+TqtnT3LR
kWrbbTgWTobhF9HNPTz/hdTA6MOvAkk99wG+lkWd22fyGD3vJXCrYoc1e0TyBOYnG+MXCOTYY8VZ
MnsHki4tcxvTLqfgA5fzdU96Vy+vpCRuLZUeDxfcnpjRJ+Qoji+6+6pXssFshl0AuPcnNZDzdTOZ
jlzmOvhqYbbz1J15R7zB6RUnj912W+0qx/LK/bKb4HI5ine9rd6UgWrTThb59l963Pty+iKD0mvG
YaJ9M8tP/SbdUB9Pg3RXRsH1k/sPlyel0sAMJaXfuswl47ptSDPBGlXbTJJgAWzkiELAod6Rzkkz
u56cgWN0/SP/bZMVbydjm3ZLiDOllMSe56cGxK6cZa2nyG8mWEeWSwFy2FgWdWQUCu3iTgSwAF0J
gIJtMcTwWn2UeGJNvN3UmGszrrQ2NDKsrIX70lYI0aB20tvFtnKBrOeDRlZfk5i2+uv7sTQoaVUo
ELcV/1po7OQ3lNFixqhcdsM7J7xdpR/27OFRgqEKdGAwBsFIpUhB1/epAmTy+rdbj0FvK2Ly81oV
dJm0ElKPSfNM0wBiUR1tuQxPQP7sDHm8A4su5wKjF9T7BP3NJnNFNs20lASjGL7QzYfSMDCk8ywV
31UTFNLZz+vr4zoJc1t2mGJTehHGqG/SYc6lhS7ab2L9KdtE3PcH77zRHT/7bGQSjbwc8dksayNi
LqlSePxPq3WoczdkwohsTeB2oykxxRgkgaEtgPnSCcrGXZzkNg8qwPxwm/Czm39IVdHplAB4k0E3
dLm6SVeiulGwnbTFqtb+GNSYNXdVv/DzecdNGNcTgjdzzGaGkSwXNXUVVQbTX4lgMox2Ft7N7XPf
AVE4OS26AXWeunJROn/kOm/GmW0eE7HNKxqt0ZakmnoCgJOQckdbEqO64N/+SFty/dD/bfNVtfTM
eyR9jtsCHER+U37WP1H94mSf+0hIbtXoM8bv7Hn7ASTxeq73ZpUJ4Fo3CyJ4zekDhEbSy2YoBhD+
tIbzZpGJ3YpqhnnX0lOCGoRyoGqVBbjsIKfExVX9Q9R+s8XmG0SBUKEEW+omCaJkR4VAxQdKx1uB
mdBt/72mDQr+uvxmkIncahEuSZrBIH0jRymUGKE8qpwwMeUsXmThZZXjz5wGFneZTChPhnSYK2S0
QDRq/tJcLrPcSKnHOR88X2Xi+FBNqRpPWCZ9Kw+aa34yN5I75KcpWE6Du3ixdTsHI0+F+B9C+tv2
MjFoSRetyAfYpWCyxZ3aGwqwig70ixbFTebzbmKuRSYMiV2UlcAe/2UxhXzV3xY7Y8MHbfPiLAu7
jaLIKhQdcQCKkH+Rg3fNK0T8A+tbfwn9vaNsfxX1h1rXS1gbduoOgDXaGqNUBGiNhdsJSlMf3ViO
C7Fd18aMgQ6NYRjEZLQgIdiJAbmdCjm4/pADlrsJ9/yXH88qE3xSdalkkzouIZh1NnYC5vEkaGFw
zsd6JvC2q0zcqYrBAvUY7o+p9QZwwWwhP087ApZTYEo526FV/oHF8awywcfMSK6KqYxvuRxHvNmF
mMcGuJ6/va2Lbu/ZHZXEghSVBbZPj2O7xCSb1E12lx4g7WlblXZ/fRt562GiDFE1MM32NMq0x4po
DklN3kVPv/f7hPRtQUxAEQZZGU0aOf9SdKuc5fSf64iLneQFE1ZNUAD9mjz38HkMtgAW7RaeaoLO
FXOPmBuQQXnzp5WOtwUymQxIKDMzoRX/1g03mDwWv8g7ckp2mYMRHtUGfxdwB50acFsNnJ1l1cda
JZRITx+f9Oq9uJNGVBw+cPXyDDKZzKClc9gJ8Baan0q61yDZJyp03OkKU1DGbq97Jy9Qq/QHnR2G
YlHHbtSwwj+o3XKyYZUJKEsoQYCYvmX+B7aYMNKJTa50mCiH5mW5pb4CliIkaPpH6lD0d185fyoT
UFALwog0xs39Csz+ZeEb/hLI296rCh+kDfATbpmft5NMUKnpQ14d13aSn37yVsdEl2meph6TS7+/
Gt1JWzodDpJDbj5Q0uMtjMlUdCFVJzPEZ/v3LsIJzGwxS4+0LjXpNRBhoNk0IttSb68fLo4FtnRl
jJCZj0vs3CS0GNJ7aiXRv27hFbJxxfU0Jl6IpShCIBom1FeW4/wm2bz2QW7+26csW61KpFAvG+rk
//7L8IISW6fqFHPqCP0072zx3Zv3kZhAAUb1RtLApv9qqx88eWPuuk2YuqYL8gUwdOw+kB5zwrzG
RIwIFG7ol8OosFd3k+Iu+wWMso6xkV0hxrQWt07MOcQaEzDaMJWknlb+/niAhXOSNSZsVCARCfvo
j74hJ6HTmKBRmlLXLxWiYQZJMigbq3fiJPrFcmrLjlP747omk4rkyEVScaZf7t+DD1a3UAH1kkFV
SAyT8ZJ6BKkaSXDk/r+KDGe2GAeZxm6Z5RBpNyYp/NKd8O69o5MO9a52ckeJOaFxfR/P7DHuYZiG
lJgC1oZW2V8zxB9/IPJ2kvGQTK+iPIz+aCfpRr2LyGcLYxwklkNRjDNl9AtIUDRiFkTSLUkFN+57
lxP8V6PImykWWtAUmph2AEiC5MTrD+NNtEumXQNoSuUuwwc0V6m/XVkaCy6o9CouSUF3UfhiRn5X
+rX68l+uiclHSwmPGYNgTbShpXoJ+B4ICARVXwwil0cru15zOttBJiOdTC2kvMujH/5c4PdSgMem
6VJzxs8PVJ9Xo/CZOeau6fVIsnqNfrDXMcLLOuWHhjZ4LsKEEDmOTaOO8cnEjb4xBU8BjUS5R4ep
8Hs0D3iJKcf5WanArhqg5zBhP5cZwhapo3af0tiPx5bzbFm9tM82kokexGrT3KIbaVg7rWvtjjxf
90OeqzMBozK7JFGpUKelfI+rxm4y0TMa1b5uhRcFWcBAHGat1Jow8/9+m5jsHF1ZLJXe1er/JOKC
bvfyXZm0MURwDdyTf3B3XT9WkN+4tDVEIhFV4T/HCuQN8llB1SIfKKjSr//PgRCkQpcGo8JMEjDl
jH5tWA74j7oMcqrWoQCLn/6whC0n6bjujCY7MyeEaQPiYpiLDB8IS6ecPGvoHI4vrgI4/z5TJkv9
GZczRkcsWKG+mOyXvXlQduH+A8no9dvYZOflKnEBjWACT3yX3vMT3+sBEGL2l58qiS0DlJXwDXqf
oAOmBBYobazZU33o7ro6b+po/UV2to1M5MDIJGnMHIubpd1YgHB0eaihTd5ENwWgOUIon4w4A69H
cP3zrebAZ2aZtKPqJ1MwMCoLEXvRzepuRqO4P0pV+VwOcQ285VhxHOZ6rEcD6nJn6xyMF6WOnY1S
kPeAEAqtTptQ8nfQB15fHOcAvIbRsyKVqER5vZRwzWncm81Prf+cxk/XTXBSAUhqXy4nViHMMiiw
0czbwbNsNPWQe4zyVtnNW37PgrckJoRURdtOtQpzQ/spb7GqXW5+vr4kngkm2xhK1VDNknri/DIp
xyb/1KVc7Az9nVdC4SvC/+zT4F4kklnCC+bRpbOvnTM26OR37lhufkst8d6y1+9+8xVdcGZRkCsp
nakz5JiDqsCtLjQcz14vcb8dJhYlsEh5TLlN/7lz/oGSACcoSkzcIGNlxEaOjfyDC5MTFF9Btmdb
qMXYw1JHsKBB0fxK2Ra6l99sC1bKj8GcpbGggFkRzdjsYO5P+KJW5wL1t4/H0ool4ahjM/HxUpA2
v0rYliUkbDH4/Sphi34n/zRzfPKVredsQ3Uz60DMi2yH9Ici+dXEOScC8lxSZuIFaHaUsqEv2D8t
4PCWxESPphVjopowWAp343JsQdd6PTzxDNDwdbZnxII8ZE29ok2+gsPTrqOOY4EX018l/M5MRHUu
xyG07l/x2kYQ7RqQqNAutB7Q+dTZMN3ra+Ik9KbMpBt5nxPVoq///0FZw5SZmFFGuWoOKaxRBEML
rZCNWdr0HPebUP9DePPZyWJyjMhcjHyhxfm31wqIwR0M3vDLspx7hW3pg5t3sSAgSHsqM8b/dWQY
T6C3PhRbBX2wpw9Aejj+yPbyWxWItIb6o7DXN6XqlC4NGokD3vXShpooVsm7yjhJGztNLRCw8f4f
be/VHDfOfA9/IlYRJMBwyzCcIMm2nH3Dstc2wZzjp/8fyrsrGsPfwKvnfV3lq6lSE0B3o9HhnKzH
VaarPxY7BxZv5JSAfM6BL5ymvkQ3ZQsUXAifl5wnq5NqDr3Pc+wpfH3iDu7gM0DbccyBBtL6ouwc
14/amODcJfNAOFS0+GsND7K/UlRtBzfXvMjVHOV/vmzEOeliyEx1LHGM//1xIdvQNULerG0AP4pR
rDoatT+0GBS08//owHTBnSgDupLNNdaBjKMZnrLDCnwWJXdrw2KCmQbvto6sDuNGNCfW9mcOdot5
xmkxDewk9pus6lzbumQhwix6wET9bXGSCFUXHEpTjgrg27E8MlyG8XWZ3E1LcFuE7OIUS/jKVC35
vGZyXnpxyu4AKqQ+FCPBIEgDif/dTUo0UKze84USxtfFRTXw9dHSaaSyCH/3jKhqgu8atO5XyJha
muW6ThBOGbEG9HCAnanGKeOpRBV2V/IsRsxll72RlVbFoAox9+nwSQuVFxnTRoRwLno2Wx0LISJc
WtWZKgUQK7b5pWX2KbRS9Ti2bPSWxHiM7Zkc4tp6bw4Yn0ln6Z7KFqv97jh6mCRjLfaUmd9y60M+
SrhV9mPgzVIFV5+b9qw3q4B1GJdGLvs4XeB2GaBMAZPnaCBJOMl8x+5ltpG5LnrjDfNZVcw8h8xU
LX1zUibHLCvDpQsHTQLYT2ixyBANJLopzsclcdmPoLJBrQWt1WbboCsNFBRc5oZXP37lFTcrE/x8
3EwE9O2rGC16zGbz2Jhz4WVDVfkL499vOyzZNgoun+im0QCDA/bWj4dKGTyL5t5MX/dV66mR4t2W
9vSsFNcGxCpUORg4TAB/+/uprQPO6Tji1GYUCICu9k5RvBVysNKRKluHQ9r5wXCQLEMvtxTbd88O
tsIFO0iSZaiG9bpB8lSz7pNxkNn8XvixlSAYQrVgYOkpG6dXA9hVYt9s3tTaT3P+2bVwZzw5T83P
cjmp9IM11G6MyYPbG7ynotsPEKyiDStuKujVAWnOeaY9MD5/FDK25t13zlbI+hEb0yN6aWt0gBCT
PlanHtR9YGqZMXVWnzARIx+E3QsTtvIEg2C5vXRzAU8K2zs25YciBJB27WgqUOHVN5rWSTZRpieC
TfRLEvdZCnmsAnNYi2FtXWbju4PF2zUJbymO0kjStevtEHVuODYPXQJQfWulxg0L4jCLRo5pNcHK
r+yWYBgP7HoEf4IxYeonXdyxIH+BnK/zbTP5qGQhKK2QGXOMHCOIt1VKetxC2NSRRcmSCMf9T6ae
wESJCxqr4A8C6tUIb3gI8WbWa4V31VpdWT1EdInPmK88j2ipRk+TdPpoN1zbHINYYyYNDad2Xdto
ut06UQk0K48fOofRg3Zozn/QXbqXntqKFLwQyJzMgQ84efUcH9sR2cvB5Yureeox/WjKxnJ2Ycm2
4gSXxCdi2XQV13jotKhf8ZVIRnudp7nXzKDn4wEKWMXfkKuKld910Tt1tNzCutDjKMWA3LUtoiE7
hRYTDEUJtmUMfM7VyEbe0fxepgC20Ggg0dd9EYZuGNRSbVvsY1HD1gCsJe7Puvo7I5dPyMgp7vxq
bc034z+Ajd+NwrGef4UKPqpEk05Sz6vQ/49A6rfChE3Me6rkoEhEgaIC5pAeOxSgXLYUaHJXUzdr
EnyUasbtZMQ4q//+tt0PDDayBCdTlSoAcnoTT4thPi5ZhvWwYzKaj5r5KhwSd2HKV1upT2Exg2Gv
OwLg3ou6BcWM5oQuTkctUhc0Ni4udUk5dN3MK4f0/GWiQzJ6syxRW8ZmJ1+WynC4GbSkdvIGPEym
f1t390K/zcGK7qhOKDqJCWRZJMhS7qWW+qrnireoTEJBsBsobFYleKEFrIMhniM4W6N1eRs/RCr6
64kqexpIdEgE0MDusWVcz/U6QykP8GRWaK+uYROZGMsIaAf1pdJW13lLM4Q4qA75PCc1bD6dMa6i
+phdS89w5w2AWFUvzv5g4lGmjIKbCXvegKUZIpn9qs6qc6afOi0/LNoHWn66rYsyDRGcTJPnfdNF
q4Z0h0FdPLuK/aSW4WbI9EPwMbmZkcZe9/D/F/0QvMzclAMwjyHtBVWvWysjKv79rotR3tRoOnyZ
95TJWn/f6H01FYvdJdaLPPVe48Y/Pmpdl+A5gO/FNDvBuv4JB/+4ceOWfa2ShNBlIilHWy8kvbh/
TbaPgv9QUz43wBba0Q9p5vhWlLIuTnAe5RK3RcVgXik/5RHQYrnm3Tbgm95wFSE4i8HWuqYFeMj1
/S0voMh2TvAWSZqrdTis3gIDMPrdcvn1SPgjlDSZLMFnRGyKSuPJM/1nWbec4LqFgsNQ1YamegOH
QaaDrX43ybmuJH52/w3y91UMGWJnSz2P+cTVf9W8/e9sD7sbqOmablENTMhizZpGaafFvQKnC8y3
Fconqp3q0qFJqQlmKV7XblCzkSY4DFWvqaLRJ+dEz4RftC/TAdcJ0OZz14iBnjN7OX8tr5LvP1w3
ggX/oYEV4ddbI6lPK+Kifof5Njfv/7DHZj+G3cgTvMcA6P6JMyz06S4LPxAQPUKsiscH6LrLN3+t
I9cvx2c3N6IFb8L6UC2TATpE72PjYp3zIwgrTwyd9QBBqNfuWxlQzmpkV8HPRqLgXIqSYg5YBUB5
XYV3SHu90muAIE/EBcvMKxZ3x0GGz7vvzzYiBR8zoteiSyOIfIGPWZXy1vIEH6MTdawZgaz2Z585
3akOQhDF9Y0HZcWInQyGcdfPbJYm+BklLA0rb2GRzUoebnxZyDvLCF5yHzwLEYvc4RQbabreBy+K
tSQ7KBa466TQS95DGqzvucPtz61P4tTE6nafmgMLa8i70g75bbcbA212UvAsA521SVVg6VPyvqjQ
htaOTpOUHlsCy2qcUXmn2tlDLitgyixAFzyMmhVFlJbQyusT/N/9p1jbNtUMnUUZpP0T6f2XxJ/E
Ap6IOjchLIitqyw2Icymy2GxAc6pVH4Ts4PECGRqKTiRpi5wA+ewtBbD5MSrgya7j9GTQHz1SEtv
lLGZ7l/vG10RPEleGCX6Y7GwFS1m8Z6mMH7hbwCf54/m13fj5o1EwZnoLS8bDCBBO1+1flUDZfjQ
Y7C79soMzHcHci/Paq67dsNdimXvqi0KUjQQqZbRx2TKz2Opvk2nOXFqGvklJS+KbZ/XKFa90xbY
o50GgS+yBEkIIxa+Iz3725f9A/2XWQ64Q51eA3OoCrpEzKw5rW9IsierOd/aVcHNxP1Yg/kIbiaM
W6ePDtYiK3Xsn5thmJSCalcVCdsqhuJzs947oxr7bWgfWqvSnDIbjgB2TZ2lTqQdElcGuCZ/NWKC
fBLkl7ohaGcUc6J3RI2CNsJgAdEcWy/8wTgCX9EN6xMF/aRasUCtjxYof7VY5gCu7onf5ZvCu7yY
1jFpjUTByvMynYgTnoCnHiz3oHc53nY2V2ojiFo/ZePTtDipsqjVo6DMsEyzdrX+CzM+N91/vxgE
SeumbyQ1TdlGXOc8oEF4BrVt5FfD99obPXrHwZYgK3TuLwycrCYmJw1TbBQa66pHK03Cg7a49BZx
SrCAjOHigOX99g5e33hPC3uWJHhPRVlADx+aERYGFopgORodqLgQZXpFkMqisOsXgyBN0M06T4eB
TsovaTXQNcFGPj10PrCvAJO0dJIk7FN/5m8G/rs80W0WmUJRXFvqQH1jBOxQAoWKe8baJge+ybcr
D9+Krjl9HU8rkkTk6Y4WxA8ftMfqXobadHX/Cp8i6CqfWWUomRUFph1EkelkIOALZZMV62ndWq+g
puHEe2M2sb8jOS7gjDfATz8FA9AgywVU84nE/mTnKUKAmIu+zGM418E/UJvLcYW8XAffq0AG33Ll
rYUdFIKzQjHGKIlhFLUeHpoejFyWpBTxFDNf7x/oUdCWQRgRk0ZRA/xHLQ+xfx04k5T0+2AAbzgZ
y9c10y7RBMa4KGydmXeubrNvYd6edDjTI4hoT2HVef2cTD5tlDdZSwzX7NrPUVt9BdpGAHpeAEym
b5SM/yBK/5nWAH5HkPswRVbuVElzSdFc6a5la3eeZYZwdQ09bd3zulZ/s3FfhoESLGUxD3QOenlE
DU3yQ69Tx+p+VItkE68DMkHY+jEbYSxdrFGnBccFAFQd4Pga/Liir87Agy/0w3xUZFfOVUAmSBSc
WFeDpjsC/FNQNGebgsRdKZwIZbu5ST1rDCadnFX93gKbLrlrc+KYRi2Jl1bHdUtxBMem52PST7Yd
BRZ/U9kRGIO0szFeus4OwP/uNfSSWT9vu+59c/j3TMW0VpV0Q74UENks9QEwTi5JftyWsH+SOrgt
QOnO9CvulcyG/+xnWgf8bjmwQ3Zgj8M39XN6WnztmIbSeeN9f7IRKJh4V7Y9SxOsae2At7u3a8v2
+HqtKqc9MLebUqI5q95fHdtG3uq0N6oa5lNpkwyxSlf33mBF7ggw9sj+3nKJoOsWvlVFN5LWL9lI
UiaNNFMEFV1ndHIQvzBYvkOd0ZtP/Nw7xV/SvpLdQGwjUrBDAMmMIelxet2BHHQvOcym3x4GoKVX
Qfa/7qRggi0noBJrUx7kWvUT9Infp1BZHMZTTILwULabsqUJ5sZnNR+MAn56JdX4FWMuD/VpuS8C
WYy5e2/raJQlhoW4WsxQ55255Fod1oHdV34d2YE56B/J+E5iarse+lmMaM2k6gmpCW5upKhOpfaK
gDOeALZy8mfdW6e5QiekKHjanmW7t2XvBg0b0UJkMmR1pU4GNjOKUo8M6A1ni2ODN7RXXhmK4bLq
8bbAXWe5EShEKWyqVDpVehk0A9SSaeuYqcuW8tjwxR+7IkATtFuazUt89Eas8Nqz7An3bYottpLw
voIYo0/8fAxi866qf9jaHMTt5fZK/w8P+q/2PLmFjdmXsakNXfR3wJv1yBoDGBncHYs/5Rhaijxb
VvBdN+/apT1LFFyaWS1LZceQaNxbwXJajsznD2s32Z8gl8lUR/BqJo3DhvdQnaU7Tlnhgf0VrTNO
U3yKM+oYTBJaSGxRbG5SOdWajLIoyHRgBeJNpIyPTEYZunuvbtRE8GRqoRmZRa06SDvzQ67S96SW
4WrsiqDMRDuTrhq2iDA3msnQlSiGBqrVAhq7cxppb9GuGmxECCeTTy36/JELCFbQ364CVLQFttMn
ppomyMv/3vu73m8becJlUzZTYtQoKAelmb6biuGkGmNw25j2d80mtm1Aki7OJnd5vZgaCB+DRU2d
xEyB7lK8yF6ZgdY5xjRNFQHY0nJSdT4oddA3jnbWD/qRe8UFvYt++o746YFLXqjrMVxZ60ae4Aqr
kY1z3+FNM6Orpc6QEeoipwOmN3gLndvbt+t1N6IE96fjhLpUt2u89KPjihy+4uLI0bt3TwmUBKrJ
NJyTOMTY9XlR9xNWpIO6fAnRc25IXNyuBEOzqU7RfXiFo9VF4ZTTBikL8DSflByzddIktkyEYD1W
3JRRGuGxjlm+g/UhPoKNxatzXMOLb10qN3QT+/H28WgymYIF8VEbGj1FriL8MnjrCXGPnvghuqc+
Wh4/AtzWBq1cGaRufqeiSGafGu0wIW8iCQdk3yH6P2WMhm6eIxyg5cTWycIk4+2l7ir95gCF6G0u
23wAwDGyMs1hWB7XJ/YUva2VT7fF7L8mnuWInYV9FBMAoWkRfCDm4rvZ6YM8+AXMTdMejfSyHI9k
68T2wkTRLbOboJncAHLoEF8UJHpuL2rXijdr0n5/R2gVzqbFSyX4xcs3HPVACbSjDB9y96bdiBGc
RdGGnTUxiOnGhzZ/TIs3SytBiN+NHTYi1s3chEYpp4QkJU7Hop+WrHnN0nvaHZe086z6kc/keHvj
ZGcjxEXDmDRJTKDWjKZeW7+KQQRzW4JU3wSvkVThqKoAHnl642XJEz1D63U5+CgSPzpUiUSg7JAE
j9ECsaXttQiJltEI8gGF0Tw1L4TKZpj2t87QTRspANyMgjKYaZeXi4mKAjDATg2mJ7qZSS7ep6rA
1UVoPMsQtKFoQfIyJaQOKmD4wPf7RpU6WQNK+mRxzdrnsXa0gXeiVa+X+XvG4jOmfRwjOc2aDi8V
uyAhcfQRAzPsQ5SHTq71LrerQ5cyZ9a+GxHw0dL3XOOBQh+78Hs5tJiFooFdvWHFnUW+qSw6zI2K
QZtzNpUetQ51W7pVbjsFRtSVs9UwwMJfmrE9tQiuXLUrD4ZSfyZmhe7okJ+WTnNYM/kstL0IHx8j
CcX5h6L0y/6rot1PwJJX2zutCYr6BM5Cr0pKp1kGt5k7V4l+5CWXePL1/K/31LYIoxTt6iKMBV5Z
IUc6GOeWpQc8C2LH7JpXWj59r0PrXW5PEnn7fv1ZnqAndOBhlXJc/YQHnGQOJ9SFTXxaUFKXqP4T
1sOttQn6kpK4CPMe+qIQp7qrXhde7YKy6yM9dZcJMPOu8qH18pMSoEfoLfdtbw6S++hn4mZnWafO
rnmYuoYiChhgr0dq52IAfTDynS1m/Y3xUwa0xtue5alz5Gq1zyLEm2ypI0WBw6yRUp087UNxyN+j
Hb9yGcZpPjRvazf0jLv2fjgqbuawc+RinDwFyp0beaHLHK1xbI82biPjgt7zQODdMW2iahhzEZMj
oBhPdA3p8SCpdXeMjzr4dqf58+3VPz3rxNVvpIi5kToJC7WySqQhT81pKJzEo8xFtT3IPsbu6BlI
KZvf0Tm0eLpM9KqyV6J1YuCeMg2DiC+11tZJh+mfNRCcfYW6q5KtaRkMSQzAAs/cXOIIdwtyFPSp
qgXKa3pVvq1IlBglW3jQgUN5OrXuWj6tT9ZlPJKTZGP30mgbWWKpNkmGOM6jMv5bFnGmyy9ZRSBd
156VbGUJWSbbJEoa5rwMtEH9xCMrdCo9AwiBPb9WOqS48jJ3iig6J0N0GRLt1JL8Y0csL2aWN+mV
JPjY1ant5whxVK+xBIgkQwyLGv3he4RkNqoVK22bagAztJoBG6quhzxfpKDD698WlWorW/CTWRtG
05xh21dqHLKWQblnvl+bF4sMZddOygAkO2fBWRZmqxeDPa0VmX/SpX9akv8/9NdSgWsIGPmrEpqF
+fBQ57gB8onont3HKL3k7+fFvjON+aJa1idrKf0xMX2wCN914yDJEuxGYZQ9f4AQhSmNXYyVNa+l
+tnPj2UwOPoCGB3LwVVwpKrk0tvX62dxQhBWTDw1smyKg3n+oha9Y0f/eSweqZXtgoQHWd2CVDBO
oS5am5zMMXnFk9wrzMy/7Q1kC1lfHpt43K4WQgutigPDUJ2k/6GlMme6r4b/bpXox1meZ0zTf1PD
NWtvXf7A3chkCe5mVrtcH2aEey2I6JdTdI469OoSN7nMF6PwXrB1a8HYoAZdg+Tfty7sB7UaphE5
j3wFybWdElylt0Xs29VGhmDDc1mzMtJwL6wpiTWv+7Sg0WvO/Cxd0N7bjG6ECY8lwLtV8Vj1cdAa
o1eTwsmMV4P6fulTv6Z3lvb+9uL2AsetOMFkMwCFJCaGDoJkAsIEoCYU7c3aX0MlcnZVfLMs0VYH
o2wGBgWMk8lheGnG/Y/bK3lKQl75digB0yge+5bYNze38TCBkzwOWLckXpHaPRouk4+xNaROp4MP
cR271PglrZRPKBhzEArrn/WJunai+12tP2B66rXkm/aCmFUx//km4a6zdM2csh7q+SukWK95/R5g
AqvheS8LKjbSBGMYaRu1XQPLWxU19/mB9k987NZxvLTm4fbaVkW83m4LUTclGrBQBaelx3o5531S
BkqBQc7Yi80fWv7ptownQMMbQkS/ZQJ2VbGiJg7Moj9rCv/WZoP5sWwt6o2kfJPU0wdw/FzGcvDC
NGhQT2JLfNJpv7jcLN24o16jjF5G+slfJjPo87R0Cjr7t7/z/3AR/27G0+8bDw74fVPpJ3jwqq+/
qWb6bSLAca1b21fG8FM/W8wpafaVkfgwdECSKNJMFr3uW/LzJwiqNk15pictbsPah+co/tLO1FX1
AFUOn3/MHOLm0TcNpShZ5m230AaMZkCgEqba148wpY5ijL3HwcILpzmlxxoibdTzv1pOiJK+kx5e
kiNjDA1BOl5mummK3gRaoWjEQMkjiw5p1/5VUP1OhYeWHOue+TKDEGbjpaFdvUHKpOlJZhYVDCo6
RmwFUPCayv/rFzKgVp2JxGFcYxog4thKFPyxQRqV8Tmpgvhn+tCd6IP6hp5zP0H/R3iYD9FZcZnp
lqchWHy0dB/jb5Il75n19gOErU27aAg5M39Vr9CWkZ5XzIjwLRjJnMTn5+U9nnwvuMSZAfRvYjD4
ExE6Z7KVUilLDuA3jhImkEDepnP2VbKw1R+JrmQrRLAPDmzdKlRxlmujM/EybwDnNmhjMZ8Ixu3O
0d6lJ8sZHppA1Y+YWgxp0EnCsP29fV6n4J8VoyA1M7C31CjfV2b5SZ/q2snMRLLWvRhiu1QhYFFz
bSw7bhRBRHLVrRUzcTQa5Z7B7c5TY/tL0lZ3jKEoeXuP9y55ZhLQrID01NREIiil5ma9aGmFrGjm
DJbllRqR3Dq7npZZBChqjNpg4Bb2kPZarM52WQVqYXypKv1cYGrcNxaWvmlixDBMs15ZPTiPtWhS
3CWML62mSspgu+doMQ2OQdPVqyFDNFlbbBgURLhDfazi4S9zrI9EIRJ12d3OjRhBY1mXzjWd4zgo
ouLB6IcPoyHrrpaJEHbTIGFodnoSB5FFKgc4tY1TG/njbbXYvyE2C7nSx2rgS5rGu6mcCpkyWcpj
1wAsywAut23YV73/Whc3EYr8caDT9K5JC39J7hfklPvurWk+VPHP2wvc38V/xV3lCK0pNWug+wSk
SrwhVA86+hBvi9hXuWcRwqNqUaZymdUISZOEukz9WI61a1FZoXp3ITYSYOg4VE30FPz+mqrrJWo4
ijWB1YMYPfshbfPdXYbNGLEpxcNaW3/fxElpPxeAA8QyFmqclcJ2Is3wl16KULjq7ZWz38gRrtGS
dpM95lYRLGR2rL56xUPNCXP0x1TftV51UiU+V+kPamA+SkWPrM7us7CU9Mysu3XrI4TdTJM6NReT
o3uz+MyU96b9WW2Io6Ko20XfX6Aem/WuBrHZ16UkWd8psLCEpKdBqe6VUfMYlVXy9r3vRo4Q9Jsm
J/WUItYjcwaMTCWdcbOEeGzYOvf1PI78aagzX1XzCBNuJHfyqn6Yy0KG4r2vqP/qkTjv2XWssxji
zqCoFJ8ifzlMxL+9pfsiLCyWEjxxRHiXfCx1HrUQoXUf7A7ZbrV7gU0bqqbbRLc1DUHX74fWx6wz
xznkQbZc+nxxSvVOiWSVylXTRSXcChEukSjpCxsolhAy8vdjGz3OOnFrOnoxAGMlC9pVjxUBUTOB
FqXaIll12jDEcm0LNWzi9wYpHpKxyMDrQs5RU53yavicd8W90VgfsnL52NOulRzansltPkDUC0WP
GNUUvBfLovphx+krSy3exw0Gr2hIfpCuf3tbSfZ3998Fi5PAfTuGSbSYRVBk2TnSvhRZ59Ytc7pS
2lO859JwoanMVhF5IC35u7YoA1dMOi24RMNe9RRdm/xGG+u7Rmkvto5RSEyZNp5GGHo540sGCGCl
yntHqdLc4VkreajsWYfBkGjGyw+vo6crf+NwTJCwtT2onQJeqkFiJye+GO9esLcGstmoOa+PS8F9
tvZSYegel7hNEvSpPijRT9beZeH322L23gWGadoAfUexyRDvPE5xeTcWcrysRk8qxlaz7mfBqDOV
6FMJmd9NfiaLiPbiE8MicCwmThM7+PtZorPZbDAtAQaxRDlO5k+1yJ2k+lHGX4oe85ZqJTPMXT3d
CBTuw2YIlzznSL9hiC7gCrICiZe6to2aZX3C5MYp/BoqnnKSpqR29QQ9m4yaBtV10YuGRgR2JwMl
gXUipUS07pl4TZ5WqPRQfUD1HYW85nD7RHczgYZlaYAN16E3omO12yi1J0vlQTU/WF+MM2AqMAQT
nXL0ra74jtNDDFI/3ZA4n333t5Er+NpWneJhXIs9/72AuGrIlVvfiBIC90FtYz6PMxJOpHMHI+hb
oLhMMr3ZP73njVx/31i5XS5R1QzIKZU5Aayh8qFM9cfbh/V0GLdWIthCy/XO7IBsH2T1wpzQnh/1
0P4wpNOZtLFf8NglenLE/0uqhYFSqt+mUT9Mi16C6KI4UNNyOJjMjQzWuzQgizRPmPbw9HF2h4X4
MV7YLbJtPbUPVoWZziz3azs5k7jGTGd+nm312PTcw0CZP1u9D92J/CQxX/epcsy5fa/E9iHqk0sZ
x0c83r06U9xIzY6mqXs0De/yQvOWiPktRyFzIH+FQMyf4vhAFHphQD81lQV4vP27ULO/6Gy868up
85JSuSw6HSV2LtMKwcz7NKz6rsP1p7dnJXtXJMQHE4LEvGRCBL+cmVlehgpynUo5cadQu/aQJ7an
JbVM/Z4YiG7phhDW9iCUJt2C9WBOHD4Ll1wJRiSHOMOF8wPQaw/lIQ7f2V7p39ZKqSkLgS5teFLG
NUz5n5oPytIUroPeKScu4x99QoC4sU6xG6BsxlwrErrmpkafgC4jmlyqO+ZlLaFOj3brsvkOLJDK
ym3c/QRCsN45FWa0LB2DTAtaYxXq2Mpx0R/Y5KhHjR/CzkFOXj8qo2vI6GAkGmAKgSvoyUx9iJFK
s/r8NPTDOwqOKmsY3t0+hL1gzsTcj04B041Mi+DjYjCkjhNBB0iufeHJl558MungjAMSFdK00l50
hdgK8RU60HVDZFnkRTSFzYL5hnUYO+GvM690yUPrLX6hvfqTaZHVFMUj3woU7ooJnM5c6VDn08PB
Y5lySCfNZZQDapplsgPbFwaWF/AOEIKUyO9+3JqsTq0V6NcI6EbdahqnrD7RanKoMr7kwWEi5fK3
LFGXUwQDkc1xZ1A7BuBPzo9tSm1HG8xvar68wBdthQmaWHEjmpYGDiI0DnpIPdpyz8pMyajAU7ve
9WE9r0k4rCqlS1iwDnmRwriPVKSskGlsle7Q9ghnSJp/s0frhNfxm2rRuastuVvHPApCFSToy8wd
ZE1fzfrkR2oDVJbspMfhYx9Hj0PRBGEP2r/blrN3b2+3RbCcPp2boWyxLZk5+aAW9Eo+vLktYs8H
oCEVKAnIqFrQ5N9VSq0phq1bpQqA+d51/KNGitpRu0T3bst5Av652vuNoFW3NzGIgeZJboO2MOj6
ZnaNxFAAz52B9qay2xRNoWPn8Eb7qqUm5mJLw1GK8VUZG99ja05dltdoO9WqO3uaH6dwitxapUeM
6FROFitejI6jwc5Kr9Zbjyx4mypxSd2OF9qRq5Q4RoEBhDFsnKrqQycu5xFDQ2pzLrrQ9rOMUsQN
4dvbK95tkNpurXDBdnOn27E9ogXAXxukwq8r1JqGWB0TbFGHawjgItnpT/KmskMV7ls7Y+0SGdDz
zpidOrzTI2xGKssy7nqjzYkK3ghjh5g25ohdi77rUXqJvoaLflnq6c08Zu8lmykRJlaQFcLzpUb+
BnPN7DBZ6PgCNkMMWkV+LHwwsgfZJ3M8KdKBaslWPgUYG7XNtBB5CtySQT11d0ps2E7Yho9R2Uo8
4G6kstGWp6asjaCS1eOYajnHQO6MrsUV9MW4Y+c/AX3ZeypvRQluBRQ5GuspLuTnOSYlaKRoE/tb
Z6/1VpSVcR3/bvEpRSnFQONV0FBgA/VfpmVyh+rrbcXYFYIxKaTUmaoDTf13IcXEUIArKUrIyGGm
49smuadEluHbVb5nIaLy2WZs15mOUDlioTuYsYPn4Wtu3y3LIFGDXY+/kSRchHM9t6k+ovUjzT/m
8fumlDzT9tVsI0C4AtW6GZZoQCfL6pSmU+1Ox7WDrDnLm2P3siOo69vAArHBnixmukI7icPcRGcJ
gLBeN+iV76vSIU3jMn10mBKexjDyb2vDbuviVuZ6khsryvIOg4kcJ7XG++wOPV7ptxoj4HRwKyQp
Zi6JbXfVb7NGwcejN59g7BnvC6J8A5KSk5f3cfpJsqgV7+nq6twIEdx5ptM5tHCjBUbxoRiSB6YW
gKI5lzqcRM3QaThctEpFDUbGaLyvLRvJgnU1caoN9viU9vmn7fUXSoAciUqyk2zdhM3JsZqNUQGM
r0DFY7zW2o9zdUTDvCQM2ddJGzgEyLyaSBX+LqXqwrKOEizIAtKBGTl281jQ93nxhVfvuS3r5Vn/
2tXBMRUjDRowbHWR52HK5z4rGCzAmOKD2ho/wDlxjAwGPsNLky3nymCHSNXfpHbjFsPxttrsR7tM
ZybVKMEwqeB/2ViMCOYqvBZc1Z06v8yc2a/9+CF/bN0SLdqtN8dONAILnhiO9on4JeYAYpnz3LfJ
zXesPm9zsr1iwkAooti1kTSMXf2YBq23FnwOOeb3J+beXvieJlkMKWAcMeg7xFxlN1RKB4QszIaH
o1PZhjNmX+1GhvmwuyzbxowuerX0a6IoS1HHtp4wtMLiwSH1R44n+2Ld66DF4R1aJ97MmuZM1icz
C1Ccl6xx757YChfceNOb+TIkBBGeql7qanyHbpz/XhqgKvDTVJR3V/UVTMXEONiS8Ro8ZeTNrIA7
gE2Sy27nWqUYEbeQrkfW3hIf62qn5BhgTJtAHw8Aq0gdHbk3VgJjRZFi6q3KLpgizMDS10Gu1SRW
pdko4QyjT6cCxrDi4lTmfQ3gNPN9D9JNrgG4LHRBxXJbDXeOCJly07BsqCAYAdcv2khU1BCJThuP
9QgtO5YenpUwkzSw7Okg4O10QCBYqN1cEcnk1OJz1cb0YN2rLnXJcTqmqAWAfOkkn83dsSuLWAx3
OUW146pHG036OTXHhh4ms3GrMnXs+bPeSMG4d04K4GG/WnKQfBVPSmuzueNRzw41IpSVPx3hHGJI
v71bgSxR9GeSO+GJKlrQDYQo6+QZeibQkCScVNj9P9KuazluJAl+ESLgzSvsGJIiKUqi+IKglhJc
w3t8/WWTKw3Yg5uWtC8XG6cI1nSjqrps5gI1BIGJLxHndUrvg/wpO9RIMb6j0xB/xkYiood5l/ui
aANhILynKUfEzTU24nK6sqQAelK3znU0jCq5FiLT8snVdFX45r73s9uOG5dvKOY7MUyMlNRGmpqh
bvl9S3aqSj6QVuRVj7b27d4JYQIjacC+m6wZFggXlUfZW64apDT50xuMEjbvdtEudlJfcMKdbjfP
IM+6a2PbPNZ+FThTgJokxxy3tBefFmtoOnbtTHaorZAXhNXZrPl6k+zqDvOJyj+zIHMe3Q2XBt7A
X1LYKGZI9UiVYknzRbk9lqR70LrqtioKF0u4vFB+y1DWshgHjbEbKZYLy3ql6cpvhlu6xAhURjt6
WZ5ijzfduVXPeHc25s3JSkVVwwrqacR6CTDNCcbQSm6OtV2nU8S7FgUPjOuFgWQWN4NsXYGjzu6r
0RbSu3yM7TBsj3lh3WNKw7vsas++LcI5gEthexT3QbuF711tZbYZxiB1HfShBRjmiOwSa/ZmUny/
LOd8Ao4KslAT1RUMk5wFdHoJuJk6BhqX8iG7X2K7B9ST28FF3YB/b7gv8JpMdi7aHLFnUSsjlrHY
cVFyvR1mnO8jrSFJV4W77DBN7I73lDVsAN6oIsI9CbfGy2XRPMmMGU/ETLMKy/G+NnyxUG/BgJKL
OqSwABZ6qpxM5SFbcK+Y/qLVs5liB0MvwBbgU0DMZDfqjgDOcZS6KezavEPqOP5nmUyao0ghCYlM
TLBNgC3Si3aZFx0stA0kR3vmF0bOHDA+p0zBjGUZA0NngbmF9ocUWficQ5I6VSSiW8orqJ9HBlQG
WgQm5udRgGGD4LyU1GbAoARAxEdvvCE+3W/WP8TQkn63fL2sJecvKJWmKCoKC3RgWWcUNFeIpaGW
bvmA13bawpuu1M/jzfip/YTUdJ9chR9ln3jV99QrvHIANG7zvQh4sCtbXkAGSDQCFFEFsR7jD6U5
G8Rcw48wOvSEyU06P+k1Z+t189OtZDA+sFGkYWwF+ECN9K4aC7tM6zkP1ZbJrY/BODO5LCa50uHW
EzFyZWCupMT0UizGl823qc1sZDZ/41/WIumpVzbXA1VXHwiwtdWgftYSe0FdiPKqJ/vwigIsSp76
2DmxJ40Od9Zs+6thAUSxDBNenLG9pTOwKLHApXbu0jvmnahh+aTwp2NyrQNVwkaKWi22vPtjLFyq
suovuWx/S1Bmkmeg8PNF6yP2Q+2O8IYbz5dAGBGMQqZzIgtTRxUSJSjfDNARBihhboPODny0yvV0
wEjiId+rvgW4XxP3/ecbNsxPONPXpZRTtPj8pvhKRMtR5k9t+nDZ+rdt4nSTjMIOUp8MggntGXLA
RGR478OeV0nZ1BKN0jJbmFND+vFeQztdmE04GMzgXlFopwItlOZbcpXeNHbjJH694xOenAOO0rvT
VPSHTKBkYRbyvcwMmL9xoUJm+Ek9GH7xIfYRuAbSwQpKl8LR8BKRc3oeKhEDl8hEADciss2GDCgj
i5JkoZ99Nj5MrnmQrrRj6k47C3LzfWUvz+ZRdH+DSGPzG64kM3oy1z32IEoB6PoAV9WdBEuHs2B3
du+GdmrnH9JPE+fN2L7elUjmepPBGEmcQuToCB/CQ+GXtd3B09jZfr5KDwv+79Gud5d1ddO5roQy
nq4ql1qWWtywqT4A0V/Vbioi7qwKyDUdymG8xdFNtV2JY9RW75cpMw2YBsBRRWeW9YMOznc9zxTn
8rl4gpgHGCyrmTFHAnQ1jJxJROqqXpU9h+zhvKLI6CcTDcakJqpJcHszaM3q+yRx0q8iuIcejB1F
gh/sxkMlZ5+pjvLDjPHWN8G4Uzh1qW23urpUJkIc4q4lHTDsfPkOY1yeGZQ32W5E8c3Or+VbKeg8
yVmeiVdgLjFz+53wx1UX5hqYJ6ursmzGZgqNreLb4iuAlLCYadr9Q/mRv1S3HVudjvu6W7t6nMuo
LvumwHFHJwUm6UF5XB7jl2Fvxg7W3/wcjdBkLx3IPUbsEtlFR90KOqcKeIWZ12nWd2WS98dmC4J9
OfZ9LYWaL9TgoYa9YqiJ/ADGHtxFXtvRlXanHabndNcElqu5lLktdCqg7HE/AMdbverp6koskO8U
kgjXgTU4egmuENnSNzCY+UJADklh91+4vpnq9qXTM+5Kq9VM742UfobqSiC+Irs6FmQBreKkiaM+
aneDB+Lq0hePvFDldULqkmzGawmkzbEAAIWrveIqv2lKFPLx9XfqnrgycLI8wet9MORhhOKm3VvA
2lSw5vk67oTaJvKMIEdlH0NnPvdT8K6F8XBpATQH4JVo/z4c6Uv6SNzlaN5aDqXNq/3xQSudIuBW
I86aYq/aSBEskeKgzsr4oiU0s2gOoQNqQG4tP9wXP9DGdBI+gtG2tp0kMf6mkdUSpIgwQHJlPcoY
PUH4ljlhh2um27Tdd4IZM46Tk6gPOf/kJ6GMj0GXKld0Feo2+MU+am3Rmz52H/GlnQ7l3eRFO2hB
cks8ubPBusN5Tc4HNt9frkkvf2VgSTIJXZ1D+vRPcj/cpgXgwCrLnbCgAxQYEdEPdlGF1J4Em7u5
vHlyQ5Jfq6CIgRhDqyNgyqoyHpnRkQ9A8XTIhxjouzbxTczMFJ+TBxW5ZFTY9YfC4eWQZ/U7evCV
cMbSalKOppmkuj+SgzB8H2T0zLQPIfbL/uK9XslhzGaOFCPS+kT3OxAmdV1+n8iznXSD+9/EMGGB
JNRdTTSCp1IABXOI4WWw/Jg8rp3tuHV1GsYWm3wiepfjk9GazeLGznygrJ2FmxwssMPIQDZzNUCv
97v6rxIDA1G4gTYnZhKZHKsycjOrVKSP/5aLJie/rnZgp7DQ3DHhjrGndDMI+8v3er6a8KonJ7FM
vAzi5DkMO2SP6X70ZCc7UsukTDiSg2+KsIPfHdh2CaujMoah5IpVAnqTRl8ztiEx2VUdi8QFiGPm
Af4K7CDS4rSdV5mu1vpYJMJyBM8+Xle/zvzS6kcwBtIIeZgJ1DOk++K2uzIP6udJdMnt+Dk6Zl4e
DI78T+/T7QyyW4gt27EXRnZ6MHftVbvXakwzc73VpoNe/SbGmCLQbkIF8RRQHdB8rX0tGc4fegyH
VYF1u4w27x42y5TAyvild4xlZUmqKUSAAtDmuuxgshv7MCiZLE5/RekhLO4QPf28l26eMbK0k7IZ
kWeIBy9+sXxK7EHFaT86tMUiLt8nV8WZZ8/MJq2QqR82PlZ7IHc6mRfeGk7vi/7sIs6EZXEf9c30
bHWrzKsX11GnzVECf2U45vXgFg/VbfrYfKCNosaTE6Ao2crs0QfIcrkkOBzp7P53XeitAYxvWooi
g23+qHztS2YAOiODWqMJqNvYH61qRwJ3i3mPZgfHqVCnceELs+DHGVHiVJbhrRsXg6LQqWmH0V9w
QSleESg8F7b91P3SYItxYb0wEQI6Meo59aDLHStBIBm71GHPVzIaPFc0hOQ34jjWylamrV7qq1yC
tRYi1nv6xTYwzH75JjezYcDY0F4f3bJkVDesaYo24SIzpIYZ+oz5bCOI432vzZOsxDDaKhG1K2Zg
MvrFVRig+45eEEiqMeRIaaqdwuGRLW7G2id5bCY4xk2mZQWOZRVYvEt7W873rYmYaFbdMiLB5Uvc
biGsxLFPK6Bo1T7F8ejIhFLc1YHuzkC8t6ZdJKFWybN+el2s+itoigD1EOMm6A2/Dzq1OSzbdi5D
X2h2ivYcZ/3dMI8HLTRudSzbCxkAiBZeLr/lVVdC2Ug3BkRbVBe5Ca+6yLbqTbvOVoJSxgNG8yXi
CLyIZcvK1xKZa22IYWSESgzRDcfjTavBmtdjgvpehkTl5S8+IyZeJMCcSCrQVpmwYRRMqR4GNLda
b0Cu3trRwXTRg9nT82kcr/Kqg2cfUVcscFnotBvEmF6Vl0oamTUKbBnYaRTzh17Lfio0XlnMng4E
BZilmxnCR30er0KjemoRCKf2XBWjnQ0UE2kinTdltStFGMjQWk9pZMXu83nh/NQtJwH2kF+/lFG3
ZB6bIpvh7ZMKraLWzsNur6vx3d9c/0mMzqRSspiLOWCQTGSPqN2gbwtILR8g1qhb/8ajvalcK2mM
cqlpJ4yNAmnSB1onlwBnjCnyADVjwKJyg6CtJ2R1hTrzhBT5rA5Lge7wBGzf5mvt1NfDF3JcDjLo
3OnpsDmU3vHKIedTqQi+12IZjYaKRbnctjoGH2ixGof0sCISYH7xg8FRki0XvxZF/32VCGe5SZoR
O/G+Vgx2Ljyp5OGyfvAEMLFrnibFQrIcUdYIHN1uDxoY3jO19Wysz8CEqqqwTEsptPCrki2ijw4n
kHvjpzJQ7rvD6GPvdtfe9rf8rsJmxXAtmQlZsSHVTov66nowCgLf4+hICW56T/QKd/qiHGlhwdOu
ASyLPrhdOdYetnjTvog7nmPatnbkiJaIuonKMoUTpU6mKi1Cf+lrlzStL+aGLw08+tDNvEABWfFP
OWeXjTHDIYV3x8hnnruKXwBlO7oeFSeMbdHXff41b9sD5jQB5ICpKmxyvVfSxlwW7FtrOt6wYZ/+
QwlOKFCr9rn7xLM96hTP3LuhKiIQAsEuwY7KtcPSSrOM4w2+iZYNJc9of2PU8HzWiJq4JaGLb2qY
P2eDxIYAdCZTUgOh+OgVt/rn7JAH4OHbdZ5xkLzarz9GrnjkgiBupQCgDMYiCcZ8MD/B2HtaCKRH
YhfisZw90Nbc9df1dR5Q+nWMqKGqHjnLdeWM33gXe05egxOvJTMfUUynrgTVANphHfp+qlcQtfEr
8FM+mb1m3ORGZPh9nL5YcrUzTOkmMrrnuV8SZ+mLw2Rme6CLfc3LUvTU3CIg7wTBci7faQL4Sgcg
DNhtV0vSvkoi0R2ShRNxb7kx+rEwbGJgiJ2FahhlXUgqQwz9PkNCDJh3Q+NVRHkimMdGHkylrGnR
Xzyg50Ru6Vuagc8HPQd00VP7Lyjj6SdZHYp5Z7QxL2uio3s3CqOH9kcglplrVFIgPhZE5DTXNvPt
tTRG9WRSK4tsUWmYgohvh71xpJVmWlQyY8wpV8gouC/41tugmpibw5YWJpVZpJ+oMoY8oskY2es/
0NXAbhNt7FRfesQo41X5Ys02hkS//UbVZtPUTqJZjJ+ahGmsqxCtBupTc1VG/uSKHhBNfN2ldTTN
6cih3tNWFi/T2FIlDYPMeAYwNn2G2xIuchz38oJZUFnZN+P8T2hJnLhvSwToLoGDiYlT9Wx4YMwB
rFOlUujXaumRYnF0MKxcDh02y65rGYzGLJhyjWNpQUEQoCz9M1aZA8FbHvJD6Mp7DSMl8WF66jKU
4HgXuOmf16IZbwVFamRjnt/KruYhdrorBXMKGXoioa055EaDt6TUGZePfD5WDJNcy2We1yTCNvC8
wD+TvQk6cpAYGt9Sd3bMoL1pg+FooUwkecun2FM/zC6lbCyuZYzEIr44JMDMjQ/cq9h6Eg0Ra2WY
KTYpyOz717eY47zFZ0AekceR3QLQxMtN7JQLavRkqKHh5Nh/88fMBNtYjUnZWDKcpSCZV5UitDwe
aw+b9ZOT5U3nNX1XeZI5hIcxj3O77NW/yOp17HeCJgAPHCDDGaXRDTJ0YrdkgXo3oVIvoXHa7UYE
Js0TLojzvbZU1MAEjY4mnQUH86pHq/g5ka1ElUMV+FJ7+bC4o7P40xXQLDCzqhxmpKHW3QwmNuGv
isKQbAJhS9ZNDXsL7z9L3meIeguNUkQIH6TExgw61FO1W/ynL2E2gW8VGzZvWBYGIFG7wM2eZdr9
Us5DDJHAaXDQHECN5vNl/d+qyUCEhWQeiyUYcmTyO4QtFDIda9B0lypKHeVo7pfD6I4vyBt+433Y
yCffyWMeXU3TkjbJ8P2A9L5gOQJ93iB8mA6Dl6DS/zdDee/EMS9uX2ZyZTY4njLDFtoZ7E7ctZyN
d+edDMYApjBWMSiDIymJofjRBDjxsM89UTeaA3AWKluPCKpNJCpA5Tt/LkzyARCYbtZJwBpA40Wu
0RqczX8KWbnJyPIUltbHSOqCvJeDuBavuszMnXgU7DqavFpJ9qiIXFsdKK6G+noq0o/YlfZjabBb
wTqigulJcnw9yOJ3ILa2Nobc/RbD65gc2sWJBYgUeItudks9vMUm4YPQS36HOXR/kA0v15oflxXs
3JnBViVswxiqZGBnjMnYtGYpRysD2IIc0BGPPGgxUtEFPMKnjTbSezlMmQidvCUMkwRr2615lA0Z
0611if/px96rpdyTkgWRCJkerbHfGXF+KwLsvY/rwc5Aag50YjtpZUdQjAHl4wjTH3ONuSqh+AS8
MEccR7e0lF1ZF6KbRNo1ZmiwraQ3TyKYwjxjwcep8vD75as7t/73R6JXu3J1aqL1UoqOa0D6QK2B
HCLzmAvPNfedBLb+22nyLESoAgcywC3aeHgQ4wkEk5b6NBn6/ZDOwIdOJF6FlLqU9ykfdgBFZJei
gScDtATvz5UOAGGtdSA1t97krumU+JwjFn2+z2QhFDWwYIE5bo1RvziOBDkNoX6mXh5NZJt2XadX
rXIssZ5nqIsb6vM3eZx3U6O5ZJyusz7d92q/14hW2mqx3EbmjU5UIHwpx5FMbgSmAHD6WbsUAC/g
TnKU6NaQY8cKR6edpn2H9dc6i3ej9FIm3wfDB8iIO0mNixJtkJkWljliN61NV0TaBbtzih5gOFFy
l6vZrZ6lQd0sXp59Ay5Maz2XsemgHY1OfjUAqt/QHLNHSXnEwGiKwLaobhPrOkxSW02virmziSYc
ZyH1SwWJrt7bJJ38rjZsNSk+10rjL2Z0Y06Nr5ifh4LshEUEE1/qSyXm7ZbF7sF7TPrezpXGKzp4
/0HDOq900OIFxH/+pD7nGgqxYm73aeOYM+Bs0mxykyo6xrUQoC58L5TJN5Lj/pJB5dSdNuwBqE+n
b8mYOJQKRJ4GAF9QAL3qI3Pf1TyY0I1qC/7MSgajm/2oJG2YYavzdd0ffGJeh4l8xIDxTkgwcJAG
6R9vF1NM5ZNItp7bgzwbNTuINKf+S2QABCKUJzuap7+yO9oMQRkdaxyvxbWVP2lqfRqXDoIolFW+
W3YqImwMUoTHeVfP7mXntVFDosc6SWMC66oHYEyqAwvsDRfijchMO/wWaRp9xc+t/CSLsfJJVKNi
HnAyWmT5RQlHx8UaEWlu5Bq8u9zWxZNERhf7SlOmdoREylVGO3VjdjvsxtvJafddA0VBsXriwEbT
APPSKRndzA2gUYf0+5lgbDOvq8lLRU4vaeNBWH80NoWerU6S6FZzYKTS1xJsOaI4fRfj4mAs/cM4
zA/p1HscRTmPCN8pCguVG+pqD1pbPAdpeA29zO3sIHiowpCPNJBPuGTKPM1UmBB0KC1jnGbcY4OB
0jdgnPH2b+n8Xo37l56wUHVGXIhGT1kJ3qzgjTrw96yAfv4L6vGKl7Uy71btcwXMp28L6YWfBdMh
xuQsr+79f66PIhSA0U0/WwQDNF1RyGX780h/ZNiboQLwEH7Koma4OpPUzqkqtjU1s5+firLkhWBe
5FEAblvXSRT995UofRQqAxQVVZB191Z+R6Lr2ORUHHkiGJco5mQRJYKbm7rRzpOriYz2kDWcFHnb
NZ0OwjjDWFBLeUmbKpCXfSwCMWJOeL5929+eRDDeb2k6tZ4riADRQI9pNcPagQHHH291e3aF6pj7
vGr2xnIH9RInkYzzU+rCwKYD7o7sEabbwgIwzMz5F3wztKdAPKoZB97v/0QDP4XqItNqXdJMETPy
r0nVCzDCKMYDbS6BhRIDGUFfcbzhZRU5g5ssxzkqlQE3O2ftXom1XSSOD4lk7C473W1fcToY4wKl
WMTCPv2Ag9/sUeZC10X1+ZTlnK+mi0z6TULDbPIWF/g21BY7YbSPAbksd6jVyOjPEYf7THIclC4y
TkPWFikqGgj98/zisq1hOuG900jAiI1CHUQ1Re8StXA7kxNp8CQwPkPBYRJNog9IAZyI6DN2pznW
zJPA+As1irDXC1ifYNGu+l5xZeHPQXNfX8GTujH+QkzlRBDpk/GGf/32ZLxhhPEYXjYNCO+cqYKf
ASQvTD3LKudUH5DcBWLT2XM+uFZZOtbEc7KbrkESFRAsiwBqR6fj/ZdX46zrZ2AxQMnCwBiAwVg6
8+0vFmJ+yLmVya4EsrOEhjBLpaBT9Jc4dnr9yyweR0CKWgO3noVfzsYRa0HMDQ7WItQ1aBmCNPqW
JFd68XjZ9/Cujp0THNUFHBrTv1dXi7i6dwTOfNafjSKnaqyPxLghrdYFjLWNb5nPsp+O2XjAch6I
OhPAzJORE6hz5VGTW8USqVEZs2DihLnwMUFtaMpzPyw/t/LRTJ5IeBU3po8qv1PIjwWPQmCjk/L+
sIxPamZJyAl6Ra8h5/CySH6FONfwh2qX+hHsYgeGUtR1gOrPM75N17u+aNZbSa2Vx2CMCtQ0G5yU
RB9LTVBsQJhgelxsBtsKuyOqpZMdLyU4RafEbWLCUbAtF7D+EYxDi/KoSKvXMEs4yONXU/vR9z5H
h3nWyHg0nKyf5QFuRk6/9zlm84FfUZY+4KbIspfLJ6l5GkcQ4WDrVT3o0ddZ+9T3V2aZcYI97tdm
/FBdTzWpa1grjZCLxAvBZ+kv7vJAJ7WA3aLeL47odoYj7HkNZnqP547CUAzwfAACma2tGZUCaG8J
HimJazvrEuCjHMcIs2GkdvOWk5luvVKgrqYo1RrG5NniBcLmaejMoQr6LrWb9gYQIpzy0rZfWolg
lHeaGgs8dTM1nL+sImylN+tDMZoqJeDfXjBG9O+7+JNYnmJn8kxz0yhWh2MUVlmwhSQBIh2F0BtF
OyqWl2gct7epDysRjCouizUUqUhPM1l2VwepPtloyjvDsNOGb5cNcNP+TrLYQkUYgXAbY6FAmTaP
xjK4Ker2Maqxaf83OcDqG7HliVEw2hLIJ/TtWGkFXYhEDkDXcv7jl2LLE2KmxKRJILAqH2LzPo0a
G+A1l6+PY01sWaKuMrlTR70MTIG4hoYNvDa4LIFnTWw5Yo7EWp4ItIECAPxbk3sLkERMYKAmx7s3
3pmYd69Ch6dDKAuBHUYDQRkSR9//45kYD9HHTZhj9P+t6icBSS7PXvd1hWB8oYvhLY/dj3cmxkHU
tSQshYRLHIz7Xr2P2o+cE3FsVmHcAgJYSZjopVGQ6O5FfCJ7wbZ8+ngkGprbNNfF9/qNUIHGXGev
x8qCGW9RWOlEhgZHGx3Dxt4inb6S950Xv667vS56c87Kkagy2XwRVSJ49nQ8IfkE/LRmyW3NmIPS
Ch8XPfycl+JzMUYPek5uQBQNHg2T5I5eKRa8WMUzD3q88+MDQdKwZOx8nc0jAugTJOTAjW0tTDWT
8rs2i9daEvtlDDRVeLKwMNC4zG7SyHL7yfDG0fIEbBbYqBr9yLECLdbhndmLZVBq1YsYS+7l69p+
ME4/kKrmKobNCyFVwJWIfMPqwV35qc8BWc6jGf0/XuIkhTHaQZAbbSj6twJBtfiqh9o2tKBefLrf
Sdf9Lx9rO0TFvu/Pi2dsOI0k05wr2PCp+jt/KPe/A4vOu0LGeithFrN6oCo+P/VR4kYJnG3HG2Hi
noixYUzctaDUwJeqdOUQzWhYNaGnF+JBkZfroQGXJtp6ggCoGUPzMT/jXb5R+ucvaTJjyFNkDKSZ
TeBDtEvsAmgq9VuxLpyxMnZjKoEPacSSpsxbybosFghd7/VTapRwrmScOu5NJ8qfxSUYJ39ov2N0
x04Uk/NibgweIa36pTdnYGAtKO3NtFje0qoJOAnDTngWGsy+0/w1cUAtBcx70Um9NDB52MAbWzCQ
ThduLJMGv+xYZWYk5oQNd5Q1Ag1YDaAzPlrALs3s+hNdEqVD9+kRIIrqIyqhXyJ3tnh2Q+3i7DPL
GHSRAI9Afdb7+45MI0lLDZZK7UZ/Lh4XLGQbw00ezLed90qHI9oCt9O2KVbBvYOJTzPA9/NerK7H
U5gSJBndknpi9QxSMGcsTVuKZOeyHvMkMQ5P6SdSdYWBpB3MYZW2743nKnlsqk+XxWwXB1YnYi4y
EUlWpDIcEG0xTy+Fa+7nF0ocT7wxdHnThPSvnX22lTR66pUbBx+3GsYlpIFB/RiBXkBQ60CtMk7s
Ty/nkhjG1WWkEWJjhJjWFO2kfrS6gpeebSZLq5Mwbq7ti1IhNPj6c8e97VJXshifZoSYBJxSepzX
EZWfBcu/bl5LJ1lsWJIjY5KHGKZN9UG1XtFA4m+9q6B+4v5O85qjEipT4JPNWCrjBAKLVva6CItj
yt0s3nPUnPO5VPm94illKUeA/Ti/Qv6Uz+ZTsLpBxkcoszxakSjCcsubJD30xS2U3Cm0wLJAjZP+
MZs9qtnrD8Y4ik5uRnVooRxJ1Hmpfpz1jONsOa7oDLG6t3IiThZUIpe9Rv9RRZRT+Yl03FeNfoUL
dqsy7mFRFEGOVHwlOhNSH6adoP5RZZSnFYyfsECeZ1k5CoSnhi7lfwiPJODlg9ulsZVaMA4D6y6l
OYCU67WekxZOvA+DPpiOEzBn8tnH4AuQ6BCVNYHpcZSf9wEZ/1HOAN0cNAQnlFyoSf1pVwLbRsOk
CN2IB75WA4zGHJNUmc1z+Lxjs4jRovpTNm22DK8pneyoHk3pwOv6ltKl82+kdJw3QGP8ik6SEYOe
iJBQLtmLRAsIEThVQM69aoxTKdS4z8MFpoeg7yoFXLWdxiBWjqQj2AK5Lw5VxgvGwe6mzV1dd2Kk
vLkwVNJf5IOAje5/b3ICcNFvJsfbHlo1daD9W2g7MzdZW8qcVV1cBz0Iv0DSXHxeaql3LZWH8rf9
yU6CmPvsZClpBQUnrPUosYVasQWRG/Bs2/xJCOOetTQ29Sh7tcM/nffknYf++yraGRYN1KMmnrZU
lZwi/FJ2DxzLpj/2XCdOh6GfbiVhkXpZiHs4zH9f6xaQbSP4Bd3Bk925RuWWV2bnKQPjorvspxur
G+0IYCTkWel1k0Wck/HEsJ4ZibgWmbDeJWudXgaXEggMk8fL17ctBKsbGAdXVIXF5hXEZFGrEdG8
MClO1mJLY3kpIh7g8QawEX2hf4lhoXinZNTIMoZvhku3hLu9+j0F2GrtYqvbaYD+2wF0pXHIJ577
5ZyQpUAN60QKF0vDNRp7UCoV2mMz3l2+xG23dDodY7SVkSDIpl8KLFFzmbhLDMx2+QmzSzuTFyBs
O9yTLMZ2ozQdayWHLG34Ptatnaj3et/YhvVXlc7VJ2Mst0nLvCIDjeEEqJ82eFJYO5fvbTtMPJ2F
frqV6bYmeNDmGbGHNmPuasYAP1Z3StQMMEjpZAV3TX7bVZzkMYabR3Ff1cQqEevQGVHiZioAFenE
LXBBvpDA2l0+3//JWk4CGRMujZ5Mi/nqm8KgPiw7jEdRcc0hPgite1ka/SDnjvAkjImu9Eqd8WZQ
r55bWEU37cnyLkvg6TkTRCXSItbTTJ2FCfAvWUPenwF5J0inawtjopeFbdd3TgrI4rb0eTeN8wLD
pZOaw0s5u5o9vcKbxKmPAQXRow9+0v8Wv+b2p8OGDN0fNbDcyXy6UIj12YxfQw3Kovcnc6KbH24l
ivlwswx0TQSoKCVpoltONyZopjh3uan5KxHMlxu6qOvNJcN6PULQsrUpMUt+Pd3TpBa8HfO38G9U
5SSQzaGtUTKFpUHClIkY1leeVBUT9MnXLL2aJB5K06YbWcligrNoiJs+1KD4qdT6fbRX+ucJqI4p
QSA6f5Ea3nwWTzfYTJrkQqgtIQSeiDzpECz45gLeEOx2cWp1OMbfY91wjisdykF74ARYQgGlVuty
l1KrkaDmmd3m+7KSx7h9bN92g0ynmuIeMNOJaZNK8WbU93rl6bJS8iQx3l+sLNI2Ocp7afKpRn9l
Mvxa0R3ScclVaOX5zDOqmmSAewAVW3YosBAUsx01JCkgi7+bFP1qqaAo4gxgxdEVZiGY8hCMbrjh
GDDDl0+56TNXspk3ZzIj0FlI+H4D8lxyrXb/gMHcLgmgtTnEFfS+zk6pySKiOIWuiDJmUCfNFA0R
7nPSPzfVsbFu5azmnGbTVa1kyO9f7KXpNXMU4RWxsAeA9dZuJR4DOnVFl47BKLwAdL4y6hEqlnJv
Y7/CTvJbMr4MJkb5os+xaTqz4V/+RtsGvToWo/RaK5c9Ftbenhq6gDAd5w+/txSwqfUrUYzWSxV2
tqcF8VuUAUR0CuboVrZehDDmnImnDYze1WFIZrA4QRvM53Laz+RZbb9wrm3zVVmdhXkjpTZPUPmH
H6Qsw/XrMPYSP9Deg/lKuFdJH/+jROapHIDVkacAyQwygBw1y68eNeB8NbCXhM5fTcoCZvCXVTEv
Zy9aakuyf+OAHFjF0266+w+7KStZbKEoTxacrsfpTgV1ugezXJNA2nNucrMGcDoXWxvqc42Ycfwa
XdEawKmgzq8Gc5wGWyOKyRjp44Qwf1i+WP3fMB7T+u/qLIzLUGsl7JUBZ3mbZl7Hatwa5va9gRsR
k8yyLrNs1AC+WUTAOqzrpb+7APN/3NIvWSwptVGlDZFpRP/nU9pcWczrYeaS3NTau5jmd3mAt13g
6VjMI9IvQtEC5gpXWKW2lH7sm08ZOHOiiAuoS//S+VtyksQoRjYOEdBGTOqgur3RfUzRGJ4wf7l4
Sb0HFQ93CpWjHSz0htiDQjMleO0zC2PoZbi3DOF6GcHgvMhHgPrpaMU1pgtqAyA8FbtZA1fIZcPe
9vsgG9E0E4TpLGh+Z5rYEmzgryz8aQswSk2DqZrwx2Up25/wJIXxw/JcKrWcQkrXTH4h32Z1HYTV
1ynnUgtv3+hJEuN/aynpzIiO9f+0gXC/3Lw9zVzb3kwktF+y2IxTp9zRhKBJIMvJMbPUx8GIPyly
f0wHc59EyvQ4E8WwO3P0hHIAma2UdxgnTm5nobpT1NCXJutKEdN9I/VXkd7+TcC8+nmMiYJFqwDs
bYNxqR5NEiWyZUFHWO4BaZ6jRNse+3QRjIVaZiKCaA2fN+87P2sflUgI/pMCmYxlklQtOy2EofTa
6IqFK2L7fxqeI15/4v/4tdNRmNBO6rKs6wzozylX+12/ti0Ls2MmCP9UNCSZQ+nFuKjTBP35uWF9
0lXe+71p5itRzLEaKxwaJUJlSQ5vovrxd1aPN+DK8Kzq4C8Eli2eOxaJRh+6fBRSyIgb4y5ZCGAF
SmfJiFOH7QEIieD11nYJpuIwCL63iuwgWXFmV7LlAEIOAUUYPvyF0qx+EKOWmTW1A6hIoDSABVWs
r2oe/siE3gGoxP1fSIL/BEShQUMLxtRKtetmixbuFPNbmn6RCUrvbWqbPS/b2XSkJtjqLVyyBcSm
9wnVXPaiPDZRHZTRZGvtXaUXhyqdbIyY8iI+qn1nj+FJFLuvhFXOSiMzMg/aKGkbQIll6McDzksI
hAhTUv2uN5zL1yhvelRLx5wWsD50nV0SAKShaMkNfYDN4ZpoE1WVIBw6h0yDW0+GO+TJfpGsIK+1
Q9WHjpkIh0yR91UmHIuow0aV6ivlcFTA32eGWKRQQFCY9Fct8JvFsvAMjEuTqHJKDGUKA8A8Yp0z
SLNp1ZTm21KArQy+dCbLATGPEUUC8uqfoyfR4XczgC1t+B9p17Ucua1Ev4hVADNfGScoa6UNL6zV
2mbOmV9/D+SgGQw9WO91rWsfZKsJoNHd6HDOqSjerTZyuHQZRGlT/wyq6NIetSWQ1A6ofZaoj37L
s54K41SvilTAQcx4aJ9X/n8qiyVYGI9rs5TTtJQGHIoazG5ny2BlB5tG2IHuxbRD29yhMDPuVMEt
3jKSJyvkbzGNR6nPWDQ209/i/GnMercTqsfWtToVwhslXVtrPcE2jn4YlAObu3bpHXsEJ1LwM+MI
IoV8pxM7KZvEba4vC0vD//dxWqbbvM04XRznZpS1+MtNrwXAcsrJiZXRLpVbo87sbBDF66LzYj8/
WRgZWiu1aiysl1d37HfLjIC9F/GRbksxwMyrAoT+guG5TclQgbUXBzbG3jg9GGMVDKaw5Ll9vT7E
sCtxsph1lfW1X99LnmGw7qPDe+2HOulxOQprP6I1cTaKkjnr0gnZnjwHUmT1qmo3aS+aQ/0XxftY
EmeeshCDgpT5379jKZYLYXnvaScsnbFrc6l5H7I466STsAZM2XtKTvEtlVGTgFE1R74WTGcR6Ba9
665KsIO8d8yXKV16dqnSOMgwPxinsa2HX64L2WDdUlFn/2dVPP+HRUdlBFzZnxke/Tv5tqASGSbv
w8qahx6o2ZvAvS2cAxWtjjNS5RxStVRQjmnnZ5mxuteh3SYifFvBmfEjFAWR0gRwun96FNljE9iZ
ozy+n5i/CF4Q26bpYys507S24FjQNWylgtISJkam4kajr7WOsTPRwkS7x35+cpW1thkaVJjQX7gU
tplEbha/1YaoSCeSwhkMSdHyeZlzoMvFd5UFrEfWDyqC7BLdYYuzFHkz1EnNGnL+jmZYqvvn8pkb
gNfn2s7Zi2nCnN4gQR+kvHbWqnrGOCKyIfXd2IEyLJy+5GHnWxjHBkz4zZBrd/KaPSqjBQpVLagI
alyx4UVh4mlLsyvm0Nel6PdK0d6Q2r4BuAMC5vWXhk5PryhneNbElKu0xmGPPqjp9K+MvEO5m/zV
67qvrSNuqGeK+u+WDvAF59o1rGM+FwOCvnQKZjlxylg0YnNdsxDCnksoF6uh0YTbLxf1jbnOtm78
0Vsito3rFxIM6udS1NUyormEw4uWb+r6PaY3wBZpKZicYtGr6T3zebFnqkoJVcF4gjmMc1nVXIAP
N4K1NldPje7DZJeB8062fqf50VJKV6puhvXpuvFm2nopE097YMdj5oN/qvV6qUo0x/qk/ksVVY7R
5vbcYfwZFme1PHnu3esCN48NLNF/CeRdUipHdFgSGAQV2XO7nbrEwYMcQyZqIyI12IzPT0Rx+5mh
vZF2FdbWt6nXFvpxxCztGvUuzsC7vqpNdT8RxamJpbZTKC9Qd4ncdSR2ukizr0sQHBTvhjpaSnWa
QTmq0nIAbuuR9reEKPdhDS6K7qVMMoFAZhKuaAZPKTAb0tTLrHyYTl+68SWMd3F8rxafyVR766jY
ai9K/4g2kanOiUdSlTIrFAlLVJGVAEOiUy0Cbd9ggobxPjknzh1NU4KHTQER8Zp+6ZXmdhnyxKZx
8ybVeW4PDQFyZ3KnVMtLFa3eYAzBkCruVA2Hsk2dfgWlnDl+qUEIlJjq85oP+1UJH6SMfIst9eH6
kW+OLZ5+LefWuiUj49RAgUfw1GC4OQd3Hr37C/3lZ4abhRI554amTD0qGxz67FN/AMKgN+4wodu5
3f4vYErh0JnIIHCuyZT0ShoXpmf1lzX8AsgArRUFCNdlaLw3kiRtHYFrC7yrxHRbww+LF7mggrzQ
v9jvv00bSE3O9deYqSE1BCsxq9cZ7YshGseB+qvQe0oqW08Bpk4dK3oWaAn7tRcXFQlNNFKhYfgC
sl+fkaUsFQQ/Kd6upDPAXvRFUW7NOCi1+5x8k5JdWFZ2JayUiwSz+3xyXyU6zmpsYb0MnIhrBERj
2/Vlvo/g8cvUgX2lG2ha0EHWcS4tw2Bi06mQNkr6j7QmOwBiv9BoaL0R7UT23HQvVlesAFdWXwqy
vmH8dqcO3X0LoPos0wBB20epvS5S7phGer+aNLP7ekocULlEwIcBUOmsYIKVxoldLOSFFruolErH
IOBvU1Ekx3+fq6tfJ+ZuTud9FmFk+/oaNxyWSVjOlACFDsDdLCtzsqHpPKtN1EbIlHW39ZoeVf2H
uUzOYkXedUEblhaCdOudUsgifFdNlpbJtFQxhmmL7BWgK8E0ggn9uoytCZEzIfL5apBfB2pvVbSw
XhQ9Dam/RIcSw5ue/ptqU8DFZG6i7nal6k6ieuFFlh+MuhbDfkaGFgOdhN/JokkKdcysKIgxB3Mn
e4mXTR4tbON2XSCbMURaLhmFPHIXBpQXzN0JEPSMDW0h2NImJzTmyU6WQQ+oEiVB0Y3y3opj1a5D
wwiwO6nTmvOPcoi+gt7p2Qx7YaWRV6n370HiRzYZFK98Ue4oUAAfujwO1sE2Bpvue1dSHMMv78O9
jpJtkLTucNMHkitifbzwte+iwS2hqjqerBehpTGumAgnZRzk4/CwaNGtMZnZs1SF7jRgBGSi7V34
SspMeola3XSlQf08GGX/m+XmNyicVVr0B12ip0Wa3THtGmdSZ6TL5X5XjDkR5MN5B8F9Kx+V5ssS
TZ2MbUqr8DFv8Aprs/ylsCZRTMrfPCaIyhra2QhQyTWe3qFUw2WqAM4dZJKFRjNTvUuGcH/95m3J
MFQD/SMKwOkoHypKUhetc0fjYCqmh5UqO0MWXm4+QczWcSqD03Oz7aa2z+sEWbMJc+IYIe2QFgEb
yAPDW7TcSNTvyD/EeIGc+Qfe6LIMnRwHhmI5nfqQW9KXIXtSNWD9W5PIp/LNlbw0Lk4E7Vqb1QC+
Y6n9myEw9z/gWA6FL+Lp46N6cK+AKp5qjHES5SQ+ZJjUuCZpjW2M1T86pDF2tF0Okam96dE3Iu/n
KReZxkvlOJfIWeVOj6OiTMo0mMfqGW+KXWSIssSXlwkuBaUlA+YflFo8OKJM16xa4xasNeZeSRQn
KiO3HCvBkN6lQkAKepUw5UMBs3HRy04rsg4qpFTm3aB3bp0m6JWu3WGRgCUTO9fv1IZHgThk1hXD
BMPbRSNqmRhRnYR5hllLabc4xR26zd3xWO/CnW6jN/AopnviX2BMOU5FckdlTrTWOq1Pg265N6rl
MRuRVUpJYC3LAUXjXWPo96pSBNdX+p5mOA20GB+QQRjlKri1cIBcQD7MFqjypqIAA02y0wNV8sZ7
q4b/Lpzam712xVxTeRvGnmyzp4i6Q+pQFDtcmpezb+BHq5Z6oBIsTBGotyB5fqCgwCl3LGqIjzKD
f3Cvr/kigfi+ZmrqBmJoWbkIiIpSzQYJjdsnZcM/E4g/0fy+obgmWJf+kcUdK22GeQQXIdaG/q0v
zVsDKD1sdH0TzY7lsRqbptpT4vaNLeIvEa6T7ftJhBmWrAcmX4t/ih3h/u9E6X8udrzvqYzaPMhg
FPC/cBYbMDAASbVogSYnkDcgxzztQ9B0V/t8lwzHX6BOMvHkokTXQTGkmeYFdorRJNGaLgVYz5GX
r177PYN4rz39mVE29Q5Yg0Vqc6GmnETuKK2uzlqNwigsWGT5SXGrW/0TSr52tR9RWbRF9ZzL8JIT
yJ1fU+tNIasQiKLlJzY31MAK5Z8nP96Vjz/Bg3Vhgjh5nJtvRjWfjBJbqtzn++yud9vEVk3nz8oV
MneJrWFgKTN3gHdADCmqal68Ifgj5XTI6rWuRDcEpkMA7zb9AerTo+VZL5oXwScr4Aeu3Pxb/DsR
NKVdJPl5uZz/t5ZVbagOub1r2Cv4xoo77Tl6at3RZVRS/RFIl7eobd0grW8z1rj599IRQS69N5Kc
WWJu95klObmtYytLhRSXGVjIwkCyjWP9MPyhH8bfMN7v/wBbyHftkFXgBct3Fhg+Y2/aaV/7l1jg
ES7eENxncEmhiuhoOqBREVhjGN0ChhNInyh0uJa1gjhPAWKOwBqza3Nt3ZwH0s0qUsy4YlxvyZPh
rzvylU3FRc5wL2Y/u7SJ58vjG5IVRR7lucIuAzfVTU0foLbeELVuo6H1IX1dku8xqMfbT6UsiGAu
Cqeclr1/2cn54l2ktyTB7dLQ+A8SreiJ5fiAtLRbnxgT7vJMf0dDr3N9e98xEa9s7/t01olYaY7D
kYKnNliAiVftwkfWK5PsFJfJxoi5XRzWtyQwHhtmz1yZ2uY9xphvTcf6WrvhbbWLPcudm58gbrsI
HTVEwUBhAmGTgUTtRTys1Y0011WBJE/e2Aq+053kUjsog7DufxHio7ceLsow8SzWKGibzi9XqBdz
J41RDtBDo7PXTvZRLJ+dKoliB+mRQ2lEn+t8OTaAMgOb9vfrh3ARhkO6hSSPSnUMW8jvqnFyBglB
OT4lZRHQNo96O2xBC54i2Hu+LubSfivoT1PYH0W7zIPgbQmOJmVmsUa0U3aMMTHekZ2Qf/giptEg
BzwC2ElToYj7zzfTjOZ1JqXB4orsjrwCJKO7ozvAFGMQufmU7VdQH88RXLCIqfHSNkEwale6BZqv
y/yG1BnhFE0QrMXDLus1P2o0v2kU4KBkonfNxdgiOJ3PhHHuXu76ZZ4xzgKvsPqyR+2R2JmT2w28
fVQKMVbkzV09WRzn7VelA3Fog8WtPxQfxJvkqXB+jOC3y4IBTRUVeipMjzqFWzz3t5Gv7sogB2EE
bOSD0BNfKiwm8LDBYFIz2N3kPLEyqmXYmXGJ4CorvWx1ZAc7sNP3jRvV96HNyDBFDvDSGpzL5Lww
QrzJsrIMMXgB9mo6I/pov4HKW2AQN6IMyLEImnCByoiEIbfPhgm8CCXE2jovflB+5KOd7JpgxtlO
ll22du8tbmqX37TUFunv5raeiOYCrFCx0C1rSDjicnG0db4pi0gQzFzQYzC1PV0ed3QklpLQStAQ
1g6Ofii8ZrbnHaMGV31A0/+GWpsjemhsaS5YCygSjjr7lyuFRGM3GWg+KgOjpz8KvXrq++FQd+3z
nLG0+1rPojNkZ3Tu1BRdg+1B2hztbxeeI6kHJQ3XuYQFon77NfnWHhsXBHagdtLf0AVsXzesF03A
bFNP5XG2oNDqXEqytYQtmLwMRH+YS7Hll9TtP3ePBrFXACERAO5RBxPHt+mhvJU+TcfsGeyqt/k3
kvgi6PKNaOL8izgtps1kDcRcmBaHQfwFLZumbXjZywAMqsqtI4Ahxy/Sg+jtrF3ksN53AlgreNJS
eFIuPMzzIsKbrKkCnM1bP2k7Pa1jOxrqh5ZW81cVaUK0VZaxvcbRfd31IAtNsWGzfq+N1n4gsQdO
ZteK012lNs9EMndqHe9NXbpf5xU91bPdR9lunelOmbJjn+jHwgCdkdyMeCIbzpz9saRgyIXJp0X9
m5FXg13F6V0vlU+YJSjBmQZG4nWoHA3ExQCbmZFHiPtDW1t7hLUAcQbIp0OWzo9odGD/twlU3qws
PQa8ZpYwa2jBro0SmLhT+zQlnWXrsqrZFF2d7nWt2njfsTP82Evej6JkocmZUQZ61hLbGrS7aBlK
O5P0+27tPU0b06fSKq1bZZ4eawttVdUS1Ev0ZmrZ2/Vv2QodQLuFVhRMXKEmxVmNqTOaKEeIgoQX
GlEOSQBMGy8+iDAVthz4qRjOxqvYdLNcZTTiGiO1lXGxDt062epoZEfaEBGe65ZLAUEQOuw0XQc3
KLfBq6Wqq9ktFfCGk/vVMHay0j+bRERXvWXWGVE11RUKEkSetGBI9JFoC8QYXfq05iBYqqBp1w/o
fcSUN3kWAUYqun6R9uDnEOS+7VfNWNHo2ybkpauKxKN64zZR7zb65FtpfrOOSFF2hmZPzfijkM2H
JCpBvkks4gx9p3uw0Yk/RmPjSAXdzUr6MvTWS4gmALBzdj4wjL1I078XUvPQddJRzybFHtc8s6sR
mYBw1A6xhm5PU0nsJEtcWibgtE3mzlmU9U3uIgncwxYjv9U/G60ZzBVBp0/e+WORHWOyljYSKGDp
aLo5g1WojiNidXtEandnEsxQNVK12CbBidngG326vn9bPspC4piiDkM0lVcFqwCSaCL3VVADmkRu
7rRZtq20cNN8X8ex4LC2FOJEGP/ItIzVQIMQhFkaegBgDPvi9fpyNt08q3VqGgjSMeHD1nvypChH
litvOwYEVO/bfl8DD3BkXj6xjdJL7dhDuChwu5vL0mHY4XJZzo3z81mepl2cmFEgxe2O1FCFTsQ0
s3VjEXSqlmVSywDV5/myzHRsgfeHnYPW+qFW+HWn7sZWZHq3V/KPGH5MPSSx3AF9uQr0MrSXFqye
iiiv8T7DcHFhP5bCj6erNe2MMi0rmNSp8+uH+MeARzTLja77JXOrgwwQG8UuvO4FGT4/+S3eGa8t
LZw2EHlt0XLl813N25ZmbQKnHdHb0AD2CsZWBPq4cXAGHp7oY9TRnHIRA+bwq7rVwLKPPgBTC7uP
7/rncAkiL0NDkRQkAAUybhOgrwsEb7gUCAbdvILiBTizuIswko7ShcW7ik0O9b54bXEXZB0QeoWj
uvp9+kQtJz5ognYtfr0IftBBidEL5C/YhCGnqFKxICLGCKOfpbf5dLMo3jg+Xl8aH2pxIng+Esuo
B01vksmXy2OWv1lLDAbxhz6d7JlmnpVLAqt1kRvjBXL3W45JtGZZNPnof9srN+uR3umowlAcm/Al
xH7X6e3gZXEq2WTgtG9MyCJ52Xq9ZvS20mhPZIJ51gbdzuYRzXcgqteLu7TPX8BXp7r5zGZFQahj
110ae/Es39fFjFCzX9DvkDV20Rm/pVV/JxvVE50aJ8lgSaT1kYQpXuzy5PchIjw67c1+eMYrSXaj
pZYcU0c7IKVpBYoZdIvMSlBnlkOsMkeDUeSXxvRtLDU0UEuawI7zN5PfBi6M18pk1EmFbeiKY2o8
ran8/x4q+4ITR2EUM6qJKyQ0udvfWEfg+jl1jsdSvmPU09dVVqhC7NqcSIvo3FLs8fgLKnQRPvN7
xwWTcdeaTbpClv4N6PFOctCeEII5+p/TeI+i6r3gxvMl6DQJ524eYmhs/2KaR9bvt66i/WPnfe1a
cM8rax760oxwWvHN6IIEdQS4b+gqt6sT2ozjRugaLtJc/C5yhoyumD1NLOyihmmhgCDLg+Z90518
kHfGCCNEvkikIjyuWrtCH5cS+/jfrYxQFmfRcItlOeqwnXIyPwISwM7lxl269EsrhY1nZtpXIAw9
kpa44SofECNbglYjwf3mcdbQ/GOtRgYbnrS5o4Vf8lYwsSTQSpUzILkiT6Pc4vjM6k1Bx2mn5Q5N
RK+Pi6QZpyUqZ0XaWS3WIsdGLoEerC79lH+Z0aasv49gm6PD1CWy7P/fovCpyLUHUMGIrK/fN656
ILfMftHRJSiDAYHE/f/sF49djpY0kJkkkHahnMI2BNHJcYHLNFp6m1GoRhHdYqTAbtd9Bnaz/3NB
nEGpW2igoUM/pF25n+5Q27r5WZ9+2RJ9HhPxwTvtSDvEJmTJQRgU3rxbAytAntoRRQ8io3URv+eR
2jctjolVinOCIi3S9AeGnQ3gVbGRFNxiPpTXJ2BB5gPEyfM96QYvXokgjBVJ4MKhrAOTaMXsvjmN
tqGFTpRJvkAV2O+44lt46PEZkBZDpOJ42KaVqc3oZv5kCakwnirUb5Hx1TibsdKqAhgN1oSb+3fk
0bE07U/dXIHn1LjIY65z08pSSItviLOCRQaeU/L6w+q8A6qLleJflNBAOgYJQNDncBdYLadF6YAL
7c8Ym68VO0el5t0Url57QCP0uBMc4HbM/CGQu8uY6VqiUIPAC+MkjM//xeB/yOLCAlLVvbLM8NLn
Bl9xGebGXwYfmBu/bPD/lqzw4xv9SFJ10NLpxGINbm3jFfKrKvohi4sPCgyj9XK9taNiWdvX70MW
d8WntAtDor6rC/XN72D521vfddsKACdSuaJM67/cvg9xXGBQxlWYrN0/S0sOy0Oxj5wx+OWQ7kMW
d9OHLDcKuch+STG37/mHLO6e04iGpKogiyreDBgYDd3+B9Pt3Hh4UlAdFWvJtm3+kMi9M7QxrDFe
Aok1ahvGUB9Ka328frWZqbg0zR8iOFMiG6GlFBQiEukOc7sa+a0wg9VU7W76cV0S+9hrkjgb0mEG
eWpN3GulGm4niq6bOPWKGsRuwyDqeBFpPGdD0kTtlmGECir1o3lAzOjGPkjNML/vzwFSQd71pf3L
g/CfXeTTrsCOBYuOBMtRoclSlzzWTMSI/8CUHaFSLrm/GId8SOTsx2oUU7goWCEJzMCCuN4efAJp
DDVFVIUU6OG7Pzp5Wyt01NucGcY2fFkV5Es6UQaIHcgV5Xjf4BMJ5oTMvNljOek+2v3ZeNDt20CU
JRDoIA8xOGphklTMEhom0AgGNGKpYY6RuTxAw+rbdaXYjrI/TogzF1EvdVQJIQsk1nLRohpyS+TU
vi5EZGz5Bp9xnGmkAYr5xGf9FWWL/QjfyvTnU+xjRZytiJdxUvoBK2JRgHaz7uidcvgp7ygwte/w
9ifqIIVDIxdMkkXcwVN8asvzV0RVTuvJfj899ULNEKk4ZzGGhqrxmEKikjWubgDWfRGelWBVPJDT
0NYpjVrImO+Z/8CsGkA+eruobNY3LG4331wTKjWAWsV0DqajcOlOdjFMQl1SdcibksRupMKupVxk
+TYjwxMZnIvCLOhKaZVvOGCx/m3u34ksTv+6SZequIcsRXbYBkbpRxIAiFG5I36Wb15iDd1zbAfB
usQ+6WQLF3m2jAS21s+awY7VL2rq97OIgm3bfZxIYQd5ImWixdz0TYlUxu3kyWA2vc/9v18QRXEv
DnVFy+I0I9Gyqi5QZfXV9qap3pr0JjYE6aFt5fvYOU4xkjLMrGHBYamgaK9eI00Etm9eStAJSEQJ
mkEI/tE5CQwgZSZARPAHK1JuI0l5Q9PDa25GCiw6OaLeb9rlbNxo0vptXnXXWOtjBO5jKQc5nIRO
9m72wjY8WDQ5EgnZ/EWWn9YoR2Zu9Jo09SZt/aYb1bMmY0J9zYMYwzm2skaLLVkFnq2lGXRthYnB
uv4xzNlvgBUAa1Jv5v7USaqdmuiCsrJb2TDRWN4lbl1NklPNLaumoLu9q6y7opk+q012W6J0qqkJ
sAuhCO5YD72nT3nlJJXmNkN8Q2OpdxNiJJi87gJKm29yObn4loM2RPH9pGc/1MT4ATIx4tKsluxC
lipHnvrj0iq6b+ixK+v9oUs7dNgWOabMerlymmSMPEWNf6R5rAYhBHmtRQpnboYKX1JHXjiX0m4c
qt/luj4WdAGwTi1QlEufjGNk44Mmw9xFQflc+cMsHSpJAxnzVCgojO/6/K6jjd1YmchWbSqMBhYD
08B8lfz+8jy5ZopcTKspLwjgqY16nZf6umJHwYNqEx+9hqV9FNUINyXqqBESIIAqFp/4SIsytGIL
Elc0SYFS7mZBr//1CGBLBDp8odoKRUsh31QYTtSarM4ELiXB6RTHof/P9Ua0r1jA16SshxjNt+fn
02SKNSaqBUQf+WtEgrGv3anMnOuruDRI50K4J+oSwVJg2mb0xwGznnR1uin1yljE7ry5WSdr4cx5
Jxv6AAhalBzWZ7UccONXwUKYtp4HsucLYV9womNNUxpdkmG3RgSWy/QWjRjDNgy0waA/r88EiRnR
ejg7viStvqgtpOWlvC9lcpfH0f76yWw4J7YiDPiChIwht3ORUT2H46q3eLeFv2MuZ6+4jcOgydoY
XEys7VGUCd9WhX/kGSwKPdnBrATwaaYgnZYAZaEqfiA36faKf31VIiGcUsdjZEZVhEUZdPzaSck+
nKXKRn+u4HayR+2lOnwshtPrJCrWBhCoMABmBOjOWnnt++iYV/pTpskHtQ+JnWaJ6Pm7ZVJPjoyH
JUAwsZJYx+qq3GV0XSCNZSNcrCNC+mZZ7uA3+1z7mZoJWw+3Xjhj9ONaxMS0LN/N10u1hTkKPEfi
vX5AeyxC9t5eHXB55x5URaSbGws9E8d+fqorxbBOgGxHrvBg/YBmBvq4M+4AzKsDGlX3ZYz/jXNA
JVs0FXzRBYXWizPJnNdSqlwpuxXhTeuPwBSwGRnruEtb23xu9pU/HRvBoW4ulZoqGk00qmt8NWqs
pN7ERB5yQc1jOut2P6W2nmBItv/j+tXYsCmUjeVarL2EmnxPoRrL/YRznHyYlsfMbD8bo/R/iuBS
QVGIBrIohMs36MNQfm2G/+6yQFTE5l7+5BzlbreJHjW1WrvJj/TaHuNjLA/eTCKBqb+Y1X7XgRMx
3OWuEvSuThrE9C5xNL/8NO6nILtN8Eptv+e7+UVsHDcP50Qk58CaKKlGK+pRrZGe12V1iBS6149/
y96zRjuKByMQAy4GlnIiL6HZTYiS7rMnHXOf1tPoLL4UoAnAKQNRbmkjg4GbhKMC/g06Cgn/Sl0t
cDoVCV6p6X5pQO1bBb1837nUme+kfawIos0Nw38mjbMYRtwn6bxAmhoBkVfOTXcw1NppFxGQ0OZ9
BXYFhpLRU0j4ts9QMdK6kNjLkWrOqgw73ZQir9QMv+hLERkk88G82cWlVdADbBnaxdTMVJqo9KMz
34+nxl3NFYOkRryX5TFzMOP+Nc3Ii6G036e5FPBmbVReoSUY2GEnJ+PScXawq4BXpGnQFu0epSg/
uw13zV4/RsKM55bmY7ib9duZygbag9nrYbQQvPbw4lOmwpNTX6D5W7qBNZimAoArDbp/7k26gURV
Na3MmxA4zOnF2KVoSOk94huHYZ/CgxWfBTK3lnUqk/38xIMZJFWkSINM9VG613wG+yo5o5Pthxtw
yqKmIMwcb0nE7bYwYsa6JfkHw6QNwxqlaNxW7uMH2WPRnPpgeNJts5dtINkfFZGX3pYIwBQGRqAC
quN8jWtfYqDKMic/z32Kh+X7AGgU0KB8lVu3BUiSOGW96aAVBSQuaJTEaAH/bJnWdChJHs++/Li2
++Z7jJHXflejRd3vTad/Nf36VuSjLzpv4RFkoEChGdWiFiqz3EpzomZZHpqzz+Ygx2dSOVCfQ3VL
n3L7RvaLve6zM42DL+WNVturaosvypYBP/sI3i2FedgvJj6iWTDva2HDbRaHjchdBDlwyNz4ULxd
V+MNY4cpV4LwBEeMmQfOCqwkXNB0DpFF/KVNIqcGycxyrBPR++1iYP59g08EcZGDNUVANQUrrI9G
o/jT4nVoltRtYAJ9KyI789J99lR4RZA4gzsBbkoJ5tc1frRyW5wx3qjC47BPvoV7GM2JlFVzas1I
vesBG1Ic7XpHDxFKgYBzc6/v8CWjK8tBwkkSYlDkS3g3qTW6NI1UAmOQVvxO8hkY1IPxVmjVauPm
HZRcMd24qSpXX/pnYKvsjFx/W8f20Mkh8ZdMfe0pfVQGa7oxF8RCRkfy1+vfuHHPkY9DRg5U74Dd
4F+Ket6QrIzwiXK82FkfGKOoWWXDz0GCym40gSvgOyFLtdDTBkhduF/9nvUDAJxg1wed4Fm9pc4U
2RQMfxigoedfMZ2eFCSKowWDKWDPtVJ/QIeHrWckCLNY2OG2uW0qkssyM8oXww2YeZh6AOEsfo+J
r0PpV4jq7OgGMHLZnr7KGH+P3Fw0h7BpJSiDr2PU5eBj47QXqIDWPE7lgq1cvNLtbpEh/Dpijpoh
jpcvVFT92NhTRVVVQLmqmHNSeOe6hLqJ0V7EQ00x3dGic7ScBmNb+03oX1fDraWdiWIbfuJTkwJZ
zkHH28yYyKdyBiC9rEqAWluTJ60rXKTMHFk3b/p5PaytPtldNe6sPn0baBOJvuWyZob472TZLOY4
+ZY1kSsrrpHaV5TCBV+Nky8PCZUREX4dzc8N8YuqdHV1FnR/vucyuYjwTC47jhO5WjxN8txCLmu5
Sgwb81SAx4nRmlRkXhJg7sTtMYCEqtMkjDA24qgz2Zw3kDvaFm0P2eWPfH+rOu1XujPBVlLI7jsa
ozim2bALZxI5tzBLgNMiSO/6RnswQHQdvuovE4aQpwA5XhcAuk7iZMudFaRHcY1o6wVzJp27ShHw
BsOUlW964LZImLQBAOWO+KgF7LT9L+m2YbDOLwyA8BFGSPRqWHSsVDoOIDUGBHSAkcnbATvbOuIO
lO2j/BDHxRKYhmvqgkDc1AIrDtARd30reKxv+VFs34cMLuwGxr2spypk9H69V70VM+OtZwUM4E/c
wClaEGcbOmolKiY7oClL6ZDiYeiDmoiom/5FIz6WxN16GWN4+UAh5Rf65TZ1H3gmGI3DCDzgHs9v
ut5VZmqitOQjKHRKNUgX6WZdK6/CiOOQB0sPQMy7ZQD4aUQ+ST3atcEaNEhfSP4SLdRfi3kfd5nb
1pN7XVc3/Brib0TgDGDFwt/nH6YOY1FbBI9SKn3LKcY4rUIgYdvSn4jg7n2l90pfzqwEeBjdf1ov
o5v3oQX514YWYM9PJHK7LYXWkkgLFvXeWTQ9MWqVxDEydBaBt1eYDN/WpA95OpcNbwHMRIFWs6FJ
4vr6pq86kcW9XnqrBV3XBFlmXrtGsUOXuE2MB02BpYkjpyxrO63eLFn0Bma/98JXGRpl7azIl/Ch
bSPTIk5L5NG64UlGk381H3pzF40LsJFiOwEHJ0ABMJuV2Bic8q4r6aY9OJHN+Um1LUy0D7KUAtAx
s6J20WPghHksELNt5E7kcJchp41FY4WtsdO+zNFRTz6p5H4Mvzb5cDCAFoyJZMcyB3tKzSDtRIHz
Vq4S72+CWjP+Qt89d7aRBJIMaYpmxAO1csNmKNA/0dpdwBzzMH/Gq7C1xa3KWzYA+RqDMlYQE8/i
cxswFjrJOyqhkWdtnCwafVA/2tdPkN1xXnuA4kg1ogABGEhL5yJIiHS1TGIMhZR35WK43Wrt++GY
Kc1dnT4izBelfbfU9VQgZ3T0LE7GsYHAC+MuvpLM93GLA6kJgyKngMS5qKdgTBGoymqGxY1uvmcI
cSOmh9BzugyBgs7Cn5iP3JIIMAZAKQKyCZUrbjsl0qTtVACYPzERMj+blujKsQO5WNOJBC6mKBJz
NooBEuosP5Cms5vpWdZuJhWMDJMo/t44LHifj+VwwYVWDfpcthD2C4clksUuw0nMPc1K18ggpEFP
ph7o3TsYuXlT7IfVzw+iVsYti3K2Mi7GqHIjbcflfWVmUMi3ilsE5ZE1/5XyrTjdwQzhtVPjDOUa
J+iKM7C4MS5iu1iDRP8fad/VHDfOdP2LWMUcbhmHMxrlZN+wbElmzpm//j2Qv11xMPwGfrwXrnWt
XGoC6G40OpyToezcXU2s2uyGz8CQP9DpAZEkAzWN8hkx3mrxaJCaqQFGg/e5Yj1QyC+gl6IqQClA
cQN+g46hh4mPg6YpkK3ijxMehlX32uFZ3wqqpXOPk3gnZizI/S2dX4ukdF4W+0GIgTPjLnxumBLw
g4AffDTiDHwBi2LGce9d9opbgQNqhZiK14CbqAJM+FQZZ2BqNmMM1fu3rFJHtwQn6I/KKlvpVohD
Wgqc4Eh80ulWaR71Werg6MnF0lrCQU7sYNfb04/GmneYKvrJIqjcUpO1RGpL9RF9NWURjGgZkcCY
8h5EPePS3pKgS0BfAuQEiBzpTHlYlGmOZCoePwVwR6fnkGsYd8mWUa0l0B6jCcuoFw1cj1JkIiFn
i0llCfmt3P9iqMNGbCevJVHeAlPoszH2y+IiY/m0DK2f9cVjnknHSY0CM5XxxwhtkBTeJDqzSXTr
FlsLp3xHA9qsVkqxkfKxdbg3oE+6nKW+S177WDiRw3SNmwcnqwg6kMEj4Iunus8nZYtRSshL/GCP
++U7uq8GswNcbuEUT0CCYdcbWCKpoCAPmjwIwEPs5lVrGoW/6CxI/60MsAwL+3dVlF+ceZkPFNAl
uWguuorxuPvRWvn3brD058zVbYy6PZey1WkW+hvZmYDLC4R3Pt1TLc6NKAwHEJM0Fagkr5qcUZmV
tq7Pr/UBLfVUAjJlnFy22EL5GBzJDLr8Q+CsqQEhmdl/B/QPF5sV78oOoAlx1xFkuXiwsOQZ7S2K
k6DDE0i9BMfrmb9izw5surj191EOZ2m4uqhC7L9YgixFSo+lJNtz3ljo3jWbqj2grdaKjArkEbyV
FKkZVb2J9l28phiOaevdu1IFRL6nW5WDFzoOClizepz/GTn8Z1g/mREVMidcyOLoO3O9eMpTcchF
8VOIw+H3AK6RkOLqTNXsRaDldh7y0wzHuPVeOVkh5a+iSk6X3oBnrFHkcUZnQdGQxxtbMlt7cpQY
XOpmRyAobYaj3NZzA4l/jfC2049RJerqKe0QiBJ4u7wCEAIeSalXObrs8Lbx3AC/1zauLkslqznf
3S+hlINsdVUfGh67O0cYcVf3aSdZsx6z1sYSQ/lFKUjLOV0kFGIxZdPppgggYhdAXTKG2gWnjNCg
htKVmjCrV5v3HHwxYgPkwgW6xxeA6WUjJwh/urK5TdpyVw1IC02tragcI/AhazjbypUoyhHzfScH
YgtRCPHstOmduOTNJjjk4WKqI6vdc1NbVtIonzxyAp+0IUJJXXkU67uhfrqsGJthHABI/9k5nXK7
6hjIYhlNaOUDCLqeTmYdIiVSAS+G92JDh3o+ySFgIKe7OLm7LHtTW1aiKX88dmPWBFm3uEr4NGn3
VTGZevF6Wcb2/iG0QlMbRNFdbcWEyDhrq8lVa6DJLbfjwOLFZkmgTGsJG5mLY0joEB/KaueMi8xw
Vtsq97UIyqxULViWmC8n1+BuRsAB6/orl/saXrZ6UjiXN2zzUNBcSUgzFJJSOfX83JRqfYfKldtP
AIpsdQsBuVWLjXlZzMYTScHbAfMVmgCYbLrQCqSjbErDenLTSbvWDOhcsQjGTSoJAajl4CvSmt9P
I+reksEw4C2VVxHm8OjA4UFee5byBAFT2gYCdAKZepNXQbqmJceGNxpTybrHBNMLDZofsXA7CHrb
aFjnuXXTn6ye8iGdVs8hJ2P1vDe5E+gPlN20k23jrjJRwjLZSZeNUz0RSLmRME3SWTMgcFRksyh5
K5oXMy4UhqKS76Z8I8TISMXjYjvntkMOUk4KDmIKQJ86WqneolnlNjYCG5BGXpxkDwY3Mq62DfuD
TE0nA2gg0qF7kdtc46o6anGakRiAXbIaTA5Iogx93cqGQF9ImQGVJOkMvm/SE+SUdGRDvuZhG0dD
zyL/d8H+WhgNAiIY3DIqAYTVKkgrRdEUWHBMm7v2tRwa9yOJ6rRXAR3vNt1o8pkH3GWGLmw4LawB
3QaajN0yaIYwPV24KCB+sY5ALTF6+WT87BfJ6vPkdolYlZpNBQcLC4D64LfOilRB2oX5NMNF1l3s
hEtgVwvnBQYzbNwIUxUBqHwqkPaRD6ZrTskgdKGaQsPFo7w3kPOzSw/8GWAPs7PZZue3N9e1kkd5
CkAQ9/wsYl1LVJjgk/SFNjP1Wvcvu+Nt9V7JoR0EUsTGUHx6JDLuTaJvot5IS6A5hJUf23perHeR
9sBdg5KeWEJaOluto+/1Hxigt1NLATIXylzsbTwDlUZf14lE6lpThUTJI8A4k4kF5Gq5azQegwhK
cRQvKp0sd3ob6e49u8DGOECVKNQ6Z1ugBwY9RZOric/57BeLn3eP/+3wVOlUBppwJLkgyk+QkKSr
GqToKtLCBBKDPfTLUhWVuJbVioxZDHu9work1Fzcv4BVY9gc/WIKA6RYa2JzBLAlPMR71U6vBIDf
/BHwAdmsszvsyxLoqc+45nQlIpbwG6cuxmv3C6dOxNOX+SLclKiL4H7AmKJ+1r4KlIApW4iKwBpI
XyfQUzM3QtV3BlKGsxwjh8W/tOmbUaWTMapoIAFOBZSLCHzgXoL3T6fKbmVjpwyjKUoghZ9FT58Y
N/SmuSMqgA2iY8EAZdipxsAxLwUnYYHrGolDgG9+zUwmgq3Ici2MWhtfCLnCTxAG0jnUlwxbqN02
e6rF0ewlMOgehWxkXHVbl6ko61BD+C3gFlP2xyFbnUY1RBadijqniFbRui1+MKx8U8rnlQrWNUwy
UC4M3ZULGEQghdDcgO83d1TlFoDxmESSLNBNN1bmGYXLkEp+K20OYEPBRf5bKuW/wqIa9JRvEPcM
/4LUhcInSB17bHxLL9fCqI2UeC5OxgjCGrAX22XZPVSomLfKeFPrynWasooYW1sqY64AYNPgeMAJ
nipmPfHqKMU9YnCta8zIKK9TeWFcrRupCYByf8mgNlAcC6GcuQ7KjyFyvq6PTYLhsQFs7TNzYGjL
k6AXHc2WGKQFJDil+00hBpnYIYf6Gyks4Twy50/aVSSrrf/gXt3cQBTfDQyHAGGfDr6FqBoymThL
NaoWEIUbkVlVDUMHWULIz1cXDiZ6tKniEUmK1Uc4vUgzo5eR9fvJFb7+/VneD4tEItW2u4tUyav5
guECt0VgroSwfCI9S4VXmGWMR16FEnR6ZGJYwRQaFjvKRqABLl4JLEwSaC+RXDxdhZbo4RxGA9xD
ZM0NbubFbjFcJY8ml5BxWnC/zLHTeCyKlK1MKubq0fEBx4c3Md0flhtVNPGSgM6PPS88dlfDDRlq
AUU02B/tMncJLwu7HrLx1Fw/4ulAPJTiKlHIIz6reLMenvI+MbXa1ev9gO7mOnj73/3giTwqEO+W
SIvHUkIO5jPG+gIdYz/WN5TlRBSlLKFqxCqnQJSap6YgfVMVhq5sqco6AUK5vaxVU0FsRPj0SdjH
6TSbnYIe7aBgss1uOD+0YwvgTcEIF/5DmZbQx11atDIuYznLPE0bFxPzT7FVCjH3oHVAh+iN/m3A
/6n6eMeFwaGYytaWZempDkUyXJbsFAUFoThqfzFOdMNZnnwb+faV2aeLGuZigW/7a0DijRrpiUTK
REctbeNAhMTulSR9wC6jP5ZXqtt9MI1yI2ZWFRXNTkDnIe9vSlTH94WkZAEJFkbQrThaivlszmlx
cZeBLzKZ07Z0di2PMo/FGJQ2I4MTCmAJ0uoqEgvz8nltxHUnK6KsIk+WsM16rAg23zfPY1eaQwBe
COlO6/1oPCghi72X7BEV+kAi5kxUFZ1tZ5Waha/5UUmwpkGeTSE7jrHua/IDyJJsDfQ6l5e3mZVc
S6PUUeQLTHepWJ+xk/eLH+9/Q9QHB3ap9fN9fWlllHYsuSqnlYyViXVmJSnXg2cjVyz0kOyDFO1T
lmJUlVPlmbUEtRf3UmNVOTjvFbkxxblwhrxFjrTQwR0Nh6vqlddNarHTEhh00A3dMVLG74Wg3+dq
F5rJXH1USYY5iCC3DTRnmWrFOcKAecdphnh99LgOXCwRyprBCPRqozUOIUZZLLTdwTfx4kGX5dQW
4NjFWvkohcVWJfGhzlR0bDbDda2oT227+F2ULwcg/r2GTfo+NQpvggzN2DUDb8cFBzarZnzSMmDs
J1x2hRj7ah75mw4AFDbjLLdcy/osKWuIAaRTIS9JmiEJknTiTqDiHM0MF2KIhCF3mw3+ZZGb1oHX
BxgEyV1M17aBZpbWXJPMKJ/GO2EXex0Gl/6AIHHjOYBw60sOFc2O/LQIPNiJXcXkLbDLAfNBc8jY
Ib8rd5eXtJWzQUpXMEQVg8ekJ/rUQRedrmNyBnNL6Ej04kPq1OOd/rh4dWmGt2i08BQ7i01RBeqQ
dVk0OR/aPtaSKVsEUls7B3I2AyJEtNJa92SEUcB+Qi/o1YgOruHxsrwt76mBxZOgWSnnMD61WAVc
KGuwff5BlFtMgtUs97KlkpichFajeQopWWozZ43Xcs0gzswNd1wAiOTIjqqH3w1bsT0CGenn5UVt
ejSSSBHxPoBS0u1NgaRnYchBVxq38HXOAa00Gghzv85ddvvgVloKo6Ff0sger67zMkj4pOtTWMC/
gJX/ZDDZUx5EAWgFWQujdrOT+D7ly3h2tfY4BN8X8S1VMPgVLH93bF+rojRRaRLdaMiqfgcp6Nv+
ykahEYOdKWWtjLoapkmvQMOFQwNhs1kF70GSWVE4mSrK2/9RPygv2YVFE4wt1kbSQuP1P6Qs4w37
xts0MAxWIHXPq5pONx0LiTAp+QxXMskTkGe/tUbJcBlb3VNgbP8SIZ7qH5qAW0kiJ0UG4krekT9q
dM7IAAH7bKe2FSt3e9niRjSkseirtpV/JZxY/0r5q1TQlqGD8NHirflH7gzAa12s8Ju8Yz+9tsqX
J0ulTG0UprhpakhDShb3uIVCdOEOO3Al2CBPMz7yPyiEbJ+gCrpK1PGRTaHCvw5TsmLNwSVXKapu
3O2SsEDINyWAcVOSgE6DEVJKQi9WACxEqsEdZ/B7crybBCzMDuIWztzGlwi6rtd0cZoANgEiMBoR
FU/qbWWwZGwhZkDFNRlUwiLuTRqFLpS4vB2UaAYkFKaG+Ohe5kUwV9bhozbUH4I2oq5vdG9JLx2B
98Mwg81NRPJBU+Hyz1ufY7UMRNDvwQvzwL9VYrMLni+7ja2onPRO/SOBsjNtBgPeIkOCVtV2mr/w
KW/rwVNT7KT6x2VRW4lrdS2LMqu0l7lInbCVI8j/+uEpq9v7nH8tgyMhCES/tTfkO2H0+vI4qzs9
TGzGB2yFW+sPINu9susBc+G9HmCx68z5n/FWbV7XQBsQCbaEboBA+FRW04hGB2bS+TzD8VdjJ+pK
lkF1HQGkNpVr4izJBO9i6z8E0MwOFgZ4/2zoZNMo1gKplIeQF9rUaRBISmTxYTnoV9L+T95Wmzqz
lkTp57wg0poHSPp/tc3pfVXbbPbsG3vLqawFUkpaFUWAgjd0ZIqf0DSz6A8JC2v1jMEbpRucF1LL
UAvxnAcUvTo15kCxqLmSZZsTZ2Rk9MFTo9Q3MvFKH5TXXkKIFyL7a4Vl0ppyk/3suCk0o0bGJHx2
FVXjjSBwjqIW36VCx5No2eHOesm10jDHUnR7VRhBtwuSWlGcZTvgRs4u27Ji2NRWbL9eChV1iIRO
A2PHZCnvfN8DNvuxAAvVvNPih7z/uGzAW+4QY7MY0AeeBH8G9BBNYTkFcjUDmQaTd2g/w5jjZQmb
l/FaBBUh9qGIPse2nt3yF7rD0LJNsq+Ct/wqnnkb8PC26lyWuBEhamTKD1NP4OPGENepnxjVVi8y
8NK5lWAkVpP0O6UaH/Im9NOe/3lZ1oZun8iiDmuSljlAAhH710r3eX3b9aFT1drLf5NCeb5AlYdO
iiAlGpor2ZicWW9MeWFxp24vhkDDygRUmEb9kOMuBj4FNs7Q/SSpHBnPhb5irGXL/2DLvqRQ+jBO
hhyWfT8DXo0kGTO7/iAM8ASwcPTLB1amUdpWhy95lDr0tRKOQ0pWtSNI6qkT7g0g5Cwv3H3qgbvy
Z2Qrh/Qpeq2tHHAqo4185518SN3CEq8BV+k1R8PX3tEBaPiBVTKUdcs80LqC9hVJIpOpdIWqg3HO
qYTtmPfqU+/wTuGCZVu/re3Sz2/DN5AmsiySeHgqyjsRSV3ardxWXQFsapdQuJNZlOpn4ywWWOrR
yM4zphq2yi+QBngX0IRqwMSkbja+KRO0Ew5Ad7GzwZyfe2/6KT4SSAr9leBtRakZWOLxssWQQz1f
4pdQ6pLL00rr4wVC0+V7GFzVU2UG6HwVkY8TS/eyrK080MkKqQsuEzVSsMB+Dm9FbCaPymu4k53U
6XbjW/YsvvYDCuDslPa2Ja12ljrHLIZPMCIsEqhP15MP/UUdDXN8pV/akdOyE16sXSUOZBXtGTWB
pZuwUDKQkO8yG9SeXLkv59fBIgjSMYarnLhyamlXgZ9ux9jnTf+0Wi/lOYoagKNajvVmQFN9bAIA
jSw71S924g3IfEDjdp3t4xuZpcDb5qIRbG6QjAML+HTVTTLESaNCrHCje8JVeRzMty7D3AdpPWMa
58b1D2X6V9pnoLja4znJqmbkZyiTm95j0AeNNoZVPmn3st+7k9NZyXfjW3SXeaxrc+uNfiKZMtRR
EzAOzS94TIDMV3YCX0HTGZCCTNJBympU3DpLRDmk5w2JNzQqnm4qJ0mtAJhS6G6tXIH+9mNIMNAS
iJ1/WWk+u05oT7AWRCnNmBj8HPPQ2ddnQk4WWcJLaHYv0Usn+YJht/kPLTWnveiWbgZ0uEPfHGSV
WTwhLuDSV1CXED+OabEQlxtnMehEq/A97HlgyQcvbdDuu4SzkbN2kra+E8bJqsvmA2WCmyGS3y9v
x9YjSkPvvIQwGQNLaKM/3fc6R+k26aeNRxSTyGwjtoQoGdG4CEEAtjgVxcXSkur1CH3qlmPeZTfN
kv6Fm1+JoPMVwTAj5wROU/CVF28aqA4iQbjO0vw6SvPXRZUYNyf54rNT/FoR3ZScih1axkesaJrH
e2S0Fnvpxw9x4e+XFrgyXfXSVtVbNbCWuXnDrNdJXWeGmHE9jzr4Z2uVYMdO1RHHqzkgWbgG6oMz
7pbKlAumy98KntaCqatNNGQuxdQ2NriRHB3cCnV0EFAGU3sWKMKm+1mLom4zZCfnbMmwxqn/JCfQ
OVO9jV4AMP1jOCZHgTUXw9xUygUtImfMWYPT1I8qIODSQwGi6usKrSnXvS2jYJQcJb/vTBaE1abr
W2kR5ZG4OZP5qIfSasb3KT3yga9FLLA5lgzK38TxnHc1j83ktdEZo2HHaYYDTGNGZ9JWQLA+M+r5
EyQSCE4XbGGZ8j6nLqaRfUS6YfLpN12LGfc/w58olD+ZeX7RuRlrErrMyaPG5+XGZrhHhoWfNX53
fKAmKmS0zmQTQ9P0x8FUnJK0qDn6TxHFUd+4igGv1h56hnthHBoNUVN3gTJqAxQjUlVL6HKzwS0F
evTLa2RJoXxJA9iJkVdwZkFYm5MSY+Retxbu7bKUrYQWvL8uAh0ZqV5MWZx6f3GpgIjTw3NE/uzI
lrBTrhVPdSMmDsgna9S5V/6SRClhU2t4QMmQNLjJbe+Mlg52Qhm1bC/ct5Kpv0cPsj04iiUpdnPs
D39lz2geApSGrGOKj2z4KmJLRmCLiQHk69PMm6PA7bo4fwSvLIvwZ9MAVoIox2H0HBgEc352pbAE
fIHmR3P8jXFs5P4/28yVDOrYoirTUlRrYABBc9Qa4DV2Ffjb4iD6GQn9ld4GFkZzZEeP8sBEN7Zi
ZVxWu4yv2Aq59dVXUEfKF2hn63t8hYSQG1yCh/iYvAh3uS85865kxdybFrGSRjmWcgz0OSDSxqH0
Jv66ChqfU1iuZdNXfkmhU8rNwJWTEREpaKyyZyQXf6OdBn6mmbJgi6U5Rvbi/H5XsDoGtq/XlXgq
8IulbABUL8QPb8LbcJXvc2+6a36ljyLgkJmtESQuuKBGBuVkErnL60yBTaS/4h/qXtkFdmeOr8Wv
GZQp7JkPxgnSlXxODw29EyGOa5t9WfuLNO8SFqrGZiy02kFinis7L/UBc86ggHJ545oXX1NjMod8
Pwbi31wDKzmUP1lSjYsUEnOJseA1ZQnWOsmVtcJnGNn2GSkCQesWgVlDfr5aTy0qXcoLElplkGQO
zNKwKjdymwO48lJ9J16B/2tnvF8Wun1QXzKpPVRq1UizCTL1Xrc7ZXRKICkMLeOK+/8o+5cYagtr
EYS/eSAiqQZESF9zCXM9rMw4Lk6JjDPreUe++lzbv8RRjjnUMilOOWhGmAFDoC+HW65j5YC3te9L
BuWYW6NKwPOCJQVBa2UTcFbnxJoxd788Xz6i7c0jOAWEUAFdhZQkRPppNiKxjfTg6BCs+tJqXpDU
8YFz8cCiRt/cupUwytOrcwkwcwPCkCF1xkF8qdTkhbGgM0UHJBPeupgPQd0c8Qh9PEI4JHUQgCQ2
bd6CKAfWvxyb84CqMwiIUNNpC68tXV5NdrriSwLXmrjAjbH6uPwhZ8r/+R2aAshpGTjX9PMxqDpN
TuJFcYHqdAeg/N0E4o2axeKwIQVVDxG4P0DKOe9qyuauyAqlTLxKBuJpDEqF4MFQCu/yWogSnKi8
BIoUdIKh5MZjrIgussT8VMhRy0PKFNlNAptKNatpOjOrJ5MfO4ZPPNN+iAN8E8h4yF/OOBuEZEiE
IAtTLyulu0qt7aSbEsTH1Ufd6x3DfUhnfdBECHJwKDbzAqAHKfeBSuycF+mSeIMb36eHHs/P2tFu
DLvezdZk52DFCIAaqXjGdbULj7qNdji8xd8CU8QksQNWg7/o6KK+iVLirpKXXgLFsseJAtB+DFMG
6N30HneMlMq5+VOCKPPvCjTiRWkYe2TUb/Syh8iuXgSP8+SDwTEfw2f2T0mj7D8PU17k6jj1uhY8
4oNmTQqrtVDesP+T46TiuyXOOjkxlsCVstYWZ93MSlg7+JcQu4qPRQNMbF66MeL0Cf9MMIOpf+35
Zhf1k90okaWnhc0NuSkHihkCJwy4Fscg5u6AhKuaMbJOJvg5kXpv0Erc4NFjI1J4rRRMDqaq3RWa
3w8g314ar+HQLNxpTlnOZjh1e7niI8R8ieb2yWRWGQc2UkRJY3gljRWKJZl92WbPX0qnm00zyw1t
2PVjPqbe8jbZqjX2dt7boPQMHttvqU8o3ENXxLPzKXiJ7fYn/AezGkT2mvYbeCMBVgNOkJQBT4MO
ZeKSMg6T1AM48wSE66vRySQzeo2d6TB/yzE225ilG4Wm8lSi38JlBXFb+raWT36+CnrCLozaMgEJ
ZWjcpsgrjTLDeZxXZbDJawmU81ArAZGH1iUev4/eZavFsLN0r3jaXsIEJGdHLHs9e7FR8ijHgK7q
MlQ5rIjfK24Da02tyTI8ksCKni4r0JYXXi+Ncg0JEsdSrkQx+FeB1rc8LuWHbtwLTMyfTTkiUBJ0
AyPHZxWXMiHZs0SFknikQNnctF7g6z4hNZGs0q2gqHFksuacz0sFZCe/xNKlF8NQmlbIUrKTg1/v
cZGF34ed/h5IgM4juKKhJb5ot5ytO1qCJnnEei2D5O68HEx9A/VMizK5naQ6I96384XUKr2EN7Un
4b4BCoxTOPNBj9yQhae2FTOsV0491+KJC2agqKMe3oCQO37U68pUO0YhbdP0VttLmf4Yoj8HYPqp
l9QRSngNoOPc/1k/QQ+DCiFwy3BadCZGmKcknpcBmzdJZlm1d1VQWVM1e3xUM3zpJz0I5chOZFFm
1wxgLM7UEbIAwv6ucEbiaXMNKOsO1FwpP+0MXjI5Hq/6Ial8zM14S6j6ce6pec0/ccXg55zohlr8
mE1iYqOfdQ/uG8aWn7NgYN5xvSOUxSKCi9qiUDBuYQuv9Y/lKkPMm6FwmriaNb6R7nq0SbV/MHC1
pcmk6wsPCCDtaGfUv1E+lgYYlWNvtMrnxF/Q1g8zRhoAL9roHmwN/zuFPVksZpkN1CkJRxp1zw8T
ElcTv8Re1KJwOTZ2NN1dVrANO1lLoC/QORpFsO9gTVWnmII42CAYszK9ZSnXRsRyIofyAno61OJc
ymTvgF97qx2mA9pHvcEx9h3uEO398rK2Yr4TeZT9NypCEbEsYs9oQ8xLlQsuZaPaGahFW0s032QK
7xpi/9D28XNs+FxS/Rz5tGMsWz6PDU6+gnIQfD/VsoanmTemL0HzvegY1xfr95Ofr+7+YQAhea/k
sddHnDXqT1r18/I+bgQ3Jwsg6rMSUMptH1RTTZx3uCvcFPRbpKmGFcOct/ITRVfBKoGXF+Ekpqxa
0YagLvoogRzJrSqT/0h0E/ztPSC60EhFugRm0UFnoh6a8yHas8AwN83gc0wBJCx4VVPqiWTwDMQC
I/akYB/nt83yXWCxLrNEUBrZ90HJ96Iae2iBtDgV1G1kNHcWzMsntqkSq5VQKjcpYlk2oETx+OkY
SaWZaqyx0POKOw4LNGnoUEWvg2zQaN5Vx89jpGmgHAJqbeHm3rDHbCJeiqDBY8WCW8tZyfp82K4U
sNGMputqDsvx8ufCb0ARxjnaU+hrd7Kbu/o1s2lkI1Rbr+4T03YlMdXzIjcKSKxs4wZ8e1NsEqLB
0hpMTGeOgt1egajN4vyhsC4f3Xn99nRjJUpFBlHSUn3RY+QEwO0E8pPDcpU7xYNxTQY9+A5WAHon
nxUmsg5UonSm1aYUUJ46QKiuBbdyp12wK64JWc8fAFFtmQEa3smgAiD8z4Bw8kUo8gyQBm7x2tnq
vscFKl0Hu6veFt3MCd13FpkEcR10WANxBBcNuY+z1IdsLGGk5jAIDZ3ASeI0ylODnP0oYCa2cy6f
IEsWFULNfNshV9aCvultzpWbuBJdubuNI9EJxo/LojYN45NfBeEhXvOU6xereR5iEbpSFZWTzE+F
whxx2l4NoXD5LYIc5coSYq1rNR7Eol78nKHkGe/SPZ/YgO+/ke6DAsmi+L3ac35RWGmxu7y6zVhL
XC2P2skhR9ZNDgNcPN/zH4sNBkhIN6zW7iPnN4sqq2a2taGKgklbBHagLqbn9w1AGk45D4kD6mXx
CFQVjuGaNyNsDBaS8UwM05wB+INNszGMSFRQMJP3ke73ua2gfVf3hTvuCH5Nwe6/TRZIRe26+AOM
wy3TA8AoHLYETJQzBNCgM5aqzdPEy7ufsIJp7C0huWUcHPEVtLkhR4tAGbCAoA6l9LJqplRs0izx
0tnUc6dekHBvvQhRsi6YvGRxijt4LNb4zbNbCaU0dU7mJC/jGpqa1z1mHAIdkKbMbnKWFEonR66I
ADyVI4k6p5rLYUrZzFMgmF/eQZYUKhQSuVHCOwzPsHAcr2uhewRENysfvClDBzslcDVB1E2HOyCr
yPNihAwF2J2F9q2YK8Zd9ul/zvQAkKSQQBA86R5T5PGHshm72Gud/lnfk0Jc9YJZ5DvhAF51kl/O
9/N15ooJsKoVL7wdffEQXCd7bp/gGjCuMhkXUH/D3SJUKv8iKaGjnPDP19GJEcGoBQ6scbGHHvV9
a9Ve9cDd61cDjK90+5/Zd1YaZCtTeSKRijC5SOzmoMLVQLDE1AWVyWmHDoSb6qF7qXbAf9iXwKFN
UlsaTeT/C4vpzjfNf7VmKroA/FyhVB2+QOrNVAUvafUONAnQNiBNjcHVwOz9DA3PLL+69YRYbzUV
XHR5VbZ91vx+QrTesANnhMvuHd+6rNZiiMqvLiudT7lSVSEmEksbLdV2ZKTuWD+06j3/vxeaEait
hVH+ps4MuZpGbCWhh8Qsbmstpnwr3RX3mZM+ZEyw9c3n7Fog5XrgZoJA6aGv8l1zlSLtEH7wN9yR
ELtq3ySWDyeacMF26U4nEF92k9xhL9U76CpgbOC+d7Wd+5M3H1hvP6ZlUAUTI644hGaQ9rmZ6Lgz
gcZit2a6l8F64RAInclpFnNYTEDctJUZOazn31aK++RAqURL1eh9AXJVXP6Yr1atFJBWJlhGTc4r
XWRGoz0r5j7nFT9Voc9dWelrrwmjGhKzIMPrEfZ48rsr5UZyC7f+4KzaFmbMWKgHBZF/AF6EeZcd
WaZ53tJGfQTllBQtrPWFx0fw+w6N+cNOxgj7n9AvszZYpJwPBrsxBDtAgXkvQvuhC59r6f7iKY2J
mTmbDem1GUGuTObzAFYb3KFfJx4ksjYvvia0qoKZ2M0O2FdonEvtwmNRxTMc3SfR+Vqg2uXipBEd
Ar1VKNyNEjiBjWNY3KdpaeWhcW90rD4N5r5Snkgayhi1auTvEh9oXj8jN7U64M6lfg8mYMw+sVC5
Pw/qgm8QKU+ERk6O4zBW/9tSMFPf2LwlWpEl7XrZ5H/0R6TCCZSxsm8Fs37PQkCPsBtUmPZDhUnl
VAtarn9+R+OnoJjtHuZnASQm8VOMjJFgESoR7lcaAwGI/DW0MTHFTDOS1V7aDcp3ZbXWVAXxlOkz
6G0cabccpp+pJ/vTXrDQSbjXvsXowbYvh4hM3abcFbr7ujxRptjTj0dU5/1lV+2QA/+hfC70r1Ii
K1OikzBTK4d1WXzGLuK+ehQdBesE4KClebWf7GoXlGc7plTifC7sLZ2IQbtJyjVEtbtXXLLXmM2y
5XeJ+IvUZXVxsS5YOvWiZGLeqwESneN+AuFza8V7HCMmOP+Id2jzkfQVitEJF5CHA+XVwIZWb8qD
8UZ8U+kFbjbaBvDtYybg8Xa8/2+4SycLcmUuBp14X3CaFPqjqseMcJ9hBxLlhvqlU3uAkuE240BG
yv+U0ao8o0gcMHNkjCj2czh25WWDPjbUnoRe4p3k68fkMd0V9rCb7puddGd47S0bI5flZOnWoGio
gjJXZxLCxrvMHV5EzgzepePgRLmJ/nm74XyGhbM0hHYs3aSl4KsgzwWgAFupk38QineCZlbs+53I
KquxtpXyKLyoIvutYltfnwF33zxKpCPo/YNIlH4MTxyzw5BlcTIFSCEqg5p2JABq7B5cUKA9R9tR
bAl7IJsdWM8vhn7SD14QCMiB2qKBVpYMhB5jhSuhBKyCPqMkbmBe7r8dn0yFO1olFVEqYTvz5wlL
q60a712rM9H/7YCCmWMC/LMWSL+yBn2eCx0L5JddiKb9FNNTJYAhhUJlpeYYLy2ZemlVWhFEUo61
Bd/n58pVCjNxw2PvEsKpzivt9PaTuB5P+P+4qZSTUcal6MUZXkz2ggaEZcsOENxO6YO5ziQBHbPD
nLVSsukrXxNJ6NqvDQgkGE8jylCxKTtw1Fe1hOngEMn48WXyiANgPdYZDlumopsAJ6kZIsy/Kr9z
2WtWsFqyN2sNqztdphyMobb9WIIo0kXFTTBnS6wtgODbuaX61a/4KvWL6+Y+dZkFHYZjo2coxXiW
a45kXvTUBMqfw6EQFppGa05W6QtOtEe6Z2ANj7E8OD1WWS+xJFct9vO3s8F7/TDsQm8h3QK7ccex
VHXzBQ28Dh5QiuDKpuuZYlDFM8DxSIBW+Ior7DSHv0EJB0+d0I48hmFsOu+VNOos8x7YrwoJJ0rB
6zEm9OP/SPuu3ciRZdsvIkBvXmnLSSVv+oVodY/ovc+vvys1Z29RKe7KnrnAYF4aUFQmI8PHWu1r
A2PaYaLaxtDAnNvI6f6EWW8z5VkJZryGpUfoN+o4phiIiwPe3dkPwRfRn5VT5lWPpgsUBvjn0iNe
gSUJ3ivZ9iGf8lkqNUHokzyLMB9BMXfHB21nAgKbOOKpO/NTjs03uRLGJMtjKAqFpuGwzfBLaX9N
A8cHb5rw1d9nfIaa67OR5/j7JAFDoWgux6rXcsesRx8E6JyAjaMyJuMvlLBrI7miCipdpfOpV25T
5f/zPIyfkJtJz60cWjm3V5r2Y6msXT5YTtjm/mX952ghOyRlYl/z71KKGtD+8LhrvQ6j/Ty0Bt73
Z7xBWw8SNj0Q41r1VSlIQVr8Y9h9Wo5ZaQBj9cUlFUmTQ50r0niYr/VyHg3JtiFciWBMBclmWRZK
RF30xVC8+u5KuDbd3LaC0mv/+nfmfiWPsRDSGEUK6aBn+cmEZaiBVG/cWT/qnxSVd3gjr5dVQaa/
/1vS+CmP3UkLu4XoSYMeV3pqntBevhaO0lm9bZ5Ahazcd152TTtuBTI7pK9m8mi0to6aCRC0Y5SF
0HnARPzln7SdrK9+EmM39HAxS2PBO7B2wH/34AxiN/TJQXHuMXPJjQS3i3oreYwdaaIZg2QS5KX7
+USfQ273eBDyjrcmynkQ7I5abulljkn0JMDsHzYXdLufHjh3x7GJFmNDpM6SlCmCCM0u9/pB9Wa7
chJHtV+fhYCW8SKuU+GdiokyO4NYVV1l0Ngo2RMwE8rVaHOOtbGOsX7oFmNKkjZMB5l+ojIKTCPe
6UNly/GblAG4Q34MpZtw6e0mm3hyea+DMTDzIMVabEJueKUTgJ7rB8mtDtglQ3Qi+jGKo+Q9+934
7RW3yr9ZzVlpJWN4NMMYTKmC4UkRD7WxvTxWgexMdylQkUmgn+lMTeZaqZ296sfkbO25wcJm5Ln6
BYwp6oQlURQCXZqc7Lrfa8cRZcoCBJTApdIAfZPcmwXv7dO39r/NEQZXv2YQvdBpESjEqf7SgR7w
hAxY3AMbA1op4x8ACl1WXjThv8pDzql1KQrfSJFQM0PP5FT745HUINamFVGpcqadsudo8+VPa4qM
wZGacRHrBp929CfAfeUueRP3YD1w5TeeD6YKeuk+mbAlT5cQvKww732GxrX4JikAsQf5kz48N8uv
y+fi3SVjexLwa6QC1Zc6LhxA4Nl9xgnceRIYUxOOuRXVtGdpjkB+7n916fnyET6q8ZfuizE0eb60
WVngDPrVANY/1QNCf3YlONFhCtBao5oIBDNkJbRAruxll+IjVW7iGjfS78u/hXdYxvZgYcnAvPyA
6ZM5dLSCuMOScCLOy0EtCCS+ar/W1aWY054A4nQnWgybqMq+sfzLB+FJYe1IZzUYNoGUZAKUivKo
FDujlt3LQjhRg8lOKAByx4pDBVLUW21waAUwe8ycwRduhQCjEra448WGnHN9TAmuqh1jPypS9VFZ
7aVA649Li2n+nKORPCGMrQBn1SR1EoLoCXC+hXFKGyxriTxEEE6Ya378++osRV/NpdLiZWn25Om5
PVyZN/o9apkI8cqgv+INIHEyUSDIfFU9pDnYX6XjHcuhuMYG+CE/YrHZ/juk/OfIC18SBdDgfZU2
W2Wa6nTOcMIyeNXZQ4ml5iLo7dETR9t4z3ftbeJzPSjHm7Frx6o4z0pJq5oUS0Z1sHOBrVHNA6Yw
ph546vg/viE2qTXw6WBkjjkkyGCWctYwiDs5ywLjNQR0YQq7FhUoKCByOfJC9S0TpYsYh8JiNeCY
WSixTjPTyjDrNIjAjQJcXbsivEmDLf1fi2D0fxjKIQlB0+s3EvlZtNgi0SAnFrmzhluRsw4qIhMR
Mgh12BkOKS8qRacVKEmyyS/JR+7lz2/KNc118nfpXT3VgXXDmyigto/1N2upjAU257GtNCLRKC88
dAHdFxACmT8zsqWJazmMDRaxxTo0CTJlFft0U24Tt3TLcxMUV5mDcdjrbB9VABKT3WWnvE4HJQXD
N++s33FA8QpXP4Id4dCi6P+2cyaptM3W2i3a7E59D765yXjJ6+yQ9dPRiMIrq6gaMErn+0if99FU
nkLLSxpeb4zzyT+2AVdGLy+bRTUnXH5hdbHXk+4dvOEYIexih8wjby10a6ecUt8ACA8oBN93yqVG
0OvRgo2lqArd3QyciOvq1vKbQBjtXHCxAX2g06zhUT7lt+jp9KBabx6wNubRDMPCtFnt8Azx5vta
/Sgm4CnCwhRroqPRI1ZXlo7yWae4Uku8y+55UwzW6aEAEpbz2Pou/vBigTwKs6yhBTbvdtgNqXSl
NZxJrC0xgJPUsBwKHplvnGLAhFZCcDSl4Ee8zY3DNHg9D65368WuRTAvlsRhDpKaKYXjmk8DqgWD
X1+rXLayzceylsO82GEozLarEf5hb89PJ9tI7AH2ASSgrW4bdNYpQ4VY/IEV7cufajOSMpBua5TC
AFs8TM6wdMApyssy/cjBQKCU2f058nQ3vtb99EAehRvefMZ38HZYBgMc0JZmaKDflel3Xb1EAmAk
VWqTv4e7kmPu9ntlZ2Dse3bDd+MY7sGi5gEkhrZXKWT4x4gXZilyBCfcttmWV1v/GOZJAMxRIBhm
p7FQ9VSGZ7q1SHuRVXrqfw4P/RUf2mFzOmctkwn2Ox0LVVoCyA7pl+wobnaHXDRU7TD/8OJNaivB
7FXo2ZUebOaY20JuJy/YJbjlZYyb5TDDsgxRAVkRAgnmW9SLXhhJizeEjuxLEQ4vqRneo6P/Ar6z
QzfG+7Q2XLMyXaDR/IsMci2auflB6omUy2YaKI1md9FfQsnDBdocnlyLYC66GTR9mTJUqyL0fTwZ
MRkYn87DNR12Q5qH3miPfYnurGFsIPG5nactl7MWz1gPWWiVdgAvKF71PDjlg3AG7NejtNMx0j0U
NLmcTtofcCZtBodguTRNxIeSji33ry9MTRvFypcFgn+VezqAOz9bKAtOCA1RSPqDvaWtiANcr+CK
AQY/VkSYi67NWaiWRE4R+9IJ0QTYoTa2UVwJBK/CAxdujCeOudgsbDPFXGC0Ysk17NkVrz6+J6WB
XvZ/MOLCk8eYZ73PBMB0UL8ZTGjqz8fRAYzWAZeJ4T1uY31LbVaXyc5+RE27gNipTRHaj267HFHX
3VlOXx6NQD1lfuiJP/pbfml8yxKuxTLVMbkxGtJNQMHJ0pdJPlkot3J8DdUCNv7FILGE9TYZiNds
BpER2RIzrcs+DiacsX9J3BpgXdhyGO30qXgIbesJ+nmW9hzJ1Itdkkw/8MrlFKEE5yfjbGqAdDo2
d/B0H2YepeVC82rMU/8b6BFkSQB2o9AnYFdg3oQ2JsaUz8AwKvTOU4UGXh3vhHOnm7piAluAQmdI
WLv/erA2nbJW0ussaBJMfTTdsJdBSQ2EK28uQv/yLdK/9e0SESigbw/mAo3dbBWzOInVWU2DMD3E
08tUnE3l7bKIzXDE/JTBDlMKSZzK4dQA+OlE59xBjlDaEmohLx/1Ca8OJAH4eJxL3PQTa6mM6gPM
AewaKk42+v0+uc4K7H+o2Hvp3wAXZnnkQLdpo9Lu75Ib2ZWfm+fLx978iqtTM+oZkWrphRaQEgOA
5jHGY0fSaxfJjti03j+XBOBS7YOKC7t2jL6YHRBvK70OfSESdklc+rkl3nYKyC5S3hbR1qHWoui/
r95che+oiblGO3vlnqDXVjnqDUa9nfmW4lCgxXnUU4dnPbeUdC2VeXVJ0red1Y+wYoPuSqbpg6nd
BYEgR2W2xagWSDwUU7TY7p7WaBoQ0WBQ0uK2Vwp7UXLb1G4vf6xNvbSwc/kfKUzdbOgSwTKHBNHZ
KbuOZVvyC29obAHjnCSgO8HWHWA9XNkVd4mEbqnFBc3ecgrrX8Doy6RbVgG4QxrCiE7+u7kLgyGg
tTRgb2YYm0n8gZeS8EQyehNb+YAFc4Sk4kJsaRnsqvEu36tC4wPWkq1PxShJE8Vg9TYRH7Vhtp9j
2cEKNGhhwIhgDyEiJiVG4hVrmt0Mqhd1ltPGlTdG5llc9PuZzLtWLVw9tfZjJwWNCv7QrjwQIu/L
iThV2BwFYN44SxKeUPHxJGV4GeMc+P+p4GDj+jSo1rMQAgkmbYFGqLWJ3Zn9DUHUbbX6dRfL17oZ
crACuLrExExlUgMAuoEujRj2fxHOUekOP4iP/VNMc1seluqIk50kkCkvNgF0lcivS201dtfXzoRR
Y92RPM8whtm0drqv91h7BIDFfARYZwzZGsBHDsOJrtab19YpfEy5/HUXn62ERWbGJvWDOOUGLoF2
HKMdQUAMfiDVLZ8oE5AMvGgBpD+XtW0TvoP6S4BAahbQrRhtkywQE846NsVpuV3GIGHqzm/aLvmB
Jsmp3I3YSGmd5bkCvQDPTG0OMq5lM18dhdxeUYcOmu62J9HrnB7c5BhJzUB9NHtRjknNP+Gq2Xxg
qyMzX1rpWggeUWwTCRC5DeNYEaz7pA96WYEBpD+HWc5505tf9r8S8Wm/flmhE0p1Qk8yqAEsWDZP
bQasvXHifUvqib9ZjpUYJlKQqlRII2D4wR5OgDmnVHrtsXE/wFJ93iLuR03ykjQmLlAsohi9Auv7
d1qlHLvO1hCxRnbuC9dg8J6dxcV7+REmdptQl7qDS+UV/j+q4Zd+Bo2uV54cwFWVFjUfhwYOLQA/
kG1da51Tv1EerwJ0RwjMUqzMO8Xb5bdDn8YlyYwDzIoksjIJFyCXwNdZYuBuhmSXhCOcLsIkDWi2
HMe+CUPw+WIklhVNroalBH1dCvwWxQfZUTBLXvJDB9/2Xgva6+GmusfC4+8Wo1BioGg8Bdv0fisF
Y7xfqnWK1lTA/VSvdM1Of7c3mZdETgeqeZRrZXuI7fgWqcTvyxe9GXivj80YqTqXxKWK8Y0pmEXn
CPeza/hVQPdGJrega6W8YjS1AZe+LWOaJDXEurWF2ipFT/q7G0LLBbzZGt6FMqbIEuMYPL0QI+b6
X52Q3ae1zhlo5ohgu9Ft2GLqooWWSnNjZwMqibydas5dsd1nKy+kqOlh3YY8c806c5vQss0EkW1H
7DKTHZmUnjX84CgFtWbfP5Gpo8AOziaVrSN1ek+SRgG2JcrfePi0bKbv/95Q5/H2bd/hpyhG7+um
mvtohCi96m8AR3uM6urh8nG2zSnSZOCR0t4fu1gmkr5WitFIA/OHVdqjD7zXhw5EeDDjRSA86TeW
N6Da3I12BuBY7C79QXFn00+tfgO9h5UtXbo+rWQiUbjQaEcnzCh/+lzY8kPvxTusFDyGd8rr5YNv
WtGVTPqbVjKHrCzb2YJJq9LZM8bETrTIyfRfmnrQBC24LGzLkmCODBjRwCsDxei3baJsCnOUm2n5
ijJwIbycbQULkSr67zm01UPYzMtTNm6VsktDGHI/zBcwJyykWFBzpcqCLstc0sYHFbtn1TR7nLNt
uP8vchgtHfW5NJcCGjQdSIVFbWlHO6ofa9qtUzrc0HHj3X+Rx1hlLU6JPBmAZ8rehwNli8TigGq3
59SvHMsZXqIHujQR385X/D7NVuz4RThroIGtGROCVFoZbDkgvvwUoQz5oH/AYsxOmDvj+ywH8o7b
laABBWN3vkhmbHYbxmRSAe8YtC+DR51D3QQhEGADSl5h3skAKr67/GU3zM9aIrsCA4iDdKx65PO5
odiR+UvnMe9yvuQ3MHhJVUddwLsf2xcs99mT8MsEEnKD+pYMVuJqlO1efr58qK25my+nouq8eviS
YmFmXkejiaY7JggjwfJHbokD9ocBPX9eZ2+rjflFHhMoAmasG6T5YyiF7mV2TlntY6wtxljCdkw8
fWGfA7Kh4tBSbWQbX8QyNlVrlajNwPIcWErsYFDL6fqzkYKq47YzBKfNni5f67axAUiUApwoMFAz
OUALvPheKKhXhGUbswe9BXpuzqn9bGWNONSnFObbzWKXAiFNBmTLKXtSW9t6iV8xOiDZMdbQVDuR
bRqZzU8tppsO3Be4/R4+pTNfUl1IPqi0jNYK7d0ULz5c1o0yTsdJ09+0RcBiwDA6uhz5haH6Xav4
SklOup6ckQDz9qe3IPi+3AXzgZdEj2etQgwXyaUbY/K7BXeD0pZOvsiOVt1ZzdMUNV7XCY6VJe7l
z73hPb8IZ3xLqiV5NebUexbLOcsR3gl66PShciJCHiSLItuXBfL0i3EyJByFpZKgX2L/1AGMOgI1
Z8cDh+cJYTxLFgmzXpX4wGU02iZ4U9DgRWnI5FzeVoP5y+0xTiRK9BwoKrg9aoKwH35udwUmabMz
byJuq8D1RRLjNOReNqrRUoHgdC4f5vvp0eoQXAEpdXr8GyS9fWpu2h/9X0bvx17+yNsSp5/lu9P6
75Nhl2uA5yWkvZUgVzXQ/AStgZqYdoZoy5KDywqyNbi8PqrFWCClBzVGrUMUhceRztINjWWTnfhO
Q1nzNXOEx+6UnQgICjDZjhazE90rdIjf59YGqBm6dGrGTIVjYWR9hp9CC8S0uEXeosD6cNR5wAN0
4SgtW3U3zSpKFnrFBmCHmuqnuTzLLcdpbmG4fLlcxth0UziAjBXt1/xkAZEPyYBXIBeHzW0qWwDY
frNHkxnUCcJO+J2dhz2F+edFflTIpWtljE6JiZ3aSJrQX+LMrQBuaoic/gzvLhkrM0vFbE0gqAk6
DJyoJWBhlNozLI6v3BpF+HKbrJ3J+p7IGj7Z5CTXMnKtxqmc8pnSv6c7mQtlwHMVFmNvZDI1RkLl
5eg5UUxm9WzaqOY7iatzBup5D54xOKoqqLGEr4RGxU5XoRfSZI9C6iT81aSNRHx1ixZb3czjJc/i
AcFAuh9PdCdpBEUBcYqb/MCrl2x/MQX5voUZLQUQxl+DRm1Smq5QgVE5GQ4tzbSgC0OhPnHSbCe6
5AqVII6T2FTFT4ls8N1Y5dKWIfZWpM508qp3Gu1JE3k54nY+sxLDWE2tjPJoyqHx6KQRADPpNly3
7kQenfeKckA0hHYD0z06bfBvZoHQpf/vrWqMnYwysxUbXaNWJfkJ6r8PyC2QAmIY6FcRY68E+3o+
HMdlT7FVzYRYIF4DzeADkvrrx5x64IYTC820dK/44mxbmLoPbQoTPTvxNYYLI6c511fhW9whPF92
4+vlH7Bpx1bymeeom3kXLgNwvYcG6B7C/JioAucZbkb/KxGMvkZEN4wmxBbZ0D+2Y2NHgC5Jii61
+8p8JAVmQy2NZ9U2vd6nzI9YZJVYgQNBmIYUNY6ezh8B+xojOtg/ccen+Zr/PugJvjmDlTRGcY1J
GrJKW+D2ziAJ2bXHydf9P3j5mzeJAS7tg8dbYWdBi15Mu1SmQb9bo7geu+NvWfcn4tV+uI/QMQK7
RfFLAl6L4qZV0Ae8IuB27Wj1Cxjfi4VA2UrB0BS0oKDfi/B6qB9hpzUoCw/bG268oMXBMz/baetK
KuNss1qQ9XCEVOxSfKC11fcFyit07RKg2F7i5g6PB2/T5K1EMt5XEkkWyw1i/CjvjiSVnpowcxHW
8XZ9NlVnJYdxv3TxsAEnCC2y99j+x7oIcGj4RfatFhFo7j5Vh3nntQDs6KLDqCOd4kUY6FR/Kc+K
acfgHaH1BsVTC0e2y4AY3mULw/16zPuvQqGSAOuf/V+GkYBZKrkVgUyJGb2P6tiPKnQlXmeV81ZY
5uhUSCTS08GIBYuyavkEgEyvFTrHKq5TE6XBQeR0huiX+mYEPm9YZ4zAoI6IsomF4nVxJNNLEc02
sEFtCTUIcYw4wrYrRytpjLvqZFGtsxaY0XR4Z7pODuSOwgYi7d/x6Vy50phqwzzr7agpaD4Ju3ov
e0CXc6TACFCkxtQ7L4n4mHH6fpMGptgME16R3QSZSaXNhvXRBqAF6v7eeFYhaofINND3omSDg9vE
y/+7olv/sl6r0lZ0OwWOHy9r3bYDn7+FuWehXHLQXsDkGlP43ijhjRCNXjvkAeeRbDos9VMOc8ON
NTZx08GFqIH1gkWGowrYAwFweqnHnyTdjjow8ojdD8w8gK/ga9Qxz2mDTr9Cw9UWyKnZj+bOwPVS
ttnyvT0qAV23roFWgF3aeeacdTPk+BTO5uF1ZDVyq+Fl1mWY2vUEACdiKP9898RCe+M/J2QzcD2X
o2VJgHbe19opq+qTkYdXAKLiTO1sqsdKDKMe0yJLqdhGUI++sbvhh66B7nyK7cvasZnIaIoFx6/o
CsDHv34uhN4kx2dELWg2T9UweBjlrm2laB6rvOAVnrYf+0oa4yrkpKrFHpVpFC9Q2gfEioaNZ08L
qF8KgRjI6+hv3+Hn6RhlbPNqmsoIuzXKgAZm9GQ0b2PRcq5w26h8nor1B4LYjFVWYyS9igYUSMkd
6BBTu2yzQC+tY12qtqJlTtPWTgW21EaxB3nyFPC2+u2S+KoKgBD0/q+SKL/GPD+akMhEyqF+HDLy
POf9nbTUFZZEuuOi8nBENmMEUDuA+1QS0RulF7gKZo25adXGxAeh2Z5y7HfVCSiDO16paPtdfoph
Qp5JrOtMo414yUQLSRzsdCl4bouasW+mXRcBKgZOXfEbb+w8AFapnJBlUQAfymWMdJzyI7Y/wR7r
5EH0L7gCsMEEGDMwtmCt6SMuWt1dZvRWRiL4kh5s5/3kxProX36cH11p9kxrEcx7ySdViUcLc+Sj
T/HGU8yAWufZRQju10fazRH9xCE7wdFP0hEdUDd7oFFrGZhO+Vi8ycG0o4Q8PMSCLaOx/lnMswJ/
TakaDTxXNe9KWPnyxcgOicDz1ltasxLDZlpaasai2YHucqorr5sbN+dGVpyTsPGA3A9mVmH/KZjD
0C4kzIATw2500Za0iWMmeKdh7HmSC6U00Z2AfoxSuyjNv8KBF1JsH0cHixAekiWxgF9jlsWK0CA3
XSblNSsxlCoNd0VfB0BsfLysm5v5GqDJEdxjzcj4xik/SlO3gIOKDigr97RVS2tTtJySoL6CznR5
xVuz1zaPB9oMSwGHioaphq/WahDMOLEaNCtmUfb6eD6aQh3UQ+eIM4L8QtLeagVUuu0cH+dK/CW2
xo9oIFejVB6qOL8xgLcnfCCKjJ2Pgsx+6so7oZyOcHX+YKbPvao7Y1jtdRPgC8mwnKw5PNTpcE56
qbDJCIxEKY9twayeZjmGrgxXShXv1Dg5mqpBbG0kb0ms5ftGSw+1MQHCKP8pzkvhYn7hqV+UHUz7
OZLV69rQ93E4HHNr+S2rzcEMNX/os9S2xjS2U1PcVYv4+/IX21RAjW6kYOoU/2NcvTGpBOxkMxLs
0XJD07Ny3vLvZv1QWolg7BVSFDFJKZQJHVqky86YkSyPwhXwMpz0kGY2r1nJOxNjiRIpU8FSGyIz
SsOfYBu+MZXYvXxt35tLWOOh23SqhCwXHJeMDBF83NY4gLc+PdHONmUDSH2ypxAPoJd/1AET80EJ
5qvP1p6H2/a9ckmla7qoYaWP/sd46KLCvmxeqYtftTYd2c7d6FY5No+0SkF3KZqbDP188NRePjVX
Ln2LK++m5tGQpwRyxYAOn5RYprDj0qYo+hKy+TGozrT18Y+LhsxxGSXtMn3M5U5Z/Lm/j81XKeXi
u35TGUYCo6NVl2Bib8LBUsumOaDqxVgI1U/R1ehYt7ofH3iLxt/bSlSkDn4pbGWq+Jbf7VaP0U5t
8Q3Ae6FI0u3SBBivMsD5y+feKx7Se9Mt0C30DFwvcehMrUk4/ue7wWZ+BeOA4BoyugW+ANiWsj5o
R1ANWY4W5GC0o/NuesR9nt8NAiOTyT3VaIqWOTYWv/PCQJ7tRXcoL2xSfAwv5z/AAVDw4jL6Ir4E
TYxMqgArzc2WopCzTF/AuHukHMSL9aPUFk64+S1wZoQwz9IUlwxcYhAiB+ZBAbzq5FuHPyiufYtq
GTnMM5wrVDKUGHKwR3goMRBMN6lmZ34H2yh6j9kb59lTJfh2eRYmJM0PQjR2wKXJTUARJBKe/a1O
U4Jdj+K2/IsiYfE7nZtfaiWM0UgjGsWQDBA25+2hRFGgjFsMgXJGhFAt5xyK0UIDf1pqFxl7u/og
YhgqvtILWUCnILyeZyvBFO3SBqUBFksyDMuu6tPHrAXpI5kAE5coeyvXfja6pdidEIOnO4sCteie
4tIQHRPxb9PO11PYPYP2OrXFJNmRTK7dWcZkBVb9D1rdaKgVGL8x3uqrRfgzLsejpaSeIhl2MpfH
fBgO80heSdZeY5v0LhGU3huT+JTG8eOcVnd5U18JDRip2vhZzcK7JF8wUNHVTm4Ugz2McuWQcgmv
weyWvFY6tmfiZHQHC0tIZNCtp3mhp5SjFnhwo3AOtfYahFfA2FRTACwI2int23u9ain0AXa6pGZ4
LcZpj+LAudNyfwgHT8uIm4uNYyjCix5Xbif1uLd0cGdSTphIms5wkdj3mGVsAgglQF063VEnrLtH
5JyZ4GUaQa1VmuAHUEXTi+f8qokwXlRIjjWQZ6L2d/j4uzZBslwj/1VEECk2BJYwHtysM64MS/XS
5rULi13UPYqj/hKFo6MA9ajMhqCsxechUYJkMIkroNnnzUL+bIQAw6tBtO4vrXQtI+6Sx+V6Nvqr
qQxvos64VZoBw+HxX50ZeW1eHzH15ZodHIMKKDFsVgxN40RdbRfWgHJ9+kCvR8sXXDc6E+Fij+p9
Kz3MoC2bSjMoc5S548oGbSg2V6WThIWNKjIwIXaKs9hNVdFRc2vfLLruqzoBtuzQ7ZKqcrDu5iXV
OQ4td1zafd0srqRPqRMXxU4P9b/ERfWyPnprFfkghik+EckxU2f1/hhhD6NTT40wn9u4dhsTcHxq
401l76UTah0WBREj+uwVRHlMlmSHf7XrxHomXXnTx+0hDKWjTGDGxv6+1MhkExmhxiinOyMvbLCz
3as6MPo17GvXWP8wDLvW3otJB+IUhkyiofvZiZMTjqY9tuinGp0vRTAfde2XRmQ6vWaeiwaxS1/7
UjjuI+sqJvOdvqQHcQyPrdQe26U4mHOBHdsGq2FyPbllGz2nun6rWZOfymDtmaNfYkygFWAwR0yu
C/E5TQv8McsFxHEg9D9lHUS0UuHVg3rSQi32CrnZh9qhFDU3GaTObRIh8RJTBZxF95bO7etiQD1N
o8AqjVE+odNWux0RFxvsrH6ikkObDK4KAFdTkJ2mBxZLhbLM+FNry7estN4GYgi2SlQ718gh6crz
YtaeTIDelgrjWRmtY2EokQ86+PcWO31ulxHDQQmG4NOr+zSv3xutexkEzPfNwuTkTR7MmuQvRXeM
+gaqN5jCjZY2jo6lI6fGvU7tnPplokx7USwx8hZi9UjHnEhVyoFOxttOQxViEvITsTovr6ve7mZF
chIhnYMuVQ9NDLgnNe98rQLQsCa9pHKCqmyjVK5SDMRGuRwMVGTcmZXuVMAEddQM3EDLlJxHoXbS
NvpVhwJYJIEuNYm/xabcG0n/XmnqjqiC4qomQCeHRTu1xVR6nZXsun66wer6yZB7TAhlhtdjJ7Kf
6l2SWCes1t4vOpjhkhL5tii7hWG9hbn8Osn6rZh3P0exF/xlyAdbtBay1/v0LlZTtx6Ma3EUsBNk
kXNdQzELVfttNOWNUVSe3Cc+Sn6+Kai3Kv3CstLjDWt6hsbMHICj6S8z7DLYltHcV/occlrS33JU
6rBXPo2JPkQpAw5ohPCSxE1QCShaiMhPu9RdFl7tlkaqrK/GPAjAWzRVB6gCk5iESTICmQ2xsrDg
JdeOMkMxDo2WHEmfPeIx2ZeDg63IeSWPndUwSKxoRMDRwE/ijopojwrHVX+QK1w4EjsqPYvJkosD
RERd/DICCqmX7wvAFKZFettW2bGIdABSGy6pxLtam451Ci4pzNqFrfwDDLKi20smLLMMy2wqAcnf
2m6xw4ROdpTPljr8zMb8VR2Nex0LihijsyeY6nwx3Sz6UVXCYShvI93wNDn3QxAG9CgGxGl5U7fo
Z1b5SxaB6de4DkkHeq/ocUjk38Uc+2ksH2QBbdZY8y9f+ffmKtRpfedsiJSD6sko8Y0pOhSt+2GN
GJRIamrDHri6XwdZbwNgJuB1xrcC3LVgJmaSFDlr+ogGuHOyC3sDFsHEynKjLqi01Lmvj9UpC6P3
MQTKHOfQNB/6rgUUvkaTRaRLTBIogXPeTGSqBVYBIEch3QHGfl+Elj9U4buSg5Zm0bF1jzrN4o+o
Ctko5Im8X7F9A5+/gkkUTZBezWWGfGlyerc/1Q/LT4KOVupKQNze1xhKkF0p8/DwMl/Y85gyNh+b
TOmQ0ZfRv6EzdTVQZzDegmwNqqePO91cOAfkSWBTC33SVdjhxV/gA8FRUZxK0rxf/pQ8GcyXLEsd
G/0KTiHJ+mEuJviwh8sSNsszKAgCU0aRUI/81hxPa0XptBAGl5LSCyDaAbeHl75qx8TLAvGMJa/B
Ce8ry7au8mvy1AfcsTn6CL/p6+on0H9fZZwCAZRwUuEnLPl7P2r2Iu+b7hnT8n38WvSdl4adV2L0
eAj3nX57+fzfe2rUQihoQoiyBsfzkYKvhLeDmmfKZFILAcigm7/JKqtTt2+DPyDG3D7qpzT6wVfS
ciTU6dhDGn0U2Ba1m6sRGWIBtrvlyFsT/b4IQc+GxS5wgyuyiebXV2llG/aN0uBiwyvKpJj72V8t
MBrGK+NOu6ZLZaGde+0jWm7jHBQ8PJFN5VXR2JNhhXT1ozuzOutkRIo5gW7EL4DDFs23MEKcJ/g/
DvgpgrlO1Je7oh1wwNY1ztPO2pmBAQtToCs6uJEXPRpARDd3NZezY7MyA/7p/x6OudpaU0o1Bfuo
rwIDHQjs4Di6D7Got4DBCZgEf8A7ulXKWEtk7A1pGzmpLao6au1qc7qL2/aGmBayWAzOW8oeBfIb
EeuJSqUADF4sf8fiMNhtLQScJ7MZOK3Ozliluh5DXaPvNd4L95qvoIHWvVbjrhdtJXQBiOG11/pO
xSr0ZIfXescJEf/HVwdAlCmZovoNF77LOyUTq5j4DWg3EORIAGmNPPV1dLRbCRNTqTftSk8+8scz
tioudG/pP5IZrw54nMkE8j4KyURyYxE990Xsj1ZYhjzN5kliNLuJ51RfTJwROeoHdTDq5ROoi1FA
BvEo8fBesc7+ePnLbr/Yz+MxSo0sXxMGQ0DQInS38/z/SLuuJblxZPtFjAA9+Upbpqu92uiF0dJI
9N7z6+9B666ajeIUtFo9TChCE5UEkJlIpDlHvc2BM3tZxPZ9s9pCRo07QW0lqYoXLCvc6e/TkdEt
tZ/Ei0/5F8EevRCw+NcpEEWKE6/x/F/s9mOJjO6qWhQVgYATnA/NXrPHHwMSHogJgehh5wRJOkxI
Xl7x9g2zWjEbCOljMhoEu9q8BCfa1CO4qCz+pMQ4scdjNz1HyHz3+R8LZF41YECr6y6F4ugPg6N6
mdd9M23x7kf7I3iNkR4Hqd2deSDvNQ9hl+yFfyZOgw/dwrPrXKMYtkQx4fiZdD3pMlUHpxVCS6mw
ydIfm+yITkOAmSD5ynMGmyq7EkYv3NUlo6M8GA8dllsuAGSfjxmejJzz462HMfqxK6OpoSKoxk7R
FYUnD0+UwzV9FU9ybQFwtYLHb48VR/SmE1gtji5+tbilJ12L8jqUFX1Z1tTSrGXvtErFaxU4n/2g
WrOSxFg+AVZwMMmQRJtd51OJ1g+akR9OfLqzzdtjJYpxAGnRywawrBevQvnRipfINbTyXk+VnZRU
V2KETv6lm3jtA+ddRswKGcMXslBMF7pCOei/FMHwViTidYY0G0bfHjMJ+cx0eUhJf13U7c9Ong9q
kDzHQiZaRl25omY6dYIMuJke5BlPZAXgVINxH9Xx6xDJd0GleCj1h1ZUFq+X9Y+3X4z7iCsta8ME
H56TfTcMjpxIGDxqnRAheSXCayE+vyzxvC+Y2SvGh4zGBABGCSJHFUVT2pqQf1F3uV9/R3HNTnYh
HYHmzW1tvhc1U1EUwBGohDBCG7MR9WLBxVAow2ssKPsAOAnu1A17IpW7Yiihig3ATuqWh9VBNe7c
Yf2WzIKQLJ1QdXKSLKhQa/6SI54bn2Tg3aZ268zwWz2o6zOg3PIC5G1f/bHkd6tc2bdBxnwM8wzO
Kxx9eU4WS+nIbkoUEN5oqIIA9nIpvYW0Xj+KxFr6FNeU1uyB9m9HPUojubIPoY1qIh4iDDm5szbf
Arn3ukVrpWZ0O0A5JU7Zkf9+NpVqCMpcwOg1dRlElJ89k4hetbgLcFg5yFL7yVX749RonkhQ5wqR
5y0ya65nN9DEl8u6uenvV4IZa5gDUGiZEQ0fOs2TMekUqNxK72akvZLBaGJttn0jAT/C004UaW05
Bk7t6Hc1xhXphAoPKX07JvmQx7JNTqECm0Z+25t/PSXs+gRQFSif6WeukHBp3jevlZU85oIWIjHH
2DLMu21xTOmtDJercZGGN+15JYW5madWiAG+Q1eFdhbZo7dmXFuxZldAsPzR7KQHcEe5ZBdAjwXL
uOa2flABZ2a9+gDm3tZGzFwAtm/x6Px0dTufQnewBoqM/ijt/i6JsZLG3NUqiFnrQafLRWCJLMIx
vkJe1ZIA/5TZPKKWTY+1EsZc110llZgGg4YagbSfTBHVmivSAlBFXzjBHO8Umdtal1JAw3XUN+6H
fX0CDw0GqMiR2y+zGWStVsQ4FFLFsUhSHFbrEju+L5CISRzltXK1m+KNvqgF0Nui6Ml5jpz32787
Mk0WgeIvwm0xOzkYbQQ6mIIGPuEueYkBCgqg1ZOK9KTiSUDQdfMHeH/M96H4w6eCfu+5O1fSD/nM
/krlnA/qkC9eBvo64XvllT+0xFKv5xv4NtV/xzc8FofwIUAi1+p3/Ez1Oc4AswXM1ptzVoDqhX7C
lXFID80xvRJ8OvXLy8luv4SQkf3PZjPOewiHmIR0sY3z3ovlYbronoJioX9wl/OOdtvNfUhj3HhW
TqosdTja1s2vi9cJfOLAzKwd2oGl2uUDCkrgI+OE7NvJiY81slWeLAuTolDgB5ATzuzodmyt/D51
Qxe9QqfkCakwyZOc4Uv3lT8NtG2sv1fMln9CWS0UoYLsbB/v0jsQtrzjRfB83batfohhPLuxhLIU
UFfXz1+V7iY2X2TjsTEKpxseL9/2PI1RGR8u6gJJgMGFNMgLiv90OA53BwrydnSUdtwZyu0b42Nh
rA+XciPOAsRj80H0KHY8iK9s06cs8Pxhqm0f/iGM8TzzkqZzOkNYrl8vnb5vSoA0paodidH3y7vI
UwvGxyC7rRSLCLMjh3iHIdidCpAJwr8Ct1dk6iqwfVQivsc5q3B2ziUdzYFYURSDEaTbdw/yMRxR
RQivUJBXPNkdU4Dj6q/crA5PMnNw8YKxYokeXOvi8nWWo3Adp5YO+PHxKveaQ4qewfBJu7+8r9vv
JMTB/1kwc4STlJp9NUAsrR0IIIvA3QEKUsEdMFkgOUttoWe3OHHfDRSRlbk0KK6gjuKeoSuSwiy3
WhI81msEcLOPB4sz3ktfnWIvWGSxKEZE6KOQOjqhHb+oXypuaXPLKCFeB0ERQa88UIk+B//VJHVy
LSGHpqTWaGsH8xh5Axq+3/G0/wAba6OeuZbHvs9yIRTNUIe89vCfiUr0rtja7g/c94YmfZLFxMZ4
9U7xomBrjVMyYDrVj01QJJYnzZF9BTUwf8w9rbQ6sFdwSR7osZ0f6+99fd/3lf3US0wNC7IHD51Q
3WNL0WLxDGhjK7qXbdpCyFOlrcTPp/UyDraMJLMy6d52nuYbAhhI0FR7zPem4HY+tyDFWyGjuFNZ
irO4QJp00vxKsX9BSCgW2mMKizji6Q+0Z8Opf1ohY6TCJGmprkCm3hwGDFhLrYXL2G2WEx50h9Tj
hrI0irl0jIy7JbIuNk0AgUAB6ZzAFx+zFzqRr4DBlibWwmDXOoJPOhS+eVfzVjD3abVMMCfKyFh1
NL/dw1bUq2UnXssH7Cs/0NncVxnkHAZBuuacqgwcqEIBY/EEEXTArU9xTqaDcbMAAf0PxG2qzkoc
EzsKcVjJRUkfIuj9nm3j/WkeeaEPKkXyskBb+anKTWewksk4Oqk19RlNnou3qKE1lsohMR80LfQk
mZty4+wmmwNojRp4HwV2E6GHbKte63e7/mUs30l0kWxzL19dVOnPdBQwo6KCNL2JrvrPLlwP8gLY
HlhZU4+VXQnaSzOQt0iWObW67VP7kMPYQq1VaqHTUl0X9LfDlBzm+O3ySrZvo9VSGI0PE2BDxvSF
OtS4BHVv2UmvuYgoX8EkJlqSOQ/irUvfwN2LCSDTkPSzhoGhN5plSXDp66LVPgkAZMP1APhbp1bs
/LF5+jX9zntXbG/kh1TGcw65MItlCakTUr+1ep0B34OzkdTVn+vEhwhGJyIBYDPdhI2E36II3iEG
QA+Gg9ZD1SdODMB7Ln7ItoF9iGTUI4o0dTEarCqSsuaIHpCTGQ6PgNS6bRI54UyE87aQUZR6nrsi
jPFsUc2diXERFbiol7dw0/OvVIPxUcXSJ5malliOiJnksbmPAd8vPwhlfhX3tSf8vCxu24g/do9x
T8ugjXGHznLPyOPdGHpARvGLmbNrW3Mva31nx0iztg5z0YAUmgGKsyPloRG/Eq8R94UbggwYLYIi
F8ydszZ2VjFfitbQqZVRSuAK2SDQz4m4PAH/ivHI6Ut2woQpNxraeNliiBtsE8BzR9sM+9wUDPCM
ZD2kmjsaWAdPUuZ2jnb4lTtM6z29uCvasca9uDeD3JVoxsARL7RRMUI0vbgBkHkUrylsyB9d3Zub
u5LFWDo6opMhDd8zI6N08Igr7nL7ewOGHAf1HSWy/vbRsJLJmHpY1nGtzlAjuGlKPGce34PbGklu
A+Dd3Chs09pX8hhrj0MxTLIGa6RUcJR5wQj3Eca9ibGnWVngOjrJsL9skDz1YexfFsoyKFTIzGXd
DerRa5KXmiDNLoK5N3YvC9s+RNrVBZXVz6Z5pWCGMytpaiRJj42yM8tkT3jEZdu3q/ohhcYtqzdJ
HI2gO08hJboy/A+1/IVmwysB8pbEPEbEfKjlkMB/muhJ7lFhxbTwLPEu8M17brUkxtKyBLSlvYp0
yDtJ4ODnLsBrnH48Unsb7qJDoHuXj2ory4xD+thFxuCiwYhA1VxBMZL3N0jwpH2hL+fRTzzNUR4W
G+MgxQ1STX/wINm2hA/hjOUF6lBmiopdRVU7t8d0/DaNBq/zfCt2WC2QsbZKwxRRJNEccuSPE+Bp
QKrF2cPNCHklgjGuJRdFAeDReG8AVykF/J/uyv7o/AKo/F81kblaB1LX9TxCGMYwvqcj0lfNELth
OT1cXhVH41nSvlkvp9jI68ULyuZhjovK6tTQCYv0b85HA3kdiA5NDeTtn824DvpFVGfowKI+EeVe
a54vr4Pq0Fns+PH7LHJQRgJz0WP6+zXegPLzLGnIRiFx2vqXBW0VSw1pJYlJ0IRBjuwTELPhkGjf
ZSL4IPRxwyvamdDqPv9m3jSflUDGA46jrpddhqWlGEfLxqvU4ERYvL1jvN4cBHkmD9Q5ZMLiCFJ/
Kqb+uhlrVEsbU3E4G7hpR5h2QdEeDRQALvqsCj16N7sF5CdeggK+HcQA8+wUcpWao2nVMQYa5fxn
ojQOpib3ghzv+1C7NsSRc46bofLqKxhr1ss+NsWqgeJH6jHIxkOU2Fmv7WtsdBGB7qtXOZczVfEz
FQXFBVIVwPeQWfyGhRR5Mw74eclv9mik9JHQ8/gjx5sWvRLDLCxHY2xGKogZly8A70zl2yzkGPO2
CLCiqegdAU4YYwJlYPZ6ZsBpdJj8yrTeivqruv+vsdTBgoy2r99SGL2P26hLMb+GqkFd2pPypel7
kM1xuyOpup0fy4cYRvsBWIDp8oKKueuugBsCFtFjCmIXjOU4mFHJrqPdvM89gQvRsGnXq/XRf19F
Npmpt/JY4KBEzOWg3QO0Ln91ToCdEDVAT2C44rOEftQaNZVhaV10TObvc3pf9a+XrXmrrQ2n9FsG
e4F0waKFRgo7ok0O6X2qOfU1xrSukUAOF4u8ZU6wV9C8omaH6k3VHdVufhR3Y4HS55HbRbjpWlYf
wyimKBYx/uBjaPoAPdkH4R7f4wh3kgNEhsa+vPbt3PVKHKOh0zJEOUh8sb8ov4zXFLJa9otryuUW
cXz0tsl9bDOjpZWUjH0xw+QWFUQJxtdcq/ws+QvohU+HyagkabqmCzsoTDvcB8o1uIaAGXLP2bVt
g/tYCl3qSu8DNIyhdYR6DxThCZAs5CP4qoO9aaPv24muMcAA5ei/cXE/t98Sq/NiAlHAIPWox+O8
ZLCBWtQJ54h7AeFMuxz42L+8M2MuuqAieZJJ8Cxy9TIBWDxQrsRU5yjhVgPHpzNj/P00dZj8HrCd
WW9Lh/w63ilv8m56Rv3kF8egYxyj3eQuP9E5iWcnr2i97cY+jpNxMlkaogUb/ONekV2N0EijjzhL
5NkZy6puTGjmlnUaMeyFF3VHGyNpG9X8+Le35+/VsL3jAFCnEBo4s2DMrSYHUkDUe+owWJeNgKMa
CuM5jMIMRYE6qjn3g+lkBreG9r95DIXxGIOIbjABaFteXV0D9wLz6AeZ5/15FsUWgo3KmOelxDoM
hDJ7+TgcMZL/ED5G92iZ4g/q0W8+v6s/TodxHbWsBAnwD95nC0oLlCReegJIh59c6wc0Lri8pBhH
txXWYWRljywg5KEX20qIYKnzy2VF2M5ugmpexAC4hHiUcRJ9uZhZFUK3aTJgeOzvMPVoh+BcGnFV
ij/GHQ+F7ZyBhMZVK4mMw1CkQctjExLpjU2ehoceFYNyX38JHAByHPq9Cnx5V94XyDLSEuHPnxgs
8Osbfnlr+y1lqMhzanQAlJ0PLFOhnAejp4unDCSRDYZsCkGn+7IL8O4bnq/aNLuVPOY81QrxwYKn
qFcagxckt1n6kJc5x/D+5UjBzwtaeCJLMiOlL+o6NxNsMCWapSyB6DmlSJaCP5xGy3D7Z162YPNp
YXxIZJRI02ZVApgAjtRovapQHXMcrZIUdiOCUxYIFSGwm4i84+gu9VJn5rgSy2iS3gZKVwsQm+yL
x94vfbSuH9TDr6ZTbrPLpjGakiKpKmZ6zlC4pCEXK9UcfmXk6bZSRLMH1HwxcQcM6Bvhlj+0wZPJ
+GlhmbtYLiaqoBQbvXCM0W6eIyfDXJPwTCHkSGJpV50rAxW5UXC9VqFtvgJqaCp4t+Cm8q7Wzzh0
rQSMXSaM1G6JXdzS1gV5lzipvVxPtuSBnTm1lJxzUW2NCBhAPvu963SHVtFanHfmMraQWro0WgOj
rWJJr6CFfO6BvODlP6hmT25yBDRu6vRHFR3xuQUadY+jbLyjYHz/rHdRtxg4fmpVEloZQMR9TZmw
Gws0im79jQd6u23Hq6UzdmyImO1KCZZOW3MBsnSj76ad8Thgsw0vIIAU/6tZvU/bzViynmhNofeQ
SVFwtafxBOxYXAXDdXtjOtz30vaegl9EVGWal2Nit1oH1+Y84n7TJAUYHbXXzqMlF8HNKIArLUqQ
IC7j10JUFUeMF0cn3WIB8tIfFO1amETOW3L7OjB/f45O285WuibOnTEKKfxJdEWtbelsyrDaHWhq
DUUvflGIs36deS82dWcaFV1/kg1Xy1Qd1Ua8v6y3PBGMBykmvL/NgD4CAsFOSsBliTwQTe6+MZ4B
vxxPDY0maUpSskXpfd/kE2VvINIf7Nv2q980ARKvAqoW8zefT2ocRyOU8u6XMVIszdzOX/aUbuhl
wryW4lLshl73aatzZ6vpEd1qzw2It/THy9tLbfDsClp9CHMFDQE4xZQBH5K3HfBM9KO8ZEfVrL1a
NjitJDxRjLFoZjYWZoHgIc9mcHm31hDfT4PqAh/271z97+1lHzz5lBlZtkBUBogokLMtTpSBHg4I
WWAUfG/e+qMaMD21C5vJPn4w2NROXQM9Shv0HgqymVpyGGVWlWfXciA/KwkPhpGzp+w7KISvC/DC
wuOxupPmHKzwpY3mNQeUS5w93b49P7aUsZEll5F4mOBbpvRVl1+CxEsTXomIJ4P6gpX/UtowmEYV
Msa6yp2+kx+AjTHbXTVwEnv/YvEfq2EuQ22G127fc+jyPXh17PhIixB1dj+Bq3UGdAjvJcSVyFyG
+ZBMrZHg+v3lY1rIhG/+5WOgFnzfzFMNxsW0wQhscRGWLWuTMwO7ecRMnzA1nirn3mUnwjs3xonI
XW6gixpry5WXQE32vTba4pj+j1IY/yGroYH2eliXgrGeUQaizVshDRw13zwnGePSoCsD7LBOGM2o
k0RI8xk6SA4mmg6yAhGEEjt0yAUMTIlrOlLKe/BQ22H9xlomoxs1mbp0pPc2kGlrm8LiCrae+ZSK
RbYnf94BwO7yiW3GZmuRjHbo7TAVA33E0kbeZHgHl6EwCi2wtNDI22Ba9m864NYiGS2RiFAW+QiR
A3k2iDfOPy6vaStSWP8+ox9thviWgHLRK03i1ULhTdrfdB6sRLCN7GIuDF2lYQliZ7eucShDCvHt
dZaKWTOP8gNy22BofHNBN85GjMdZjwvqE+moQHiMD5ozHUaHUpr+QTf5liWvF8hEW6VckrCVsIfq
OIjHrhP9sAjuhN70wKX1Unb5gWghADzREDPmmmnpSSV4RFJAu6q3pwUEPlIW8ubAeFvAXD0twOGb
bsJHATTeDJIXeQr8Lh8dvd6Z5tcoS50ILaRWXRBXFr6TbndZrzZbstebwlxLpZAJjWTgCGjjAsAF
j8aVfAiO/HlynvN5b11dXYDqPAx9EFMVdgegS2n2ZOJaWnyC0Ztw9Aqb1zC3mf2WMQWCQqRqqkRn
9jZK5SyJqOuefdRGHPGx+C4dQKVbgKyUvo2B9erTOxFciX9Sm9+CBgdumUwUNDK/F10/X/nhrAVL
Ns7U9cle5dWnJULHPfwuZoA0JHsAMQ+dii0wKLoVqDxAfMCfx3kH1Dszso+vYO26WJJaXMBcg2ZF
OjeGbrovqR8DazrG65EOG2oA7XmOuIwO2254JZh5QEmCHJiRDMGDZ/iTo16BqB4lFbQT/UNrDWD5
5t1vm8aEZCF6B/AAF9nBf8Vc6hoAg7RDks7igJnK0a7oNM7g85v+N93JShjj8kneR+LUEAQ9wVcl
+h6aFqCo/9cVMX5f7o1Cn/P3FSmH9EgnJn7xtQ0+H7L7X07s9/6xff41kJKJSk8sfBNu4mP7Y3hu
viU/iyfFKw5pZGHKWP2H44A2zwzTYqYMjGYCrLvPRpIs4BrRaPEy24e7QbCNvXyi6VD0XTpqx01r
bJ7aShwTjqCqTsQ5os+YOnlFncVuanFH5qfLq6K/cmZzKylMBBKVUafVBFJCSdsrzeyCfKuL/XB8
uSyHtxpGB+MceNppic2rFtmJFz9YJrQ7v14WslliwzP+9xExSrjIYStkKj0i09IO+i5EFWKpkNgD
2Rt3gI9uzdnWKZSBTTR1Q2e7nBshAzkLgdMGeY9dx0AoH/2cjPu+uZEDXti2fSmtpDHXXyfo4Iqp
/4eXy7aNrSQy+j4uVSFGNJIL9N4VUdJZckuU32IiO3r10BSePj4H467EM2OMQJtcYYrjgXOgm2qz
+gbGCIiI5o8SjVY0hUAhDQSLjlPgShisKP/zNnLe0TJWMUWAqq9VPOjBhqM7k0G+A0X7XhrM2cLj
xwsGaX95odvrpBRxoEDTRbZPX6oXdP4FCG6itgbrmptPiDpUTuDME8KElcNcT3FHG2ni5KHT3KF8
FmXv8jq2CFvALvKxECaSIXmnD2AiGCEj3CORsEubYicmiTdkX0Swk3bxvNOgQaTaExOwMONBCm8C
wB8LleQUQ8W5lraXTCnfREVVFbZhc64DIEQrxeQJynehBme5XDg9z4dSr3LuCH4LYbs2Fb1L0CCF
bHc+7/ocDR9KiSHemjz1EsaZtPZuHuSbXjY5mTyeWCZq0cW8EIAMJHtlrGFs+Brvf4sIHYKzHwqg
p9P+LTBeLx8vZztNRoOSOm7DOcVKpYZEFiBRK0BWKtOsWZflbNvfx44yWqT0CSBYVMgJ89Dq8dRJ
rqbiseo9AcCcl0X9i2P9kMU41kWMtWwc4ViVE007t/oqJST9SdqZXnWX1IVu8up5UUvyMABqCoF2
d4rKYKc2XxLlloinvvWJyQvMeEfGeFAU0ec6BiOWN5ZHBYOQrRZaZsx7HNKaxqU1MQ5zkIsux9wB
4ll9cA30eQuzAj600JqC53pOTyT4siSK02m9wzm+TcmqglTR+63/nuNf7WZgKkMRBmBoIIduP566
HUUUpLAWvNzh5kauBDEb2Q09cNWGgnimedJT0dHHL6ToONrIE8LsoyjMS9QMqNSWWnwjhMou0wfL
FP7mttGoSySgOTkDqzbzBSVoZYEZz5M9Tm9LnDqycnf5ZDaXoikqfd8oOvjyPqt5phhVLQYhQXgE
ymagv9XhVzCU/lXW7kMM27kZoSKYFTRC+P+sXe0bjhZ4v7J2xu4Psnb0oM90fSWR8btDIhuzZOKM
2h4kquk/INJxxQQF5IRnu5uNSbJmECQGQIWksW01bdR0s0B9E4UVUFqQb/6CFVBbr/P5eYjtF/hK
HhOli6UhL6q4jBTr5w2MLYotRhboqA0LXQq0RwGka4Ab6KxuskLvL+C4jPVqGY0plrbWzffbZSFO
29y2NbHl7l5Dc8Jl1dz0wL+XqRPqU1Y+Y4jnMeh6vB6TOsqtPGof03g+9Mb8rRoxnZBHguSp0sIr
VG+neVZyGc1JxHma2iCcsL3md8HKwNP0c34CdGeJqOQUeZXbZQA7E1vUO50ZWCv28LXwZY71b7+S
gI+Blwsq4md45v0AepBJoVoFFKer1QRhhglCntuk1+eZtayEMW5TWPKCBAOSD0OS202V2cLAcwF0
2y6JYJwmCGmiIVNwnP/9zOemU1uthjGQYlCjDMeIRF3xT1k8VK1utbzZnG0ZQDoGogDOhwV8JzKZ
EarKsidMP3KpdWIlPgQTwIAuG8H2wXyIYeKevNKnYKlpCkXQdgjbnVh7uixh01HqHxLoQldmphUY
EEwVHL0agw5V78EXpVhmTdBtxFMB3mIYLROLCJM/wF1AwwlSh8hbRs4S2OC7Mc1j7UxuASxzBSMe
lxe4GaaClVNSTJHiNDP23NVjgfEbGFKog1XIVLu9WBeK3eTJP6NWOuFScsKDLdhvUEt/SJQ+b+mY
VHOVK/Xkma2G8UCSZbYpRM9D2WCaXDTpO4D4eBccU2VyAk2ySQfkFK1/iTBR2JXCEVmsr3FIDrLZ
uUEmOineR+A6Ezg7s3kedPgbvNQ6UiOMSapd3REU8FCnnltrTlJPk/Wry5u/qV0rEYwpamo0g7oK
1zBpxJ9ZG/hybNh12Ta2qRH3sqztfTcB1GQY5D0G/LzvUSoZaRjLNEM8uyUw1EC4FVkp6H+t5Lvw
7X3ylQ7Ug1LXlr/Ib0119Tddn+BJ+P0JjL1i3j5Ms0yCsqWRDfx8ZwZ8bdd1N5eXunk3rsQwRptm
AgmzCWJqk/gNqjqd0fiDiNkCo7wXJN0HoD1HqzeVZSWSMd66q029BKARJrxjKw8PVSFz1HE7LQEk
AoKMu4kGZcZSlQwth5KG8xvRRVq4ujeG9nLsLAC3xlb8GL0hsHFEhcK5/9XiPiQzFmuQRmr6BJKj
WvHgLZw6f7l8YttR4mpx8mfljA0xNZsJIugAD0X3C/bNbgLiXgYO9pLz1Ns+rI/1MGpYYRYryQXo
h4RmBtIiM9iYO86CtnSQYiLryOSCT4Z9OuA12aPLAN5DQfteb1dXXWBpdnsKbkFUe1BqR0NFHth7
kYUJLH79desCXolnnxS5kAryFEM88u+WHsguSRJX61qOUtJwlg1bwG0FBnFTlvF+ZXzk1CtqFfbY
SRlElbJWWNWQHIv0JW4wemUctCY6LFrO2dstr2kSHeR+8GQm3mWfdSUDb0NVCtCVSZocXQEkWh7t
qrR4ICOvj2hTL00D0wBAuUOOnF0g6EynOTIMqIo/wW0CUPCb/mWx37TdeGw5arlZHl4Lozq1CjbU
CKESRnVRYIgGr8pQM82k3dgqHuYKbb3DzHGXuEvyT1W8cbSVbtnZOeIIMfkgaYbGbmlumACFbAV6
N9BG+cwDgylFWFlQscxvALbLOcLtfV0JZExw0s1AGkYIpKMPZmlRiM0FM/yLqz79Qe/DRoYFago+
W0kEuxX28PPOzkKSNoGQTV4ngrRRkR1z6FxdzNw2jF0xDa8GLbSL1PRVpDsv7+2GiZhExI2rEFza
6nvubnWoVRQmilLAEiU/8Csv2Is+Wgn5gHqbcoBCJdHENWDzGavoS3Se1lUwetP3CR4UaSTRzq/x
lx8RsG4F/b30ToiTOqFj/tPz2tO1DYcHo4R0UZPQispaiqTiUYF/kpEracHB1AVfJKVwBHk8lYIh
ewmyoMZVCq5gdZfN0zOeda9VkeybsXPjGi/05FtUpbGdFOlDn0x7KTRtvUXVXG8spVFji+S13QQx
oj0V5JfgGgKhppLoNiivoK29WxcLMvCjkbhZNOb7jlT3ci9XVq+mV5ocHaq+yl19zH+oWSXbvTGi
5JOIkR9NufIdqT/dqpPyrhbN0QpTJQY4IOWJD7vdYkY7vTL8OVHxApDujDG8ysTkuarExZJAHSqW
jaMWoxunxm5IJKfuQE+a4UPyWHHHvjoFk9Uk5O6yXm14wU/7zTiLAGU6eaSX8oxmX3W4RcAAjAUB
LH73HEFbmoXhGdCL6iLI0dgngqGWyjjpA9KTCUn2Rlhkx0oxv0pZhiZYA8QQUj+SQz/JoFo18V5J
yqCxkypEgRRExo0g9+hoB0xDNZiIN+uhsKKg+TZnfeiCsEp9qkeQ1SbiFzPG0GKyRKe8Eo9BCVBI
gu4yW1m0K3Qu7eRc/WKGBvCz+l0bC49FruhvipJqezmKc4gG+Uoazo9yrV/JufzYxmNqRQYBK+2g
9XYeNPOdqbaii2RKZavj6CKogU9dEuGQC/Vuaco7YRow/mSMrYMEJv4nAUBu3XBr6qmjZeii6MrA
UsGT58cRwP/aEXzHSzo7RTnmLpiUpZ95XBfXWjzt5LEqPTlv8dPJ98sHIp3HLyAz1NFkA9BXAFTp
zNHL4NyViRAQ8ALft/GTusA69MIGC3QufJGKewMUrYU4W634UyiXXRB4Y341NKBq7QI7zaNTrQB3
ul6cvEAbYgHu4aGN7NSYXvM2f7z8sedq+vlbqXKt3J8J8mAVnLbEE/qDhncaElUkKr0OkHmXBW0g
68Cvi0ShiF0Ec3WMpERv9VmLYtGLjMFVI90CmCnYlx/7tHCkvrKXrLKiLLwxm/6WRHfZoFnVqFtB
f9eae6Ln0ATdkwkeRuDKsC9/3NaJoSgqU9AVfB2b4V9EKZiCOhO9CmxtwGcDLgSnEXlTgoS2K2yC
JMsm4/5JCeCBieSih/84XYYJpAkwRLw9pr/yOU7A00PHRYp2AYR7LN5E2DcyWvZ66X30R0OVKcpO
ZERf1+SWHurooIcpOKHCeST7WaT0WYHKustCJR0kD9eorauVU4HXCTD1nBPaFGMouKgx1EowSMGI
6ZIqn3MiYXxhsRdMb+lz6HZizdtB+ko720GTgqQaoqojH/5ZTpQrVVy1E5YDBktL+Bbs6VQR3Fzn
ZzYvubPR/4DN+5DGzvGoZpElZQlp9U/lpzEBoDJwwGvgwI0NuOLeyRR4nYDvU5UXlsjO8oCqOQ+m
BULDStyVgWoTBFZ43bmdVLtG9lQH6Aks/QVESiQqvDmO7IYALrsWrc7052ofiWB/lxdwTedWugiW
WclOTiZrGa87swD8sYDUWCrvtPFNF4tD31az1cWaF+V1YU1qdl/V3esSB46ag7qAW5A/f4mjTgfa
XhNkqcBLxdPg8xlKSzAkJJcSv/OCr9ljs8eD1dcTW8wthF9PxOvuMTPrqLwUwHmPIyOYUdIxLQNc
z23iz+IhQKs/KGmCPV6T+96fdrqt3aqn6k2ycm+WrPJWAjVTYfOSAecFlvePwEsBCUNDOfOzJJPF
epmzxAc29eP0vXfjnYrpx6pyFQC1BFZjK9/0Jz4r1Pmb4bNgtkdhCuNyJnOX+CkqDD4lekxPxS7Y
mT58zzNvluvMob5Lw3OMXibSGThS0YzT2JdR6hv9mzS9KpnCcwVUTT7ZCSOBucYXsxIyLYWExmkN
AP2KO8NpgC6MAYHg+Q8aDs9cHCOPcT1ThFkeIzYSHwnml+gK3SupVdraq3EFYtbWKZ0YTwPutOjZ
lfFZqsYUqkpwokm1KcBYkNnBSJwl7hJwb38vQUiR33Df0JxNZW8oVa3FvlSlAC/ZXzTfyivQ4e7Q
5w7iFvCmXL7X6ZZdOEKNfs0quiEB0dNCnhJfbevaFrQytuByY7s3mysdwyvWaOo3mqCBsg/0PJdl
U/W4JJtxBjpC5m5JlsTPRtOLMNe4UFgy1UA8F4jBXat1p6BPv18WytEhjVrNasEhMghJo0KHkHSP
wfce2cLcR9ZQxfZlQZvmp+oE4MoqLfIzaqMMI2nLNEj8AMNoYvmdjFy8qU0RGqWNNZGgO8M8MOa+
gZdLUh9s14AXcSJ7sXIKe1C500/idH78wG2B5Mlk8sSzGU7dEEToTv052gHgcnElT8TSMKZuTz+T
0Gr8EagLzuXN3Dw10ENIioHk+/mQKNGqVI6U2JdmxcqBZdsjFC7/e7Y0auorMYxDQwfSnAyGGvtj
lPwD3j7wYNRyjladzI+L/h+5lL1elyPL/D/Srms5clxZfhEj6M0rbVu11PJ6YUizM/Te8+tvovec
FQVxG3Pmvuw+TISqARYKhaqszCQOTVnoJ7PU1BnPfPQfEqaWGmvRVLirjD4xhBn3FCkxFedgsrXM
Vfb9RvCaA55wymj2Zzakdv2a+twFemR0Lnql4rscpQtX34G8fV9oTuOSwQtu2xQ2/3b926561MIc
1RYYw1HOQ3DoefIERQM1s+eYAdJjroiKcnGIqog295FHxIQa4DfALmFm29kBea7HVHD51pG8eJEG
XVAolsvf5ubEMu6gHjNHnnY/ONVNg7kCUI879UfgybeN7f/IEcnFzET95/pOiqsRFc/V/1qmD2ej
pkHPo+hE+LCam+5xfA4exa1yF3jChkN6M1uNW0CmnbRjA2Ts9TE4gXlgvo0P2XNXME7td1gf2Qlg
jwxVU3Xp+0hNqgVqxAPK3u3aw7wVNj7maDp7fAKJGkiL//fXAmWPuNoiuNczKvmhjPWT4ZVqR9ir
OKd2QMB7UAnNQvQHoiOUSXKIFybFwUgScEpFOKSk8CyYRmDKIIIuXG4r3V7/vt/r65Qx6vs2Wqhk
vo/1xfDjDji7wZ1s0QSZPeNqXk/UF1+OqjcLna7EvFqTSAjhr2hfveEDHvR3uNGNWCLFmx3Q4hZ2
+5RD7vrmb1W7TmM49FoEFFFygDIPCrJQKv+6ubmUx63BiZFX8aeSP4/Do8CqRX1/YWJPlzao2ACO
dJEzeJxW6T44E+Kg6tibU4mu5GzxduyUP1mDjKubuzRJJz6S3vlNIETIm8XB7lQTT4E7zipe+n1i
QSq1OsTPwq48E/GRYl9MZj6ahl27172JtbnUYQk0fUTSh9RvSEXIA8npRu04q1dz77qdtaC0XC11
QjJfGsAMzEce6DHsrD9Kwy8jgxJouuvxDiI8ztftfZeto74odUqyMocASIioM+3UnX4Ubqdd8445
Ohd9BEcP7NnrbDDvH8Q9C2fFNE0dm6EPizhP8WUJCmrczvvpNd+UgMMK4M+oLaDsybCslXrM0Mf6
mlTqEpeVIvVp4LvQZT9IbrRHacsG2DeF7BuJ9aHjn1kv6e+IDGqnqQxFUzHF3w6IRwmoqwMvaEyo
nz5Fd5ml1NaPDs0wjGxDTisD60rq8KDuYK17LXlYOBf9pI5zrS+GGRGiaIHhe1VbFhh4NXdYWqBi
kJDJelQGiA/CqXHaLeok53Q/74jQo8GUlWQthwpGhZQFY6dEvlv4jZUokMnK/1fEztdPRpdZjZiT
0ZVGJp3KkHpv+pOS3aNd5Mjaz+vH8DvQkrJExZehGBKUcrFx6jHHsF6yazfiNthCD/Rn9Ni5yQM5
EaGD98IerLXKrcFYqfStUkn9ACrw9FUgoHGCH0BonvptcdNcRtTzk/qqONOLtItu801whLytFTwU
kFLI3NRTQVen3c+vxj33YGzl8/VNWUsNl85EhaahnfF8aHVkC5guNwNF2UZBboPQz8WAwFOphffX
7ZEDSD+xl/aoeFSPADQrcR5fEgZCFK144ab2WKUm1iVqUNEH+MJEisae1EjANYWyujrc1fvB5TzF
Qp5AdIOh8X19bat1vOXiqOijo0MXAiUVedEviGjt+B2KMzZIgtEtblzuvXXid3ARbHhWVvIdu/vF
sdBR+ZqWqM2kFlKMM6SdLo/ujbolRIO6W3ossl6mLTr81F0xhjluT/Wu3hLNUO2GZCbD7xCzEO/7
d2/BnP/XdUmyGEWcJJH0OYTmFObeSb4uoczlhK5mQdkOZXDJZSucrLqpIPIi5oVF/dtUbwNM9lAZ
MExUPStP3V6UmTesxGs1ui7MUKfPH5WRD2t8t2xO7al8yfiP6y65egkvDFDHTdOzdNRieOQcaLcY
HbbA2muDkP66lfUraWGGOm1Af2mQkPBJYPsbaxbbnPN3GZmNVF/PVhfWqGM254mU+BO5k34F72Pg
ZE/cqd6GFthzjzpSjM4WHOMuOoTod2Dm6I4IobO0rVfj5udvoK/5hDOGPEmxsTpf2op4n0BRup0n
kMz97GPGR1xP4hbGqCOnqUWT+xWC2WBVunWRe68cVXAVh5CNAKRRe7lX7dNj+cZOaNaj2sI6dQjH
0Jj7zsB266NJBKPAgbMl1AQ9eXSBnnbeER40dneCcTjoxEAMpdTPe9itsnaTG4OdZ8/X/XY9XVws
jcoIFJlPjQooC7yVVW96Qv5xLz9B5dULjtqxgy7JTf4xgvEh3cROJVgRi9t0te8lLn4AlRHIatpi
UAprlAFlwuyHLdjKnshZpwjf7Y28iXeQUmK9R8gX+xZWF1apsBMUUVfHKo7rMKHVVB05Zzrpp2I7
2YUb7lilUuYiqSBUS1nG1xPeIJialidztvu/oH4BRd/Y1h+qwMFgYDmbsan7UBJmfGFGAKTzALVF
KU/ScU4JPUNqoxiNoYOHEPyiOXC++3oDnbrJ5e1yx9nNHtz2ng/B39SqjxXD2VZrT8tvTYUtNMX4
cKiwDaR6mv/V3CFIWtGB8EglAhqLzM98PUZBjPLr7ekHQ8/5SIPw9iP8McO5/DHi/7LTYBouUizS
Fst/S2+NxPt/dzDMWVOWtaKuhTQj2RdvJWeMXrjZUQTB6t/ltlw1VaQmSoz6F9PbVpPsf5xbpnMG
XdAyFaRM6AfcjIfOI2iAbMt5GXpxzNYYqYtcWyf590WtLW3qLBtE7HC6TW+HM/pVUKc2vAT2cid0
jL+uezPjnpV5Kl5pdSaMQYt8oXEkF3oeqd1v1BCVIQj1OFCzYeUn33FRJLFcbCYVnypBrjO1IVIr
T7w1HsDbtZ9OERor4AsGr5RjvMsmCHI3oP+xxwpKH2b7GEA0zezAqGpfX/31o4wJta+bDe76QpBJ
2aYPcrPvRzP1YfF/J1OklkxFq6ILKrxII4IIwOsdCwtesuTl+lK+I6soI1TCNILlYNJjFEeE+/rQ
3MRbcddv0fN3kVCc+BfQGnnpOyn2DRuWVA8jfQKG9us+CqE6tSXEh5DbqjuQDZ+KXRiazQ3JqRMr
2g5In9I7qTanh9LzHf2tfGRVc1mOTJM6JSLenOoMRw6a4b5VuqPk609FHN3URR2bRd1+aJmAgu68
DcoGXQJx+KVO8v8OHfr6GS5vncX5VYphCCoSITEklJ2lDZ6jb/Wvyc7s8sgsxV2/deXLniyMIYtB
X0Lv4suboitBtWcGx8b+m93aDkqbpUPM3GUqPDV1XkgqEL5efNBOwabxCFSJexsdQirNOp5Ma1Rw
ahtBKeMR35QI1EjgCAvtH/ET59VeesxYwH7yx75HXgUqTcBsqt9oduQuCepJx9Jkr91Km+BNvJ1v
Zq93SA1n2le+xcr4/2V9nyap9SVjJfkdCfbh4W92rsIabgk7FwbZbWZmuP4C/bRGRd6uE1IxDAkO
AtkCCChQwggQ7loA9Zz2ObgrCjyAeZcoQ8il4wvvfewwgtS6w37+BCrgAsoqxTF5BKt3vtfg8T1u
hLvZIoIypcWkwF+/Sz+tUXE3DYI8A6oFVfnCLG5ABwWC3swMDhMQGJa4wQxWZoqMPizLi6gwXIe5
hMldeFGhFiaoqCCt+MrYxPUk7HNZVLRtJL6XfJ68YpzBCZ4AMXtAv9eEmtJb/tS5qkl00gKbtbL1
Mg3Iy/9zQGiQkNrNopbGKOwJGF4ICa4UslRe+tTclihNm9dXudrnFUUg2nUZsx7fGHWUSapV3dDI
cSwfyOTJ+CBbpQ3IDsQEiPZGc4DihwflBvHeh4o90Rwr9jxvipdS3MREoqwmC58/iH6fc4avCRG4
Az0Zfd1iP0ZmdSbxD0DX94TbVdATcjM791gdiPW3+sIwlfqGWqZXgn7ZCVAlcLpJkkJ0HjCaZhaH
2SFnBzphVnlkBuDVE7QwTc7z4oIJEhR3hsxAsoYBRkcilNrP0rk1xZfAQvrraqz2/vrLbmGRumBi
jI1xTUnOT22Knu7Fr4ZLkIvgAn00UrtCk1vcd8/MPHg1x1/YpUJxOvl1Pkyw6x8BLgcCLnDqvXFs
tvzmj1rcIlQieLCioCBIA80rP6qHmtToLjfNPvK4I2bjSCN0c/0QXRhEv91pC0tUvOVzvZbHGPCa
ts+tco46S8dkHsK+HLpyEB+BS2lNDsPdY8WBWk7ASEKk77kgeDHm5GH2/cgc55i3rv+s1Ri5+FVU
XI4qvRP4qEQgKbMfrQyM2txpz9dtrF52CxtUHJYEMQGrCRA3o/aI8lkkvAnBrS+opp9aILuFNBGr
VL96t6G2q4BnG5wK9Au1Docg5zsc02FHupNEcIS8ZjSvsOM3Vsq9uryFMepg+qI+xZGWIBh5/YEg
QDp3OGQuK6te/VILM9RpTFp5BhkdrpqBn81RByiCP1//TusuujBBHbwSjXNVGnBJt7a4CzY5NFKi
n/lH9zJb9Y28xywZjxEQk2GVtTAqF4I2IF/kMQKbYkY3Ig585SEX6vHujXo0snMMNKcsHOp6IF8s
lTqNdSeHA2gMIs+41x/BjrfRnqEd7zbwlMSSH7TMGbbJ/W/xmK5eXgvT1JEThKToxYo05cy5ccg2
k4HD2QsewFdHKhmuysj1yGK+hZ6FReoAxo3sKwrkJryug2ztsNMgdDcTzYKQRVbBWhuVD7V6FmEU
BpampsVDD6Q2GedIOqMjwbBCvy9FPx+rvMcFEen4YNxf/fTGa6wYwnBL+vWoFn0+lHEQe80uelJ3
pQuunsL+kWzBuAcgdmBnH4yDwFoWFUhAziK1IKP4u8/So/smtaZ6q0FccrLHR0JnMjHHYBmuQU/b
yn44BxOPI4+5dKuIHlpMBtal5AoRM2lbvdY/vfDS1F0kMJwcp7nfoioyDO+1etClu0Y+tsYGl9o5
6M8YpxTMsrzhBNZrkuzbFfe/hL2F4XhU64QnbTLZE3/JkKy/CD+lYNYmhS1mYXbd3EW3FrNfoPH6
mqhFFfqLM8jEPflugkYoeVgBC2lnW91NTqzLZ91n/jFGDywJVVeLXIADp2a/wniwodHj5Jjive6a
62fh0wqV9jadkGEQC14i4QbghkNTvl43sN6rUT4tUL5vVH0bdgbJw47BU779u7Eub4N3dZe7QD8T
RdAWVDfkRkCC7XF/Xf8BrH2kbtcsqP1WLskK/dM4PCXNNh4Ya/yX6/VzjWSXF35oJF3jCwpaBP6j
AdL8J95RDs2jb4t/gaUIK+OhdzrwTDD7emljsbdk7Qu7epfFDSjJCcBa6izeqe9Dt0Iaf294mUsG
Bb3/315Sd+uopkqW8AXeDVVX2R1GLmxDK99mlRmjGUeNpimIuJjrNDBa/FnRhuUj1DVatwUgCz3g
+ngGb2fIzTtEPYp70vECHuzACgQwyzB3k6QD36PXp9dQ4aQu4tLXJ+KZ043OSyAiLuyseynn16xm
jd2uA2s+XYXmWI+g1OfHJTZ0sIyT5IqPZIURiC3Q1EkBI0cDmvEAWW+cLUxSsSUy/H4cx5R0PRrB
m9rW9DEFEELFPJOdvv6Rq+A9ZCXTzIXS8SZBpgKyPEAnfhD9zvmB9LxFyVTN9gmDkQ7O4Z8VbKH+
KEIDUoVyKJX4qeCS4usasZo8FHI7v/ft8Ry+Q+nMDHft8EcbuzBHuSsfzXLXkBSXCPKhXgMkPkyb
5dNFwWQbPV8/9esfcmGPctRmSPmW9y/pC5iPXlEggIDPgG6HBNBd+mjY1+2tnsZPc/TYiD8oqaLO
WN6EGRX+4AsHVWNRzK3GF1WFviCIU8FoQ90K3JjUQd3GBJox2tDoMMc9eqvoAQJubzOxV+sr+rRG
3Q9BG0d9myG+4CH0Pjic2d0lDkZ6xwksnOGGaA4Y9sxi4lrvGC0WSV0PTdOXRU/gPRJq0QRg1j0i
8VQA+/ggIPEBrz/Sq8ofU9XStuJZ24Y7hTVqsJocYnpNEnm817+TdYGm2B94tCLj7eQ0KKsVlgxY
FsA9e1bbc7WuJWkSIV3hJUgKUxEHhLuovEDI/XIwuM7iMlfaZF6FMQrhffTmGdIBofMbVKtr7rQ0
TAWdPOXjfGgmTCB2FuG2QeHnFvImrvoC1iDmxbEa4yQN+jKgHgBHh0wdyGrk9CjlBdKnrw85VKfP
BJEKVlfhJn+aDsEPNrJudWRkYVOhUAmkIDNEkFxDm6h7IqVifltshSP3R/3ipSHqI+ptAqitig5K
ianAfojNRn6Ki/frMYa1hQr1xSa9FHxFQqGZ22i4D1XyJDPQicq28Ube10fDZsrEkB2i7/vlwqiY
0/VpKHUxhuUHS0f3K9qJt5onOMmJlaat5txLS1S80Sot7pMI34poWJODD8TOqyBYD9NbsCNvpEhx
8vfKzT3/fQCeJ2ZEcObuUpGnU0LQk4wYjiVdsNlurGbypOIys0VAZ8l9OO3Cx+uflCzq2/YiTwKf
JjA5skBdwiDPT4TcR5+2UUqwKrzrkIu9bmEtYZMWFqh7F4yNY5rnsJDloRnwrYk+nzOBQ0kyKlMp
f163dvnB1xZEnfJkmtQyrTCVe6wceYfO7AZA4eihwsyJAg303BMGc9JMNGGCj+umV/Ej2EhdAKWD
rGq0Os4gdlXY5kOMwSLJBSHOrniPUJtEgzi1CfwpNRUM6DrqS2VcBPXETbOPWqvgTeaje/2zfv4U
6s2RZ0aFSgZ8OWsOSfM+SqqT8ocmeZ4y8Ha04LOuDig3zJxiZnVrTYZvGmHyJynXckMo55pFRUJ8
x83CA+v3QmgZUTTaRIcxRDOX6NGw6LPXz/DiE1DOpkRa0zYznE32krPxA02p7n1Gchm64ha5101f
m7xb2OFO3gtH+CLrMmX+AMr9QAuFKIz4i/R9tLsGEjw69I63KskinoGNdwY3fQ8gmPMSb+pHLTaZ
1NaMT083AwXQZCXBiJugd3sbjGjkktNfNSLl9TocMJXOLvGsZSuL72xQl89QRkDeDdh11Wh2pXQ7
AjsagwRr4twC8nhj+SNtbkNsRMRXrKC5VrFb2qauJEEC62KFRgCWm92QOklSmclb8bPdN+h+Qk7e
LnoXclisBqTE2mfqYtK6SOyaAIsOnghmAfTlic0D9DcQsBivo8NCYk70Gp8rUBtxm/BYPuZ3BfBG
mERzxXN4zB/5vbwBiedvIAPJXfE9DP4TAAzy6xdFjnbqRaXjQHaS5ifoFAkjMoI5ZIR21t5TF1ak
Nk2mldgCrTxN84ecPDcQAFDG1+uBdbVStPzGVDTLWrXncxHfuHWN+/5AIAXRo2Hhxpotgq30rdpl
kbyulomWRqngFUQytADALUfKGw+SDaIcM9kangj8ORulTOLStc9Fxa0BM6lBpUWJl3PpqwTGQAlE
k6CXuAmrGix5Q3GQcuOFsa3EQ68ZpWJVKahBFEeIFPmBYBcKD5M7mJQXLHJq2GFCvG5PpyG6qPXF
Yw9hG9KyT1BAuY3O8i64EVzCGNpu0tQUbwe8cbp7oPLuDG/0+MNv5OSsn0FFq6TKEn0q4U38buzN
0s28HnUOAOAFKzYTe9qzQsVqKeDTlXQapdvMaqSUGTZaMesDEMJ4BxDeZQ5EzL9Vc2fuNBWbQNUt
y9IEg60NYSTAqLZ471R7GcqOoaVWJplY6S3/pN1h0qCtsfzZIU9a1sqvBwidhvDCo6swCHicoXh2
ArHy0qLYlDFYfbU/qX8s95iKRYXPybOQwLny6iGIf5XTKQbo/fqJYe4rFYhCqS74KkdCM/7obd3T
d4Zb7OrQzH7WuhntOAukt4Y5HQpbbKwRKrzDpsvNgA2Yu37j6jwVnIpmzsqRwCsnSP4IJno4HgG4
pxigYM34MlIakNt9vUoiqeeEmr84k7wb8SypExQHW1R8AMrrney2h7ZAYjcNsIENIaNmwgOvX2bg
2/n6C7pM40dIdpBtF1zOrHbghbNUYN2VXfdACBjYq2aYpHuqI2fMYVyWvhtG74memo3kaN0dw51I
bvLvAVine6qjqjaJ0WBnCdpG++gSUwOdHeYHSJoYn5ut5s1O+wvNlx3GKIfnBIkE6/NeKJeu/Qgq
gQraVkoS8G57fqNDL6E7ThNnclJ+Kupyn2tQkZy1B+BdH/ku3vZt6za14bWGsuMzjFwW6sYIdUcx
ijfouXoRbitRnfZg6rd1FdMuMfo5g39oC9Xjm9FK6lkxS7Xf5v3k+HG64aX2WEfZRyhhDEgMvYFr
thi69ArkyHHPvwBn57VN5WrZ4MW5aitlvg91fPe8O3WNvBWzZC93PmD6iGiSvlfl7o6vQOo9BuFd
kWq2NIFFWJA2dZvZcqfdgWDTUyPR04bW06XyA8opt30gedc/7XpR7Z+HiH65Ehb51wAsUy1nOKAN
kJDCw4ALxsNFY4k/0pvJ1jflTWvlHusJyjRLpX1qoDZGY1xuGiT/ZwzMmxIoi2SM/TR2tRXN/ie7
xXs9EwYv5dfjiRF96GQWWGsXD5VZCuFR4TIW/uB6hqRfVr7Y0EAVm7okyUNtG6euQj+meVdJicaG
2tlJ/1EcRDe9IbwArOYIiS7XDggVa6WhTYswuiSCBFbeg/Yl3GQua3qLcVdeIDqLBabzLCuNiAX6
0ejoeCtMmSMJL0zet3+pkPz3aYBqxdfPldRcMwkknsteB67XbbITXwNneiQ9JvBVONVWsozSjVwW
XJThJ5eLZrHCqkqLspjAyTYNmVsMntQONuPYMXI7WkS0NDSphGoVeZSBjB5drBiTm7IZErWE39Gp
Z2UEl27CYk1JLOJhkmMzBwsE+/obHiIf5cv8cqkfutq58oYzpHhcKIdpdpyBfqp6YLvoKgB6kf1c
fubiZ0hxVGe5Dh9VMByM2qQ74szPVnbbstkGGLnHpQy2sGXIiSElI/aY36FIaTaPmdUivuhufMeq
ybIyZxqPGkH5La0SrKt3iRabE+xaU7hrMQqMeqjdPTMLZ4wrWaQyPL3tu0boYJBwWDVnorOL0a/E
BGWxNzyzyMpI6LgSWkQqtHRcnhQDB2uB3zkx+NCrOLLqCXhtDQU5v2bkr8ztpFI5VYub0SCRmvRA
AX4jJAOh3aEiimeXpv4G/Gf9zGuiAiEkKBXRsgKppBFpbWQXXMqbenGUKsZUw7+Es08L5Bcs3DEQ
OV9BekhcpN32ujlHaJgFjm4LJbJTxYqd+i45VYI5bCQWo+56lvhpm7r5mnQUYjUnhYn0rVaPEn9U
0wdGSGPtIOWReTS0KhIZ8pYLzult7kIKbctvyQO59bpnKKeycpf1q/ZzVZRXBhkn5BkJosqF17Ix
szfuLN76m37Hu6AaAhwcFRc4y8SCX6+3QPRP05SDlhE6CTIo9S8lgsjSCoje/OeOT60ErIG3RNCH
hRpjbTF1I8ZGlmUyycO76j2fR2via+v6V2RYoAdUxkmRalnDQU+iAWoOuvg0yCxIPcsGVdfIBNQ0
SpLIh2hu1MJRSD+uL+Jf6nD/fB2arlZT825oSGk5xnx5e5h2vU1oh6Wzei/tmq2OkXImSmQ9Lfq0
SZUyYvCMBlKFpIHbjK7iNmC02nSv/Ktfmg3qq5U7fSiaA/W2jonQXI3OBmYXoXaoAjhPuUVaBGGj
DwVZru+FVh/iia+diyMQ0eZg12byIwcCgBuYteXVL/lpmC7h5xlRJfRBARqOmDNuZHBe5NJf1z8m
ywblLZXAN2rlGxhh0eYNF2VbZWTEkdW8ebEK6mGZzIkqdqFvgO4BNYpNu1E81eWZtDLrhdqFHcpD
qjzKxtQHYmraVe+aO2+G1xFqNYpV3f9GLWI1w1xYI/u6uG56Vc3KVsW3gdguxo5C13/gt6haApiP
oSN7ZnymdR8E0T/GQngIP1CxOFSjQJqbFq6ggEUzBd4N5IhlN7lFyG24kPHKWo38xqc1KvzKkNyc
4wLjL0oKDYsKkhOgZjbuwSQWY7pL38tRDtLd2mdyma/v6qdh6qgpQ1mqUoWhkfmUb8UnwrTE4ZRp
IajryE3DeoqsP5Q/V0oH5NkXBcz7NxjA9Hcy0OzjpojNVjPlV/Uv320dTO1B7s+JH1nDvKspw8Iw
fe5aJexHQhIbch9qDIxR8UuZWaJR6/fowgp19pqsqZK6hdsIJwIlyO1olxzlk+aR7SR8YCHjsLOW
RR3CKKuiiY9hUDESs2/uleKXrDLwZ2veCRoIWcIUNHA8tBS01HI8WvvgEc4r3usGDEIXbifke+hG
73JVgsSO4V4Pkqs33tIkdSDACKENA5lS03uQPZHqeX2Kdv3esKS7zu6f5if2A2vtxpMJGEvjkS9r
tPTfEOZpGDc4C1Wp3ah4M5tVBDkaRR32EJljTAOsBWkZ4uRE9gZjf/SetroUV3Jek2ZIApJAeZtt
JSfcsYoba+4hg4tYg9S6xMsqlSijFwT0pQggbSmd0+S1HT/w9mG9blb9Y2GEypSnJBzzHi0tUB4S
ECuCSGLqFcBz2TE6EsR8sZ1nCzoFLlIYZpGaHCn6LScDRKOAdBlCZvSQnQIuf5Hjkboq+njfqW1s
jl3Nu6Hh63ZZG4Gdjir6Hslgqb4Afy3cQAJjnZr/ZPjsqv8sfgh19qdKblWtAGJK9oINhuOqu/we
hDS38XNyECzB6T0frUzdbGX7uuW1lGK5A1QMaIN6UIypRALKnaQ2MmOD+YBlmSD/vrh9mxblXDGD
CcJ0SESO0e2XYov/i/ByxRsgMR9C1nto1XcX+0n5bpDNas9xuBSjDoCRLgby65ek/sEM13LvKN/l
BlWKE7XCtWDs2lCzR66HDMOfvFcRPiVFB95LlHhqKWobREo7gpOz5MBBpbwlpWGK2sN1N1hNyJZW
qLUY6dRNRgsrCggaG1OsTDLwo3iS00Jij32Xr+VIS3tUjgSZ+jTTcwx0yBBANi/TMi7BW4kn/WG0
qq28SU4deDf/5NkI+VDCOyCTW4nydz4X1BbIKcTOVHsU+PzQhkHKCmqrHr8wQnm81kPITQwCADnQ
pJ/BRydtjDN/ItP1rSU+p9b/rq0JnhiIWvDQCAYdEk8/e/QG09hAA/4XBwkujJ8J0VvBsPAdE+S9
Bu9cGKOfOr4vy1lQhdBbmWc71qA/mJ3FMQA5NW92Q2RBh86Tlb4FcpAVTNbO9SWtNiTwAqEl/jWW
aLEkQaUH7+UkOibQ2O3a3Qz5RcZhWFugKkFsVpFwzWJLv1rpwsDoje4ybafvCOmO5IElBm1/1hW7
WtxbWKKxxhNG+qKkBb4ZlOVQrADFUWzX++IFdNsHuAqTbnt9//5ZmUJlsnmSRHoVoKYxNhj28RU7
kT5K1C+vb+Dqpf7pjTS2LKoAH61bEn0NiHbKcmlmJX+bJqNiNoOSm5KQnnJZZjyE1tamgKGIaO2p
6jdON7GUjFIbDLxHJrzz82doA5q9cnd9aWsXNYRjkOkJ0NLDGMxX12ikOK/rEHW2tlC2avdm9J0V
hT9ag4UsXoshS0NURpAGGp+WLQxNKhIjbjS7omF8ptUH1dIGFQyjftaGprjUhgghkvGhfcSnBB3P
DqLww72KlON+YOItV7/TYgupMyz0AH2UCc6wYJzm8CZQVFPhNtc/02qFGacXjsBj9AX/+fqdkmzi
6rTDnEK47VGDTRqTcIIKz9FxOqn3oDRMTX2T3nGv8+t1y2sX28IwDUKYphD8MwTGo4E9UFNgpoTt
4Sfy600kM5a5upWfq6TBCGWM8v1IOh99Ue/Kvn8IynITpxPjobjaqkIGgvsFiiQyhAy/7mYmB7wx
x7ATH9Rd5xE1GMx1m+n5N8ba1oIHbmdcaAaOMk+PtoS6weMyg3sQNG6QmRWCYr8pHcVrXN30yQzf
M6bXbc5mIpHJ4aWfA4qsaxD4w5A6ZKi+LjOp0DcOSWun/zGf5J0AeKiZ7AWAF0Pwkikeb4f79il4
NS5P8t8oVK29RxRFUSEZKqiKQKPRC21K52hCoYFUL3EXnObAlO4mVwT6WXgdb6+76vohWZijkj59
7EedIxe56A1OshH25UHfZRuCdJM8QbMJz1xkG6gjudctrwa3hWHKn1o+g1BTJeMah3xZor8rIyNM
ky/17UsuDBAnW7w5MimcOsDpCW3t3zc4IVZPd6xnxmrNRlGhsUU03DFDQF0HZSm1Qc7htJN3W3Yn
gFLOsPT7/onAMX2n2Ijn6zvHtEjdC5KqVJBXAK6q+kWkvnO7AhdA7QTe/GvYxo7BZv0ht8C3vVys
kbolfGOqRGCGCYpDcAlTqn5bfpCBWsKLDy1Ylqz4agEHrGBQaAMYh/+mNpn5XTahJoFm9V0OZUvQ
HmaWQZiy/U2w7VHmEzfxTxYGf9UldRSoNBUh4JsyXGaUapZCHdorhLc6vmumxmR8udXDvbBAnbZW
mKvOIPceZpWAIt0IGw3cV7qpvqDA5zFdczWOLsxRZ2zW87gbOCyI9I1JMR94ESd3CXfzBNhh4kL4
cSfibccCkK7iK5SFZerwcXKSKhJUj3EoIFMtOpUnSmbamvJgJbIZWa0jAbWb3WOOBqR5Tv1DCTGp
DEpL6/+9CVRELwUZanQZubi2QmjzDgQdjhGEg3qLyMv4+2QLdjvL2NZ/xqa52AWNPDIWISgVJmMK
CFK7ceqDaHVev/+hmsVDCyg6CxC4uuUqj8KjoCD9/ab2l6PaOBsyfCv6NbpJ4WkuQbg+pjFG4Cbg
LiIXNZASDG/yS/lrtowd5qowifsnLD3Ln0F9+V4aW7/KMcjFD+cmQ7kiC8w2/Jn0PuswEe+lg9LS
EvVhRSPJof2BZH/akaJS7qai40smxtW0DyJg5mNWDfDogLN4cMierx/ltaO1ME7PbTeRFHN6gmX6
Y2f2Y2/F/E0gQZGl78wgLTDt/HDd4OpNjRCMDwuZbxHp0VdnitJeljse9cEC06/he1yrjtCWGIpz
RmHTFTlUiwA+O2TgL+xBR6tUT93wlA+PWp6ZasdU+FkLlsufQ4Wyam65ckSDCfR2XWqCxfoO0GIi
8Vo7k+333vjG5s0mf/PbF19sARXP8qzpQy7L8DwpXztIYCl14ZZJ4DZ59QfJw3J1lBejZV5OcSIh
hReEm1Kv9lEn38S5Yuv4PNagyr+0rHYxGcGwu/oeWxqmnNov0EFRakQrErJFCzKhG83hAoTMcedj
wILwJzWaqT4yvGvthl/YpasQ4pRLdRwjeij3IwA5wgatQ6UBBo+7I9RlxcZn6oYyviZdiJAlAPDE
GX16xRTc+LUxhdmewALpRUTN4Mb4WRYW6JxS74/QYsvFkmt6EZeVqJtqvkhI5ZGkMyC2d0iBp7wp
0WRjXUCMg0KXG5UoihtVxyXAKeeyfDb8J8anW0sqVMzGa5KkauhiUMlZZCSqX6P64PmpjaG2Qwaf
MSyeQ7qLkUmHNSu5llcvzZH1LjYvhcprP/gXdaR2m5/ajbAj+AAWfHe1HL20Q8W7usfdqagx0fsj
H6nz4lOAiXXVzU6/4RKr8XyxiVQ4y4gGXajCGQMNHcMeA0aZ5WPeaafbja2bxk4uTEzdgpM1xMg8
gQxc/4rrXvL5EanQJnV6qPtckYDB8pUXDtPMaFSslxkXC6QiWoJkRJBCACBiEATOjZ0GdhAhIWw3
xUF22/Qv6EowGr8sT6FimTFUXD1yKLQLfb3rhbPo7/huP8mjXWuKZeS5GQ6l9Qf7SEAX/6kOU6+x
RAoMbZTxcKij95p/DRPGaVv9Tou/T4WOABxsLd8hpU6Mez9AX4RjJBaX6tC3S25hgTrOnTBmPFei
8szr/b1f1LY6Yf7qZi4gJBWMdhTlR0XBcITG8pD1pX0WhqmlzVlbyJoQxp4Uip6Ud44/i4dZk3Wz
9NNnUdYc1Cse1BQMMgIYI8b5QZAztwq7YzFjfuT6d1wdX1qWxaltyNKBryNSgG8m0/eEW/6uBGua
DUqVY9liHB+sX+A6GZ3/I+3KluvGjegXsYoE91dud9ViSZZkv7A8Y5sbuO/8+hzIkxGFy1x4JqlM
JVVO3BcgutHoPn1O8ZCFDhSJAem6/gu2CmvrH8C2axXn1BbaJGRBP6XOJo+2DwvotwsSCc7r5iWI
J66lELw4odr60Uo+VcZYQf5qF1bhOYW4cSX/QF38Hlqngh3d/rzvlrgAgJF+q6DWEOIZkHlGj1Qt
Fz3bN4PoajGcw+PJR4xIh3M0pPTUUHPLwXZ7oEHl2nI0qb+fqYjTb7NSYLzb5KcT0BZFz4vZZPJI
2uzOTIJtZ0CpByg/v0UVW4/c9KvoVhcsla/6NKW9jCEKortECl0KnAfGsRzS566RVfuuPi22IC68
gcov48Lf348fWbBVM9eaGBmasdyMPgMHxZ5yq92HX/rPIFhx7iIfnHx76/EL3tagDf9BPxmDM+2y
QLT27afIas8532xjEpF+RssqPTOCJ9XToavMKGdBdkuc6SerVfZOf4RI9nWf3LxRVoY5n7Qmq1kK
Gz7Jam3tX9OTv1E4YQu4ttdc7mHESic1qc76SHLsK2pxWgb7bM/mgLfecizV5KUax1PXFvfwoldt
yt0pN02vm+nX6yveToNWS+YSE2qMhkFYDYEmTvTAkLQYnXrKMOwz3okFMlTRDnPxqLBjElY5zrVt
9Dsj7NwmadHgtQ4dzW/s3vSyMbqHfJGXttEhq8AbUUIUhWr70jYp2mD0AGpBT2t6z8z6M6SAesds
TcvJSus46JAR1sKTnJWfEhsoE7WYPs8tBsgnyfStvDmlk+VIffPQxstdEpMTKhqfUMSCGK6eYRLa
BlRkVtwZRCTXd3k71r/7FhcbJbOypIhik8Nw9vr6UJLabUSi2SIjXHRsmdw7ZiqQgS0vWXbKdagL
66J20OV5ge6pgRaoYr0hRXgYWlRpi6xOxvIG3yX0tna7fZ5hjJANv6mooIoy18vMklm0VUym6bau
qAaXci1gnqeTJMHiDWPUSGYIOYSeerOgvCYzuhihxYurjLNIPl6aowxoeWvAYuuHO9I6GbpDjMDy
F747+lPVxGQpF1+Ps8nFvFGdYiSdbJUIPeRmdBVwBenZXb6jJx3MVmZ9Fq/0whthlNGeaYqqovfG
t5olRaMKqUo5sJbeseEP47HMv4wJBOpI4uYa/oGI1XVfICbbvg/RTwHRGuCTigaMiqHzR2gw9agE
xyMYdxZcqFKd3hZtF9+pDV7MamdBl9jqZn8Zp9uZxpULrI1DpknxMKM7uWTJcqdLdRAm2bZnlWMg
91Diyhctd9Rl+LrYkR9G+GyqdKO22n6S9LO0TN9io22cAoPH/lIrz2WHyXytbGbHyEh030rK5CnN
DFm+pVT8Kmz2Wgjkb0+i85KGf0aV/phrZNfEKMpkxgs6Wj9DpYqd0TCDoU1eowQV55QerTDfY1oT
GpUh1BohRWBbKCPJ3Sfs/+eylkAEY1aAirVStasS2y36PHPHpWx9eyiguKdrgVJOYF4iXeLFqaE4
fahZB7nSq0DVU+OsDgbq2xoN5LSpS6cNya2iDvtFHcGgLLWP6mjv83iUgE6wkzucqjR3wravJacz
MhOoq2iKD5UtnyFVkt0C+pneayn4aaaUGEGfx+a5qHopyAZdc7RURxd7KkzHkubJ63rSn0wrO8tS
BmkhEGo5bZ7kfl30xe2YFQuoKwjYbqaou0lIdxizpAsGi42KazMYUuli+Aji5V7KiLSfIRgqkULx
tFqeHTOb9V0aVgnm+cxdrEHwhmR5fRyVLt+nUQy1s74Y9bOu9/h/aW469V6sFOACVtT+fqwKv9ai
8aYwk/yGhuDTXZbsBvj0B2mSg9nGcO44z0BY9rEXGfldJY9+2IR4aTSN10MI7NgUWe5mtA6aUBrc
agoP0hx5+pC7SqTIDmhzss9pb36P1TJ2ykF1y7xrHqulrf0268EDg3fVWVMw96jXyk2UpbI3l2V6
MMZ5uhnTWYX4zLJIuzaNitc5NDJwGbeteiuZ5jFeQEuVQ8NctsHLhJTAVXq02YbmZE7TZ7lcdkPc
3KYYjbd7vd8nxPoskfhxxj40ceYNU7ZvO5TB50S+C0sLqqTl4nYSRZkmHREjrbC5kcLG2sVhfxyn
cZ9NSCgKvJNnoz7KtNlVVXqkUemV8fCYEwhfx2UjBRaUc3dTA/r7imLAplawMYaSeH0xVOB1UORd
OoWK17S9axgLu9G6L3I4dl4ro3OX438DZKELP7ht1OFRM83ESTDE2NnDcFNEoZcO+T6KZWjGqmic
SPSeSHqQZFA/N+iphOpHXU4Q+pijeJdm2lmZTY/G5IHgxTaW0kuS6s9Rm75GigoIEE2MY6qYqJT3
pjX7ZEIBIinLsxRGD+EAvR2l8M0y2yMuHOsGgF+sKTu0uny0I/u2VaPHOCypG5L8rozGoAuj+cUY
C/lHGbXDJ5KS05xIpdtU4V4hyj5elMWRJin12hAT2aBFhQtDCsaJVZUGSg0E5fWweXEnoS6NcSNo
ryi4ey/aL0NHdAmkECBIMwChrR67TpAJXrwUOQNcjgI4o5LZg4pRvjC8N+h3U4mOyvCyTCIk4cVN
xxni8pSyH9q+mjQ5kJevVghaIRS/kn8ua/fRCt9AqdNJUcbFXIJfkODYDQ/0ZEOSUizGLPg0/C06
qk0fT5kuB1KHbpjaphBYhVMKDsD2toHlxFRUoFZ4lt0q1sImM7FtzXBs5tmh+a0a/rh+yC6LQ9g1
HVUYAnSMCUU5Lj3HXV5Y6gIjBphOHMvWPSB27/C5Fk/P6qDPyCE229u+KYg/mVYiWONWrmfKSC8x
5WDrhsnb7wltNIjSyMiCYMtZ5PvuQINs1yIUR2jLs6EfEUT/8uXL8pGVUe7kk4j2nV3BaHqI76G8
lj6BMm7GYvfhzRJEe3U/nTFmzpg/s515Y3cPqoUb2gkjP4UUtCM71BURnG5kZh9+E+ckrazpcj/j
NwFHFMzm7Gl0cgblS0qVYARQv61Tnwya4J1y2R76uBW818TRYAx2DbP97CSm1xw0n3qhR1+WHRIc
pIVMDyLzxO1loWUuy0+6wpQU+mbZT9SnrP4u+xSaL4kLegS85aJhZ0j0ja9BLBN82dzm1s1S1lUx
TitomiAjhXO91rmnNl6E2+KuOYc7qKZNDegwClCRaXe1p8x+fQ7Du3w6KT6BZLFwBo3ZukiP34+j
xr0EyMCke9lxHILxmdEf42t72T3jBPsNtmW2rxfWEFJUy4R0CKheP64cI+SDAWg3vvgR0j7n5aTc
Gg7mQW7Eu3xxw7BNNnHPawZmYfCa+WhqsqwUaeIsB4miB7l6UqfHTO1ORPRGvYiUH+3w+EijmJFj
a7ADSQfM/aOGQshTYSn/Kli9r4eHRjZxpcWzBDsqcSfECSl0WM2ok/+rKv0vmn1YGr6VYqG9yP7N
lr46p4Y+j71aKrhqZMNt7QcTb5DrV8DW5q0tcPWgpKhao2lx+ogBTQOka/1SH0wR3FO9wL9zC+Eu
mmwpG7NMCJJz6DJ+aw5wsAMevan7XS9caa//CVgP4zp+q/r9rFOmmRh5beJ8GSgk6ZlkomimXLRy
7hoILcBKJlDgBEb+PVQKp6zBjxSmgv1lC+P9bb2/nBOoeVLXKNRjAkxedhadVCeJNRBUAHSRjHuj
JUIJU8G6eJRQbiVS1AFKj/pJ3zj2n78IdweQLLvLLR7UAfWjR1EXd6tOtD6pJhdXqmWo25qd1PzZ
ML1kX+8YJKrKvQXAxUqMRdu6MFf7+lZ0WHlGOU55JLN91Xb2ne2grdXAJZlqGPqDOxXUkdDeVI8T
xmPE3dVLLeuPx5lPzpYuBSmo9GYdRr3oE/nSUK94SQunLV1QTe8qQJV8yevKIJT9+DyIzhXZ/swo
1uJfwDSr3LVRdVbbNviToG6c2nLrZzYHx9SsDWfGcOETeZr/lIMIAC284PZx4uiHI73FbS6u3zNT
l2f8/aewhHn1LYiNyYlEwrcPM0fbGcfcZ248PfSvcsAScNGL4rJh8Lb97wbZ3qwM5nobVQjEyJYe
Dd1JE6c6sIuzOoXfa4+8pt/o7Rsa7SAsFYp2nQuXRJGsEQ82OQC/7wGCBSk0X7HtTKpuBpw7fvgt
4OVWioBK6N/fmoueZVW1isZShMabf0anBYPHCRQE+gNIWAIhnEW0Ri4wToasx9IAa0MQJS6j96ju
syOolUH6Qp301j5Sn+6E6r2iRXKRssoyu6EKzHao9zvDYdlbXg8iRAD0c2SgwmeA4NTyuW8XZ1Uz
sk1d7uiZYc4SBzEE/8XQgy7apfcGaJFCJKRJtGuB1p+dkjh6eZ/cl/dA8+6v38OXKOyPZ5pPzNoq
67N5ws8xH+0/+28FuOItb3LzJ/oNrFP4zqIN2PzMmizr4H5TUfnjIjYDb1RJhStZlaRz3tpBoUeM
PNEVLIwdl4vosLLDvvvKWTsdBMoLEBaBDLVcwhgQhz1Fswaaab58N7mMYwGTF1/a2FFScaF9KwtV
UEsBWYeBJy4vPNc3g4pbFubTw4Q33IIExzFKdwJOGlCcya/vtcFNqDtgMEMIw9naYwNPW9xESOEu
plyKUgG8SQnhuPV4UCvDseQJApMHwRZvJPU2sVEqMNE0MXX+MgQdxzT3w0QQlUZf/gaJUoDeEKOe
QA0lOqcbbvPBFvvz1ee0kmEEPvLNluzqGLR9I5kznOmZQCRdTCu5VSP4YJC7XSpC8gXNARLMWJwK
QbjFZdTJCWi9oII1PIiv90vxH0zL4NZCmwRMBTpa4R/XaJC8jog6E8RbJZBv1KBBD3ICmb2jhs74
GSLTQDIubnaPPoN5S1vAvi3Z+Y3X2kba/OGHcKFYx+O8UAb8EG1H782TdWBm63tMK+z+1RF6XzIX
fZNoadAIh6XRHTzMJ8FJs0O8L36DSnjr+l6vio+8qpHMehPCVov5ATuYThOkZvNjB0pNQMd2Eghv
LRBPCi/vjRvmg10u4g1otUyZDLvpYTlLEvgRwTaLcQlIYhAgNYWR76JQ+PEYaVzkg7R1r7UR7LGa
pD445gkB1mGyeHTfPw03oyOK6ZfwFc4k551tPsha2sLkEMwgnJWIM2egwRsYwuk4PsaNW99BuUYU
47cD0N+nR+N8NKRKQc0aZsObcLccphOb5UNEQK1MhKPayr1tFQAnHf1tRHW+rKB1uV0uqc5O6i/5
sVByoAe2HPKvVQtZvt5bfOUz2tOPpumXJ3QTr7vK1ldd2efLDRS13lxuYB8sFE6ZNoEsqQKk48aV
uV4iX2lI5ZCaVggTunFXkPvBAP+XmYDRsI/2ZaE7Gpri1xe19X77YJI7q8UsTYuM5m0gH+ELbvaV
zWMyP0yPtjD3upz+xDFd7yF3TDNoatvqCGvQHADzLKt5/S5x+eb9sbbFnc3IzKxYU2CLnRfJKTwb
KoYHpoSC+s0dyqzCVG4rzmCEViZguSGGwo9WqINuYobP/OX36OrvoyM5qEfVh0bFrShd3zyOK2Pc
i6RJZ+hXNwae9dnDYup/2LMQJrUZVdYL4u7DSR/VPBqwIDZAq7EpgupYVZ6Ezjz4dNg0UNd70igk
ft0qG9lrw9z9ZwJYbyRsJ1liw75dMjnFY1z79edYYqwvGriYFEdpXdv/VdpoPkePoTuC30eufSl1
4s+WdBIzxG5klSAR1ggqqBoYmvhs3Ri6wYoVSELPfXVEvVF2yuzFynXZq0fRTO1WcF3b4lwzikoj
lrJSDbra047yDSM1WQbo8kH7MBAWckTWONcs9NKgk4aVsQLxePvfAvF4J56/2XRNgFFkG8pjmHTh
h8A1kkpakjSQVMW0MPEZzgeMNCzHYSMAxsMi2sotZ1kb5M5TZiphXJQwKO3Z4p6gy+VYZ1YA//fr
A4bJtjB7bln84Pk0z3WpTTCXHpJ9ah2Zbqz9eQGbXTq7SBh3feUL4jj7PNxrC4Rv7ya5w2IWRatp
DUyaMQCsi9d8UfasEpcTj8E4fyM/34p2a4v8gVnAHWNZsMjQU5ggy3yqv/FssVwu1h5FadzW5WgR
A0RlzCku3lRoWJVFOQ9YofLAhqh3lsnkhoo7Wj1EmGXSsuHl+qZunRocT9iCQC1D9X18DhRAd8hm
WkLCrcVGWrmX9YKDufFOxBl5t8B9tVoz6zoyc1CbgrpimL9P1HDCXJBVbMUssDcgWIGGGf9wH0pR
E6r3jaYGBSaRiYU3N/U0K7CmWfQe3Xq2WIbCHt0mgaovd1/0dgr1PSAmwG1W9jtwsT3ZaZT4EANz
WnI79PYBLHHjKZMVx1LG4PrXYn857wFr45yP13M8t4A2o+I+VX4la4eCPmgGQiZKsnErHBvd/HSr
tXIPJ7zPSmUyWtQi/5JrRNe4dEnhMvRg6OBq/GEWbvfl+iI3M6jVKnnmSpSLuqqpVPWvfK0jwCwq
n1hxn+KVLDiemziBt1FRAA7ASWhzR6cjQxYBB7oEFJS/7S4EnT4DKaZC+oOLM8pgHGwm9S9DXLJG
zFgqDBOwl94cvcXun6PePI7hcqrqTEAZfnFOOFPsw64KGaDmwLBEzRA2+ndSPrTZZ9pGTmsD8VC4
gq91ESM5W2zZK1tohHboHcIhYhUygBCdBq8pAEXUYfJW4pm6i4DFmeP8DwhFWukpgfaBBA6J8kU3
RbNYl1c3Z4Lzsizqh1glWBGL/CZ6d8oThKD3JoDrFiYFa6iF/+OG3ZtJtK1xPsAYwwODyWBh3mVC
/JKW0O/yxZN67VSQl+vfanvv3q1wobjojChO7AEt13YqnUFTb2OqiCZb3mQ8PgQpbi2cQ2VZ2IKy
fpT/yqjHHQ3CL9Ujekcu/Wk4oBDYhZAnPfXIgq6v7yJeMcsaCpKYaENGwqNxM21WSIJycAA6O08h
IDOMAE41BjBpXTd0+Wr4aOktuV8d+hziPHKXoVeiPI4/q6fCw6zBodsPqLkA7xm+Ava6/+d6fZxR
7q7GrF6UJqyqr9+lT6CBPjECYZhDygXxalEusnlY3jdT5Q5LvSxT3DP8DO1ib27b/YzS8vVt3Ppe
a4gW52g0qaO4AHwkkNsMKLBMuh/w1ZxsUX9cN7S1FlA96GjvIDuweVbIcTLwVG4ZXCMJfWN8kFsi
yAu2gvvaAhcFs6QO1aUy5SDrnpOyACvrMZdvtFGEadgMTjpG6U0D6Dao1HPeZTcgi5e0FJD6Mxsh
aGWMEEiuesP0X35rhGDrLlkbZHu7Oupppve1XsPgkGWZU6XTzZwkn+GAO7lLAwDcdte/1UUOjFOu
mxBBwMOCgLOQSzqyOEsrTBcrQdYm/pguJ8BzH2al+SI1SeXooX2qFIDMrxv9H9v6t1V+qD8tdaiv
WbCqY0/95mB9A74dwtQJ6KQCsIWJJzMuHqMf18nP9FNZ77QeMDE8oOTaJRB+aQhaRoo73UqHOb77
PxfIuXNbzuVsUkDustkFi2gAheQWOIbOKRRIsPUYkBI9tze8W3ubLiYKq2byiZWxhJOZqUDhSph8
iLQjyTEePojSt41t/GCFO55DDF78QsMQT3+0dvoZVMiudWYK9L/xpmd7xN1sH2yxFa9cwcQ6Q8no
GTCD3lvfGIWHeTOem09k/xu96g3H+2CNCylQO2rKacZtBly/PwU5hTRh7LY3KAcdbdM7W9BhRFtK
PNn2NpF5bZ3sl63W2YyaXDQ9vpxyF32L762j5oJtQvvWPP0SelJ3Y+zFkKhl48SZZx4Q8IS1cNGH
5S4Hoi9ZnYBZEgUU8lPzmXZr06Bsi4lJX8yixaLKtSVzUQcsQUNP0aMOpFMH7nh05r8qAWZo7ou7
OKB/hBCRAAzCUdBTCcipP4lKnVsB6P1rg8mPvTtXe64WUt5hLGAJjE8GvnZ9y9pUyqfimbHgimmn
Lh9ZBC0NNvvPvBP2+GQC0zQxZnGWoKZed7ZPrPLW1r9ZedsOBZpqWIoGviU+vbXVeEmsGLubtNSN
IuLq9X1LhUD5bf98N8PFuKbUjUab4Z/6HdOghWYoEEMjhkGB8/2NDubGnY8tfDfHXcU0tprKRCIY
pGfpbpb3inVgQ6fAGroQkaAg0PzZdz6QvmLeR9GGclEvjDPQzdfI5M3saxWd5/RsUlFk3UiaPiyP
i3YaDcOp6PHRyCfprrsHJdqN7hsOA14NuzwQo9dF+8kFvAVZdZIAohOMJLvR++KOWPJ5zuRdQRUB
++12bGVZhqKAP5J/KdT6WNahAqiwWRa3qjQdi3oB5W60z2TjEbekIDvc3sq/zfHPBanPphJ0lRhO
RDnfIqNTLOpecMFvH4l3G5xDL4meZpiWYtCm0nAMsD8c28lRW5fx9QDfnQF97pSqI05lRKvj3K6u
lCKaB1hW5cfZyoAl+nZ9bdvB+X1pnKNNqilp2iDJwZRpOPFgW4fYu2mdkuWPXv6jn0+VRP3rJrfP
4rtJzsGqCTOSfYQvlg3yeezImWj5Ca+TGzqMolH9/xH7341xnlaYcT4OEaZuWl8NDHfZJ6WrHfRd
iMjVfJZURySktVX0gm+/W+RcTW3HwlpUPFdY0Yvpp06AnGhoiNYC9Y3LYQh2z4CjBSgpG7caL7+R
LTRMlx6HY3Rt6ubPzVlJ3uZPUGhzh58J+HF9FPbEjIKbLr4yzOUP/ahUI2XzN+FNQ6CoOs5O8cQG
X2KPHHIoWd5NP+celP2Ye/jHBCLcorlsIomlNMwUC7abzG+SJQiBwLt+QDed7u/lATv4MV/Q5CxR
KWHRmYDV1AZqp0wEQXLjJbb6dAqfIkhk7CsjhA/omeQVRoxBzNHRim+anXshhYIQFVGhixbFRRJJ
b/R2UnFYaKw5dqQ7y/Lp+rZdggE+fBqMZ33cNxKGrV4uMBEfgCcDxWeJF0P7p70rA/sgokm9RD5y
1rgwonSy1dYWhtDoGe/lG6Z7vdyqN4PPMmf5j9CNXq6vT7SDXCiRDAk43sKWA1v5I5zu50iEprju
VorMRQ55KnRFojgUxZD6U1Q6Y1ShcURcBThwhYqw4Ju32uqYs5+zSovrUQWqScJ64la/HYzmp9Xp
X+IK06nX900VbRwXLhYlSZs2t/GObMfzoEk3IBmSBybxAra9/BsFQLaaO9dMHyT1W4xpA/qJVM9a
XHpGCioimnpmNPtljXadAiE4ggiekWeMjHtWdWeTuz4MX3Rtflki+TZDtyGDkEZfQrGbNvtprBx1
+OeSY9zh46IQ6VKr6dDbwFlwIN3boEzJoh99oyPuGDGwCEG5eVG/fy0eP2SNIfKqEhdZk0o3c2zn
TpPnszNV4ei3phy7ZbE8T2p+WMg0e9e/oOAD8sCieAYT5Viwi0YFixGwzuG8uNdNXOKzPu7oW3BZ
nUZEcYwlUKwvPfd+Ak5iA+2v0CXTjnwBmeiPCfg3FVMB5gFK8R0EkydBSN5OFVY7zIUvaRk1JWVT
rdHt+C17e7VVPrwjQjxJfuORI3D3twC3WnEu6fUU4V4P8hjEgsA2hxC7iRfDU6gv4uUVfUEudmE8
G2VaC7dmElF3nB8lEFtc/4CbWd1q97jgFeqVVdIYwavqVTcr7hT5IZ8flaYQnMXt1/XKEBe2RlLL
ZUMRtla4lrfXNQWuRQRwvRz55I4lF7vmLJKVWcWywJUNWbDYhUi9+ZKARADSzvnBCvAKvkd6jlQn
9OUH8z4BqOheVMIQhGpedT0amn40JjiHrp87EFw1g9+OwrKQ4JDwJGZan08jsZibuxZT3QyB0mb0
dn3ilGyaIvHaP0Qr+x9JrAbaIRkEahezilSuy9wodRWFv+6wfGeMNu2tuldKzHF0MeB2qkung7gG
uL2l73b589p2XT6widZGvZ+n26Y+peTxuktsm7AU1IJUoE75Wat0LjQZpDK4JAbM+ueoRCNqz9ru
upXtr/Zuhf35KoykhlTjXkVLVTMxIRHafmL/u8j4boKLHkDVRFpiou04utpRemU4+g5d6O6Z8bb/
BuJ6OzK+2+O+TW32fV5MhhqMgOmBdZWNShlPOYMkm66a7s2djtos8tg49ez99e38H/Hl3TgXX6SB
jETJ0QUnA3Bzq+od3YNfVhTN2KVyURyFwIcFtBeETS7mTGyq12CyY4PV1o4pqocHcCMCAcIGuX9j
gJ6VKq7Y48c824V2eQdV2H9Vm9Q2L4X31fHjnRNp46y3tCUopaFwbFCjx2bnZxAMNrs9eAv34Lfz
ZsRLsw90muxB7/KY93gCQUVV9ns9c1Ryk/V4UXZBbZj+gndLAwTERHRXaW7taTxn+Bvi6o8ifFma
3sm1QJu/yFkRZMpTZfwsW+oUueqAmNhN5MihaunQ6LO05D4dcsZE5Gj1PtMNl9ay4Ntuuv9q8dyL
K+2g6NWwiVrVpk6ZmG6Yncvwi+C4iraYy1piKWqzkQ10Nq9F46mB4i3gwsCUwgtY1uiMsSGXeNUu
U1zycN30ppeu1scFnmYeU51CCjqIOnBettaOVqUndcBk08qfYxEX67ZjruxxUSiMkj7KWxzd1cWv
DB4egL/hmJvbqoN1TLFlwwLHyMeo2mpEjhEF8JeTxiFS7TQ9KLq1p3D8eX0XL8daWIaxssRtY2ra
6NTL8JF5x5CXyhN9Zf+p+QpuQNK5jGQRg2a/EXvYAbyIBSvL3IbqfduH4E9BVuEwlvdfWn0oDgBc
BHbfw/V1ijaU/fnqmsIYv6lpHZoieDo5sfw4WJNnz51DOpGlzdoKIJe2bRGgI3l4MOAxUTdZKODb
EfjMZCgKS8+Dui9SFNizO7kVfED2fS52cWWOzxAZoqkzYC4cIZeqxCiuCLZOZIE9DVdbV2Vp2ukq
s9A1nq1+zUeRmuF20fJ9ERZX8krmJi5UtgiDTG4/vljaY1q/9lGQSQqKiy9yWXpz/m/WZYKyGTOs
DD7C+Vja0b6tKuTWcwfWnkE5JFofXD912/3WlQ3Ou7pCtWqaIc0zI1AnOA2aqg9T6Jig66lv9Afl
AfN5txUkBnrMdWCYc3iWES1Fz4jNq2D1KzhPS/JQtnodT0s1iv0cobKdADBtdPf6ajd9bGWG87HK
ZCJQbEN1sLaVXeE1uCdlCxwZmhCmtXkoV7a4NImicNTojM5qCBC6nhXAA5CkecZjedDd6t/IbrA4
uTLI+ZlZyZVFYlx0/fJ5Qqmb+kq2y0XZtOhLcb6m08GsGxlbaGUqiPbr0TeqRXcmFB2ufyvB/vGP
rRql0oHGaLwk5bMhxV6liupu2yWV9x17841V3NDNPmop68TZj5LtQFN5+aLf/cKRdvsmB1mKEXlD
jPaE6sugwHTsp+tr3K4Ir34BnwLNBhg82RS1jLztAFCMb52lz4YjoclJd0IUHwsYF6F4ZY4LKHQk
+mQncDOyCz8V99DwdjGt/QqawHO8T49A+V9fn+CwEC64QNHSbsEHylrFgxOHUTAbipeOgrq6yAoX
PEyaVanNCh6Kue8k063i1x4zxf/fUrjQgWLqpBILXavyTQiPHhVo1tmGADwtWgoXNIBwq9uB0Qah
+Hxb1sNOHU13zl+vr2ULQopQATAiSKQ2BmiyLl3GJOyBONmbj4MnvbJZOohpgJbc3IHUFJAi0UNu
e2XvJrmTDswAVeMGT2R5vkuNxY3auygXdU63iyWrhXEH3LKlaMAzn3Uzu3P6mvnIpcLv9jewsP5p
4y3e/Shlp5GcXNBq3FydBQpg28CYELr6HzOQJYXqfJbCsYYwOhEovDRT+NATESyCbdKF/67McCG+
7i1lqDG7G8xv06T1V8ajUZ7HQ7NLAlGauB2cVta4UC+1cpmmCWqi2i7ZL/XbmFX5Ci5bt6wx8YQa
m+BYbi/PgDSawdgZeVHNJNckXQMADFemtQOaf6c+gEP9DPUIyCmBz/W6uc0LBvQR/7XGeXQUUdC9
sm4clbUA0H6nyf4xYTm7klcmuGMx4GH7iwsl074o7YlRHUuSIElk3/zyTLwvgzsTkhLPRQeUVYC2
Rx5BKq+wbxq0IOr5x9SWp2j+4/q2sd98zR53KvJR14oB1xbSjG43yaj2ZmcUb0DQlO/rJhN8pO1Q
9b6FvIS5Ehn9NOnsjs7A49d/Sr3pxZ496Uf3c/Krh+UHDn7qjKJJAsHhsFmZaJUaFNA0ygEeQEI6
N5+1Rb3LJfKvYsbfH87mImLZ2PrSlzjthvIlVwEsSV8sYPyuf63/4cTvVriIiBOhNg2jSmGE6FXt
sTbwlPujB3jHLsSYmsCJ2ee/cjxs7srXIKm8jDpqumYy+iY9yuNNat2akGTQbT8lPzTl4foKNw2y
qXdMruBCu0ji0iaNB9Z1ZvVx9YT+JxBH9CicPt8sDNoY1Vehd2pj+PLjiejDLBnmMH5rq3wALf5O
W2W71/ZujT/23QCxFJ2dv/AHPSwe/RN6mL/GTd+ox8TsVOwcXHy3lUHuwMtRPGcZSLODCPWwY2K/
omEbLA/5oaigDImp2kjIIbQZSVYmOQfI8rwqpRhrLMPeB7u7M033k177NPvDikWySaL1cX4QDwOR
YtaijX7Sg+zPX9n8buthHA7UYr9Bh7t9LCGMDQJeAzrVfOhXxrC2S2Ry8jHcFQHwtDtpJ+56b+/h
uxk++kMPwxjYHjZtpbv5jK5UDRdvoAyoFCcLr+jr3rb9ZmKC33+ti3OD3JJNKiVwt1rp5rvCzC03
l/ra1UdwGVPG1a6rqeHHk/kAiMGzaqfUMfMSbfGorp1oTDU3ksvoUAMA7KZSFztxHB1Lqd6VUy18
4W1/9b9/LT/OWViTtMwkUwJolXu5WcGHRvVnATGgbiFOHdmvQ62hbUL0vWX13+kw7PUYzz5SC6LU
ZhUTbS5wTqOMoVtvvIOrC2UgGmjcGSTMMN3yWXYXL9OdpEFRMfINbw7MGsCBcwRHS4S8IFuX2do2
l+lIbT9aVQLbXa+ciRJ/HTo1d68fDJEN7rxTszTyesFLFrnBDsxo+0akfLZtAW1CRVeQVvEzHUB6
2vrU4OTpy6MKmYpu+seqdEjXCKrZ/7XA3V0JQv+vG5lOL2H3p1pk3vVN2sxm1hbYO2J1CkraYFAL
8pBvt3EK2Z4vyacOrD7JE6Y7D9FrXTjJnfDq2vKCtVXu+4d0tqpoRCOiC0CYFCR+vgvPkCp1tSCH
uHT+Ilgl+/v4u2RtjzsLWjUoQ8iuZPXOfJ0OzV31mHrdaXlgZDR67RRfY/BfiXihROeDC4UFoKyp
3uIETmboLNlrmHy7vi6RAT70tUlYaBk7gCgANzJFMFHU7/+PDbSlPh6Qoh0HDCwgm490kMxRPZgk
+m+uwvfPc8FQWFazYhvA52K4h9HO5H4+Ob9oiYjXWmBhF4FrNp/la4vcTT+B5oHUULoIIIzzDKIE
L+k9rXDBjZ8+q7E7AYULOlMT4iR7Kfj/NpS794tBrSqF0TFaIOmqssbRQIh43cTWVb9eHTs3K6dW
dOuvVx6GQHZZDOAL2hBRfCxrEky9ic5p6GD1/yrg/jdYEX6utGhiwPos7Oncfo0N4ta0311f1+Zd
v14YFzfSKadDESJazf8h7bqW5MaV5Rcxgt68gq7deKORXhiy9N7z629itFdNoamGzm6ch404E6Fq
gIVEoUwmYpjcjQ+6Pb+Cwf1LWHnFMY4xAwbhqMnOVCKjCnIf8X7AdSCRRQZIUGRsMaiLi4s2F9U6
ye4tb3ii9KG1Awz1woRAxkPlq9peR0xZZLAkQLA/Rj2C/RgdNp7otrYKWSfQM7QOSJMaly9mt5VB
Wu81Ay4ZUtzQA8LnNCRw/II4rwu9HLcc55NyzLBdkkFS10NKn9PCbkAxvPWhTgg22I/dAfpusld6
4w5Vl9pyrtvlmWVeF7moFAUm5LG66cnU7hPlIzc84IHM+0t4dQzHOGoG6FHR7NHsti0BG0uaOZhQ
hryk7Bngb36yIOjjVz530OD6zSCzhTrVihcrSPDIHjzdr55Bl+caj+odeiN3GRrfQqd0r+/n5vtQ
Bvs/nhYmgkl2qi1rx6YvgglpkZ16SI+ZM5H5nhIuNUTf8Uf2ZIrQF1c6lA0UCxPSeP8yJ7HUgiw3
olLy8qIcoCwxOUkwqQej7e/lSUtsa2jB5lv6Rhh8jjr0ak7CfIQoGBr3m+yYhNA/C9X8RziHP+qm
ROdxBlXYEZqj49T4Wo0OjDDvOQi5vUmqCnlqGXQ5MssmpuZV1i8FPouEqo4AhtzwAdwMoOtG0wCo
j3XOR6GgcLFHK3PMLacpZY0OPjh5gkyiA+R2llYlYqmh3R6ZlqmvMHzVoWp23Rc2r5+VWeaGC2sl
bmcdWNXn34XIN4TABQXgqRL9Uv+R1ZktVFz320qGIFj+tbPMlaf1aiCnBQZkMbDa7CkxuXZbzQRP
eafweSkl6lvX9pWCy+pgN1DfrYMuljxBEwpHLHOvxFPAxdDIwQT1EvgOIk5D3+a9o5pouEQEpoLT
43eLmhlGWQhpYw997KewMZzACj003KkkEwSetvAf3PSXNRaT0Y4xNXGNEEV+mO0OVcAckrjzHUIk
L3FDR+XUmDZTgvJ5de99RKv9XLrMgjYXYsxKhBSXGYMPXMTcwQg+EQXv4Gpu7coSeydMBh9ZoRnU
zhoErfmX0SZsrn4Ic2CscECPShVK4EPf/2QijA0ikQj8sUl5b/l/w32w+WnxgLQsydigOdOUolEn
WmEbqoehhkjjd7MbSZLwgsLNG29lh4kgIkhR9LKBi3aKXnSzcCTMt6Ekf/3ob7Z8yZpqKbAEjT6W
ElPN6mrSTJx9Sry3lp3hXwHbb1cNDUPo15WofBZzKNLEnPoJ0SBY9x7nV3Dg5odgH/rxPn4ubruH
zsfrldcYsukiK6MM0ISD3DcC2vc8JVbwYs0tMGODaIcDoZvIvbLCIMwkdUMgvidnluiTAGXKRPDT
lzxQEuhhi8+JqvOeRNvucd5MJrSG1sE01iCV8zKMSRElOpYNZB3M4ZHjIJvYuVoZe28bi2GJtIYH
ltbejiEAHeyh5wC5FOhfIgOAnOQRsub6h79opd0Mole2mSNgCmXdCwUcRtjRGFrZlb5UudRqu88O
QWDz+NR4i2VguwyzMoCoJKQHQnDw5d300okYAeo7jB4jKTc70PHkFVg4H5JtUwmyVqwUHVUcXPFP
4FA+dKN5MEbe0PjmNJ983ky2zLHkY7TMGQ7CaPeuhSnW+GBAeHS/IK2coTyql+7E5VfjLY4B6LFQ
A9Bs4gtiYPGH8RYf+5fyBRRrfvU5jh069YMmlR3HZek/enHdr1bK4EysWNYAJRLJq8UCQi8WsYqE
xAlGudLC7qFhlkbHGs+k1mmHyam61+v2Ny8IHQOy0AndYKXMlsjQKjq5Bv3mniyVbgeJ1JKxrnY6
9GuvG9vc4JUxZoPR2GrMBWgwETK2jgJdoci6XVTduW5l+5pYmWG2NIXYtGBKYBi6UCdz/k2fh0wb
gi0RhGgm2wlR5JmW5SNW1ECndJkjYgyxk4tfrq9oc99MGXqgFihu0Ub0+10ENsUpS7QUJx1NitpL
LnhdyrsUtnfN1PA/S6J0m4yRsJsTXe8TOnrw++X6F/Q+mwH12RZbqOjA3D9LORb0v9vafsutbDGP
8TDV9S5T4A3FV3CvetKzGXk95Ano9Jae+lQgBS9myK+CwWSA0tRfyUVuA9rqVzCuLxbRoAY6foWw
M/10t+wMFxoxIPekNRDB6QkHV7Zd5tfX1JkzMPSmaZgt3WHjqRTdIXkbA++6V25H8pZsoBqt01oP
YyMLEy02FxBd/SRIW2msK3YEwXVuV9X72+ACLFcWmfgoh6Ct0UqUWqsTwJW9+EG32PNspU6tRwqJ
4hhc3b0BZc1Kd2RlIZwVb+7qyj79++otgWxSaWVUTZNqMTRQDfbDA2WmKp/BTuU0GIoTPyg8qYDt
F8zKKhM9LZ3a6UKCsl50KvbpMT6scx//uwoDLQutrDExVAUp4S6EEK6X9zgmulvHqqMtJ3n4mEgP
U9cTLdnFSu6bj5zNpe5y7eMyAVSSjxKiQ7jsT3eSZOSVAke5oRT7ogz5Nx54cx2YgbxayCp12XTg
d4t8B6b/ILtEaE2ANdmCqOUFO2ITWKmoqXjbG4PfWd8bzJSF2QCSZihdUHQvdknHo6PbuuHXNhnv
qWOh62PKt/dTk0FQEZj6X8EMbewoNQIdK8sGl9fru2lV0lVZg/C0qrPJqGUIjH+eT838VpdKYU/R
9IC47hRxe7S2TqWKuAxNntBJuOAxXPIZDCxBJHmzIr6ZVvTYJIhl0j7qOOd/63m2MsRSF5oyhBry
EGnBMnDD7kUWeHLNm0d9bYG5rFA2N40xhQUKMJ1qU12kYEcZJ9UAfEI8MtzNSx/dGiDX1qk4MNu3
IcVzUNYWAO1/5+nfnJ3WEL5AgZRqNV+4hGz1kK5MdA/6UyqptOxFNSL0TrThcqvl2gewAA0HbdE+
G1p2l2jGqzxC8qJJn4pcOwjptJtw1Eg5149913oj5Azuy6L+ClFTi8hV4rXpkNmJmMmcr74JEyAB
VZEJRrMtxLR/R31xQFMeGsvwUWi+OwdvUOnL+841BBdtZX+jVrXlaCuLbI6sDMQehfNOhzRheNt+
xvPH7Y6GG++HH+MJypuewKuSbkVka4uM45lq3puJUQEl6JjrSh7ib6bpNqOhtTX59x3NMUbfD2Un
YRRhdJcTkmBODl1RjLGfILlIKwj/ovtwbZAJVTDcLRSwh/BL+V6CAyTqvEL5cP0C23qPr20wwckS
9VOCHCuITWskNqfZLiwIeYKRU1kg9StxVrR5dNfmmFjEDEe5ywC8nqLvmxOd8jSdvIdCzLznEx9s
Qayh69Axk9FCjwGt3z8Y/j9A7DSCqDEanTSlCsm5v0iDfX0Lt/3+bIYJAcaxg86OuuCkqch9o693
9CPwO/AO9MU1DCEN1CagwSCbNHRl2g6Esa+FepaQCHpYQPSZPNHUXn1QdpFHBeEUG7wmkdseO0r5
ub++xPcpkN9iAMY4c9JCIRUEQZljX/QViQS+AqqY9EZGbXcf25qnHMvvoHQA/WbpyV/aYw9pQ+Ul
veMFPxdflPkZzBFMFiNXAr1K/AScitJjq/wYTA6ovGdpLpaKaVbMaaEepbAd7rOgtHqfwwY6caDV
SMIvVD1JcmqoJJY2ho7QmDs+t6cJCrvaXyHp5pde/QIm+JmGJYfchp74fdISRREg09bNN2lQtKQU
zMepMk9mlZzG6n8XIqX7i/FkTZEVFI4udDLMKWiltk/8n6l+WiSNnMUv97RmxB1euIBvxhqDPXUf
L5lYqolfu9Xe8qhEDHKP98iwuNz+KuoZl1/1vDIGeNQ86KNsWBK/AHerr7rRE0r49oKCOoTa/kIa
5uJdwKyN+YaJbsWjno90bYNjHmguMIQ0THSruKnXH//3BxBjj8G6aYZCO/Lv8FrEYPGxfol9DRJm
3U3mZxy8u4z33m2ZimmhvE0rDb/j6tQuaioNbeIbd5j1JvGh2X01fEo2XPHn4bY/3NkYc+QDdQQR
eDgnvvpptmfXOEYF+YqBV+i44MvxgG4TYEAt/v9LY67cQBjmsp4HbGNUnroktEstcfVY9K7j6cWV
wewg4/lmVsZNLmFRfR6RaorsSuXVf3krYRx+whSohqJM4rfKx2R6lfrHaXq+vorLiIhZBuPkeBjq
EvqDE38A17RbP6Jp7PCujNY7+b1wsF750r1c52McPdYFHaE1vlDrSghqE894XB4GN9nNO2RQ3jgr
3D7GZ39g7nYoLlkgsrMSX9iFt40Gpa6F9qR7Te70p+6W32N0Gbcze8rE7YNpGFVVot7TvbW1rb/2
N/mN+G1Bt0ZGomPjt1/KL5xFbuPwr0WykYVhgYYQ2oq4VffDfvweOR0kbtByjyZQXhsO3a9LGD6b
YqCjkpMoGqYI+xnnxCi/5vHNYD4tzQ0G84japZwmgcvc2++7yapUhG1kVZYAqKKTJ7TFf/R+jtXw
LhjOcVMY4BiGpusTwcT90kE7vJwPYVW4DZ/Gl0Z51zaQQY5OHMA1JSE20Mq2Joumu2CeAnFvDVqh
Mfuc5hALnFunkvJDUwk+x1Po4bpmnQGVvprVqWyXGIcv3Om+7lIRSzoSrTqjNz3gS7oYiv7Oaxvm
HQqFAZq6UwOxgraWn8UkfmwJKoffY/BqQX84Ic3fcAxtxmCahL4tCZNxKlu9UAQR9KkqYCaHPLpj
eEbvxwuKs9JRcMGo93FpQGoiuTooxAuyfOY/XuiSLrb6/APY6SK1kBo9MPrUj/TBjbKu+phmskGy
UfsEaV1eC+6m+66sMecyGEdMhfVA8skS7Mg4SJZmy80HjvtsounKCnOXjwKGs/JhAtCUZLbT2FYR
YFq3wc6Y7foZ5Gzev8KblUXmWArxsMizEgNNu6ElfZvc9mpz0zfSKzRf9oJRgVapTXkF5+1LamWW
OaVB1+udakWg1s7QLSTt0hvxCSV1OsGPPIjFebJwzTHHUhMqbRoCOGt2ooF0iUAzAwsIpd/i89rz
XIU5i6G5dMNQAYFi+WOk35VKSIKEl//lGWFu+Tkw0AA/IXpJ9tJT56B/DaPNYGX6aqDgNbklXIX3
tqTf5PLAaVCthb6yYbJZxaYGwUiUAmPiDJoV0Ydm4N2z1L2vWWCCiTqI+rCL6sRX7no33dW+4aYn
CeSAf5OOe+9quGaNCSSaOi+tvsfrqnMM1Ajt5Fm/KdBi2dqYJShtqv89ygTNFhiWsKXpL4RCtiHs
146yBVNdFONWXRBXdGWAWkEyv6aTdZrMpLKrOny4Di7bHnM2xiDYUshyHKKA7tdmYmuJRKwqAlru
r1vhLYlBMFkfrVKzgGAVCmmDmZDKqrwBzy5tyL3rpraja1Bb/eOQbDU0qYwwNyxsX/oqggGudVL0
cMb27FU6aWKbZnELm/eQ5C2QQa5mEpIonJD9kMAXXhixI8SqbYKyro14LKibwcRqfQxqzdAyLUwF
qFX1GqnS/tQGXyCNTfT+qeVNxF92xtFAcGWMrntVBFUFYdHSHsYGL71VH6r96MM/AsdC6qwARxlK
SuhcIZxPuH3hnT8hA2PqVBSzQZ+TNJ9SfevfNVtArGEnZPjOb+finQEGYPIMLJdag6SDiFHk6rNo
+k31mbMkDoixZI+yIWmJYACZK+AWQurIUe8hEfUDcyb+f14RS/UopPANSx1jpG0gKjoORFgKVGF4
0jCbz5Kzd7Acj00kgXc7V2I/wDwhDh3E7T8v44Oq3DdgtzAKnl9wNtGgf195o9kP42RF+FBJ1ny2
jLEjrZndBtH8JWrNymsqzcuE4U6XtXtDynxVyb8vtTD/15/BREdTLpiQGs4Tn9boldPPGj0lD6Hz
CTxkuRxVej+CJthXIPigy+x4baKXDXQCgdDzeyNLa2d33fF5rnEKw31zHDGJUT3ETl860QOvR/UP
5/9snDn/gdYKtdkM4OT0ir3kSLsYPS0faeI8wAMi+jQHthoS3rjB9sNFO5tlAECvzCo1MmB4tEeJ
yqbJMiqmke8Fv7FjbsXoD3fG2R6DANasqSDyw/3UIA0oOeExdocPhlu9mlAVfyp8HhnSdtB0tscE
GYo0N4LQyIm/lBrJi8QuZV79evsl9ssEm53ohF7UYgMYmrwL8HY7aCb5f5F42QbPsx0mgAiMVmu1
AmcSySwVnKM9qfa9LxX7jmDsRYagM/IhAzBOcziQun1LnC2zaCAIatDRfL92N762IKym1MSTrZdI
cf4Vge5mEuHslWyyYs6WQJFDuqVZbhddTaTltbJGtx5BVt+adlg7aQP9AYzIXF8qx13eVRZWuCcP
NR3g7gNvaXc1ZLjLqHCvW+B9Rfr3lYW+lQu5H3E9yctNAzvQd104RUzeIhgo6WpxrvMEjgLmQCKk
b5X68foa3hPol6H72SEY1Kg72voyIs0yhS5VIQlvF6fypuf0EPuDRtS7IrJ7kGIgfD+EnvlF2POe
lLw1Mjgy6LLYCw3CwKG8G7PXpOV2bvJ8kEEOU8n7MlQQOVtplIMcKPdp77BUzSejGj7ITfRdMRK3
E2p3gtT39Q3mOInKlFJp8SIIJRSDMj0hiYkePPCqth2PkfQPT7Bf35FtHhnVRdd1mn1MFLs4lccg
JaDb8MxXTCnl/mB3rvpmPHQZaWePzun+23T5+airDLYMYxdU6oA2SqrRbnhgW3Mst0OhNkPCnJdt
+UMi4rxgJqCYs7lY0O9I0631LTSNMF63i75M9uxEzV+QrHOuBpV68eqwx0PUCU1apjBHtdl/Kpnx
rwZ6oK8cR3aCJ+66MB2XHvWuqr9t8+pmMiFPHaMaYNU31z3zsvH39yDpnY18tSSpSoWyzGGrRd2w
bEmLdEdMxEN0AuMPUgaCHezSEtIwRGjI8Ll6mE+gg+UmQy4bNZjfwUDQgLmvdjDoETnNbgT2+okU
xxkaEanHS51zbTFgo2tCFwcotOGV1J2wSJCwUlu6l97x4kDeyWdQp9SDuK8SKfb76tsc3kkLWu70
/fVvyLHBNtyFVjYaaEmPfUPq3kRB3DXWtA9GrmQvDUiuuKXGBCxNkInWKMSpPx+qvXGkQYNOymdU
YW3etvHiSo2BEUHWZDEvgdb6zU3/Cu3MG/MZ3Ow60Q6KizvW5are8XaRgZJiFuuhMgElS7s3ZsuW
gqdSjZ3rn+pSjP53N9cYBBnMTldqAZEQpQ8XEHBlaLiwDQ8HTbS1m/Q5kHHKqECo8DF1eJ7PWyP9
++qwF70azVaLwK8sIQgKjmNBHx1D4lIsbT9vf8GyxkQseo7h1UXAy6v9Ae0AxSvfeSLnhFi3lYtA
IiPJUbFzp7ItR+f2n3NiCTaxumj1AvVavBEgVPhK2UzSA/JYvuZ2ru5Vn/5t0uC8XAZPhnayjEZH
gFZ2j2VTkEh4ao2H657DuXrYwRPN6Ea1DZFdBU0veDeCPeUO63zewaMwe+WMsynUoTQCHS2AsU95
E1DlC0jXLWSMlJtWqkWQUKSc0IjzsVjSAjFBv8Uc4/5Bwz1J5J3EZR6iUHFtSQyU9NIsCtWIPLty
F91X9+2NLOxVQhvY8PCfyGC4178Ub0UMkEjqGLa1EsBe9dEUImIK3DQfJ5bVGRQZxa4ZtBgo0jap
QkaxxqeKVEfUwqfJwGO1bm6iYijR3S17Q6b41xe4HXWBPlJRJDTia+xIS6pVKXTwEGZGElL9kyPe
hG5uhxL4V+Y9X3Nh0/VX5pjVZpJQxsKEkJJyzkq7Zjd7Eu4AHjhuv4JWdhh0lGopR64R6Di8iT/u
0l0LErjooAtEvq/ceo/cu611DuQXApHIp4RkLl/rfBOhV7+BQc6+G0JZz3Acov6gjK+1eReVAuF8
v833/8oIE2sJ0RRGZdjQS2hwICBjuoK9IF1EJAyR6CD9NnROxXAzotUhuIrueUVSWH3jZFaaWpiE
2J8H7WEwq4ekXA7dVOytWfp33vnLFpu/aTCcak4TQof+oPuaB1E8YCU97jQBxivibef5zitTmKAo
TlOotENrEs9Krwud5qSAXga54+aLYU8zagtksauWgFeVAzPbp+K8TAbWwl5UtATT6P+8RaD17ase
2nV2151l88uBHl6lxDKUyfr3kGEMLEGLFDikLn6aoSYZoQVimaEpbvKS1Juuv7LE3KJ1FaVmCdkO
39C/xNNNbeynkFfm3QxhVzbopq4CILHoUiuIZ1qjlLzkbdmlfkfKEzQSJ8JrN90Mgn7ZMkTm0Y/5
DCHUBLwyYk0lff8YtpPdqd40fbTMgczi0/UPtXntrMwxjpgLehfqFqIeIzBdqX4Ky965buH6BzJE
xuM6DL5CeStCxVP4kOmf2uCzzlPW3r5aVqtgLs+lUTC5OGPTxMYzD5SKSnkM92rjUPTl9xbwNo25
WtosKuUwQPq6lYebQUZ/eVymnA+zDRGrNdF9XTmdLhdLUGBaECd1kInkZE6Soq+biqiMOXJqlHco
P/Iy5byvxdwklqJ3Q15haXk6EdH6IQcvFepZ111i+522WhsDDzku5mEc8b0gspPZipce9HvpsQPo
QeJ9N4GCnlfW4a2LgQmwv6HrTQfg1pjuHsrINupHsRTs6wtTNuF1tTAGKdD/FSWBCngVxGCEBlJq
161xr8jJbQTuH1ObjkkC1kCzGluCl+pCoibcZ+XyIAbaaVm6T3WeN7asmLeK0qdktJpTH7Qf9Hm0
lUi4FdUxJRi8eGjrcLfkMcTAFcNb+sEbNe2+yfS3LLNuFGm6K5T6TknLGyvI7NpMbwVp8PJBOkxy
82wtIY/f4XIAjb5QDQtioZaBkUS29a2L83gMSkBk4+S3ph/cjK5qe6OffhJHIrxCqVx8yx5Fgld/
u7NOwnOIeX4O0mxnaFY/gnErwUzjUJCs2B8P+qH3S9AfqXj8g0nD52kEv2fTLt4HK1uMQ7VhNUCm
uoAte4ZaqXkoD/lO8mQ38TpMgRZOdRr2lF8wtRuwpOY5ie4MpMOL29Kbd9UtlHtAb2WhHD0eqeJn
ZQdujuRqet/ZyLDWu+ue+Ycjd/5AjGfqQ6hJKVhLkLGbnPFWA2Ff7od7E+qHtacf+Sduu6h43iE2
fS0qzRhXCyx2DhQeF1ACJA76aFHLbL+1+w7ywteXuH3Ef62QTWMbgxrGSQx7RSsRMwdLm/xa8mZv
qQtd+exsojpE131amSYCm/bRsAwS5z2xhMeoe52Wt+vr2a5ErzaQudWSMm+CaUSCYLS1r4OCcrTo
LhGRdjUykEcVaKl7IEqSPle3DUJFHlna5n5CtANdpRj8NUUmNGjVoW0SA+Z7q/qu1tmTlQs2yLY/
Xl8m5zJl5zGDGoPp6C8IvLqzHjCmOqNYZXy4bmNzKWdYfgeO1V06hrUaBXRgKAfbmymYuyrqDuY0
ctLifzhkGprfISYNGjb6O1Z2mmDJrKouA7A3Kuj6R1VBP7Qe8tG2SOYPZUeUikz3/2ZtZ5vMjd3K
GLgrWy32F+0xM25qiFqonFhke/vOJhhcNbRQLxSMF/vlLNS2UiU73UqODQ4bJzDY9oWzIQZUkX7r
pWxCNDqL2e3cSgetDz9d3y76T1we4LMJBgchAz43So2LqqiyJ7MxX6NpPM5TfWz16Rgr4ksoWpyo
gLN9bHfQnDQW+EkMVGKDzAfx2EFqFyKNPImsS2L49zv419LY9qDILIZ80eXY73IpJDEkOtD+h+DD
+qqkwlPWIUccjW+BGd1GBbLisozOlkp4MKzibjGU2xG8ImEmP42SIvrXN513MNhOIiNIjE6niXn5
oTsV95lT2gNRSfBUg6g+AWUzT+yat+cMdo5mbiBhDk+SIC1jdPZUhERqflxfFsddDfr31XFHW1KO
2TNkROT4UA/PQsKjJ9kuzRrnT8oASjxKY6WEeN0KR9yhuELLm2wv+8WeFtkw5mqR2plL0j5TkTfR
5/V88BbIYIupxOCVquFRWlmS3NibHQeYKXJcOY3s7HOby+agishPB9ZTaZ4S402ROvDxf4yM1+vf
6g9vxPNWMtgiylOghRVO4eQttOQbguplsqHVS+onfoaHtzAGZhRMv9ZGApgRpntFeAnykwXK2OUt
Vbld/PQjXNlDk8kYiL0Fsk0Te0iprRcHnTkR0Us78gy08lcLUX5AK9jJ7LH5V7j2K+Bi+3NEC0QS
aVTGftVZTjkOtiIfpPGZ8922ffBshTlkxdKokSWXP5fXLvY0EDrelkJyJfxmzKCJSFw+oSjFh8tN
PVtlDl5VhYpoRLjy6ESWOEFaI7bjvaAR6jC028mcnesL3byYVuEWkyepa6VNmziIfQxHecN8O1cv
YH/Z1eh7QrRCxrB3rxvcPhEriwxGKuGkKouBnZ3x+MCsfPggfxS+5zJR3Bny6x0n0Nt+nq3sMV+y
6mQBpOFoeqKOmn2j5SgaxObf+AWpTfhfmWI+XyNCMyrVsJk5YpSghxZG3jtd/I2zg/QXX3jJygyD
j2JeqMY41OjsuBEP4a7wAkeNb+kT5528ZCTNaMccyNxODK2MUuhZ3TqJFQyRSpueOmjbDaf8/cU5
7b5W7gISzsmH33BCzO2nnAnaP9WSZXTFMmhWZkMHFQmgGV4iFol3GfqpO6I+9U55jxQbnz1q+/v9
MsiGTMYUKFPRI174B9PspnIW9FjtwPXtxhXKDfKXLHX1x+sf9L259/KDnu0ybx7TaPKly2uaxkhv
wR7hZRCxf84fKS+15ZrgyNRuqc8qrnaQncaPPolegaoSb5Rw27HOv4MBg0QapmUqka6KpdmT1ftw
5iVLtnfYQoecaemSpjBeFFgqvmqBslWXQ5ErTYlV3lcIJa5v6HZMCgv/b4a5dSPdWmJjged02FB6
OcWH7oOOeTrBplo1lCVL+i7sNc7J3AbTs1nGYSF+3hdRj7jJqkV3wlyKtJxm8+ug+mpfEQzZca7C
P2DpL4NssqOP20QuUFr55bCJI9yC3O2QAUv/VZL2vKlspkNIB2E2QhhLoc4oqXdjgVaryr3+6TgO
wmY6MilN9clsUe4biv1SgR1PW+6kQuOY4e4ccwsNoyFAQh52KCVEmJMW0yfTATTNdpf+DeUFPTqX
R/z8pejRW8FnD/EwSNThaKFb7ZsKSAEzzAOlmxePYGvj+MVmbLb6UnSTV8bCxYRoQIHH+Wwq/gCB
k3gwIXe53Au6zCmWbkPGeV3MXaTmZdwuNAObVmi/SD6U2st/cwgGMUYo14dLTbERziAKHZHEwK6h
8H7dDNchGMgwQB8fZCniWbCD7xqouj2FN1ZKKKEN+vruQp48+PaFCt1HDWSz0KNj9W8myi4VNxn1
QMi7iTsVfYQR8rbVjGqLAOJ69FVlvlV41xe6ecBWZpkPVpR93S4dQsx6fElVoFKHzjiN9zzgWWG+
mlVIfS5IaKoa5xep/iBqjzr3k20/U1dLYT4ZWK1EdJ9G9NocnBy0ZnT2PXIMTJAEb21ChMou98hR
2uKH/igfkxvt+b/tJYP3ioouDMx3pP6oPjeYWB1fOo0TBG0e5fMa2TylLI5Ghsk1JMFG0ykshUB1
GGMIGkH5hncEKOZdYNTKFhuG1EZbjRjzRbIeHG5OaxcFaXatY/nDrUiKG54g3nZ+ZmWQguYKp8xe
05MIUmvgBLfuJA/EQ3f0gWX4CyJZVBo9bjPSJlytLDKwnyGlKDUS0ES5Cx7iXXroWntIUCuRMHdY
fUI244PB6zDknIX3XVitErrC3ZRSiJSF8ijpkq80lYfit3PdGbcfOqu10d+xsmNVSSoqBlpegxvz
oH0obbqXkq2e+E3f22i5ssWgSIcRD6VLcL7nAyj/QB2C2TF3dn4+Unn5IO7KGDQRIU8KVg9g1uTp
M0GDrQ813pv2pLzwUyg8D2FARTCtMCuQRAGbRk7qoHWmTP9vEPxegVl9qEZAkJ3ISOD1uvoZ1Ch+
v0i3Xcwzs10dPX+kd/xc2RHTWJjHFi9f1Q9m0h70G2RKIF6XHuRXY2cEtoVXBepi921uaweUAxMi
7wpuhYznLO+9bKvfkXRSg6oHsqJRTLK9iRqp4C63wZMBQfuUK+DM+YDvQwRra32VYYQFkRaq1m5l
Zk5Y8Aoum3H+amMZFInV2EyTyECCsifSV0zCPYzfrZxANxQk/5jnQD0Vkd28AxMDt4lre3k6nsQm
+PdA1f37Ka/1TO96GWdhbk9Zhs5siTd9tH3lnC3QX7DawHrqoeURhwjB61xxjAmCgJGUH8Wg/lIn
IGS9Dlt/uMXP5hjYGtJyUE3aAd26gT/cmTqJKkhdCW7tSODNUmw6c9vfgSrXnu7Uxx68Zs71n/CH
UOz8Exg0a7U5DwoJKanJk39ksVs44Oj1ytPwGu1GZ/pM3VTmSdltXwtnowyo9b3UK3qDIZIiFcGW
oDvTgG5shTe9/YfTd7bDAFpZimk+64ggprfomXL0QC7Jm36g/+4vWC143slEREVnNrHW4WRIApj9
jM9Z9/X6t+IYYNPOBibeZZO+eCFvdSsXkH8Jx5frJjgfxmTCoHlZJGOJLBTbrXtrOYbRo5FzqLe2
AeTXNzGZwCdHomAsggGllBrTs8UPvT7pypOi6Y6gfczCkBPZbTOUgrzyH9AwGdBQprxfkoqOfI5y
dDLCMvLlqEwOfSxGb7pVaTORatVyYg0vn9DUXg0w5hBtSd05KCykgosue5KXMrsBv8G30UjQgAIx
Aget3Xd1ZbWkFg2JSIEWkU7sMco9q5kzjOXj9S9DvecyQD0vg0Gmpoam5Rx1KG9oLTGhharr+07b
jz1SnmVPxkWyJfz3utHtVuvV5jEAlWWFVICr5WeqID52gx0uJBgdFfUAzVVJ9zr8gKqLluOpGNr6
MXHTgatvT9Hg2tIZiBJzMbUGFU3JQH8IkGP+Bp+lTU+69SkTeRHr9uTPaskMNmlxU6ezhs6F1lUP
WQxGXah7F6T/SAfPaB2ivZuP8wmkVP/1fjMZuIqloG8jBaQWmkDzZx+16eH69+QhCANRWYZQPM3g
RIkONq/im8xrbuUhLstOpitGV4cx4q7gZsGjZtkNpHrnwa7ALM5zT97lZTFwVfblnIl0Pa27lATc
GE6DF/2z8YgGsGfasCk4Zk5SHvPApVwprfuffcRiMawbFGtMgMSgnXvLP//U/Wt25jNtqMRI76G7
5afot0dAV1YZJJOCYmrjBqsdDw1G7F6Ur/JDDzKHFnORmFWuJBvSzKbTuYtbPYB9Lq/Qo2TteYV+
znG0GCSaoCuFghkihlrL7T5B06oyu6XyGKsvRTf6/8ljLQaAKinKC6PCpZoY+0RGJcRanOsWtqkg
V9vKwItcTUXVNCaQVRXBmyRKu6DNb8ZR8kMjuxuDUXFMcwK6562vJvW/SnJYuJ1ARK5fSEukXRTG
2YiQPQoHYtTPo35bCArYBWtOsLl99s+GGJ+VyzBMAspYmin5QPJFjMHjkLjXN3P7ljobYVy07NAO
06cFbfqN/DEf9mHaO6OekXyqnbIxMTm2T6zv143K2x55tsp4pNKW/3Acqz5kke0aSyT1Q23HLxb6
P7PHPS19lDExftTfao+SSENRA6z2TuSHd7wXO28LLjx2HvMlQ25zCNGC2prlRwjPn0xtcFJUlkDY
6CYQwCGGWZScL/wHTz7vA+PJVRYFw5ghMxFX3UMTgNE6lRvXSNF0GoQ3/0fadS3HbWTRL0IVMrpf
ESdwSIlBpPSCsoKRc8bX72nu1hJswtO2/CKXS6q6042b+oZzktH6OReGlxrxUVqFe7l/4Z7epHOB
M0aNfw0LrCQaD5BcQptfZE96Lk6Vw+4/OzYvijN/0X+0XnXsPhV3yLm+X9eEvwgIb7+Bi6DqOAJv
P3sN3tlt72NT/hZIoC6axHY/ubJbICIIB32ZUn/MT96EclF1aZKZRhVQOSaHIQ/nLj4vw2lhgwv5
t+Egon8QWDK/R96pYdNMElq1KAB7OVrtoS4Y2fuLMP7/I/Er5NRYlTrt4Sz0gM1AsV1ZN4EtjV9M
fzmLPttfvIPfxHG+aa1rAopEZA1A3BzhL2z9pLP+723qI08BCvZ5dvD5bqbSjl7oMX8RsdXvP0re
fgDntzJZzWWJrfPpSu02hWV37SFKKpvKZ7C62HMtSl0EXoLfL0dFCGR7BmK5NSuO1RKnU7601mpH
3WeV/tIAQVeK5nqY9V9RU4NzTMswG5bO4GnS/MYqjt1Xdb0hogklkW5yLkjJ844qE7vIGHOrRmlX
luhbic7B+RmsHWlSaqEKZADyRhrPcoQed/cSUUXgT0Vn4ZxJP/SURhHcKZX+kKKvs7BXv/u8skA2
Z+oWVQyZ5+IBAHUWjyZwSprXrkPmJZkd1vaY+MlTCngucmMFBqatmucImn+3Gg6p3FWQgexOvW9+
Bd9n0adxLA2dzRza9c16A2Dj9FP3Zzo6QFF3zSNQfuRDd4yc5BHlPWGJdC94b6VzObzWjJQUJrxZ
nMpeaF6q7BDlrd+ZVhCLuMGZivMmsJXF+ZkaC5GJRuCpDYwcI++yQd9lD7LICHbd51YO507ycizb
hIHrlLmjn9jkI94lVeo2LiN8zTDUL4CeEl0ilwGBsTqN6iZDZRR0odiCap0x04D+XaruPANEjwrr
wHtBb3tEzpuYzaynGMZlTX0WISz5NUIAeRtEFlhtiWzRs0P07TjPUgGBMTUYZGarWHfl1JzmxLoB
zawvSCH23Mv2YJx7kbCdUZAMbzvjjvGBGM/xHRu+Umt7Pakq2jwo29/r34T5027ushXMuRuptdoq
oujPSWhJTwS5cro4EqldkIWl0XcdKCSS8ikDuoNFdLuTJLseHoHp56jK6l2/hL3otP0pXEaTZI0S
ZqAZDQZ0yGfjOx0XZ15vVnrWmthWldjRGlGhTmQ0fMsmHttGH3qdTSH0x+Zz5GXYJQvv4oN8GM6i
cS+BwfB9mYYU2UoVJgwLgjr4V/BenufjRJ+JJap27/bwNtfJt2VMkEwv2QqV0oP0p/mLJTU6tpmx
oT0+ST//1ad7bYxtOhi1pOUYM0VLQQYsVBf0IDYwffUgwh/ZLYFsz8R5nE5PitTUUcKPb5rcZnQv
3VPhyF/7Z+zUswp70J0pnjnuvzse53aSeAFRuII+fT02R1PVDkkJVq2SxPaaDXf5Yp0KvSxs2ZRv
/51gzv0o89zLtcVaNYCGUpdTPH9bSeIAQkbNH5f2pk5+XRe4mxRvb5hzRH1ZaLUSglqrf8FOk904
/fN6P0224c2D33qzx1wRWO7V+/gJBLL6RYT1t/ui2/4CziN1SwLcoRowsOkxXcEjLlGbwalREJli
KtwBYeSAgCZdrD9bu38KUW9LXJHbFyoa54vmKkT0ongbNPXqGRYAw8tEDaqhfgH/4n0eAtwtol+L
ejhaTf19mag36e2hSMlT1aulbZXAoZ+AFXX96+y+tTd3w6NXjAUlidrBRerBfMMIRIAdgMtQD50g
tAslcQlSrYUZiWUEvvRY3Nc+mOqC5hie/wY3FUt/rqRHPClKV8SJUjK+F7bvwiD6SoxjsVfs32HC
EsRZfpfBiKRCixg3QdFFz01fndUVM7GrAVAETRVk8q9wSNdOxnmrgg6RCvJNzL6AQNuedKhuMoCP
cyGDDR7kIwbD3LmuPWtujlnXvuj1lzTPj0A2O3ZhCH6I7FadEw/LWm4djeyfKHZjmJHdzJrb1SAC
WatzjqREVuZTt+Y3EwGVISRkFegdpBoFtw6EsWV5G4aqi1ljsDvnmlOb/c+yoDX8FfjkRuply6HE
lEzRjjYwpDwLpKmtTD3N0AonU6JDnqjYvugKDLjMQKbE/JUdqtpkr41y0MNltM019QFjif5Vfj+Z
qqNO1F8SKtJJkaZwbrjVpBXPmgSaojYvaQ3ie2v5kczaH+CsOoYUZXFJjw9DVXga5hYdpRwvVpUJ
XPLeo31rgpxLjlQ8zWHdWQDso9muV/KiZNGMrpiFtnmkPs51fKkrXXR2eddKTCLLYJrVNH6Dataz
OjFZxTY9drfKgc0tLr7u62fRevVfZIRvkjj/SxVFirTEZPY4us2t+aflV4FyP58Gtzs2n8DPfRZR
pzJD+GgobyI5b6vnuT6nIeoScQHcgB5RXZgO8SIIRt9BpEwperoU7JjcqfIQU6wqGapgkldbp3+0
+ReBb+a1k5fAHQK9mW6Q57lEQY6BXWPqp7EZCyUFC2XyIBpT/DDK9yoOdKKgEVAszeQ9mV4mU1fV
pMQIxeQNt8ut8R1jkX5p2vINo2KAfYrKRx+SZSYTuPSyoYDJ9yOF6dCGkdFYGah7P5snc7a1cwbc
2BnkmvMfhS/CXuB99X+lgfsOq6uaTl+3VTZJ5VwRkJeC+S4AktFXoJgZboEGorQMwGjvI0vgrZnz
2OogL41z1rG1gAIiXwDpQL+3w+DLdMWwvWjzefezGcbboTgfFmnlvKrzWgUSaiuNs+T2ckHn/jn9
TkAS0rItfye7E+E0fdjs4U/HeS2JhEmnlRDL+suyV/qZ6lNMK84YRjOf01/z1+vWsGduBiixGdmt
Ag5zzhhKra40rIFVgTk+LfiEUlj51yV8eN/gSAS2LFNqyuBH5ce5I0XpazK3xetCwXxU7Pm83DVH
ci6DQuB9d07zThR3e+pclOOAWkdg6aiadcMhMgQTbh/ybv40XN69rs1MphwizAsg8zzTUQ7zw/Jl
AHqHDLQmrFDrfu6pqdM8pJiaFZn2jvZTmTCuVROgBth5hHVsbA1mNq8UPc9gAKo3vTGns0X+4eIC
TvhOBOeB2z6fZ/Bx1wGwae7pqH6RqORe14kdj/FOBKd1CpnMqDL0Oogm/RlAQJGjDRWY6CJkPm0s
gjfa0QpIY8AdpiETkx8MXLR6Qb8e0jLzIaSDP87J8fp5+HrBf6/sTQL7BZuvMoD1Zi4mow4A55jb
eBX9aSWmbpNe/xblSMj1XrSJvn+DbxI590TMGJXuGHrQyd90TBi17RlFRTsfZYG73RUEn25aoDW2
ZB5Zuu3KWClXWgcyzlBYz1X8JC/PlnhqYvcrbQRxmi3XIZhUzLgJ1h8qGN5GGc4WLN83NOgdubTL
z8mDqFywa0wbkZymK9HYyJoOTe/Kn7n0GftpTmYJmmWiY/GqbkxsQBv3l6jVeQklX1pagdcTfCK+
4zesNCMUQCdBW46OhXJVFQNGSLmlkigqCg7DN/56Koe0TwksSSkeYjgiPDJAkn7dmARfhQeNtuiS
zR2Faq80mIC8Wk23q4iSUnQQVr/eGKyqAymu7HFlVZd/IxU51h19+XfHYD9hK4KmY5kuEKFHl8n8
lHQHLRP0ZkQ3xTmBup6sGNNoNUYOazsjn5RidaZCcI4P74xX5wbIISBRYoVG59tQBTGMUery5jV+
s10sTI+31M9QaWDYxUXmrNORCvlN9g/3f7F836ktumwtWugawAptEgIg1zjM5dP1j7SvB29CuOqJ
qeNcsZyyDaVPIBmyZWMQ+M/d0PB2e6+p+kYNlqkf5FiDj8nIA0VJoFpfRormGbmXIlEhYy9pRZ71
dhxOrSc9M6jZQecMmxiA9MXXYo98PG9mBzlrbKBWk7j/eGCb05DXn7U5I4aC2wULRDVYbGM3kn4B
AMlRxz+vf6q/OBxRNWpYKh7WXIDI+wlzM6laB/2PwQNkSJyClFBB8Wllu4ixO682kGuewj+uy93T
Q0WG4ls61QjmsN7bcaRWC5JbHC5P5xVASHrpLYP+RVuEw6UiSVz/UdWLJklaFtPLB2tSfMn6tJDE
+43jKAolCGwWILi4eJTX6pxnFCpSmrm/SPkp6WNfneZ/J4aPSXk2ZO2SYTc0IestbTMHS+9nKSOC
WLFnv8rbafiANCpzWGKaugFVyuBP2m2yhILUbtf9gdtTVyjQcw1AALz//pjpy3s0a5HwP83+4mmh
bRB0M60IUzzkDjSAFXAC5e+i8s7+yd7Ect+p6LpcL4aiwRLENwWjjbqZ+r+jCf+XwHfUhimeJY1l
drSqkXZ7RP4154IItfeeRSHqTQhnPTLts9Ja6gbvWcXvZExLx65yOzurZ47Anoxc4eok83FcfeCd
RM6KzKoc8qJCuGJbM5L+P4mDu7iQ+F+Q1uv3uJd+KaqqIpFk5QKeJiGWY6oUetYEk3Gm+U0yAr8h
GVjpw/53gjgHKMnW2EgWBIFhK0AqHoHeHbVgdFp+I6HcnohT+RZJMTUMpOKRXnm1abFRUHC9gkZa
lQV+Yl9BNrfH6Xk9rHECGHqk/dSWHclej6mrpRgOwm7TcmQFMuBhXL/HfZN+k/naD9jEqy5WJJqx
iwRn2+IsHvYZ+4cUcLBovJIc6OlxZA8PsZeIYCl2PfxGMGcNWmkuZdxAN7X5nBeXpL5Tqt94vSsq
IiSrNcoW37qOEqko50TC09oa7cT8jj0Uwe2xH/nBwKDtKGVqiHw8x/kQTqteaf8zsPUYneoFA5SL
m56Xs9T9joN/E8ZvDFhUT7S8hPel5KlOqZtn7e9I0FjJWVPYvixnVXIxmsDuQKRaw/mCBObTOpDg
+pXteoiNCM6eIklKZYt9dr1qHV0D+lHe+zGAj2fy5d9J4qwpUqO8KTJs3M9TPrhUjzx1bjKsxQxo
DCmjiKpMcDDekMZVVsNWSZog6/+oel8bfy4xGkuCmttuKHy7Pp5chLSRIpESUqK6PvfZehqKfymB
ixlh1FApGiChnp9NcPcUa/ZbPmdzCC41X7qVWFWBeK5/A7BKh9VwlMcZnzbGFK1AKrAgVTtxZotG
MXY/kQkCXyqjNK/wuELLoqpZpOKFo6ulayx4gIxf9aYM1FYEti2SxGm5qprDqDFDCmOchky2Zbyo
oH/Ws8frSs4s8oMD2hyJU3IJ+Piky5C4mMOTbD6skx5U0rc4+7PQ/umCCXvZKG+ieBihdsgmfdHg
fpa59ntK3CUVDeftNWveyeCCQpFTvTMoclgGbWexQIS3zP3qyG42HBOfDP7169sNQpZGsKUEiHDC
l0PLpWmaXOqbIF6xqEYyvBDH8lNRZqvg6bsf2/HIwAVaMsqH3MlKAKibK4VZsdH3zq79CkyGAF+w
AsVjkxqOCCL5dX7pg2ogUddNolEi84+1ORytbl5KRHbfPEkvxQFcFxZFX7T0uye2ZzBgzF8/Rw8M
2Lvy9eo4xWAYFI2l7JmCKusWHo2moil81NJMOV6leESmphwWxfLNavAMtbJNvf55/WN+WGBlGroV
xd0xsObX2LRwYqY9rYyxDMOnzxrQ5S8NmHxKD2e9qG5xF2H4Jrqjp+WIZtly/p1aqmqYKgXWPCEW
3+WhJSbIa3nCe8W6X+ve0cm9Rn4n3myFsHvfJG6EJmrR1zJy+y6NbdSr7kmbLU5ezwrqXyKat724
o1omBWeKohCk9++laWtRVma8NgEx2gcwpVRe3ivzb1jjVgj7EZsjRVEOivk8aoNkfepl7Ym0qwv8
EEFGv2fzKip4Ot6vyA15uxiTVS6tYmkwJvUnRcNUWVc7x3TzdWXcLdEgkcJdWYZqgCXo/WFioyzz
UEtaGHz4OQxiRwG/4I8ZnWeM/J3E5OB7xwKUnSFbBh4klsLlbtKs1fD5RRsM5eCkS2kvGGumGHQR
nIvFf96tYFwQuo1Gpv7BrcgY9q8phZzO62/YQDPz0SbG71U3exBF7P1DWRp6sroGyh4uvMVWv6Zl
WbVBk85uuvZ2q10AwS5yznvajRcCUdhcAv7D3R320LMxXer2lT6KnGIHRFlA3EalcHLH+/kpEq9C
sQzgwzVuRHIZQk8LVWmysg3K5qieVI9hUo2Rnf0qH1rwcydfo0fMyL0yqfxO33R7Wu5SrTgKrVpR
8AWxfWaAlbHB8m87u9cVZS8z2UjhSypZ1BZYVsqB/S9lf4xz9mA2L6taPBgZfVixvXFd2scoo6Pa
CzYuBZQAFpCt31ubmXdNkmLwG/xx5JwQLCQVTf+SrfnXPk0E6rInC88jFbRfGIpAVHsvK466Us2q
oQ0i5UTW0AW7rV/JUUCH8sf1U33IGhgvgEGIqsJZocPNAx2C3VIbE7KYGCk1T5FhJ5Gdo9swAoln
GIMWm+IidMrXd8pWMXmRnKcfhwgU7oOsgCcgOih29a1guKJu95I4xG2C5aly6u/JaXkCDbKjBJYj
eclnLC7eS9TtD/HzbE8X0OedUIpeAyvQPOlT94DOT+gACbmpXOoCHvVXc5jBnekipUMV/i68J/fV
ufK0HzIAXOhXUQ7CuxH+TFxgkcy1xMesFD9p/ah/WmafRs/XPxWv7q8iKLZhMNsEcg2+It9po54B
Qljx61h9KKTq3qrQDWwLAr7CcojtZaHtP3yp8SI5F6IMC5aiYkX3UVa0VxnL2KIe577+bU7FuQoD
x5oqs8ay5mUBfrc1Ah01dLXLisIQdi6wvuJdv8YPLwB2KGC+WoqqY8sLTbb3xlVhI6hJB13x5cAM
6sLXXCSs5+JodH4fiOmy9jTDVLC/QDSsq2A6lBOXGUveaBhB7afnugs07UXuBJrxocT23yO9yeC0
b9X0pZwqQ/GXEwl0Z7rkxM6/ZxfAPRzbYL7NMRtTTwKH+BcX+SaVu0hDjetuorMC16GeskNyoo4O
0DyG6JOIya6ZIvBeY3uPXDaKOcK+sqJB8UNN/lVkkTunymXNiJOnemNP5uoXYf25UeazpRePU0lv
mjY/W3n7uYtNty5stSxMJ24MUEdlf+ZKGAlyyw+jV/xXYAa8SS7VWaZqDKIhX83172Raf3VlemzB
i+BqYXTCsExjl8Xws4yixyKlj5NKRfV/0R1x9jplJaHriDvqPEYgnODPDjwsGui64VnxbUoP0z/o
Bhymg8gD8hnO6+lVU1ZlTVXhpdio7ub0c1HpNSDP4NWLG61Y7LonAoXbtaSNBC4qhmU8TmoBS5rL
r3knX2ZF9qXky3X3sCfEQu7JipNUUfkB0qYrB9CLIThZc2RrwPbTfEsV2eveXVk6Q05DzskG9d7f
FejRan1MK9NPjxhNd5UDjcDcHh1XR/flg3QT3ovqHrsSQSOKGVVDx2QRZ6vqqOgq6GXgIQrMxkTO
nAuBWPh8kymAtRHBG+gwRVpTQ/mG0+pjCelR/qaedCedsC5TOVEQGz7Cld1bf8ep7wXHrXDO9ibV
tJLSakw/BJr/N+WH5idnxrOSBOHo0Iv+Uj3G58ydzrpg8H03gG0lczYXDxnaXxW+ZeORoP+UeASo
bRSM3aE9fq4vog/5cUOYu2YuYGrK2qnykpl+684uwGzpc/OEsXtvPdV4AZ6GI6YVz+vXxsMGfyks
cO6aB0ZYUcgCvpnMl7PMug61Gg94f9V7FFDJEyXRrQaWu+tWuK+ub2LY32+cyRrlBfw9rHDGkFWI
NUtdOPouOglnEZVmNZrWImNbwb4yxfqvgrTBarWq4Ch/oSBvZ+HsogOQ5yyz1HBywJh2UBlzsIFC
rc2Yg8lZPijlP+xK/dcS3yRyxjBWUxQ1CT5ShYEUs3+0RGQW7CfzsdjCm9m0FBAefqjVwL+sFqkg
ALBtZUm8qvXUpEF7VFSC+lDjeD3KRhKnCNG8YLA9M0y/f6mP0nOGSBa6tWcE85f80IMqU1RZE0rk
9CKaKEY71QhJNV4nITbtT+johFi+YmSB9QntZndMRIFbFVwopyOj3mVlg+K4Tw/lcbplfXvzpsCe
/4gjiiL1vkZuLpXTDwnrjAZGUxB6VKfz2iP2h1lxgDqG7qsoHYnxsnaNbSORc5K00ZWik3TTN5VT
DhRz4KdH0dff8BkbGZxjLJS5WIcYSqliPo8oz4rmXxewm2Zjnxv1LwzByDJfxMGmQKGE0sjSqykH
Dw8KfKNHgJv+bfFDu/Tk791z1jmzISgH7GbaW8Hc9alZSpMpx5ASQ8R+5Y+4V+4nMLoXPhbWRKhJ
H7ccWYjZnJO7SR1oAnUGYFB4LNlJkNhbMDgU33zRAsaum38TxFdwUiUhfY6cxdezIgyytb8U2hx7
gs+2K4VN6qEtYpqI1e+DSSj1ErpyyBub2gH9FVAES+uSuoUzfx5czbGAv+2Lyoq7ydBGJue3prAo
VlLAb01FbFMzdormkUyPhnQj5yBlBibD9UOKzsh7Lao3WAxSDZ/kD5WBhwYw+K5LeNXuD05/cyTO
R+l1D0RQE9eYqMOxjOMva0eOeVweWuCzy7XReGOhAU8qa+8bPb0FxOdB0tXJmWPj89AXx3JYjmFW
gNxMmwSfWHR6zqGBb6woTQkv0ZX2dgjYvVYII8KU5NrpORPUc1KtpIeHZrhmiWUr59ewoNsspyWH
+KTpoqCw5zSJqqC9Q8As/IFPMy4mYEivOJU5TP46mr4mUb9rW3/MALNTVvURwHH3cZGNdqbph35a
z9WcgD9Zu+S6GXTVKnKAe1pNVIKni2VhOJN/t8RxO2fSxLTaySRPVk/zTfEZ69bu0rhaILvmOUrt
5qa+ne5QdxN4wQ/LQCwX2EpnQXSTFFaJnI19iMi8yKfRlWzl8UIc81t9rP3UN10F1mw5K7mlQXsS
W/Ru1NyK59zIMrRGjP4fkC2PrCmhSKBFM7F8rzjtqUWTD6Rh1y1u9/tjDNYgpsriDeeGh7zrpbVE
oWoqAiATOat6yhsh28Je6kEMFbM96OogfHK20xtZW6+DhbrKrxW8rViilVAsmLBFa/2KPdGZdkPZ
VhxnR32FGhmorVSfWCihR1S9KdX0otSR4WsYC9fS8pgPBUqBcZS5Y42Jd2kCdibVBNq0/zk35+Zu
tx1yMqG4qeIN3h/r1K+cwrGeWE6+YAXGpsdGiD2y50M2Z+dBo8vK6rVhSJBiAbnW6499jVo7A3PL
FVBNhGdx3rXnGLcSuUJDWGEtL5UWw9fjh8w6rqiUXdfR3aLXVgJnlEMtdTrAONirHzgFN8lp+mQF
LG8V9x9ZgOFd8FYUZ4B6j5dAYeGLVYZxbynTBf/rqz1Gt1Mi8L0fGv2vvsbETjlI3zCPzrcF5xaF
JjXGsRYQT3eJU/rzOYuc+Gs82Yy+C1jTOiaJGj9xjdQmlY3XsJdecs2P3FCgqrt+4O238NPdIAMy
AYwKv6fKgabPXj10Ns1TARb4vkFsxHC6UqF+GbY9jsyGhxn7W6NNNt4EAQiVHPnA4Bl+z6VvZHLa
kxelBNb6xoARNrd65iq6g8seVdcqnM6pH+ZzedB/xMCNbJ0pAbKtLacADf09r7T5HZxqjZlFc2ms
4dtvykewjIO/zMn/JHZo15/Tb6LkcNcqLU1XZFAngN+WffBNIMMAt0EXI7N8Y3gZh5919k/3FZn2
YgJN03RWjUUH8b0AKjcTkcNC9WWwoSr96Eny1zR8QVQXqOZeQrAVxHnzslSM2QLDkq+Tl0KK3aIs
D9lw0krp3CSP2Swwy31xaH3h7YX+Dc8wPqZ6JWsDggfey3aXhH5iPI5K66616g797KX1vcC9MQXk
fQ6V3yRySa8cL8usNnihbKoBcXIEKJg73/6NpG/P1rfyuC83NFZemRnkZaGXtDfacpHLl+tn2nOj
mE1EQgmYQ/oBIqEpikzRo0r1c+tQJX+GIwkIUIHnrBWli/Le5W0kMTvY6LlJ9AnlSuzUs9hg3KwH
5VY7KRcxWPvurW0EcQZlVXNYFQkErRrKGXM6HMgiSn53QwKaXaauonMIxBHOP/ZdRauKlCo2hXSn
WMufJCpvs4hRP6BV0OaSP0fFoapL2VW1oQSme3cLavrbZdaDUUsPWFkO5lE+ADnvslT6z1Qz3bRv
TrmEZDUC7YLVB1Mb9sH1z71b0KIKkS0iU2JiiPz9VwBNtxVLGn63ejGDVyTJBHBuvd0NDt5tbnv6
G0W0XR3DuhNwNHUTk97cB5HmSCLRBJnmNwbDW0QOMAKBgh7In3pgO6i26gIuR7pJK0cULXczErqR
zZns3JPUXHLI7kHHZvmopeFxYGBMID6JHPluzNzK4sw1rEtLoiEUD5W0GfXCOHc6UMbkIM07ak6S
I24KY9Wusm/Ox/ncaSm6dB4Kyw+f0sf0U3K2nktEqq/hjXk3fykwh8jeIkIuBqbeHzyhpuBBitl9
Svjx0kbtdWMwOuTLN4xoW0GMtG61ID78DUC7XT+/kcWlBV0Fp6vNuNbWHTwt9qY1YBF5vgcVtY4M
XY7twpfc7qz8EpdHd3VXN1iTg1ANUxucveR9Eg9tbfmx3D3Ka3SbDulxMTBbavyWK96I4hykClQG
aBfudFHuCql0uhpESunXBUAr152A6EycPU6h1tGhHVU/00dQo/iF+jClT2YkaDzsqubmPJzpDfKI
2WSpVX1FnW+ysbLVLPw0S8frhxFJ4YxOoXlXDeMA54L2rFE5k/FTpaIRtr0cjSKJkhX4TAVlrfda
MGva1Ekybixa76wxtSNTAFWwW2XdSuCU3ColmpsyjqHK3ee1Ds8ZAkUc5o41gWhaTn70tf6FZvE3
XKKomCc6Hafjs9JEYSrjQzVd55UoZkeWaJ73I2IhS0I3N8gpd6llaRsZTOdMw49j6UJAgpaGZWTT
FKuJyjy5eb8m+MO6iS31aJL20E7Y0+ioCqjqDsGxdWbLOtfFcqpQVI+11IuM5GJFy3FYu1WQy4ru
hLORsZ/MYSh73MmQfRrW2VVJ5F3X3NchwQ9OFOA/moVpIMRGPhbX+ZgncG6+/HnyJNs4pHddMAUY
eTrWhwSsCJ8Xt3VU2R7O6XEA2qooYu0e8u0H8G/JNJ/bjFRQuh6vrRy4tX2ZC6af9xUbaE7YemBP
Z75NgpPXVrlqBtqPrVOHpexkOvlZFdJdb6ipHWbmbRvPnmzk8lkb18y9fsmv0IjvL9nA6DUePwaD
7PnwvDJjabaS2GL8odH9/NhdEt3OvtWfxpsp6AKGERfdzOhpJEfdZZiKkVPdSW5xDu+Rk8SXypeO
69P0XfTY3UkW3v8uzjsmXRcmmA7OwBM7u6ubu8lnel97zRFjZ5f8ImrzfXST78VxbnJIFawalxCn
y9+GPLclWJ7exgKrEZ6KS0dkQxppS15vOwzQmzrNAEBYA9MGvPYp9ERAqB9TA8xpA5RAwSgdsvFX
DvvNm2Lop4UOBbxKufwpt4vbkD6Q1fZm6BSHZJkTFsISF3OGnD69E8l9N2NtI3XC8p0vn6gNCip6
gztNXrl95N5pg9xRM8Hg5U7S/v6Y3MfLqTJmMoGj0IPFA+nCA5FwrViYxaIuObOx3FWyr9vNjr68
Oyb3IdViXdupUVGZVQ558xwXn6JQ4BrYr752k5z7wyMERN0EN2lifoWuxg+q3qkSDbShPaokOVw/
0K40XWWD/ZiyAnrT+xBeNGED7C5iAHjhtl1uh/qpkOxChX6Ov65L2umNsUyN4Q2yrb8PM6V1PCdm
W+jr/2afpvv6B+s0Ao8Ur4Fedlg5Ha+Bv9GV+PjGfi+ZU85QMyNLS7UV46UxkJzq5QvV07vGac1M
c7rFcFOrva0rsHWMiym44J2G+HvhnJZKEyYB9XyQ0Q+a3fGYnJJfAza7sSx0Kr3iIXLN+/VnKxoO
2omiBtYodHRFgKKH+haXm4HKnBqDjg/b+uGl+aOtgCwMmpLCqy65H3nabTz66ASB/QtLKs2nJgT3
liiQ7sxhvf8RXPrWz00YKZlk+F3sJH9gvPfnKjnVL7xUTLs+vI4v232gfOmdubFzRxMkwSr7sJwt
vbsETrsJsKFIjLl+v2wKUHtovZtEtbca00FqNbsPuzOI0W7HSP8SF/Kj0jaznchVhOyy8WiXSXbV
5q5cqkHSh0dl1Lw1ttxVIW5mrZFjGAXyEFDX2oWZKnYYJc99rYhKzjsWijMQGX0nAupkPh1KozyW
EmW1/uflhssjwsdBckZUJjSndwo3PU1nIhrZ27EZw9AMwNpAPTWsc7x3DHKlgWYjIygXqVkgGxFY
4jTZRjvIm0btVA3R58nIT2VEATAYod8gcBY78WQrnp+UtSItmzC/auElnf2BCd0g028ZR9Hi5l7V
ePkl+y6QyHTxg668HZjn5qO1ZPRzj9VIVtpnIIrFxfAYBqt+KB0R6v1H1kYso5kYDaQqEOywKMN7
BTWTV6nrNHzV5FBjSZIVC1CDGdzK8MAkclDt2KOuZs8vsiUIYrtmuRXORbE+VBJpbVsNQ+lhULrD
LyDia/5361w546HBhpdzE75Mj+BO+SRabNnTZhOFaRnbtyYGezm3VEXWVM7ybPqRVtkZkLQl7aWa
6BNoW+dW8HrcaYbjkjFoqZmmLKuA7n2vwx2ZEg2rE+g3Ead29VPthyc8rzDEhXUhL/aZQhUhHhTp
PaOBlkUDJ3sZyvYH8FpMO6OtdRR4URnX/OKQeNa5CMyjesSoEBYp8kzYpdm937cj81rcoFeEbE82
fRnE9Qr6QNPPUmpso2YETbVz3WbY/fEms7lfnlaSam2OIX0cj236Av0z6LFVCUR5UQjdcwYM7gqT
BTia9aHa1MlVH6aWBqRwDWw0uicPdXdRm9yzagwB5stL1o7EoVUvg0Kmv4y9FJChvlRNI2iu7J14
+0u497pUdkA2lCXNbzrL7lP0prs/a4wQz2A8yEOnkh4L8vX6Je+knHievR2e/f0mmY+mQVul1ND8
NR4/rcl6h53aC22pKJvei5VbOVyS1HczqfoEl1z+yI/fvsXO9AtDQrZ5lz1qDrZV/jl7LFzgViDn
AtvVnJZaxcEs8EJjJ157KMz6y29cHpZ/8QbC5IbGp7eTnI6pnCe6P9Z3kX5L5nO33l8XsWvkqIL+
XwanEwiSEUhOI903n5ovbG0VM/VPSmSTBysw/fKz9ElU3t5ViY1ETiUwuhwnXQGJRl25ZYrFlQqJ
CwaMBSfbtbuNHE4lxlRL5t6EHOCD/Ie061iOHFe2X8QIerOlLSvbkrp7w5DakAS9N1//DtTxpiiI
U5g7s9GmIpQEkMhMpDnHU53Um3b6N2o0qfFCex63b5+3MEYl1KjqI1CYAZz+3Hvv1B29n4IUs/Mo
FWJ8AKvYaA+8WHnLZq4PkHGHbdRVzaRmqj919wL5jru4k5cbAwPOKdoZru/p5i1bbSnjkvD2KIRk
wgqz5EFNutu4hGGuX8EnuL8u6PpWYorvo9kALP5YIPpW/dwAcJQBZGit/26OWsdZ0HsygXUCl91T
2ZIfCAvMYRhwxdJn+YBIPwAD4pv2gCLWLgfu+i/NUw6i2zkdRr2A8hD5pld9xRBqeZQ4S96Ma9af
QkO8lakkMXBY8iZW8eKRfO0uBTejiC60HkQ/KOZ5QgDcU5/qLr/v5nPOEMbsr3NVRXqVVqJrRRsw
w4BdiJCt1cjgAiSKE7ZtJIs/ymAMjTVnwEnsIEOeqoNW5i/50B71uXN7Y7TcatI8C2weBB1ALnwG
WjSSEtwyCLFGDCyreXRe2vZu7kDJ09fJvV4nN1atB6k2/soW66EASdd/U0HWTPXmaCotvc3xeUn2
JulsoMVx9I+38YyNivW6miWtMX0rwQtPehYrXvRBteaTglsAMAOwCegz2EFzsVPlqRRKTJ29M8cp
LxS1xbxVHGKLR+vL9T2jtuaaMEaFE9C+mLlcqT7QMoExK9pjnPgy8QAF61Rq5MYNr+OOJ5HRXFKN
gplOkGiFhxT1BiU8Kd39CIzWrmu9JON6Fd5+MmpsFHPeFxPM7Yi2sfmVFkmbnRJYh+o+4lKuU3t6
bT8ZHRQbIVaaGqtTg2afHzoIgu09cENU3qIYNUTUGammRP64yuYbLVYkQXwDaE4nN22uuE2XtdJJ
xlEqTUjKbIS41pPB3+OIQK6Ydi0KB+jCgYMeXc0pC1vXAv4Q62f6ahq40YlMFA8A58eOfyZT1jdz
iQOkbd7pTv4VeVoOmi/ZKx7Vp9QrUT9InPw0eWj4O8gv9WN0W3qlO6IlcM+jm9q8/6uPYbQJ+Poq
wBlwwMVUO0P3u6++Xb+R2xp0WS2jQaaazaRXYXUpQZ20AxcnsKL4RaetGsGHXWU0qM3HDqxSWAim
uE409hl2KMLs45vFa/5Ji8S2Cl3WxagQEmPq1I8NAgS4yW6ff0+AINEcjbN5W+5lFyN3PwECccdj
w918lK+1h4m2pF4wzGih63TFGYjQNF4eXhJv2uNJ7lbH5SB5IGZ7nE/vQFi82PkzPxujvfS8V556
EXrEtCbOU7ntEhscRbvoHqAvBhS498u94oEx0jwK+/zluh59QgJDIk2zZB2QzTJwgQDd+1FwNppj
l1epij5O/SC50lHCkJw9ey2we4wH1U331et4Un+OvnEYguyp3UVv5dv1j9h8rKBhA0VH9Kig7Mic
umUJJE1LnHrjVvtkV/jgjza/UUgCIdAQ2AM1mNvitnVF1zKZExcLMM+BqxpX9KTPNvpH3diParTN
6rbkaM8mxV3jFfY2Y8G1UOaY0XJtRtqMY+4An3ovPo8381lD67WFriMVL7PRN9FgVT92i81vKd8K
vlfC2Sb2doqA1jFCx2Mlfh2MWbWRAtyVRuVzjnPrEq8FMTolqGOhCTFWaZ4R6z4Xbl06GsZ77oZD
CzDPzE5/0AHQzOkxqM9rd9ro9oNGX5TJZIIVYdBGRUVJB+kttUEGsQ1CV/zZHOmYq0d800V/QouJ
0MSN3PxlOgMF3i1O4Q3vsDffIOsPYWKYcKpq0HjDI7Xe7M031U96p4QI/LNOD05WeCPRF0/AYj+b
L+OtFeAt6em5Te6FPQ/wb8tdrD+F8UezGMnaIOJTCK6XcvzjLgi/q24rP7+Ww7ilTgVaVhIXOHkz
ciytLpzByl60VHycBdkb+skRU0DSG9UcDMb4xNE76ozYsMpCaQAgMRYgRFVGuoBEHNi8oODjQT+U
98MJVhwssa1PboSzBcQstKzUNm9vN7Pma7GMj2yMUjRNBWJJYhd7BD1gl9RaDKXQmMdErJXcSV7l
oEUhcnnCt63YZcmM5azNpSUa0K38WPutludxfubs6faJXgQwZjI340TLDNwmM+9Hz4wHoCWn5W7u
Z9GVyjgYleos50lrp3NOQK+jf7n+AdsOanWojMmMAFmXEP09qKTdiyjZ3dOMtawDXCrc0THQxoEm
exGQKg+Nk9/SmST7+kdsVYlhU/7aBbb5xsxqOUF/guqDZyW5QeY8tnHCww7T87789R035w7DFkER
dIQne9tsX2Qz1tTSe32oJnjoP/kulAqg0z+QA0UVqAvw+AIs1vXlbluLi0TGgg5R3pqqAIWmGXQU
ueCW4h2/ELsZdK13lTGQkZQslkyDy8EfToubItKS70xiSy/GUQKpUe1WKCbqR+mMTO984i2TYy40
1igmIygHTRxqrmSu2o+2Pt3JlRu3PCRwul9X7JLG2KUoTEuim+9vS8EMaBQN6mpXtYAxjDkVlVua
2MzJrDeWsUhRi65R5GVUf7lNbubDiPrk3sCAYNq7QNfLHnPkCsSv02vxbGB8rXlogHha7q4r0d8E
dRctYkwTSWZt6AgurorudXRznzFRLN7lJ0qF2yDZlQUzt4bIMYcaY61kIlZW30KjNDwfygdlB8Yi
r/NoUEVg/a09d+J+42wpthUwoJCLQeTKrLKKEzkBtCa9nYDTcvJDiEJe/AqTEFgujz5765nwQRqz
vh6EA4geYQv0s/GjuAOD/DF/AgRR6KcxmBtoeda8KVRbf+AcJv3HjAp/EMxY4aJRJ6EpexVYOdZt
vKeEoMqO+CKxAZmDLCZgPoIqCI/8gsyWMq9Fs2HrYJUaAUkUjV0UX0lcCrFR7YYdps08CQTe3QxQ
ffSd3o7H+igf+oO44z3nNwzih09gTHAo5gbFq4T5tzJHysJbNNd8Qe3vpxnmkT1b9d1QSfdGF+ku
Z983FPqDZNYUz6bWxTLUqwC1yf34ewEPKwAVnalxGm/wkM7tuA0yvNUyZrktjLKPaSpMkhcMuiFd
Er6EwkPUghYp/BKKjT0Vr/9xnYwt1tGGCKQr2OJ433uil3pD6ySOfgvj7BeOti/OvDbxjXlmsNRc
bi47y6cuRYIpUmytei6Q2gCFaCDu9VsJ3Sv8uZoNX/NBGGORpZFkxUIgbECbtCECGTcCBz0mJque
4222AqYPohiLhPH/nowCtlKvMYTRhN8FEn8LpSz1l1FpwNidgwAqTH4il/ttnKxAV9DmVI7hQwwI
x7CPwPNb+2JeHaxqucuKNpibsLLVOPxiJIDlq8Zz1WbB9fPfiHE+fDNj11CQJVNZIwGgDLXb6hMM
tqTtIjHmYTptxRw6OGgUUQGXJZIejC+Wi64zE4C4AQtAAxyDU/mtesx8+iKqkB50KeR59GV2xVPy
Q36LU4/XTLx1o9cfwGhCP6eNLGg4Hk3/VUsN+r921/eSni9rqtcCmPOPI3kYZ+oDJzMIzRNRbjPd
L9GOxa1B8JbCnFqIdrW6o6c2HqzbIrQpvk2OVtdZ9d5h+X3rTvCvL27LNq0Xx/ghaZ7NudVxjwCw
ce7SB3Dx+kl5jsb9LP+OMJ1AKh6GD2c/FaZmKViVlEQTXJ8kGEFYo/Y75niqG+QbngzuWE6P15e4
0YWP9pyLiiqMtxEzISK98m4Lafgd++l7F6p85HZCbgUva0mMd8HsdC2oS0e9uozkX+GGxM6OtJKO
Vvo7bhCxZQRBfo3+MiCEI9PHOBah1NJEANkrxGHCKAwkdD0hbLkbEEL07oJ2LzyTIz95u76hm2q6
Esv4lrwql8TMkZTITTTDTDe9wXujbZmv9cIYozJMc22aLU5MaA/12Dppt6sj7iOUtw7GctS1mQqz
hOum33d7FSh0pz/ZrPgh/5l5aCW1uAAGm05yvTLGmDSChAdahFhg8IsvFRIbyGkcLMBEVI6w52XM
uNIYgwJI60xoCkgbD4Dx9KPDdD85gMkCQgOfOHOrGRlg9Rd1ZGxJ2GHezRBhKMlejp3hRAFXUSe6
yT2QsuROhY7H2pePpS/VeLLEXuTzYpDrF0Jm2yHUnpiK0o2onSNDphbJtxxguShHiw9FItQcv7CV
p1qtV2Z7IqZ0wMiPDP1JMjv+Ut6AzosmZyMPAzWZX55E38Stz28pAgjvaDejkstmyyJjalCHxNQQ
JlH9+FTWgNGiudhH5SXZ0aRot0N2WLJp63XmFYFWO+pJxVui3/0r//HXmQNjAc5zVWeZlAx5xwj+
g+zDg7Rrdhoqr3gwcPb6b3QLPaUYdQFmK1uelwGLZi4STrbze2R/6S4rgJ56096WF/Ou7AAiSbvc
Kd7yAoe5S7Xz/G8aPXHgl49g9hzDh9k8SDPNwwOH05Hs4rFEzwmYt22yWzDN/69im5VAdnczeSFq
g1XnSnufzfPo65rKozrb9o8I3yjZCGjVZObeyvXcdmCTQQhnDs+CbS1TZRvK8jaoiF8LzBbgSbZ0
x0TGyNp1T7I1NoEd/Us0GwsMhllIqYm3KGCavzZ7cUJ7dBSQZyBJ2bQbUfvFb+LZqsF+EMrEA2Us
qGo8iaZv3M5oeMs9aRcdTAzGS978T1h5tjI3HwQyeoPHbdEmykJzGmnt0ApK91a8aY1jwE3TzEY/
+NxO980wa7W1jO4Ad6E3s66F7Qd0IYXpAl7oXtlFYPtCB/qCJLp4Kg5F6vK63rfd6uVMmfAgE3q1
XHSsNjbyQNUtR+m/cNSGbtinkFwFR4Nh6qqBiaaPVqcTxFHOAKXpC49oWUQrQurUbvwg2xSTlJfW
3AxGVsIYJ9oAl6xeaFQ+qbFd9Y9kfJXlh/+4IuYOdlNRgycPpxWeabG8KlDPGsAaJTnGcxUI//N0
OiLiv5aksH6yAMlrN4RYkmk9dr3gU374dOSN2m9m19ZimIuGiw041wK3e3RQ6sjs4na4jQAZVQFP
SAEnKjyTavN94/aBWRbIhimzAdu5soBvqO4aEQdWYV5nRCG6kp0Uw0mcM6MH/1kLL3IYRU+6GUwk
BGc2fI1+p88ahmfuCn85Nkcp6CvEdfVeeR4Hm9iVw3OI2zZFvQhnQmQhARvFIFCHiK7dP90VmK+D
J6LgvOqxP/LGTbfN5koiEy6rdSIuJlWa+SAeZi/3lp3xoJzLPXmPLLQ9Z3upgbq2vcwlryMFMLYm
Vti41ExnLohLwcYyOTFQSmmp+bo8esM+iUPvHyhFgDL4qcN1HAkhigCtof1Oyo4Waahp/ndvxJUc
xhmYQA+NQzCrvdvlXgfaENATKVH65DUiZmh5Ajdj4pU8xg8IYdEA4BtBi6Hl51AMDzFe2JMKHrN2
Kvzre7iBOAPDshLGXAkpUaZM72H7aRuV9vL/pHslBiB5sf5W78cHWcwNaKqqnqISYQutTQC+GckS
1KYd443eg3IP7CEb9Nj4y799dBnXdIW5CoZKmjYkUE1QOzh9jX71WLSvb+Wm+17tJKP9RtOLpEXb
m9/FvWtKvdOpZ1lCeWDQXWXi3DXeehgXB26bHgR7Mq52dtCm1jbl/5miDX1RH06LcXByOllhJ0Mz
GvereqA++y5BGoY+RhvH4mrH9oPhsn/vQe/qYdKoZj5a4bvvmVzV0TET+w6csxOf3pNq+wHlDs0Z
JkSZ4zG95V277ah69QGM8xvDGH34KRZc9ervSExOtSxg5jSKdtqiPbQTSAnS7CiBhaUbst/XlWfz
4Y/QCOyr4GgHYiqjoGKhVGbf4kAp0r74LIJICjUONIz2P3MuwvOmZzAp86VGibOQAMB1We21mYJ8
LxyAW9p69CaOwbLrUE6igLD6MfW5AyRbnmEtj7EyddeKpt4ZNOdc7fMH8HuCGuu9eENJ3PhtZlvX
Yy2PsTSLNeVDE0Fem2FyvWqdTOEN4m6JWBnO9wNdbaGKWGKI/3gf/XeE+rIveMDqaNwkd5qHIYgw
5mdX3PcXTyx7cn1sDnIDJY1G1wx6w1X8PkD6N2glV/yhHcLkHwyMb1Yg14tlzk+ZAXAj5pAq31f7
+j4F1JMO5FenfFIxGktNQg62MmUf+dn9MtnFfRXIx5gzCrdtIZBLALeipsG4MRdUm9UZxJ6wsMqt
ClLANrBu4rfwLr2fz4mn71t38rTn5pWm5iJ/uZMLTk6D3sFPTmQlnwkEqlroAQGkwDHrBKiet43R
25GZ2KPEI+zbdssrUcwxy7Vhkb6HAo+OGUgnxOFgcYAxuJN3vAaqrdYeneYADQmkrOAoYgy9qs1E
B7Xwn8B02LeYsa7v22A56oCYCe3xVjxGPXpBuS2/m2H/RTBr8WUtFpWUUrSp31HyRH4GmTAgzjsp
+G/Rgiq7FJ9E/VcPt5VURotIaoWaVOAURyd/lRET03ZuivubefyXzaZdX20uayYyySCalUManVJp
7fz7ZCPWOZEdErp3vAhrW0H/Osl3s7+ySaaY1mSGl/FbpdiNJHflMT4NhmqXGecuvsOVfr4LF1GM
RSgqs4yzCf4qIsSyAR8SoBh2n2N0WscEuVILQDNXb4pGtutlPktqgj7Ywdwl8ptuPRcluDx72IhZ
+5L3GGkVusd6Fk91gllGE/xv8g+pz20p6VGnNVxh0p8jWbeHoXTKUTnonekpxeh09RghkGuPodEG
jTzu1K63R6t1ZIK28Un2RkC6awP6MGt4tUJzSyu1e1U+Td1DWy9fZgAGk2kA9aLl1hnxUff/BRKq
HbhiXZEkeyL8kM1uF3W103W5nyyjDfpCOfySWmct5pn2zefMSi8ZnyW3slXnInaUoC7bo+eMjsR0
Ae8duulAVmKYQKMvZ8CXCbh0Y23sUrAUg4XX+RfBzFrpmVA4IQtQKhYwstA0Ar3W6Plt0dhNW72K
My+jvbUiEHEAehZUAxQu52MwswByvSDFiOBCT1106bhprHFi+82niwnQWdCaUvwLhVnRUC7VSGLY
YzkYAAqBFpQzpegqUL8DtJGrBMNz7QvfNDe65TVYbbq9tWwm1jeJmqe6CecrLJVui2Iy26mof0ll
8bsqjgd1jvallOp210StLU4C0OBBn1D1+c4EomaZ5WAwE4QbAjq4OFF+DLHiZq26m0Nl14CYlXP2
dCdYw7D+WuY0jNbSTCV8D2T/dKuWQRL0Z/piTvZWgz60eafeqGdeh9Jm7molWGWq1BJqOz2KrlTp
6meUjZE1zfzQjQKKTkI7WmgHJzfnsal8F8VgY5Jeiaq2jaHqaA0C3wyoDpASLwOKGAK40aOSutUv
3kuFs8Us720ESlwxB/imLyq5U9Q7S3udhgfMj9ijybHz3F1lApFeNaZSm2EuBv/PrHkhewZBDQUe
GtCLyAlmqh11dn7Li0t4O0t/XzmzYRGVGfPLOE9Apzfi95AfZdGA7bOuXh5djMm1ulQysgrOuTil
N3+y0sZZ9DWAjvybUEARLdD4AH7ZQFuVwrbxNf2cNHWkE3CeUySbxBuO8l2HKhhM/kHh4ah/fuMx
4pg4R8pBaxZPJQnA2LDC91Xx3PMXr6r+wfDap4COEckEyKo5F0VXSiQoxd0kA084PlXcMsmnIIcR
wmikhsas0JgVEogH/beK+Zo/mSQZeJA0mfpjdqf0H8wOfa58MXIZfZS1dklQNyWBJtlt60vuODnt
OXTpQ5ZIO+n3P+Mj/5yWYOQyStqJ4ZKmokgCFY3TGvp5MbKNi4dRR85d/3ThqCAMoCk6wgNMwjGC
BtXCBF60kMCEMxHqN1n8cd03bKrHSgATelihGfagxEuCYhl/FInmWt1wnEn0+N/EML5a0BoSzRLS
NVOGUY34i6zNyJzq/3NIwGwX45ZbUejGtp1JUKehX6jiEZSSZ33WDkZb3qqR8BBmBWoK5rQ3unI/
Ga2vJUitzNM5mVon0rs9KfuXcAq9alDRj6DFnH34/PZgvpBxxf1kkqqT4zQge9N0mjuCiAV564P6
NVHQzcFzSxz9YUdEVDGPs1iDogL2yUl11INnjoZ+fqp+XJHG2LRU0mO5yiISGJ0zOoDLh5ufdtWR
tri3ew0JGDRuuUDX5rz8OZqrMYatUdu5z4aRBCSLzlmnPCWl4fbiyAueqO364JCY9dHfVz6vInMR
tTpcROdX+wHtRqBk3eun+EbFsppfwpfrN+VTIMGIY0xaWPajoIlQ4QL4I3K1F4sDAI9t0xrcVC2d
68I+vW8YYYx5QTeOFBMJ6kEn8FKM/EuYKCYH3iAz76gYI0PKQlUWA25PzUc/7ZabdCF+1/GQgnli
GCPTAfBjquhJaWVpV9q5T5+G9Mf1Hdt2OReDyQ5zNAtgJ7KFgCL3T8HExsxXe0+7Acp9T6ltYq/v
bJ5WfI75mJNi7IZWzKYYq/Cw4+H76PXfl10OVFzh+3QYPBlwP8T5WfHAfjj7qTPR+0ySHNVKHFsF
SjiSPVh5Y4sWD1SDt6OfupJAH1LPOiIUWu5SUof4tPGyuAGzg+6nmIcFvjOQcK6f42bEcjlGnbUe
pW62RYf9BOuGP8yVHY1vIJ7atSbxr0viGUidMSDi0hjm3GF9dOJW9cCe/is9R0+9LznLq4pR29GG
4TosPzly6f+9Yrh0xpLU4NbOCvg3xLYjJn0zdHvRDo/OswLTn3fLt/8oj6rTylAqo6maTSVDRWOn
i936pvpWAD41Bfym2nrL4vGZHegSri2RMSxlrAuKqFENlYBM257mmZtloIpwTQRjVMIk7jQpgVHp
D3qgYVxNcMT96FOQLYGL88bVFSaAkRRz6pHuIAHlCQOLTpk4CtBKcG5fe3+e/dl9z6Q/dqPNg4Ti
3XbGwqSLJi2RBn/ajoYTj37ekXMdyu51LeFIMRibUoBPRsxyIQmmIt/pWen0nXhIx4kTCXKut8EE
JZ1edrNGUpyartp1dgeIBztEM7LW5xwXur0gxOdAqlDgL5nbLeMFUhmzSYJFfyJqaqsREAxSXvFh
W9EvUpi73ILgRyM99KKQs2+yMZ8M5Fr/zclcRDDXd1JKQR+ijgQAYPbk8pXIMzAZRE7U9rmK8u7I
LmKYKxvXDeVayAB5fg88Dzs5KA+03cb04wPPxv+N07zIYu5uncxR3IWwgGS/KGjgUx3zFwX/oSPw
xatlOhmwY//BLaa39LPNuMhlbrGhlX0jt7hKnSvcZoktHDvXAowCRVrwrNfxa/PaLB75R2VWnj4y
13icmzETihDvfYE4YobBWoLeRVQHr2sLRyHfJ5pWxj4HhKwJEDc86DAtDVBFMbGRpud02G3Hwn/t
43sWdiUkUhJZKxTqUYRm33XpiVhKUACzIc3H/TQOwfU10a25cmzvFde1OEHPjbaI6au+21/gi3hq
yds6xmLkmGMcmx7aYemLqw+GW/a8Qjj9F9dWwpiLTJSXsQFVJ4LUYp/f9MFw1M45KKRkF/PGLi/b
/xnm6uOllhnbkQHXMMtiyBv8/MZI7MqPfblwaPIHw0i/gJYcVF4MX4Y2lXEn3mC0GzT0nVt4amfL
b7xX7+e+PuZ7WCPT6YsVAZ8hoLiGFJ4BBplC0ek/aEOTsK/ckkNF8DcP+4uuMrZGHppOl3NEebRT
uNvHGNtojtkfTs9Hbpl2W1WRGUJHBXjvWMj6SAJ1dj7g+pUeIoVTckOJyRbJaWs7BhIturAd5BOq
gJwHQMnwnt7beUygC/+/eCZ6Li2hM0IL0fNgYWKq8IUHUKLdt75uLx5Ff5Durt9Mhbde5s5kYa3q
w4IDVUbx0EXaDaFNSSZGFKL5xpqa2wJQDKY23Ey5epCWJRCX0NesFnOk9c2cyGg8iL8uYyTtxlYJ
khSgKMmiUNJrP6+s2YkKFRA4QKzX5QjJCpmcxkY/6Kk0eoZWBGNVeWQpdtXcBoqATotROEcJ7KvW
BGptPC3ZFIRtVnCM7N84sMs+M/c4bZauT2leleL/YSzGn14Qft5hhCDBEym0ZbuY7F60uW+HbRt1
EcxcaKloC3SXtCQQjumziEwYGt8x4P62oHIjOdlii9yeh23HdRHJ3Nk8hfk1hwoic9Ex+t9x87uW
uB10VDM/W8aLFOaamgTsWMuCjDEAx581bbqVGzw6pTR29GQpbNMggAydTrEWer2a76dcOc+K8PW6
Ov+Nfbp8BRMglNYYUd5RmnfBkyK2aT/35CwzOi41B6gxrnrmdatzdYkJDLpQLxpzHkNfvdcPhbsc
02N0CH/SDjPFCY9d0JyNb7y2f56lYGHd65iESGGLAHgs5X2fGbYl5p6VCwBhjtKXcTAcZBnONUm+
jwawsGplrtyqVgrn3zByvXuFv3adBXwvBgM1uhK3qSSNveC0c52TDOXoMIvyLpqzELcRnIBlJTct
EexQzrxEJpxpes7tZEdWo6bJxHaySCAPmZ0IiU3i/3pRLMb0JFYsq1UJl55Z9uTDpytvww5VdYCX
/YYbD3g+m7cmxuJERYlmFRNr6pcKeDA/TZ2biNk8HVnUVBXZbnhN5gaMaGMpwJqFx/Wh+NLcAee/
kRwCYEUn/AEubk8T7OVRfuGtbDs0uMhlk/Bj0ZRQcmxlAQzDZ2RFHoUbtOB7C3p3b/8B+/Sms1zJ
Yx6/UrRkdUyrYoPf/q6fMVHZonXV8sgzZbw07fzbO0b9HYUe4y128+G9ks1EBlGUpgvw35FXK4EY
WYKwrSTo1108Ne9djhXlrZMJCsZIj6tRm0K/+Wpqdowhf+Cu03KKdJ/qO+leeI32aD/EyeqRPXQu
7iPnCzbj7NVqmUtCxmSpJKuARQlHJBj65MUAaqUdDe1BbKzaniwQHpgpCvGz3DtxJ022LJjfi8T6
OeER7HA+Z9O5rT6HuUMyyaVc0JsEmcYRr83MLVoEvROK2U1g5lwMet7+Mx5byoy21fuZBGGMnY8B
IdLvmzgoLXSbWpnbmTna+nmZHc4l1hgH3iaLhPYxCE0m8VeqLa6hxIFeqRxLvp2JW+0l46KLtEhz
LZsBv4KsNOBRpqNRHmrYjjtcIygV2hGIpxDbSgLVsHlzNO/jVZ/iFAx1mqIO4sFPpDfd3PQViREh
tF52R/blMdsvp/mmwN8+yAP5cb4r76muq6AOR1fLey4hDtCVAWZi7aBodoNXluAmvJGKz21X1Iuu
vozZmLErjb41kWCg5D/qk/Kmq+jMs8POmX3Fax8FN36qXOsbhdHcj0deRKFtW5jLzjBWXCjNEoE8
TiIcQSwiL8U3KxMDMpqncCh/dRG5t6rYy4XcbUww1RcSyGrUH5ExgSVb9/MmmxH20+HA3EcDG4xU
nh0L2fw+xMVe7VAAKzSQJzQeGoy+paG6G8v+XE3KYGfANc8r8tS38XmmlGAp8aYRj50YZPV5uUd+
8NSZZmOHYPOLG3NvqPMZ6REHjXKH0kwds6FT7uExbHq3E1BoK4uDWQu73iq+Gpl06DTNm4vSqQcR
8Uk7caKG7VjscnJszkZo0rwaYhThRwfM3d8yN4vfX4u6PSZ2B/p5NFNet0jbl/Wvs2ITOEYXDpPQ
w/OJ81MvpI6CPo1m/K/rYnyONE1mP8RtgnQbbW9rHbX0SfjnZqA0pv1UeV3n1MhcuZ3vuAKrTFHd
N2KfzYgkhlG2+wLArYhs8/xhiTLfygqOo6M36po0xstknTwKsU7Tidqv0XoZcztd0NFgV1XkC0Jw
/ci4WsI4kVjuhF7QZOymX0EtgPVCgfly2v+NnKUH1eZI5C2PcSMVZpNJkyBojsR9lP4Yi5sx83q5
tvvqdol4PMLb5cbVLWAcCGnMpdAaBJpNO5zkWQiWKAwWSX9DlTN2mizy2xpPlKF4EYY+sMImPVeK
4WhJD1oG6Zvcqs/Xd5xj0GTGoModaduJVhDyFgNqbepo4V3TABOrqDmK9Ddna6gSAmAQnrLoYmml
dYbQDeiPQdoII/TIiwHrZnDKfYmeyOxg7K8vjWrmZ829yGOOdhqnSRxFdLtESQvGWGE5m5P2cl0G
d1HMgSqGlKIP7N2sjd5wV9z2QCfq7M4zDt2DfMTIz3WBvEUx5xUm4iR3CHSDHEBgi/zU4f5fl/Ce
L/20b4poarIGGi+wMWFfV/alIeIimj18rIrZHjUQnfZBPxh+iJKJsUsOumudu+cK+MGAJ0r2lMEA
XUwvBRdzdXOpq++gv6++A6l2M4RuUn7aovfIoH2tYNE5q90OtVZSGIsDbh9FHHOBZqsHzDB2bvuK
LhswN8JhfKf5JnBe/kp8bp/wpndayWW0M7L6BTBTsOLmef5tHhZg7VDYmfqU7OcE7XyNM+9C7/rR
bmvrSiijrd0yh/1S4kq0XhiMgXQEDvid8Y7vjlHbY9ryHgW8M2TUVa5MQrSyS4PslBde3LooQ1H2
RL9Bf0XjZg8ZeMG5sD6bL6PVMpkoLdIKyQKQEGKNQ7XXThRSi1YDkp8NIlVgrPN0iHOWbK+KnGii
uERR8t7sIIEMu/yVPmECD/ijxC6+A63RtX5eP8pNu31ZItu3QjIVLVoVOoGMNHOtKrXF5aTMt0X1
dF0Ob2nyx0uoTchllyaqmJ0MCtN2sAfhRkg4JSOeyfnUpVJGmhBGCNWitAkWZNTFUHnozX5fl6HX
5JNbZM2h0LtHPensTIw8VDxeLD3dj/rsYFrNmSrBr0IwdHd5bIN5cLTnfvLFUXvBkxRTVqP+JquT
HRkLzwHwDoKxUk2rz5I5oklWvFf2DcgrFWQ3Q1fzxLtkT+dnCy/hzs/yToX+vjKNAAASaqls8Awp
4y/RZPlyph4XNeKcC08MY6PSUBfVyhLiYAifKhXtqUc5+XZdv7a3T5VNExSg4ieeUUlUi5YAWycY
w9oDOsVvOSvPpbA8lbnEKej+jam/yGJ0uRDVqEsnODZxwDk1P+czUDceU9PT7xpvPGWRTY5tBbCP
BF1f15f5N5b3IptxqgXmucuwen+40kF2zFIqmIBanHZPOQ7IU/jKEbh9dheBjF6STpKSDpOcwUCa
t7LJv1gkHAEpFu6BHLHLFGE/VYplKyKmb9roqxZNIX0r3sp9BCR3Q8EDEX7o+kfxvolR29xUu0w0
UBxTlekWWONCUNdh7whaWnDOmieJ0dy8q8tKkCEprrqvIVGCvu1v0jnkLGg7u6pcdplxqEM5AahG
qWhD5ugpAKoAHuCPyWle5y98xNxtZ3oRxjhTSUk6OaGF7qZHsKKAR6HkaQ1PBOM5yTSlTRxOKbK3
s6e45X32GB0AzY5S8hC0ghMhRLquE59h8GhKRzGAiq7JFurJjMjCzBSzIFiV+X2eEZbkXuQNdtHY
3S6O7WEXBcY5/QION3vchXh3OvNJBjwcD6jtb27oX9/BFotIWKOLYMDTbPqhfKX8iJaXnKQDmIbo
LDu/244mwj+H2Rd5TKI87xN5kq0+BMbRaLeiM9dafgOu3L1Q9F+yFEOzJCevipgB8X+cOluJUFm+
vvfbpUDgxemqpBiqzCZlJmW25rhF8BumdvlKxxiJO7wlT+2PQgqsoPSzYDR8jlB6Jz4tnPJpo2FN
AkQ8c2fKMo3nXmvToFS/Lr2tg1i7doBu8X+kXdeS5Dqu/CJFyEt8lS1v2ve8KMackTeUl77+pvrE
btewdYtnd1+nIwZFigRAIJHpyltQkcaHHuzl3semA6Zx3/aqW7gxzdygqqimXEnQhFP0n7M227n2
V13EHCO89TEHOggmwHqXLm/RF64xvZYYOo5G05HwPIwf7y9o/b5+HiImpKWdTtUAFIP+XCt2GQFu
aPJ07Zf/4svn+ryfbL8v1UIqm72GCkHS2qYwOE39Y8RA9DQZzlZAPWjqZUudX2nmdPLm/vJWv9eN
bSaItVoup/EA30DrF21+EMe9PP+8b4K3g0xMGkqitkkNcMdMi1MoFNDpGXhbuGoDdJ4YNgUODQrJ
f6ZrZkoA8hbmBQw9Q2BcegLPkdvbcY/yeW0t3kXjUeMuJ/nLV7sxyeyckVRKNM0C6gT1ySgxVKhu
5e6hBFyDKsRWIUZ6fxvXXcmNQWYfy6FMBWTxS8tioSpMgHSE+w6cYjPvdMwzxgE3dPC2lQnyhaZK
UaOjFtIUPyvMPYjTA2dRCyD4yy4amgZyVlXGODnjqqKyEGeaoLqj+uNhGbWrXbID5SJXBu2jc3TP
EuOZiD5A2DuA00j09EBH5akylI2KGo+uN4eykzZqPPmkaA8oVxzb0LBGPKYhYPWiS/Uec3T+OLRA
GIvNKRJAJjt3GtpfaPI1QncZRcMyRuPYFt0xFsL3wGj9rm5+xKAtcqhcX8pweGjRRNCN0DFSiJOZ
nd0VolsnmheS4ZCLzbMuqPsoSD29GMCVaoiNRcbmSYjwmcd+346gCwp1WzTKbUOnB6mVjxntNkHU
X4tkfFTB4JCMw66TMOWW6jPH5a7XVW8+FONzmzAyJRK3iS8p3SYNEwcJt90FwNqaipf0sR/K9ZNm
gM6bTilmAImfltqpV9ONCSUNqxGAwOKcnVXf9fmT2PFzVTcQXA30QzHe1FgL6UHpm7/KCBj+Bk2z
zJ3Hf6CjytsJdv5c0MB9oFL0pZcOWeFgXuxX7oPOGEOpi1ik8dTtlS1nqaupzM1SmSgUGeBXqnKk
TsWh3lZev6ncFA1+QIu4d349476xxfhSiBJV6LggHP3tZ5aeuwBdDAOdx/jMK5itvk5vjDFedMzR
GqhkFOnK/iGTXwXQOkG/55CpCc99rkbZG0uM+yz0UR9yBW2Wxk1Pc47Bi3BHHfM8AKRrZTseUoK7
jYzvBH66x6DaAl/4FzXjc7vR3KVdL2+04n+8nyrjSOVEEpIpwfN39AJfS+0ONRlM/GHwnNrpk+hA
8k+1uh+8fu1qhLjZ1S9eNYLmE0B2fhoDqhiGVsmd0Vk8yx3HzeJ6ijpv54jipZmAx2zpjit++cQX
sFqPr59LYXE8GONSErDy4oP9VIE3uQjWMlOFg38lBuA8y+gfDyvOOf3scK1qRI1KIlxrXU83k5y7
0xREFnhejlk2uvd9yEc39s4+shO1k1AoQ9QjNV/q8EsfNTOtcke81EV897TdUrqt3egBg+5W7CGj
4Utlra/XJKA5lEC7JzJ3UCgwSxOOHz8huCpngF6/jyjLJ44J3quigdwrJvo93lVcL34an2aZqwh5
6CQYCZyM6psLNvIHBFisBXMbb9DQdRcSU4ofANdzUlEtb8FmRhyZi4FbzRhvfgZzRZXCiOQpgQeS
usxtwCkTyiD5QnM+FEanzK8CYKr3v/n/c6Y/V85cz6LXI2w4fPlCgDETa5EcChzdweN/cUTNIx+f
tu4RPk0yiUIcGY0mLEi/imwK+buBSvH9RXEMsBxmma4IQTYDOyNllZ1Lvyct41hY9zj/XsLHkNNN
8TdMYlrNHZo4qj8fpI2+XbTG/oFUOuc6fISQGztjm9akHHAuIUF8iF+Kw/CyILEF17DryYLG2Oxm
UID47zpjnwfxo1BzYxcippo+EYQm7XGG5EV2RsIE5sQfCzPK5EBj+1WCGAVnhGI9W/vc1OWz3hiF
hE7UjyUy/Wx8pcXPMfdN2nM+HM8G41/EsJzbWcCG0h5pma5asYoFpjwknsz7cKxDyfPQTCe8mvPf
5Jxsk6eFejl0TRSSTuFV20fQ48OQenJadAflfXymcCqLtET4yAvAvJ/COJWCJLQoBhSYTFJZrQ5Q
WPNcz4IlZLxJbt7mMr6kgyqblg64FWOjOEo4ugloRauZ8wl5LusDoHZzThqw2Sj9UpFIX6ItMFuu
8hq6motx8RJskygA+7xxm/X4YAI0IkPdwVBZbtYRktxSkOGZu9SYITb4uOCMnsCh5mbn6dncTmf9
DPS+sctBnGqD/Wnb2dMrL0yt+rWbX8FckLKZaBCC88w3RmhnIKUa6tK57zrXGzQ3NpgLMmO6hWgq
Tkvjdi+KYis/w42C95LZuT9ne3b1ffwrtHtqcWeKVl8wN5aZKzODbK8cuj4FOvtDaMEX3J+aD4lM
7lzoV+rUpd59Y4q5El2XabH5QekBwBgpLfVF/F1fYjdwABtbuIOQDUPxepkVA0J6U4UouvPqoOvp
/82PYG4LJQtvqbTcFuTjxOueBbd5XzINcAtTS3q//2F5Z4cJun0dddQUcYIjjI5345uobzkGlk37
kj1+roel0pKlkZKozFHITpAqjsqDYvaiF8ztE8jRXmU9cqfQ2NLA9OK4hsQESB6pVL2HcrGPezD9
k7nf0pRcwlqtrUpQNxImc9SsdLKy9vvIsNMptkOV2HkObvK0cLNwOofquIkbaKvoCZnc0ZBNCzLv
QDUk8TGo6qNaz5vGmJ08jnJnjEXdaurhfZRDyRWMMbQ0Id6VcgPp88EJ5NaB+KE3VFTlpVmrm/NZ
9WY3Rxjk2ogH1JZaSA0oHign9vQo2PSY+rW76LQQ1cp8YcON5DzDTItjbCea9gLyu4V8YjjRk+JA
0miTHrMf4WEpfY7PJRwaVzVrNRbcLFj+M5j3jUHHkYJZJkshUzH/zGhrNWg03j9067Hgxozypxmc
6UBvaiQqpQvO0sBXnMgrfhi5VUHsD0Thf1U+D664epNuTDJeeEKhShvDOgU0MLWk4NKOPOj58qO/
3KQbC4wP1pSultKlHg6FiJfcHaFDFb0sMlRLikC2XKzOaokVUjMKQIGaSFiSsaykWa1U8PmqD0S3
ne707SJAxYcDfhX7WhzvjSXGx2dSLBayiBpETYJtIUeO2RXnKNJPmhk/xhjnnNrEnRT5pBPB7gxx
P8azY/bJpm0Ea5IbJxGNx0zun+WBpwy9emBv3BdzUZLQSMzOhIM0JyRmLezL1Qw181h4uH9m17ut
N5aYqwGMeaqOwQcOIfD7n7MH6iVXfh4BzEJT4gQRhAICYAvWVj505+po/kDXlXdxVr/5zY9gLk7d
qD2UjXDGNGuymxMc0kbxyU7d8CCgqw7IBIzRlHQgTtliaJwEdQ/Se8yq6f0ROX5nqU25KfTCaSLJ
0/p0c39716uvNwaZ7R2Foq27AL3NvH3okBPqGF6F7Inf7hJ5B4RtDi6jzSJxxtN2WQL2l2t7Y5jZ
0qGuGwgUA2gXaeE7uJp6m0z1Pu0osBbElgTcqLh6ub/a1eT+xibjjLq+rQ05QvNRTkNLlApL7nMb
iFtLK/66b0le9Xs3phivlFaFUUHiaCG1oJmlfvub5BF8ruE3NUTzeCFFW0ZJcyf5Np6yhwJ1otTj
lYPXMQI3P4NxIVGopqMY4AUnPXZuvcXsudt4YLbeyd4C4+FhEngbvBzvm8eGkg9za47AFebRUwFR
j5F0Z5LvYlH7wdnf9fz386Iw+aChSZEiDdPfXGwZgvTSuQMYgJx0DF4b3/5+K8ZnzBylP5LRyo7/
61qZHJFQcVbaEqQ5QvKtbR/jenBE8WBGkXN/qeth4BPzwLLbK4EWRkaAVhE0H9WjBK0CFByJle6z
c0mt6T3cNqVVf4eOOkQfuY+59Y3+N+KCLQ+FZpSWQo+coXrLX8A27iuSZfoL67zg6g4trRGtYfmX
BOjxkox3P3gBdz3UfP4AJtQIlSQAhra8JhNxJ7b6o0A0X0zD/84TftphPGEfGp1gDh+BBpRxD8l7
7i4C9ebjIhyWWAPYn7k6b+te4tMm4wSLTgeYMMKrRjMiSxUUi9YCJ3bxTCx/v7mSYGiJx1kAtBgj
wnZMIILAg3TwPhDj6kBmUhhdpsBC/BrmP2vxnWJ8knMJeEYYR5bFgtGJIyJw+L3aTrv8lLw31lLo
hjSACeGl1GteeWGfZ5PxZm2jabnZIRi35nNaZpapxFYA7Mj9pfGsMJ4s6EA7RGWsbGFdDcYMXP/5
YSxT974Z3jlg3NVoBB1SVxxv0NofGmV2xCrlYBhXvf9Nvsrsl1HLdQ0WPeSrWnIc+nZHMuKYgXzt
wsK/v5r17suNLWbXjDwmSrgs519TbMiO34sCg6f9Rt4a18EZtgvrhrjrLBpZqP3yWoSr3+3mFzAb
CvE2zDymAJoDLGOjYrBH5LNNpeDUedcztE87bB9torkU9A3Ox8KePIW2rFvUN51FK0Z50WN0mUoT
2ia8isvysb7kZzdmGber9CZIVANAqTWlsYSJgCzag84m3hvJVdcnzlQizxrjfKt8Cud++ZwNRX7f
qzvwGzzJQX0Swry1ukH5zTk/y394b3mM5y3jYi7GHJnKUk9qQIPdilbyIwfvNkF+JG/zw1LXMiG6
YU2JrQ2WaUPto3J5PmadaORmnxn/LEDdF3PZqOMnW8xjedpb57ZbinIeyjTxtndnN36rfF5QXSeW
uzG7nO6bsKAogUnUDqcq2U4vyibyemuRM64f+FwVy0W4t9WM69Y1HT3ZpV3Yl8Upj2PJysNiIxYi
xIwH7WfUkQ3+7EhT8HT/I6+6vJs1Mv5IlDtJIDpycGF4zdraUkde72y9AHxjgnFDYd2WRT8jgA92
cCVvMsbO5o3u1L9zYkUnFO/OiY3lbXWON+ftKeN8QCYQmGWKqD5JV4n8HERf6WvLBD1aE34TtV9x
y5kHUFbzwM+VsiNDpRl19TDhnNYO+swP7dvgipBeG53GLbaL3J2xlw75NQd/qXZV38Cb+g3jAuA/
QcsmxiUCA2jMhcdyIo7OOKkCAxqoKxlISkvlqmfvoSo5pfTS5LwPzfFPLAHuXIk1jRV85wIF4UIo
rEIJPVO6VM3gpOG3++d2vdh9s9eMc4pFqnS6Am9oViBHUzaBQ9xwq1vaDpQRPq9Rwlsb44E0qmph
HeF9QVqwvQebnp4DPd+oUuc1w8/7S1tv9d0sjfE78iwKhiogp9LO8u8eanoSWLmc7riwPaoA0psf
MnSLvDnEOeh7dap31alwoV3EPTzrrBE3v4VxTF0wG9A311HEEs+JgAw8LZ9l9apV0O0tzGKwxDY+
1IMM1oMaL8tIPMRmaBk6Cs8jcObicyiAVjqAoraa22I3WmJyVcfspdReMlDoaan+q28TKw9iR8zC
TaN/M+ffaBVbav6Wlr+aaeC8YTgOT2ccXgGHAAYHDHfopuaaqfismfP1/gfk3TjG4UWDkKPQh64a
ZKwsPF42fSaecrqNcsW/b4mTX+msixPDrsWwMkoXk9d380vRGS6Ar97/ZMVYKn83cRAIzIpWDc5j
KmtvcQfhjQiVt7wWak6a/7X4DjXSW0VH5rQ1TWAqEcDbXhaVjSW30zasiXBus8HrjPYNdVroPEb+
XAandiLfBcXY61QrLRBLPdKc9yz86mOYn8OclUhIBnEsUWZboCzot3u6YC2SwM1W34eeyH3AfYkf
jD3m4BCRaoFgQH8qPCleuYMuvI+Jc2Cj+Do1X2vGjC3m6KTiVNI8DlRPPyYXCl2jXe/JvyNbAnVc
jOmc8Gk+ZYCyd1vluOjmQZCeWzjhfW+2iUXzPIm6ZYOlx0V5SLCAEIPE+kHxByfal4iGvFrN12rf
n+s2mXDY0SFVE6jleXVpScBkTcdwlwK8C7rZZPOPuHu/pNGLRUMyFQmSQECAMBanZJoUZVF5bN/I
5IUbEH671AkbzCC14NPh1dy+pD2MOeaZEBViPwUUeyruNOBsYh/Una644SlxfYmIjBkm/ua60ei0
waqUokELeHaqYdzNc+nS3vSbzrj8hz6IMccE4J6YRl2HJo7rqO7DSvZUObOmhlcM/orLYOwwsbdN
whasbtDMjWLLOCuA7P09vKa+o8NMvxkbCrVzXbLip2WaP/TGxFJjC9g6CaP9vPflF/fO/BjGHYbJ
qEVdgEXXAKMYoafUKIqnM8e9f4mIjBXGy2VjLBdjjwNDumFfR4C1p5V7/+t9fQMsNkA8oZiEmJhK
Y7a1iZqJCAO8jXwNNKt5iX6NvRXu450J9YDwYnYYkYBw4MKAz5tF/FocYGwzu0gKU4QGD07qYHe/
Z1AJX5KLbNPrjMpl4ywcwjNyp46TZ3yFhDBm2W1tkhy5d6TB7OLZwA91DkB9M29TNzrrTu+qXnSq
T6OfXUMv8odN/87Z9NUPe7PpTDgx8T1D2YwX/ecJv6C8Ur/0ewhoLeQsoHmFhiIngK8e2BuLTFAJ
VGnM9Q6fmYBORNsYimiVAJty1rXq4T6tsNWeudGjMFKWMZbMGh3JafzwGbmnt4QusoTnA9LRhfW0
2xsX3quSs0QWPx1DZ3oeoT3p6VNu6RTawOrLPJqcNS6f5o96wJ+HhwVOt3oc1rK8HB4pdAqi4NFh
gBIvKih446L+oRLVa2tQngol58SwLDFCOucgv8OJaecXofUWygXOt+NZWP5+k0sKoTh2SYyFtQ5o
1I7SBxRsmfSQnfE59TCq5HAsypytZFxPGgCNk0WwKGz+7snUGxADQPUC7pvbrOA5mw+uuZv1DYQU
PTFgLTvMnuxSH0R2mMDYLBiw5ZkvJJZ5Ejj1z7XTQtRl1lcTJUD1GVdDlCxOaYoL0UqXEJP+I0aq
tREkpOpLhF6YGvL6bWuX4NYg41nkUiSKNqWaV0XBLoyr33lVgQ0yF2b3/tfjGWIcSm5IeYrOu+ZB
EXbTlGKHdvR8DXqRg5D52ovGhSMYW1ZE7KLxBVQwBmQoWh1b2GjWDNk/TAh4GkZLckvbxC69Lqoz
SBK98qnelWdjp9l4AT2Gj7wb+LWTyfyQ5TjfHKAxEqVcL3CAcLszu5c1u8rAPUON7VjortZHB0XX
n8W2OSqV8tAnxZGm+qlNhUs/DLGjdPFJ0IAjMqvRNbuck4atPolQDgDdl0J0XWYbraqk1iA4ypeY
UkHhK/9mbjG14eke2Gr+wWDY6vf/NMd2VispiuNCgrm09rrgEMQnKjb2DBhNWGBqJn/uxl1Z5HZZ
EatOUssAOKNBLpaPXFYI3k9h0viaNrOiAonojZ7kDanVHMtnCWWnhetM30Q7pYQQAQ8a9rFANhDc
7PfH97g5DmCr64tAg0deGtqYqT+qUDFX3IirqLb6Fru1xCT0ZgLN5TrFVQu+LaVKgMu/xW774SvL
S3sULtyj/gUxtBz1m4/LxIJJ14Oun5F4Ztt2C9QH3p3LSRL3PMTQWtC5NbR82ptNBEFASMEHtoS1
xJq1NyPk0QPwLDA5ZqZOmNLtKqQksj+Us1WZEidy8iwwPj7JQGUv9iUyglzYj33htG1l/xfO9uZ7
MF49U8upkxVsU568Tkt+Hpzr4sd9Gx/sE/cONOPRtTkXE4B+Finl3qEPy3gdnMkVsxMOGCGFq2Jn
rtxazyqE2gSHx1m/7NId6yw3RjSVs1A0Ga5TWOxLhRxoAq4DmdiVbO5UQXXur5Z3fVm6UikbSjGl
sLdw/i4Pf1B+7JaRXV6zavW5cXPGWakZocrBk13j4y3PjXATb5rvoFgXf4O5amPMVnjoHDxUC3fa
FCgpyV6EEREe4vFrx+zjRoMTwVRUVf6C+4TQfN6kAyVecAz8hTancicvsErkdbyBmPVACZ3lf9li
rpwpdUPZV60GoC7YNevIXZhOIie3G4D8VSfexk/Q5bjoYKrmdQOUtZwSD1mCmUIRz1qWMlqatLxT
emw2XiDBcakNAurvg/p3AOv7ZSGLixzltBApC7vgvNANtkdMpKfgyCNu5XYOylubagcZ+S3nwK1E
KXCwQHxdFTVdJSzJvmREkkFiuIk20g55hOxzUgvF1dPAzTRhixTnLBh0toqqeIRyWmL3pDwaUxtZ
5UiIpRtGbUdGMXMuwvIxmHuHn/WBQFZERWF7Q1VeTBox4B+zGVU9dTcXuhdEIWjenjgbsJILGyK4
b1R8HgKOByZMR/WcTlI6al6CBHxo8O4O3foHcbN9uU32C/cjhey3+aBcKs4av/JY4yDcmmZSNx3N
+TFUeyQrkAPu5XmXG4JoZ5QMVoQu6L7WUqhCUvEBswybAagxa9a1tzQk73MenNIu2UgJ+Z414jbt
OicSmh9jX/7HcnnMj2TCfDcbBnSVOs2rB2nb628EWmYFFzK7ckGwFQQEcKahKAjzf0ZcNQ8rPc9h
pXFFW3SRwNrxUXUW9qGJS1Ww4tRvjbH9iZzEWVFTGDPTxzw+ZehsZmZnSUnqSvIj53wt5+fLSf5c
2RcdwEAO5FGBMSjAQQaqQTlw8pYhsdSLOI8SlWOKOU9yGZuNPg4wFe0rCbSDUezeX83XjvXHafj3
d2LH0CYhTAoZrAFeiKno9jAfkt4C7OkIYpTSAu7gl+yWvmDXbv2CFgzIm1GsA5spHrEWferOLaAX
3fkf8Git3+LP37VszU3GNlADU/GQJ/SmZQZjEf003NxP7WWUGAIvLxCA9jIKzaDA/S+Krn+cJiZZ
1MCLktAJcWWSla0UR8+FIG6Tmjudxju1TPxqhqCVi/7jisRg6arw6Ezd4F07AeZhQ8QVmdBSDuWB
aVYDxM35ZfLISKVmnEU4VEJ9hY+ykzy19XnmVCTWXhN/7CKTS5qqIWk0wMGKtoGP2udjhW8o2Nne
8Au3OOo/eDn+Wqr1h0XG5UhamElJDYtFeW612hpGsD6Kr/20FcfNQPAiLjEYYbTW/Su0Gtk+95Nt
YZmoLktlBbNy86ufJqubiCUBLi+YHOTgVxTUn3eV7VxB0qGdBxGWOhBOiS6oZ4CQn3+A+Mla/Gp1
DNxpz+smrfXLbrfVZJxQbeT1SDJYbVx9N+OI5n7w1COMBpa+HzYqB0PzwU1+x7+aTHzKsjxupw72
QL3xfXip30EpXto1Uuf5uiA8IqjSZajuLjLOmtPZ0pt0Nu3Ara6R2/qBy32lckKZybgiczRJmYTT
sgGSR0MwdARbPbKAvNjmHlG5BUtl5Vn8x44zDijQCjERwYztGY8SnELnU1t/h07Sq/CguRGIaM33
eR8/C/aA1DpEZjlt0rfoqlySg7KNvjWiJfGqPqvuWEGNTVouLvkQ07txx/0clsLQGgSPC+GMxmkN
8SaMHI579RLbiAkBNgOzrc4/6VSvRsFP2yzlUtLMfVWlJvGU4NwhRQ0C3uN91SVCZ1HDBK8kgn/5
z2CjZgHmv0WkjLTC500HS8l+z6ro3ncUa6VhQ7wxwzgoue/LqB5F4vV1vjEbtbYbLWovoiYoTqBL
p6KKNCdt62e1U6ml9/FOTNt9OAEP04PGNpjrypqjfvO//Sy2xDZWpUHzYobfPBhvkkOv1A7eIbG9
Wxpy8/fej1JL5tzy9fDwuRcfD8mbA1U0ESSsNBj9aFJ7QmDPqt35ASi90+XFCEKYykkSXlRaTd5u
zDLOzIBu3JCny12ubHVHdws4XltK81Ax5UINVg+uaoi6hso8aOuYl0gySiFpAwlF8o7asvarwXvn
/rdbPbg3FpjlBHJZoO6P5WQxcrIdHR5N3b9vYq1za4g3Nhh/PMs5Ag80FrzJ79yF5nC6/k3lEyVe
sBUfF/qOZNqA7phnedXx3lhmHC/pjLkscwWWQZsj2yDR2YCxHM1LkIJ5GsfFrXk4iPVpKGxL4CJh
Wyja3LZdVsiSl014rJuGRQVA9GtLTOHTYoB+hvf7GwvnspLe35pk3E6Wp3EPnnEANUwRY26JHrjm
ZBQHdRyjx5jUBTLcLLEMUO5ZeBS6YQiuzqpTBsyvJ5ITD8FxBjt6rebUUafqEgmmYs2ChntrSrsA
woFWHcCjhWOO0kPTXlEycNtywsii5s55tYmG0hkkTFNjsiKBnJnxS4IrklUUf8cGcoqYU3AKI5fc
SmoCW2l702oBx7KpPko+WIWK7+hJKbtOAVZLHYy/6h5ydH0nfZckSCHWQ3rO0sDTw9yRxCq8TlRO
nMEoAc8fwl8gCH8gQOJZNUlza06iixk3O9Ip3hA0s1sGzUvYJcDoNFFuCaV4lMv8HDeymxEw72Wj
+JT05mQJQXuVgvJUaxUotExUuGYoUycVCvSqCFLHdLgipnmKScF0n0V+koL9t2+fwEhh2DL6HGAz
rEfP7FriN3EwWhjPcKiQeDRtrk0roP2Cs2EPkbaDduguruUC//H0LgXGYNclwLttqG50QdiCvb+z
Ik0SLb0BCaiutJldxtlfcpQAoZrnxE4D6Vc0Yo9SMIfu5grBbIhb8dREEzkJk15th6nvITabpI9V
DMxbKGSFLYBvBV10DD0pmex3U+GOKeB+VaPlW1Vr/9KnYtgUqYiJyY6mdgniMlcdzPQsSMboaTP9
Swa3nttk4jUaq51ctU+kLF56w0A7pRSdfJqSs6R2kBrQtIsQS5uuGf0wChxgT8DbC+qIrugVS0mn
YV/0ybaf4tbpO/nFwBH2zTqQ3sY6MbzYnBUnlUfD0jtTeBJmEURbkygdE6pG2zjWpv0oSEJotUPT
bE2xC+wO0X0X07J3pbr/Hg514rZFCmmHpEshnJuKLi1q6QLAKEhYCBQD5NyPsm4fVNq3sRAexQZc
j9L0a+j759qUPKMg+6rG36f2d0fyJ1UMdpE4nmpxPmZidGrK0BcV7eeYaZdOD0Vbk+ivLIXAcBAh
2qIUHVetRZP5gmnCS6ICUiuMspWExYkmgIdleWXFg/LeGAK1wpyMNiSErUKsAFpLRMj8dsRwQpKM
rq6rpk0gK+eZ2tJ0SIO9pmQz1LikSxoZmIIJqsOQyPYop480xjC6oZHSzpLx1FS5C3IJL1d6n1al
P+f5Brgkvxk7Z0qla5Lr74acn0eltkvdPOoV5BG6ofk1jWTwQOd2yRX9CPeZ2wEAurSRNpNZ6Di2
ymsQZk5VjtuEVptBHrw6btCsGLTQH1P9QSqDyJtAUF0LrVsq0FgdIfDjj1IDnTrtudaD1tFnepkk
AsEvrU5tmtR0W7Vl58qhYT4YQhfhLmFyuKS40THR/ToxwUbRGIOlTbFy1GkRgrfTvGa0wTiQmtiK
UgCYk3bqjOda8aJIxXKIg9pCGe+7SoLOJWUUP+YdjUBqkVPdJyqpJtBukNlNSVFeIgU42yppDV8o
A08m6Tbvhe9VMMuWFqtgVegezUx7LrTovQcQXZs7yRqUdtfo15CcBppKliiOUO/UFEznj/tI0Lx+
0s1HtZKVfRS1pRMIwpsYtv1zKoAtT+obauFXUauYyp9KnT9AK4TayC22fRGJttm3Jwimw4kLD0qY
Q9s4iVNXFAtIwfRDZDWK1mK1qoyDN4jgulRn6jd9BPEfAKvtQisViEBXb2FTtBbQS+2GFgrQ39T0
5qnaS7lhi2N0DePxbcrU85wof1GZfht0dQuNjdiLSYyLnHyX9dLuDdDI5nHzKPZAbwdD9pdI8syC
3PdvY9BLHBzzUcLlR7h4hQrsCfiMN2SjXpS1Z0qEfU7At1SUys9RC3eqVLS2mqnuOKdbfVC3aDfn
LtgELyBIlhCqJnlThk1opZJIrFIjv8IWvsoIwAEhGdfZBI/GFChQ5U2JN4/lk9kCkKVoZWJlar/D
iccqowDcrYZ4SCOQIC6sBrpBTPxLCAbNpgu6yyxC/aMVyu41yKrpbdZlaA6AbOEhLKr6IAVi8ZoW
cu0ZSPVsY6hBtKcNoju3umEJtD8U5byRC/pKoU43U8FNR+JOWqPYEjESR4mrbySm1B5k9XtdRLIr
lvRHIJvHuQ5yWwvzxJ0l6Ury2rBmUBy6ulkPdqrIioXjHzpCKtiCWMAZqRsFA7P2HIOat8p/KdRw
ZxOIQbOQjtXUPqjY60EqVauQIB8e1AT69V3pmY0hWa2sYPZ+yBKbTuYlUod3ndYPUy/uW0q29Qym
4ErocjvWR2eYYhenO/HmmaL6UIcbddbBYKPp73mtnVRjGiGkgq8O/wgmDknqdg0lO9zTfaM2r4iY
eGLmta0UOrIrqX+KVOFhMg2fzPleEKl0jg3tYIqjYwQAs5TjHs3Ug56OTphhWH7OLgrpfQAWYiuv
DKBQyEMVI5/PyCbQRJBh09aV42Ajp4odZagwxirq46BUCWXBJgEYxHLSb0vROKSGNO9DQX8rwLng
zYH2OzHTbdjLPgTir0kYZz4YIUywdkyjZdIID+FYQ/qez9StRAyHCfM3Y6oOnRoeqoS8D4gC8NHx
uREjNDZ0+SQUSC6iekOqcZcRFXVMGVR7FUAlQjwC4T4IT2FlQlmoLy4yKEy8SaSBo1TSI9VBhh4H
j+g8xLsghtJRV9fvcpA6qqlHTgJdxiEULdLVqEuIKXBoquZU6tQ5ow5yS5BW2OEofe9LCDpmcXgl
Ipw60O6tB72UiymgNJU147tSjk+iCsTX/3F2XTuS48ryiwTIUtKrbNn2ZmZfhJ7uGXnv9fU32Huw
rWLrFvcc7AKLxQCTRYpMpomMqIfQbkfxAxO2b7DEmSbcqluto08mG+2UVFGFEtFn1e7MLrJV9aUf
PiQegGcLMKIbuqHpEjIgUSVMNaNKhh75biR/ZnoLTbkwB4KsAcz2tVP4UsJJs7dyorU9pqxK4ys5
7tAAW4rstqkM6AWbuou3jodp3Urv1oaYQqpClDYMSAAsCB7vRfdms3Gupwj0b2BLYaZCBRVEydBM
VltvKfOsi0RR9uQutTDjj5UcRfKuyZU1NDzE4dZ5MCEoqkLDQSUq2zfTgSKK6wUZOelHN0ClAawj
qPNHyuv1RW19n7UdJmfNokCP4giJVljnB7HX7bCIPhSx1q3rdrZ60XgXJKKJRMaUMUv82umlKghA
U3nS+Njof5QISVClWDJiNbFIIZoDBeeocSICEbOZcwi36hsGLilcgYR5G0lmbldQkgTt6UT2lt5E
4KVGgMkrB6EBa0uVuoYizJZciF6cCD+zEAxxojE4Y5u9mf1wBpkDp8azsecGweVT0CsHbQ5LZ9x1
tZhWaIt6ZYrEzVwMO4olz9BbXu9kqym/tsRCc0OkET3mhYjXeflL/hYcwKZyo90kr9WvAsTQ9V7e
gcFhfG183jzCVnntwjRTbpGyDKdpnHCw4j3tOqp2mADFRBWNw2DXOgK4QUAfwytTbO6tasiyqWmi
Ci7Hy+Ihot4AmzsRT4gNW9IOWv+uNhGn0LM1rWMQWpzAaVIVmfWi0ZjVg54tkkcZwjBWqjjtc+FA
KADAA9QI/d4D25w13UhufDe9dHYD4UZpz7lRGwWLix/BuNbAiAVgEiF5jBR2cpZT/jK7BTY4cNDm
Bv6TkoDkP8kR+WpyFjyO9Y1y0IV1ZqOzKQxHJYf10Rbt7olyioFTACh6ePgztzu3UYS/sMYUZzqt
qHtT6XFldK06D6Lcea1aRLZstLXfiOFw6Cpt12ih3c/Vq2yaj9eXu3msIKeKWQm80lDVYY6VlBZd
K8JNjnJiF/1dB5ccNTPnhdn6ooakSCDHNvE0s7PBY1mjZYUalBcukz0OmO5UIcU06Ydqmv1OTOxq
uL++rk3PuDbJ+P+SgBy6WKhbxvdDWW++id3czrqb2KalxMD4F2zcW5uJxgXuj6goUP1gKomBXraq
0WAzg+UJHnunhaE7Zh3nkm6FOsbaDP0Zq6J2JAFGE5cwM/vEp8MtxJkOo6MAaf4vBvi2TujaGnMb
szEfVT0mBLNzSujWL3R4DsWCB+3BvAk+5MceDqH8WWPUI3VMB83Q6x+St6fMdawBzM4JHnJvyPTF
nwLpJdeR/BWEN4VJ/yImCrrYVeYmgilryPUWxZ1MxPBz/BpUoiP1si1qpZMIPOnYjajOMBVFlXDz
wO7ADusBQg1kV53KHspkrRDZY8KLG7c2zlQVXcZRFFUQX1+ekqnLEzlRYSEbMbCiAJqno6Sq8kZx
toCWWADa7EBdAYv32dhdnUYZAO4AGmy6Jxw7yEGEx/kv7bjslqNgAzkavQU9uCxqbwY/n/KBIl/K
64xv3gcTiDFcPElXJBb8mJZpOpC8lwH1HF0ZWimxO4GJkCIAZi4AcuPDmTLE5gilm9QJYY5JQKaJ
jusi4spqJ1sw1VW8/dcn/sICE9MZ8tQWIcTPvLnSf2opSOsU9aRPJeeho/eWOe9rMyyaSQRPVFwh
GfCA7Xcr8xWiY04c3AzLj+vL2d4wCuM3JeyawpzDiLSoYgQYFpebm9h8rhJOR2UrAMdNMgwCIJiE
wVfGQL/I1CPXiqf63V58pgTlaE3cApB5Vh+ur2ULG2Eq+O6KDEptsI4yz6XYyD2ZMG6PsaLkCWBy
kLam99A+uTfQSkyd6plCUHnR7sZNNlXMNMqYuFB0woZ+aj7WSoyOr5d1P4ZyHwilrYA8jLO0jbgH
7gJUlxLCARlokkt/EaOqMpaTSpc2uqijAQJQHWuIDZVef+TBiL8vCXtH3R5uLfJAdklNLbfBYhqy
15qvZHpK2x9KyAkj6TW5PN/UBCoCiq4BPMte1LSOF62DehUAHqBn9qsjdAFdPqnuBnDl0g5zXcWy
K2ZSEt1T7/M3TE74uY3m8l7+IWEykE9T9wlhvbIu9t4uVRgHdWviu4jmL7E3z01SVbt2klBJVCAd
37d+mqLiEwxNsht7HcVjFHs/coL6ZCcgtJ8nQAKGXELnqqu8NKVNrcYViKrvVBTzHUNo7qqldqAS
3FlmEep21MCratOZGNOTUKHSKGdLaC1L+zFKwg2t6kYkAgB2Fogrqq3qy7N+GrRhBKU1AoK+W/Zq
M761vXJXSDOmQmEFjSc0Jfrhdz3nvw2j/ZmI0fvQBje6Qc61DsYltalkqxTFG73F0F7TF3YzkZOm
IoVtBySz45SWVk4E6SwIWW+lfcNxxBtZJhJ6ggMkKVR47xPVuH7a5KWUSWqaXvfe/RwP0V0LvgRQ
y9OpFcCTPBMToEAGYdwudXiZwXe3CdumjHqMJBsEw3aX15FkBD1K6B57QouEXjHPUfzOufHfI55L
E/QnrJbXQP2uVSMTk/v/eTeXHWg7PWU34d7P3uxkO3Kcj9wHe+PyS7oqEvwDrwVe5Uu7SSsYkpqo
wC8DzdbdNgG6Aznh+bOt1a2tMA81iRJprEu09RsnAMksqOM/x3YJ1GjjO4rrAnX4PVU+4n053vIY
hxARHYRENQwPy51u7gwd6LIw47yqG6/ehdth8cEgvFMrXZb0z/kWGUcyPqggv5ad5syTctrYSVGW
jc8AC/gSVnM1y4ZIG7EsT9B344w6d1l6iVId9UAEhGnkvOcb23dhjflugpTUZRKPkH0cH5VStJMm
dEOVWy+m94d1o+tFMV9Jq2r4jzSA2z7HLxWE5yJPd3vId5/oiyfc1RxM0EacjAAFcQNKnyCQ/RaP
gxggnfG2o4B7MO7zG9H9W30uv9dv1Nv2ROeRIjelxFxuYfPQuFvehBaNdBMBuoaU4PLKNXqUKG0l
Bp7el4cp0XfZtL/uTXgWGGcSj2g+NAV8pSw2noS+rtL3T9dNbAT6ONWrVdCjs3JYrUqMukWvHTik
PEAnvLcNvfOGoEbrvKkfygEzyUptnvAE/dIS5BqmOj6aU8mjetha6+pdYKuuaZyjRJXDN+tZ2R+G
HB20uk0C5/pyOVY+8Zur1er60IZZIwPXBfxJGxrW3HOu2paFLxcpiTT1X1koSKyNsQzkWGQSd64H
e0x//vdrWFtggspCUOslX+Dqza6Q3RzaGFklahxXz1sGU+oRlLprAiiPe3VbQoAMPMipsjxdX8j3
bIms3iygNy+3CmwwRVc2WEhV3Ub9uBOEF5J/SADyXLezQQxDDaFUj9gV/2WzmUiColu9fEJgm1Px
VL5MmP4QawuDiz+bR8EV99JBPIX0BfOS5xRyL9lN5xe/eRH6RqpDfwj+0U0NIQjrMiTdmAV1DigW
d3A02ZrafboDBY8HiPDB/FPnULWzxCf+5MDmNV9bpt97dSxBm1Q2cgjLwq7Yjz7lTWpc5UATLH5y
tTFNdblOxqk0amcqSFzpQKMBFY7Sj59D1ZpyMBrndg3+lNAe/OoZvIYWWsnT/5B3wT7EKyRoNGGj
2bxLG1tppjUijMZgn734MFiYPHnT/lU1b+Mpl0AOBdoEHckeDtnl1rZ9lkLKAmg5DY31uERTvSLW
HBluU9W7TDSc66d5Kzm6sMdczSIPFrGHa/ycz0pih2qCVK4eoQKr2blX/ObRcGxEDwhQJBRosExJ
ZXkD5E5sUQ8DsCaUzu0ABLm0JybHqW0f0C8jLJQ5yCNBmBS8dcVJ8ro74Mic3ovvDA/qktxBGq41
5pstBRgBwlHAsCu08yAbUPoyuNI6cItER36fafverxbHfLJczQspVvDJ6IBv+pBUVuZhGsCP94aF
lBZ6suqJD2Le9K8rq4x/HZGIiAZd5NSehRKjQubbGJ7UrP5f3oqVHca3zGKO7axC4kG80dbAf2vk
HMbQbQ++MsE4FENNIqVqcQSb9+yU3rSWZE3gwS5ewezVHBMHisOn7g+lc6i9jLJZmB+dZ9yXv3hj
0py78PmlV350FNKmGnMc07ZVXACTAMH1RuWZc8VpoMwE0usb9wnsXlkxprmulRzLjfbJXvKIvRxx
y38px2mnQnkUaIKHDHFtQ2WieGHt/3M3DMAIsOG478xej0KUGUqOPrB6JhBCaM+mG4MtGiIB7r94
mGg89H2pX9boIV4tdRaXfCa066zPy06Zhgwgsgly1SAaN8YoszqopAAX/GQkGcZsU978CD2b18wz
eXPZhKIyTjAviyBXT8+aes/5ljS3umaByb2Mxcy0SoWFwTMfqz0d/pqgIxs4lDmp96qXEdTBkZv5
5hPHMvUq1yzTU7ba2nCM5iJDVwfVx/jmc0LRMZ4gj+ID0nbkgfC3L8Y/35FFD8zSXJe5jGXGXQNM
BNoTRLYwFceJ5bZDC5D8/Od0shxeYZPMSjfjtZ3QSk8XS30Dt1aOSVdABfb6A1qhoIeanudHpXD5
7AFbJQLczC/zjCfXRlUKhRLLzE6AfJ+hxnWgWlzTOeTy92499Ggf0xBZxOOLWZTL71f3EK4Vporg
oQ98oAUO0xEB4o5Ygp974W35i3NeNq7ihT3mKipqrkCfQzGQTSte5dGoQvRAdOnzqjlbuwhLGmI0
TPpTbMvlyqICYIS5aigegPaRwRx6W+2UA9lVPo/zbeMRvDDFPE5EDlpDkFVQlQsYDtMXTyDGyWyJ
r5sz58JtmwKQBaGtbHyr9jeFXCSSUiOVhlJtY4R+qe0bQAyXKee8uJ/ZMHO1saovU8wx7MesUOc5
M3A0ZjfaQ0vAr/bDXb2bPMUDqterdrMnOuCBAUtjHFvmQ+NqfnqnuOJReKLCEdfPDm/pzAfVJymV
5zKG6HryXGd349QcTT20CaC01w1tQIXAXIWQXkXxmOgSy06AxDcbDQUrr4ETMnzjDz2opqtayp8S
7Xo6y/8/xL9rk2x3YAAhwSD1HfFyGQ9uGjkAqkb/2+37WhhbfAxNYiw1tUJVx9Fv+JSCBNMdlwFl
Kxq9WA9zeOZ0UYwqnMHWBKyDao83PcpmfyEJtaLFJp5xjNzxVS0dXolnYx7t4tux9fdSARYqG7BE
EAjOnoBvBUZ0socMBOg8qb7S4NZ3gOWkHu98bgU1F2tm3IDcCcAiJDAd7clBdkNkhJLfnhp0Gfg0
vtv+bfUtGc8tjJMqwBo8AdQnqGB9fKZars095IkczoXYSD8vVkav5vqVD+ZlrlX40uCv/g9aKaA1
K3bzJ3PhofsjehjZ97uf+l7nzbRvvPgXhpnQKRW6okvz3MCBFX4QlF8ntAQNB6koOrflk/YCoODu
+mJ5a2Viqc4cy1QxsdYEc1kkm6wqCzFr85xVf/To5bqtjRj8YnlM9GSKUdJp4ULvY4cMsQMEEl/Q
53HNbi4JcZAJkmm88Wz1wMwrNUwWeM6ITG9jXTeWZBbu2MW/Yr1CFhznD9fXtX39VxaZ618hlZcD
Ag9Km9KYRfxUJYhdCrZUrfaE8V2reJZD67rZDXIAXP6VWeaJiOWs6tuxhRfN+mctNHcAvTpiqb53
bffWCfqJLECbDMWpTpdyFyzGbacLmLfTSogsNQGIo0MMVBYBWPvE+hbZ9C0wEA9orILgPcSUJxlC
zGEY4ketThZ6K4c2j3aAsXhFhDnQ64vZvuCrxTDuJO3MVp8N7CE9HMqx29G4E1TdqFXwiob0r/r2
1K9MMb6kQiYmhE2LNkMd2gWIv8BbdX01mxd5ZYHxIPIkGWJKLfQNOEefpepoBg/XTWzHsisbjLMI
o6FvJeosKOXWAJBHbk8I1um0eOoUZ55X5C2JcRRI0MmCMVwcNs2wEhBK6kVoFeGf66vifRrGRcSy
gaEPepPyotvN8m/R4AHo6NZ/+/jADAOjopsgh2W2rY/TZKlGEbDdhditOVhi+LioUNyB/sb1tWzA
lHE/6fSADjYF8RvQvCTaf440xeiCfi6cgCewsjtEl7fhUdrl8A71afHL2CrNZ8lNPSAT7xqf+1Rv
fruvH8JmkpoulFlvVgHAH+1L2kDVIEEgC6ZSfU/DE3Gn3JHcKl+vr3/zW66sMhXBFF3tyaA3eiKF
AU0TFdxBGadfSU/dt6+5siFfPtVBRSdyU5V4GBztPS3N78QEowyZGP+OJtJb0zKeyoSnBaZsHqKV
WcbziiWmzyUZd691JzDjm5YA1y/LB1U8t8m+GKyqtMih9yNsc+9hpkJ2wsidXLhn01r+tE/m/fhj
ji3J7dzYBjs45GtiS7b43573Eeifr2IZxdDnXkEkjGEH3Z6yfdnx1AiVTROaIkN4GmTBgGVdmihJ
1UjjGOkY/TEO4VD+hvSR3eb1SWshca1Gr0CG/RGac4muL/aKAKEbBLts7DXLDBSnz5f7wVQ+9E5/
BtjqQzMJJsKKca+XjafJ+c2Qj2Axwhy9OB2GMnfSCoQrzYRZwEqGLoHQpYvbJvpy17RYXNiQ2Znn
+r9H+IJFD9N0kPGGijcmkC5XKZI0RFwooBOfRn7R/xYwUKxUHKe+ca4ujNA/X30tcCjmc6yGGBrE
5owL5v0rTLvrH0r1dv1ubgDPL5fDuEFzCjOiDaWOqgtEsvdJb5U9JWl8JD/EE6pn9yN4Gnl85xu0
nJdWmUckUCBBJtRY3+C1b9rjeDQgYIc5xScxtcbn8kzjJROzzhiH6/H8RztEh79CHhR3wx1e7DLz
yJhBF4Raj0+pJM8g80FxvXeSkhfMf7sWl1rsbPYp51Uqg4AZKvO++GdBTwl4SONTNG9wNbstrGji
pi7fVsbYZNxhaWRjCnr8xJ8wiToDwybJ6e9oGXk13u+YM8YQ4wDTYFDrXIMWd/xG6ZFrOzxkznDX
QlKBag7UJxDW/szuUSDiJSzfmc0+TYOdHPwkAKd/xkWrO6JjdKwXOmj0gaF5tPN8/tEIi0Mi8io0
xJ1M9RHglteqqlAzMW3OtaEbePHeMMYZd4rx8VrWGkh4Ur5eKmOR3lMW23KP0uiZR1/6/bow1hif
U45RhEEnLDXXrM8y1A4cEuDdEs8ZSjSYq04BWqc6ec1D9AaC8yN/sGL7FH/tNuORlDxVtEWEavay
PGrp/QBR2+tb+s3lMWtkHFEvy4JqLFjjIr2m5mOWnYWht1WQ9F638z1eZgwxvkdbQKYGaobUz07K
O0XAqj+VczEDaCc7gP07k8KxuH0Zv7aOcTOtKbYhAcWs34p+XOT+BLYQY/CuL+t7kHm5rE9A1+o6
EAN520CG1JfvZeJkoOHEEJpqqW79JroEdK+RQ0D/G7xXD8OLkLs0zAwd3jQcZ63scMOQAd0bVLgX
wSQ74whqjhJBEK9AwjmMn/dltVYR5BOYoKccCBDo1Y3XHOQ217fzeyrPbCfj2KqylIIshLQhaoaj
I/uzDe5olA51VwLA5bHDhB2adoLFlVqif/EVz/IpybBa2xyNYVvT50LpwZts5bOrmRaShmx6rAJr
9KcdiBsAe4bESuOgGg6gsVnZggZ6GUyP05obD9BPz+e1X8R4nxgUQ1Km4RclkDZID1As9aJdcuCN
jPI+KuNhwDMVT60SQx9wnm5lqT4ujfRw/avyTifjYzSzKBaVanFOMopByl/zcpTMl+s2Po/4te1i
/Iu0YGw7b+Ep09kimEs1reQjfKhvAvyvPf7udssh/Mg1N8sd3c/j/+ib8tJ0nptjUX+DYWJWUocI
IgiZTiImUsG9nVuxnVl/I0aVn5x1c74fCwCMxlFQWgxP48Z0e20n4DX0Q1+BnrYG72MCFJXvaUki
xgFNP3FihT/9hkbz9d+xeXMNlPuAShMJwbTGZezcCTWB+qaa+uJfM8VInZrH4GduSw/5CUgeyf4b
mNWWznW7mw54ZZdNrtUEFC29AaekSU4RWKrdPFJMluqk5+TWcEC/c5e48z4GKmwBJ+eE4K/yeZ99
6yOsfwSTa9dqTiQDehV+lQ6t1Qi5VxtcMnF5wyGsjdA/X7koORaFDPzWoJ2DWtH0OP4NVc/BQCeg
l8rv1m6FBmt7jC+euxGN/gjUC9mp2INV5YQa12/THezwTvBR47LD93+hWfStpIAXYG2VbvVqlSAZ
6hchxFZSnW8JBKf9A5XSMvbGiVLYo5iLKSpPc0KPixPhLZjxuJmQGEUWJOCa2EvvmAl2lF0FdegU
l1csLTTo9v+mGbfl59cLZhxwNC5yRWa0Vij7JMWmYCzIaXwuJTE9g6yDXNthvHDVgDkrNTLECOdu
X0JDCAwxngTGbP7T9b05xXxExhmr6oIyQkWdcWNR2Pwk2emZnJIX1cu98ZfAqw6oW8/3enGM96nJ
YhhBhE+HglRsqST0ADc69LN8ixoHhovUwheayu3U6NjnaGALzZ+hAqehFOzGQnptk3I/hxWk/8Ld
IErArzXxXjISMM4RZ+zbfScA1JLKT4GEIkhi7PUqhnSBfurAURIty6mt+13Tam6fDvuKKB9Vljhy
bBwNqfORch/nft7J0LoWc/FViSHBN3MTs61X1kCDx9BNjLRpCrPn1ayQQGvwfWkHHUIUB1RUAd30
2hN+vl34yr4584IHnk1m2xezrJYlE3Gm4tdiAB2d8jHqvBSFY4Tl3O2mOZDHrkGIXZm3GGtXrUaM
a8volB/X35Lv7Vx6bL+2kG1dYYo87AdBouLwSKtfgj/tC2WRcuEDBAvKpbZ4mv4SYJ87PbPpBDC6
KaMiCHJOg9lISUjDVMGMsj8fAh/Us/sG3Bl8nMrmO/VlxmSw/GEehXkGRS6QZjidaRyqPObUXb4D
Gz/38J+VmMxTqCWYmJmyAsewH09aQo6CQB6nSUTjD2x8YX2XDtN9lOc/hEQ6YUj6ZtDmw6KWD6M4
PZUENAEp1h425ykQj4USHLMiP2XTKavlh34sDtGAZn4ec/CY31EYlx6LsDtjCqYW5WGG2yPaIUbc
ShvYz+WXUjqDLb9DUgy51Snn9d02PwgGBzHFp4HsiC1rlqSu6wRZvj9A7sgK+/EXPJnLOdabh2tl
hHlhJH0pglhIYr+aHnvl3JaAIwwFEN3gv9PeBtCtzmQBCWF5yDp1L5nAKILqkxiQFYveJ0zqqPJz
HHUOvghXZXozqFn9NuZV6uVOlcMCz70OvtInbLyX+vX7/EPwM7T5ef5qMzwH4cc/+804yUbLEikI
sN8Up9WoAGoljviTSksHEI0/0kIEZ/M3vdfKInOzR8zQjg1B8oMFggiM3m5AfGO7d4aXZraCRwF0
+clvXva4HY9/2WWvOlqTSzbRpIuWypKf8Q08GkCFEnS0pz86VJe6Z8HhKsRthlAS+m0SplIl8FZc
Rm9moKXyAjFGPzrhHSb+4jQfLcYqSzv3KUEOAdcq1dL6yTvk29v8ZZgJG8mok1oG96OfVcbZCIXj
bHTHug/21z8nb330Z6yi08QkfaULVeovRekV/W6qoaKZjaDU/XXd0GbxEYRh/+wkc2mJFCRzVaIw
17rlW3CmmrmtP9zWduSIH9nLYpuH6kX9QdOqeVfu5Hsu2nYzYFz9AvZqFqVgzi1OEEa17ciuIb2S
2vmeNix5IPTv8APqfle2mHsJQrBJJiPcb7Kvb/RdsJfuKSufvAtveWE+/dnf4uCvR56tlYWCWE1l
FyKciNqzHp6MAb3X8hcwlfcKUa3rn3GzUr8KKdiamZCCqGuJ4HuTfv6rkrWTnolusixuIFXuogb2
VKMtTcJ7dUjsqF+8pB/2YafZMTAe4IpVhHxXxH9KcXzk/DLePjBXVe0R6+gmEmc6wtHfVI+ZZ+xT
+KUAndAUsi+fifId1zFtHqvV/jM3tewNgglQhDppDEegnSMQBgd9s68Jpqi05xbteC1816XEJtIz
Z82br83KNnN9R1kcjBzsgljz4jV3YN8jex0zFpMv3KlHbki++bqvzDF3uKpACtqWuEGfeOffuLtQ
XAP7AkpSXgXB3/bAI56TeV+VubR6mQhSTCsRA3CzJtrOFqgGyxsNPKf7RLJKKESNHk7fsTl3dnAr
+OM+BIg2lm3DQ2C1Szl+bLNftL4AzM0WBSOL4wppSeNMTn8j7egAevUA0APHNW++AKvNZh7ahggp
yKjb1Cdz6c/Ry4xSGHfCczuA+LLCltvALFqIaC38/UkjxSoe03OH3EDwNRsix/8il95MbVcWmYBa
jMHAI84o8Mn3PbQUKW6lOg6H3hEdOr/CG0Gn23TFPX6qDa5eOCkbAtDERplPRSLbc7fL9+O++u+B
j5epFguYTzQ1F3S5wfOmhA+dTNyhnCy1n3Zg0rClZX67fvM5h+MTRLFaldpHYzdPNDlOoQM5NX4j
oDHTv163sl33WH0rxr/0vZoW5YDToVmi3d5ou26XoUdoHrpzYXM9Ke9TMe6lXjCmuczwpAAMen1r
Je/SCU7cMc9SY4V7qorU2PGtvNPANnrLjaU5zlRhXA3YwftSLD4LDt3JRJV92YW4C5RBR37lWtt+
Nr7ySvprVl9wCJewDyRUP/8GKEYQZyEgeZTc5MDz29tu+8sU8zLGfd0qQMLFfmhiWiztXb2oOa/v
Zhy5SsSZRzAfhmrukz72S/FWTt8xKma30U0q8hgsts/911KYA5nKARQ7BOQdRevKBEUT8c4gnNx5
+xh+2WCO4WwMmTJTMILq02YdmGJ8CZNK3Nxi+7PoIkZsVGCdNOa8aUI6VVmeZTjun3g++TlxUtAo
jY44WLmTHPhXbHv7vkwyj1dC9FoZRbymRA2dvEcROH5TJp7U8fYGflmhf7462qAIH/RQ0HCPBdGT
ldCJqx6cSqo9BZUzQZUAsanTgBL9urfaTjHAsPyfDWVrHqO+mG2CKAwbOjjFx+LNbn8e7npIbRuO
eqsd+v0M2vediDJxiK5Jf+QOUHC+Kcv5OclRkQkirhq91RghvhWFXS9Yg23QEMlXuxv9Jy8B2G4Z
rdbNuJJwTFQlmOBKKJgjQsMo+Kn/CidrrFEwRbXHS47FDXmnoxTgBN/PutUiY+cmItsp+up3MH6m
GpsmmerPaDTC9IYHfR2qZkRnSFQnwRhlAqGtErqSPGfKOXCE8T6jWpqakH82Opo9rTYqPioC/GrL
ppcDgYCpGbKi4speHuxaEMBMMocJ2viDo0PFxgnd9337rmuWZGPaeBf8Nj94HdHNI7UyyrijgAyj
MBUjGoIdeCRzVNXy++sX5zt6jwYvKxOMJ+riuRIxif536kSLSGlog8gSL31gVYfkPrjhvfX0b/wW
la0sMo5IUvJ2SCsZaDZtdMr2pYgiRzNuAv1PGzvXV7fp81amGG9UiqWeFaIKUwA/ipNoQ9eayi95
181sV1y/7LCRtNyVZpJ3Gr4TTn1PrOyJqoNXR8gZpvvRKVzkhfiXd/a3i/wru0w8LTdKlbcEID3V
zwG/BiMdHq0A3AXhmc4Wjp4B+CM0BL1xZ/xPKKjVyWGj67keCYY9sOjJyyg1pDf9AtDeAxz+nipB
81wd5wKyUbZQQCBH73BspBaP49TiO3Z2qyFIw5DJ9e+5fe10jDCCWUNSWE8edi14GDq0/LIYmVAP
siVZ5JjYPplfJhi/PU9KWcraBHci/1ygjJh0p2TmVeS3b9qXEcYpU6G8oVNhJFmSm1qvIbkl7ZeB
+GVT7qBz5V7fNp45xhWDGBI0+DJcpFbKO5Kgt6Riykx/maC6MjT663VrvB2kf76KNLogWoAG74Fy
yn9GVLEpeVa60rpuhHcSGAccJ60e6YmO5m8tA6ON6Yr6vybo+HTAXx+J7upqHUrbgjQZ44++uAho
yFX3OOfP11fx//inLxuMyxVzeRgX2sMG2QD4ADNbQU/VlGzzAUh+1/xThR50wGxun573jRj/G8Yo
zAkjcF+NE77RLDI+tn77W3ABQHPLu1ix+H3B7VBE+Wex7EQwGeW0iWssFqEg4J9/2j96CXht5pD9
ooFTzB7wPy/ES73lv9ZIod9SVUGVq0uYMWeJHtH0zJc0gT+Wm8BphQ9NQcIshS7nc27mjyszzOdM
i8oMKvBm+dm+2/dnmj9OtolMRdwJnB7o9tFZ2WI+oao1UrSAoBBPzHCCUKr8RtNy1Rrcdt8c2j1V
ZOb6+u3S1D9WvxG15VIdRcSA1WSPauqBGv07KMkeCsgbcUFPm65rZY95SFUtgCRRBzaHcYkVPKRF
5IAbPbKIIOpOrmaQR1cr7gu66V0wXWrgiQExOjsun0ro4CkNYq/WhXQe0La0IxLbwZNqgduBBg28
G7l5Ib8ssndDhjDUrFJ/Bo07NwhDC7KX1qj/4RxQ+np9C/FWZpjtBKPD0pnBkvj6I6X4av3qdfxh
WEDyYy6N23Chz9g1a8xbKmsBplVz4BSb0Jm8cBdlNsXZqjJAQapXVLbIbYWCZH3zyKzWyDyuUD4Y
gynOI7/KNdObh2b2667/LQ2Gr6nVfJJCyMGM4eLGQTD54PMuXW0CeahARhs6e/JZjqvBTbKwdqdO
zu+bGQJmA3SswkbcQ+bMFiLM1rbz+6LLdjAKx0W608P3XPmRKR91P4Kmql0AB9LF2anq4Nj31bOu
dXY8P0A/QLXkdGl2YGX60XZA0UCJFNppAbDpwqJ6Konu9Ch4KnPhLZIDKwPtv5o3HsS87rIaEr7t
rwQVOKH7sShnPage5Kx1SrGyVEST05Q4UjXYmhHd14P5JmbQK+yKWrBBfPaoTdCqFGdLXPpb6Dxa
fRxZIvj+QbLjG+F4brP8L2PqfubDYkFg0VWD8iNOhcFSJv02NIrdQn7FUQk9N9UzAXryFHOc3UEX
TbRWwogghNdKyMPpt5BLe6sH5VWZakseqteWTC95DIrkgLSuGabnOcPYnjqgSax2xyp9W7roVEvD
rljMQ5xLTjZWu1TKMeMXDO9FWc+2NpG7eRyOYYgweincZTSswWjeJzNxjV57EjHZVMu/ujrJdksi
vdagfW6ge1a01au2CAFYm5fXqMVYRQYlgEK9EST5kLazs7S/orLdVynY9kA9Keq6I4Xz3aT/EVrD
7qB12UPQJ4CUz1w6TddbsjC4ZQxpVaM4y/PoiuF7jzbtKKM0CuKsrj5IA5oCJASh15gewAbqNnNw
0sr8ccghkQe5yBgfVQiNFgKYkzUQ86XqlIM6VRCizR6m5LYhp0FP/kqlCbpN2TFNuwNc7llpzNlC
JPcwFP2hN2LICWoHHPbd3OS+mCjniWg7bUGLr1D0wZpmo7ZB97uvwBRYQBYzjKGHF2vmrqyexUp+
hBScF08Yq9GfRIiQxJjP6iGN28PFimn8rGojjh+ELaOxhZae6MTzqzK+kOSnmc63ZStZyH/3yjz6
SwVtCsm0ldz08xkzc1IgO1pT6GD5LvZJsIR2rGJEfsD0MsY45fimGqs9IhBbl6dDFZuHUc6crjfs
Ngz3/8fRlSw5ikPBLyICSYjlyuLdZZdrrwtRWwsJBELsfP2k5zQ90R1VBktvyZcvs3bYsV7acyP9
dInYdm3WrS/GPc5dZla+z+UvYuWmsl7mz9FFQzBFjl2PLnJ9FuMTG6a0lHVs/A9bk62hIYqLDt7B
WIeF/+osg0fwYQ7+gu/r7nS8Lu+NVXvQvzZVRDb1RLOZ1EHcL/g48Bjxyb4v9LYMum3lzwksHOMJ
Z3xoPtuePxc5uUGoeNv6sOgNp+5VsWibi/43YvXFWdYXBqvN3jTJvF5ICJuGrs3aYlPn3zOoC2zI
xhZ6yRqFguOmHia2BWn2JSm2lu5zNm01LWPLijpWd7tE7cRAVOLWtk+LLM4GN6Rv54eCfBn60ARh
4jr1eaGgkQ06BpaX2Qp1VXG24ccQNph4WsBPp2AV6UKazPgX2pypAy/lFQakzVEvj2TiaQj789p5
Vn0RSwK7xdU74nQnrQCxufywA2jtzb95ec3F1xKeKGx6yLTgWWC8qk2aV5BixhDQFA9t2CWE4trg
q5pw18JW7pTzrNd95cOoDr62UzY1Bv6rz7OZ4lm5e+5+dWyJmwXGp1GHMwFrYgVFnPLdwmC5YSTj
EHYanzz1VeIcNc0r+JgZJ48GO7oWJ5bAjrI3QQwRpYsJ+mPuqZNpVTxBvbajV8XdeB28JFyvYKqm
o3IzjpXTYYJzLJTbi0Vk/eglPcvhevtCQ72bebWz/leZ78ygU97A1CGET3FAUw3ng2riMM+FJipQ
tGF5Z+BuBbxCoIMTtd5G7m2KvnL96uc32MPGBAxfAzG68Isiw8v5SxQI79jD1LfOvtocmKSEbJyC
uiJtkwb3JRjatAiCWAJmUo0X5yO+3z/4gqas/NELVEDddw3/a5hyxNZABXV6c8a9Xi+9gM/7igVL
/ciKFz5gRJu/Sh/Q3/K5iBWJTsSqDuC8enC7IPOGb2qeGATWhd4G6itkV8pU0vU60RbV5VaNNkGc
eeQ924UGkvfa3Yr1/gtJXHZtGkXP6Mdg33kLw9P9PNgei57qWYQmrkGkbIwTmxA8vF2+gBCBJOW5
sa6OHf7e6fcUznDY0y8CzJIgYeFGKYVn5OKEcb52pyZ8UORhDp24cp7X+Xg3PHHNnwnXbFo/oYYL
YX+2XVxIc5RhWqwcie7do5/dDIy3pEjeRRxVTlL7YVaRAr6ZP4P+g4FKgpSQqBBL2evPOlWpdEFR
K7Dd2Oq4RTZzo+fI9ZN2BLXY7kPnW8836bM4zx9g8xjncxkHSL6jM2cKqu6OOvTBNagV/mS200KO
XRW+1hxHcv5rRx73rtnk7Ivi2y3wTP3b6L4p/gNz82Ryj/kYpBxneJr1Tqoani5lCk+9h4HDWdN+
SmaSboTvcPOjxRNWrP3xwteP1aTh+MVAjMXl3aocZjPzMQr/oQSKOyQVR0cHHeSxgtkVVTqNBHhh
9geU5XhxZQw6eiLIZziOcVS6t7l5Lya8XbkdnQo2n81mbBTsSOt49ZykQDgaGozE9Iy6YGKpRNkx
zd8FRy1B/Z2lm4n7SY3LZkUZu6C3sr1jXiN+LcN9jl+X63MFe2C/X2K9ir2sikQr88K7Mil9/LK+
TxTt4065eFmnWvtHGL3HxmK1JV8SZ3nTxUV1Zx9mDiUd0n78Wocrz69YdE64c5iHIu7VrS2vBb3C
3bQTz7R+5tNHgGOtN2HxIKujE71E680qnZTt14wb1vSf7vA4lDoZICac2wcnpwiBzkbSz2j6Eevn
AAHX0rny/uh5wT2kNtWDri+dHhKfPhL2UvuQBl5283pyoy+tb57/LJaX0QftEQdZ1n8c6gt1uPP9
rFre3OgE02oAPpBtxOLB+qV0kHUTPS/+0XWWpIWycnQq6In6D3MOvQGwosCQLFHFRfatgqN4gX1f
aPqlfRmkAeR8mLcrJN+29/+FmC6qqAwL958+VvVKWsVRUMJt0aY8muEoNceBN6cyYNnaQu2dd3AF
72OVwygem0xw+YzhdrstB/An8iEVrIiX/thoVHfT4KWO9H4KhcA8wOeWFokClV1NWIWKrsUKaiXn
MTMXz5I4754a+MlVdRwiKIrhty6aRE5Y3YGbnJWPwuDO0GOnUYR0flo0X4jw/wIKsLYccWCXDIh0
0jU7RZpUg1SCYDHzN+qASyl3UfjUOhcfajdFeLVw6AtwSsP8l1CadsGYrQwlutNe8rzbUOHveD0+
z9G6Md4Ijw65ltmMiDTnQ6LUE6wt5LICHu10F9OK/fR+FXPvvaT7ERmg7A4rt8ns8gxVd1otx0bI
Jwfhaqw/GvrFLc6dWLYuOM9rhdtMRFqNPKmdPfZekSLg0i2+K6yElea29n82/G2iS90Vych50qAW
HCaeFKPYj8UUj4iNo5VXWcgt6W8LezJQuA4ceMcF+O5QKHmo7SZfp4t/naCvMM0whZdxbUrYZKOH
RMYATT/26keGYBTk0TWP9K6VBWpDl700MFRcHhz2MlWfi38qlleF3eK6z1RYJbQApQVyCyPuQNXT
RPsPdHiuI51ShcPk/QT0b+1gC81+6fxg8i1MGeI2EtA9MfGk+MW3n13zMYZBMuQVzFDGbdkXG1oi
5imE/ioZyEdlA0TMYRNGJ+HZQ6DeaIU98v5q/HfmvNLoDPH8EKo3wdmOSCv2pUK7wJRNahQMMoTF
aOHHTf8hoBPRTmXSlV+l91vXSGt58QWaF8oBGmTCeIcAyhugGW4syTeMPPROf0WlI+d2czeQFjgp
ufvO1iAtFGpY51kGr7X/JVQDz+8Xs4i9JjQeWvz6+xnlGCpplgb6OBGczQoWkP3LvMAifXlySwE7
6yeKRGjEx7I8lz6NPcHwesbTAC2dcbguXo1cVMTCwehvQnEU4lZ6bkJNeZ3DQ9vtqPg1BlwOPDdK
sSyYBFBoaTOYJaC9u0qU8rnpE4Kl0AjxeDIfVH3gIbcMZOo1eKflY+D/uPxVD1fjfHH91uCcMfNY
+j+hFTfUMLGegMGxJqn0k68jNKwbt4R/TA7CWmQ2dK3SvDGx9nETebfhNZZDGex77IiQKXd8/kcR
gAVq1Pmtn39ySKHUoNRJ+UeY2oTer5uXaHHmjZEEjs4qa51fB4ccqrWxP6MqnEzaoyUGngOPRz9W
wWfTRIlZ0ThZ5Hp8YRRzoZWkPapBhSvpLmEqcgQp56MUNWY2U8LaDJNzXBYvNl6bePI6eShZIxQj
5LtenuhQbUGBgI/wT0v37d0FdxmyQtfJwn9Z/Q66Uwyv9/eWADQzL0TKp8bVzyOkSVRIYolqnEfV
hc8P6MBwml47+zbm73By2k3lm7/+SZA6w+pbkks5tUnUT0mEr8h2qFR0TAeMdKEPsZFjc639PF0M
uTHBLhgcHqe13PXqabRNLO8Ph9vsiTct2X5t6kwIm1h/3Mu6Ak0RUw63g1RW9wZFhIyodxagxWwO
KHDd5SpmXJtRNDHc2oOWPswFHNA7tEMcYdYHbWzeu9zPBnSvmq5H24u0gd+SdYMYjt1x0BlorZxq
7mWL+Ft0kRTtUxQW28KAzId+gdylhTEsX6ejh73kjjgnPy9QRZQark2QSoidrvliJb7PVsRO9K+e
n1T5rQTOqhdt/MhJfValNTjZLfYu1taNC55nAGSPgXy0M41DrzotekoUQ0qCT32BSjGs7M1pagym
66TD2sAMQaNRwONM3xicoiIEERkAFSFqGwXVhlXL04rMZvwViAsq6BayOwhWsEJPZ7Beeu+jCGBI
7PIHGCklUwcRYT6nfGoufsv3dTlcSI8XIddr2IHUDf7kshxdKpLKHslwayKZlKZOff+7FSzhLj74
so+0OpVqiiFog+dZN15t06DEO3MXCY/xfOvOv5HKgZ+wWCGnWvsvwn/oWicNJHghJxX3w4lGApso
9aZb6xSwkYJBInZYTPcUzmpXo5mm65JQj8ZUWujF1D2PbQC5FFqgT5mnsEhCMmHhGMVrddBYa6nk
rfeC29D9suq2AmkYZ8jcg1odrCixfrT3JtDVTfWX5L8S6aOY487MqaVzzJj/7mMH3uFDorFmG0fC
lpuFW4VK0PbZrDmsnN0ahoBrD8Yn6RDeWPTXBwqqPJa45zDUG7B02tjrlp1x1YV0efmci0b8QJK6
yTNe9OgIHVfuEEx+OqzA47Yv53KtNbBVPYApzbfevYawMFmP17CDwFOvWzQqXSpwJMawuUWY+hm/
ey/5/DdyJ6tzLMR6wpsv1lH/2CK+aOO+ugCMiW9OmNU/ueNwYIJvNGGpm/tp7sJrrBcyy2X9E3H/
UNUBOoFqRhmlgvbXb/SU1cs8pd4UtYcaXhvVHC6pmhq6KbDaAaVldL/oInHPH2gvx5QEEz7dgog0
lC3bV5OyOycqMtZDK1DDQGyq3YtL7M7ksLkfNZpY/3vwKzCv62vJQzCxa95kpC7/NSryEuO2CH3l
UMe8Ua+D6UrUqe1tlcBoeAOmEGke+9Y+rmH7WMkRcpVBDwHdun0kM97lQpXdhER9j9rbzosbJtg7
PRUNJAobx8vTPMrPbOkAvwUZlw9aotJilfNlFIKKkEfIzGyFOz7LiCLrrLuoHSHyhMqpMfIvcLzX
sSFpM0I4vil2fdRuc7dAjRzqSwunA4kyrdLY5Ck6ezYt27nFWaFnIKqK1fCpGpRjk7/TOQyqvVfY
/aExeHLCD4Lj7SBOSm/jRvrscxxv75rTOSN4X6XZ9vRzJDBVLDx0iWEcKmCW3sdggB+tVTy2yClo
09sGZiH8ZZ4elXSPc/7PwwXoEO9a5NKwIacl6nZkcTGD15mRDoAoHLjV2daAVyIoJjKBYA5Ia42e
eg4xZ0CvtnxYvF8oC7Q0SA3d1RPgWP6vx2aTbw9LsABB+KDoAufR3UwE4MEYc8KAFpsdOJtVvJTz
BqL/56L+UvSuESDAp2wyhQAGhk5sCAIZv5HRffTW4uy6VRyO18n5Cnl5gswa+vX1HV5evv8J6apE
3Dul/J1gg6+GOd7wHLoq7gB446wlXovH7OsvUvVoeygeW+DTvWjEOvlSTRj4TcUeVneYbsO9aKnS
Sr7b7tZFZmfMFsZXh5wGl3pmD7r9qMe/bmSbanViaU7A01hUbBdIsSnjbqIK1iQO7jvDF5tXG29i
uLSIrcy+rHg13P/zCE17jZ48MoiD48aH1UDj6NNkVZzTS+unxhlQTr6jaE7YiCZedibu8a+XHEWA
gWVfsV5UjzVi/OC6DOLJvc+t+5Ot1sR6+U0g/wXAVgKxXCbdzXFI7ZAUhfkueVmgDK73QE0Y/2rJ
cMR64ICmbM2cPN9G8Gla0UaFmLnXUiLHOXHvQOtNX6ryVc59smBk3g8fnfSyfBnPitcvHLbqfQCD
Opgq95DvaAR0ghz5b1X+W6BcbFy1myKgT3pskqWbNoPFTED04Yb04y2Ywr0fQjZpmWDqCz580cVz
5O9DpLpGlBDzf1QT2Wr0ytZOW9q8d1Hv4bvX+4Ws26kAcn5XfojOHQQO/UUC+jX7TkOdjiwZqPkX
6UFO0w8yi4jJgexVDGhc4GbYZ73kTnWuLOLiOB978cXC20Ke5/ou94myupx/71jnCDaqnfkZfsvo
6nmSA8Mkrj3l0YxbQPdmWBIb8rSbwgPmST+ui4yt+9gonvT9uyNL3LE+FR76+LF+CCDW5yEULDDw
GNDHNLXd9GJApYa7Dkm8AdCpYVGigfYYChGHat2WU3H1IKc35d9g77zMwj/1Rf7gtO8IM1vPiIyz
6uTDhH7oPgr8/qb/1/VnTmFqtgY7UgRHMYrDOnSnqofZBXr91Qy7yClPgyO23n21d8SlE+H0XsNS
mUUu3AVhJhIOSIW1+Cmh3KfNhbvNN/F4ZrE/iYehT8Krk7GSx2EpDzwsj8pCgN1Ex7wEqOjJbKnk
1aUhsnteJ7Nw9gTZsgJosXjen60/WfWpx2gfANtjHBDaHVkSHyKyaQhTCq8ErhWC4zWz7z4wu8iM
qcsZble+15oFaCC8HcJ3QhpojfXs0ejq2t1rjw5OcarHHobFed7LtY1dEH8BhyUj8sBAr0sFPZlo
M+AhcVi2M8DEbvwKkEgc+syd1wJ0UFK9rQ5LK+Qc4boHaKamffUrLSDEMss9i1AJPMM+3x1gsSab
AGxF2xMkkUeSJQd6I5esn39pB+n0Fo9tqw0K7KQtl60D/a41urJQJ2GL7109+3i7FUDvcMz66CO3
Zu+haYO8Cjbr23gGNCBYm6i1zUT1Yt1vZkXSI/dje0d3qTPDcq2LUjbD2Fy5aRkUAKJYujiQ1gnn
A7hlcd0eg3mAKqWPQukRS/QExgp2epfMjy2mX6MrUotg0HVTjAxyWKMhaVy1C1boeGIiV5UsEc7V
CpoEzCLXHCekr7Bxszw6rAUQKJzqIHrmI9DYo6IjftIa14ij6Bcm3Do+HiZQPu+VbMmODYO0j/kK
Jx/F5HdXmKQp/hb17cxROgb72ui4D2U8kY9eeBntS1g/PTrVeljDJ1U8hvQ1zNukpMDq5bWRYl92
P8qqTccPEhIIbP1oCGImbJrtANyUlDi1nxr0slrtKEGUAckWxIoQRA902MBtowI23MVFUpoImH5r
tlXhRU+XDsuUOp9i6TexaLezffDz0+r9kfk2QpVIFSblIxRN89ivcRHpm4Pa0emfLGKtC4dLF4Mj
dnamC4kAp1Yc8W6KafDLkNIq9VFh8jb/RQE0AfnD6i+b+ycKVTrLF+mYZKAafcSjay+R/1OE4bkc
1SEY3oxCebE+duV7UeaJJBBhMY8+SAdjf27zJ+xAoY2tY1J+Ui8/RO4LCz8HOafRisIVY40ISYWh
3GIhSXSzPEzoo3n963jdXjEMhsIgM+ZL22Jjc4a6UKbDTGKW27gQ58aynW8nCCiGsdu+d2H426Hz
Ktt339bxYIsrzFPj3JuTEt2k6vdtLVIC4EuPwQ4FD1RRNw4q605DqwKmzV74V7soL7CWHqoBLdl6
GV13t4iHyQszTDBTOQAXWtqkw3wGYoZI6Y8FPw/gOnD+J0qUKC7LPD7DZm48cnstxZJV7Gh8nGdU
Atr5peZjnUO4iXwv9OgsDppm/jL0zt9UnMgKBRs64noOqec0cUs/ahBG6u4dLjZQVC1Qa0oIfJUx
ZLiA54aPFWDYnOQ31+mSaFliDG9wCd8GjINEb+MA7XvbYMM5QJcfjjtUNphz3nssSC8DWXDxZqJ/
0nSZ3/+05COSNI2aBkC9wFzhnSwYmuR+7M1PXdWkRP+0/q8g/wpgCBUrY1YMWTSdhvnc8l+Dlk71
azKMXixb7JgvRzti6udB5tGRmbNi1zJ6dOyJR+ZYYHjP6Xs5DZvCvpgJQmlQbmLFzoxftrpGdyBU
TYmR+JCEoMVzgDQPwMzMwS2Dbdu//T8UuqMjxWMAkhZbi11kz74HY4yljbVaM9qh9zTdwc3HpMBU
SNlw57piE+HhVhwkposNCZ3UG1fAASbFTk28IkiW6EpgMhkPqMRylC1M5ihf8yzk+rWMqkRIN8kB
hJRCx6J8DhBdPNgNRz38QSlAFQpYWOCYdBHgvr9+fud4BVhhSYw6y9IAZnlklKQF2kWiMbMZLTR0
nYOS/zC2T7h2Drk2O7ePEDoRHzwDKK27mME9uSNP+xDLmeV693KOlfEwY6r2ClO88OxWAEoRHKJF
YDrlYI5wneVuprDmw9PXbZuZotn1fXgQpN20vM/8kKVRtWZK+SkoUklU/yuB2kELNQ0UfN8sRlsY
6VdBkOUYf/GCPPrCT0eJ6DVipQ/Seo40WU10xodlYwFdT3hqOW25kUldvOeYlTQuFs7XFw9Nsxt8
uAXGQuhXJvI94eFpYPeBR1F9jq9wU4h9sD3GRQDx75P7oLLC91OhGhFq3CnWp0X+uQLHY8ZNFgBl
ptCbpbWpBk1NeJ+2XeMCk/Zl/G4UejWNaY2PiIkDkUdAodcqgbcH+pF25zf0l0pkqp4fCudHOGvs
Yv2CmDrR1b+5vJlObsPgaTFtMkfzHZoBgPu5+qB0CdwzXEsNNFlYFF/o4npUb756DkqQA5z7hYHs
aL0z91ADZM4MJm6UyBaU4aRfkmA2n4q/heyfosdFs02NI2lxL0cMStTkJJN8a2vzQPJhW+NotRPa
+tY8jCB6DB3mK8A4SdknTP66Y2vSJvwIhy6d0E8EKNBJDby4JbHt2EbV+8A9eWW10/IvdwZ8BoRp
1NawsE9t9WfuLVAX3kzTJiPsudeRZ9iAeut7zKo5VkACg7Fsn+YdxYjrlIcWxSTULweMSkX0zkmb
lTNWzjw3G9c/VHFxiRTqLx+l/Ok49IY5MFXnSiJ9h+EQt/xjXzVHiISnXHuJIyWgFGD7JbuyddnW
Zk0ruqTuUgMf+rwPWXPvn0cwKcw/3Bqk7e7TUmeLzEsdPHjbxvAbSJZVb1e8qFU0GxqAG/RcFHM2
wnc1AKZJBM7zvaGpWzTTwHoIAiluX2Gg8zeirYhYXGLnptMXUqisL6NEYZ6Uk7/OgRjGwqAGqDKy
DkigPBn7JwW42WIqh+KMWzAXphsdYfG3LGB0AB725WPV15sIQ8N67JICcBz1fxpwr4X/A4Jn0lNU
BM4fQ3IO9uOEQXEOuuy6U6i5pztcTPPElSbuNMC28CUyM4AVJyHobiYL1WokN5dcMBOu3O7/oUzO
36Zp24IOEqDMJ8WL6dxHPdFNDXulVu9NBwm08Vn7Lzo6N+ylU49FcAvwWvMIksD+zi//qCagEPw0
420AblNhuAW6dzLloEmGfgLkLIMyfBKaHWfzbvHRPaxI2f62zj9V0GduDo2u5hsDDRQITvhHDYYR
AgVqhx9mvFse9OjntsMKhVyAHSbYzJ6ACyP0qe22xtBRTV7cyGcv+lY1TYZwSijkSGaJjIL6LvK3
U/uuyLjlxWcJtLHFuKbwkZPCeK3Q6XDkoDphHcMfow0bz1YoFOHnsGoubBiywY6b1t/1LXTxcC+C
ElfJFXvsFu5AAfko5xcS3RyN0A5gGnLZFVDFQIPr9A7hJ8yqz+H4y/M32yZu0W7IpHf+9OLzfZOb
hwiBENq/KSfQm3Nf7AJIKq9S+N6hyixTLUb8gAncA8zSSzdt2EceyKSZeVpBbYUKvWGDhVnwW89Q
QxdVCq+pGBS5RC8YjYpPnZcnF7hboDvUg/nGBAiiEI0xNbzKccMUJt7EBaaJUl0jPwh7DAIfhEXA
wh4GToPKJqB/bYRKflAHCEglQVcfWYcoqkwbL0bscvcBSHUiZ2QwxErPZSPGcZgnTuvWA6Lo6nZT
Bi5wOndjYBq0rOMrmdBqr+a5Fs3LagSCAqrnRtzCet5prB2yoE9KlYOswHcTVqx6EGBWGaQ5vDcH
+IQzF0L4vyTqjpi57KCliug3fnveW+CPTwbDREjMZ2LWP7Kdk0G6GYhkR08O+5bAfGbyrjO/rpgj
ygH1Q3VZLcus3lkG7F7eu1Z4w60YxThAU5qD8JaNcWnSYz6gAd+PUHPSRXMrRycV6iMHTsiHFUMt
jGf/AhbGjgclQQIrbA4FrXreV9G/ZQG/CrEbg4i6RNHR661Vh9lAY7EethGDG3kJTb5GnWrmxFOJ
uqocgWqD8layNC+eBnDtfNrGHeawLYqE3MsfVT9mXsufJYtQa8gsstDbuZeIKNzX5Y6E/WJiDTri
EFuA9qanW+XL1Kdnb7oWIApI2P0Ns7ftClBPVEnaeLIVemK2d1vMDDCv8cAwmKCxg15f6k/dg8gK
MwTmbMfBgLIHaAVAcxJF83ZCyBlEuy/8Z+hAZ2XuJFVXnAk2YzQAh24lP8ZjgNgwbCBOtvr8kldn
Us5H534YJMI8opMfKLwJizFyg35WYwJJYERQ0ftOIy51XTYn0rxYVaUujE6WurvUwfIWyPavRdZH
A7DGK+S3JLzpNKauCsyuvEvAysoc7Z+EOwOIw2LZnJ86Wey8GnwYonZEIaAtFDRkgAsrRl4dwMAm
jHbwFwNPoEt8H5BJc+26DnQq8D5CL64rBHvntaE9WHB417hdYzfcVsi7EiBhxEflVKFQy71Mj9WN
Yd42tyF4MgQTE9QpPt9h9QXT9h6HqcbwMCD7Zlo3uvB/vXU+YSqDE/OlBw5ngrsXwddssYvjY3Qk
l50C2UUUITg/+kidEoAReepscGOwDIBhWjJ4wdarit3atRc2w5UXQ/SihKweLidUf+O8QiE+zahQ
MKMLW4ip6/q7nZctzd24m/z9OAZHZzTgscAIB7bUbHYPUwWgYWWHYeqO0gfZLbI7VTlgeY2PEPkt
MdY0Ty7ez6xl4tfLPwyKqzvFDceoyLruKhiqV8emyjSgdf5qpInRRju+vPuN+aygFImuGDQ+mXRA
vlKYIPxfEHHQWvvoVOXte9mYhHLy4E0LO6xBe2p9yJ4AXGhAeKmGPvH684zZbmCweYHBFL7lNMJo
SwrUhUtFnttw3SrUD2bCulYBGlw/H0jbpwq/owz+IbJk2OBGdoPrOpvCD35HnWTKu+MKWLCdH3s0
UlNQPon52VuhkQezHjAncQc8lGjEdTdriGwr8AotimeOuVuN8jNyp31h8LNXcuF+Dok4dlZ9gJ70
lzlYs+6g8IHp4IS2pQTjrsP8Z8SUt1BhQhFsOYAElzvp6k6bydHP/E4hcoeT15TPtdcnAliMg7EO
pg1Jx+yz8iDJXwm8Xhb8W3KCwRdJA6/8Mvdez7b5rwL7SAiUONZJA7dNfWDBetlT2Ba4yKd+u8f4
Athkv6YFJKfU9KSneRvgBluYOjclWBO2dv76dTwIkestqk4Onp/egWM2b63Nz7RgY9L74feAh89G
Oag0Rzmxm7XvxoYDMZympQC1Ynj1ZfGo5+7oz6W/J5oeVmTAdB5lhTmBeIbV+63jy/Q6S/iwt87y
K5saTW4x/DLiPtQjSs62qsiG9kt/mCKCEWHvipgrVNRwPIQwm1vcemNhIANoQAyY4AzeCUSXx1DR
/aTtMzqWc36fJrSjgcydZ8bdzNaz8XwA+h1uYj+lfbDg73OLDSLms6QG9zfGYBRzLmfYO2T8RZnY
xoNGWUaB2CVKcJW4FTmxOjiImf5H2nUsOY4r2y9iBL3Zik6kXKl89YbRppree379O6i5d1qCGMLc
eZtaVgogkAAyj6kPQsujHFuJ0NgPJWXctTGAmAxKwI1/JaHGXMDlKXJY1irAkfagAuXI0kBCjQvE
amqUcKOtAmApCrmGmviiziD0f4mW35ADVFlXFAW6tei9XtOrciNcZqjGEY5F4HInAa6LeN6CDQQh
RLfb9FhhG6iZE1nfzoxsyEuw+K5fetv3fgJFIqv5Ng+ldEC2wxMGbmUyTlIc90BXpSZuZB389co9
UUDB3RxWswVKFW/RS9xs8A6ArcX9D7HKALmYD4puxi/8pBiENkdgBWF65Iy3cnTuxxBWuREXQSiC
0gAnuLgc0DYHfQdNYL+HiKew1QIy6BFdDdysrNoDKgXKhJWNQ/5+/FVejaqLBkTbFFWlrQyXPhdS
Dhr57hy8pQVQNenMmEVhdTlfhKCWc1HA2aU3hNjNgmUrpx2uTcqj1uGRZ6AHBuhzJ5efQludS5TT
749unRx1EZta0kIxltFiQOugtgdrslDEO6Nw6jcbFFIgjsoSqyAf63b5/plNavkqpVBXg47ZVPCG
zY3XPH/QgQotPgYCzsFd6P7w1tfOn3DUAp06ZemGClpeWeoEQ/ALUtxbSYQxSKc/ZrHxdD/a6lLR
BE0EDsJQeFomNeLzrNLQv3ZlYBJwdSuKn/cDrK+UiwgUO4lvAQsGBugvZQphH/uqR0jSHVPAljUU
ipAUJ90cqakUuxH6I3HHoQLpMsZC/sXNUrgYC7XqZbFTCjHGbHEA+ixy4cxy6+dD6ghi8zZJNTDK
obafjHqfSPJTPPcfeRO/cii7MX7IKgPy4odQW4DLR0nDUwhHXi09N21ziBT5INbBZwr8Qo3XWlan
TgcgyKgPL3OhsRIcWfP3JoLaE0sZD41aQligg4toeQR2GwL1qVtsUTeAtS8RnctclonLqtTFxaCp
nQHsCkoKMg92qRu4lTNsBVd05C1TVWA1t13EobJ3nKeVkk0g0BZ7YjUdeNqh9hrkluhw/zOunkUQ
VJMUGRciNDivz2YMJZjUMsFy4j/l9leowUIlPN2PsX4WXQShPhUedxMoC4QEn0tnDc34NOu/a3Lx
Y5L6w9JP2oYfksMAYHckoLuHK94J9D3U9jVU80ZAngfgegNlnwbo1zF+2+oXvfht1BcVcmPUW+Ag
XDCtbFRLvSqyiO4QqHSFmXqyg/YwqqZmA/Er7Ocf98Ozpp/6zk0AEaoMVoxIGN/nGs1tnhB3BPN+
lHU+tmGIOIzhlY5L4PVXDtMpSSeugC7Otxmexqizto/EE37YqlbvxIpdPhMb3PztftwvQQh6jxqg
AyiCCJd2SaHyYZWpQyVo+PDKJj6ijapXx7F/HCW3PhND+t6Ck+CvQLBQNj5MbnScLby0m+/QGxPs
9knxF593OoACbZj6gOPMH+//vtWFefn7qGQagGkwaoWUfMkbyp9AsYBdA9kiF/4+Z+nc7qMt4PTq
j8hmCfl+6ZHcmxrqkygCKr1Gi/QFZw/odpArhAWs429uj7cIKBdwKS+hAqN9mx842zA1d3kVN2hF
WKjbA7/ld7H5D/LO2ulyOSHUTs3R45xAB4rc0QcewQYGkNsIj51NrGKil5npi752YKKEJQB1ocqa
aFC7j8ejQap6XGyqBPhg/hGai4wNvnr1N2RellVDV0Wg9a7XvgFV+bJD5QYTjTXokZkGWfMUQvHQ
Q80zRUcNhO8Jj49km9ih01ic1/sTivIsC6m1E+vyl4jXv0Sr20QcK/ySefmuxNB2nOttB7oJOJKM
Qa9KBhiyJgnwVJMMgRbTG8Y2HNR5BHoRdRq0EGCagFJHQFQKUMzAIoLzBRD2TBL/qmQhTLJUUcVz
TxZvLnM9l8sS0E2Ql0SV+C8tHHRFcrilEHlJ1lNKWEvfl/GoOe21tIhGDg5Po1gBk8AH5qACXguV
477y+JL7TFoYbocgSLbCt643dqNUeDWKdUnTb7luBKy6BiZDtgGlfAco2WVkmNVvfjEfVAZU86gV
YwnbXG2QSKoGXShUQGGHy0XFLmv6DwNVNV3qUarrUZmNDsA77gc+OsKS4bsG/MDU9QyX1VURYUPV
DElGxR5/qdSj6bIuV0SyuESNBViC5y/LP1uvNtHv+QFGyufBbo46rLHiJ+Hh/oSQDX2T9i5iUwkm
MmauGojKY6E9dvVb34BVVnygqGXH0vZ+qNVTDyogksbjZQEZIWrutVjWRo0YsAD2qLqyKaEutSES
7bo1Ae23gYvaEddEh7ko125vl4GpY4XnUzU0NAj1EumMHqesAEFXeRtaLMG71fR5MULqS0pNGaLU
BlVvrGjUYnOwYDLn/iySf3HzwS5CUB8sGXo17slLl8vQ+jOeg2lCCZR1DVt74F7OGHUOCCGkF2C5
gjfgknwIyuhneW4HWmoqY35U0GUZ9blhJMnVpajJ8HnRRFnldSp1FIJczEmArzTmNcCa/Qv621sZ
VJcEiLMklliSVtL6VP4JSK3HpJMzuZcg0CcMratogSWmhSMM+TGIRwd+K9+WYYBqguInVfxQN8nJ
kPpXNEo9LpT8vE3e9HrwykF+Rwn3uUazaxozIBhas205R+DALAD2dm6XVx52M5ECZiaQepkBUt8Y
BQUQmOg8dzraFw0ws2E6f1a54P+b1aKDpYDTFuZdlFRNCyotDjnM6QJivgzGjPJrTp/vx1hNqdrf
MWiLLhS89UgkOodxiaYv+Cg5mmjpRw8iyv1Aq2eLDhl5HSsE/gPUogykuVAmcSbbGCQGp9sSyzyR
eQdaLSZ9ydX/Jw71CAj6eQIfcCECkryZPQhW4gw/NJtYWQLdCew4Y+GvH9I6DmheFQxDoa/lSVLo
TaiB29D+5k2AI6z6EzcFYocFFPa2ZeXh1c1NDElERcXNgHajGUcJghQt6s6R14CKDNqMGf0CfB2v
dWlrPMKzVzoXLWTE1V1xUBgHzmr1GYP8b3TauYIP6rJGZRrSNOCYoRD5iGYNIIibaRfDQeIoQLy8
3IcP0/fqMflXVjzo7PCiaMgKeX2JVIoeksBo8h6ZTeDAm5sT6XUYCsCT5YeshFpEPYBgZgCaHGj2
/dW78pWvI1OZO8qlXMlEHA6AP8HVF96Bp2Y7QKSqdPo3hbFXVhbxdTRqs0RG2IulgEtFYy0OFAAc
cL62P4mEJSDyZ+aaus2l1+GoPZNPvDSLBdYU8VZqUf0RtuE39JU3ki9amd99FqZu3p/Q28P2OiSV
27pGQM4lDgdhpDp6njyCC//0/wpBi1jOeSZpeokQXAaEljpZdWawNv9t3e5qGBL1HgpTMHZgi0re
5AMqHcVTYP1MvWRbvTCrWIyPJFEnbKJGMdSUUMUqqx7CqVNR2HKXvajQgBAHwxTjYlfX075qhzPI
fh/lDFBjF9fnXtBSm1PGft8khnd/igXW+KlTGH2oCoGUyNU4v295q9ArF86oBwWciEh9H0JeQg8y
3kEaciOKTJ1S8u+v71PX009W2YXW4DLEfAiZEhj4PM12ZALE+khk1WZn3iebyJdZJQ7WcKn8o3JV
3aYTNgr53IsF6BhoMtaXR4XFPd+f29uTmYxN0SCHquPRaVBTO8PvHhJOeM3HQOSCGjHhebM4C2r6
9+Os5HQSyBBUFTLAhqbSg0oEbViSr7qN7s5HIK7t0K+2KOxb6Tb0ZQsgfuI7grcVuLmA4rEaiuu5
4M8PoHKrHE1S1TUTnOp61GH6nyK3OPfHuPKEvx4jlVBbqai6NMbLUTwA5eZnDqrAOioVgy2YH4Bs
2Kxny+qYcFAJKNTpkvhVzLtYmYZcoa3O4Wk2GS8lwNYlVzC+2/qRdBGCWvzgoCmJrsqB01nta+VE
DqQ0bDBjIXxZmCy12ttrBybwIhi9SIQF7Nge44nb2B5D9QC+mKuDS5txBprMgJ3NnMX4aCSj3exu
UYU6tQS8tUoXmwo5j+RO+vLzGG3dh4KOF3uTTZwTKjNh1O6/UvW9aFR+TQGxCAuRyEDUnDUo4MTo
y1mRoVAEhZwSnINiANRU+9YN4y9Quz00j75Bwd+fBNXsp9wBdH9bjcKhLAbgw5XvVR37CniSiybs
dJCRs7pE1hCa3ZyED0qq/Gq5DtonhjVH0Y9CVF+XoWKABVZTyMUEUimEF8dGL+cudkUhPvGZ5AFM
+ID6/FMAtg3jY90+08kC+fOxqNVo8ECaFcTruCUUnzrTtk2pQJ6h8cQYPIGl/+QayDy1qgx0XzON
NiP+6lFwEZ9aoEs98UkowGImfBWJOwoqE4Y9+OJPiDTCAZxjZZT1DW7g6QQMhmHQWpdtmej1VCYZ
rmhwbzNTu4z89OUncFhu5TejnXyyqj2MiLTWpZFWS2mMkMbP+LeA+5yh/cOYw9X1QvaaLhIRT7rQ
KelGLk0tLBWI7RT0BGGrAMAWCuegxz8qIKSZ2aF804+sjjz5Njdb7yIudf9EN00zNEPFAQBQkADI
tR686PzCGB4rCnXlTNpC58sMfgZZfhpQL8ygGNpF//ObHdvgz1BoQ9Sim7kS8hwoSwRQUYIUwGRp
wHve/1CM70TXhRM5qDU+klFG4kH3G5+zGE8xsMFaxnOPFYdKiVkQDzWgCqmrFw30vloA8vESGDuv
k5/uj2j9xSOpKp6WCnTKaVhTnY7yUHRfvg/gnsFGqfFrV7c6e7HL2gqhB+KwKhIrVgHkW/2JSYZ/
cUbr8awFOo+YvC/CKEBUrNwFoBL286JVOrju9DvWMbpSLr6OSV1EhBr+85WCEjtY//0MnCnK+t/I
4Q0dfy98SCFCeAY7Ho4e9Y/7U7y+/P+MltpkHXQRq4yvsGig3SElmgui9zHQFcYGWL+WXMwqtc2A
vOzLqEYSmRzoQlrZqfjqlKAlhJsJ2iYz65qwmvn/BPwCrFx8xmroCr4uvtwYBYcUYECufKzRleGt
wc1cjaUgvRpPlhQRTytBkundx6dZrrcpdoVw6u3KkwCBUY79O7RvUc8ChJX1xiK77CY7XsSjdmEL
7jEvLfAJIog/A7gzQG3NGeeauG13TH3s1XP8IhoZ/cVslnIXIIUR56jYy4f9AEmEzNhyYITpom5m
MkioPxORBWpgjZG6PQzKksn8gEXTObpLWqXccTnCso0U+h2R8YwjK/DehFJXBR1EZyUvNFTp3M4j
ysojZJXZwu0risrY6xdTSeWXUK51uQly4lsMXJtXBRvBgj4l+Ozgem7Ilgcz1SqfwcGwcKh+yx3D
FzfzLj9155CpQU4yy71RU5kn77kk6TgdNSUJoEXwt1X954s/ic79NLP+1LoYNZVnlLk05gB3P4dc
IvLHdKuqJmgp2Qmukl4Prdld8Q3AevN+WJG1gqi0k4ehNAc5wtZ24bVHqPG0Zv5SfysPnNnCi2ow
a096SZ8U4EJOipnYhvf//Q10MT0Leq3E/ZY4paq/0XJ5gFzdAcTgYCt7kAqDVVOCD6sBnNDym3oX
fM9cVjlaXC1RoD2vitBqFaDZf71/C5Xno7TB4ta/vcM+QshM3gTn+wQizBa+HAWKlgpwXcv8pV6e
t+a4Y9X2VvaXIeEHEJCAItz2y6E3B1mmJnZVhTclMIEMkBokgBHATwV1WvUDHtXjkrHwVs434AEk
gXTp4dZNg2TjLAHdRIOJAJhdIDK/oydrGRCovb/O1o63qzBUplrGMlaCGndVSEmA54HCO/DO4EZ4
yFW78Eny/k08Eeg1XoOz2k0TqJCNAAoVX+4P/W+IPdjLm/wcPyum+hYzc8RKl1cw4HX+32j0Cjb0
SZtiA1ci2RWgrXGOoEgNufvoCdXg3fie1Edo9AG6xVq2AjMyVUntU6HKmyWAnVv2OwBPf+SNRyCu
Ibcw9w5UY82skkwj7Tc995YH4UHr0LDqQgM8PPAmlupbWC1PUqxsIq5FqbcRIKcZfqDKvK+NaRcW
IGtCGF4QOagV5zBQBw0zhVFTOCwWb3CmyBN6LXjphuKqHIgYQugXEtD0U+3X0DqU9ciqwDpMdADb
xfcKUqmC+kPIYfu5SI+cpEEyTnka+MBbsLibRbZlLbai6hDo0GGcfwJUagYgrCxtC50wyQS0w4Xg
/GmMRVecJidRR5S/wMBTz9I8/IqFX0tX/Q71aNNCgQTbHeTozpJzyDhDX2kI4MDe7/Ox8KE2Z2VG
aQ1QUJuVLQfNyQRq5BCcCHpo74jGplygva2B9Z3Ob6Px2EMF0ih37QTxXS19LKrPYg7szIAURGoS
nbQUoskTBFGCULNFfXC7ZPIAqvA4KFzK0LbJotdGOLXjt6ICfZJrvxO17W4CExbyMxvG8r+tO4kK
UolkiIauiRINtuMCvl5QYtZQ5Pqr7zKAJfpJpJsmO/egq0IMy4WHDtKqdvKSMXb7bU5BdGCpUR4F
fRN12OtkGqhcr8UF6KpZPphcA41LtLvKH/fHePuuJ0FUQVJ1XVTAKbkO0sydXvSFYABUBJXxtvwx
t8Pb/RArzysSA9geUVdU0r27jlFlpZ6lcl24xtOwr4+kOlK9QWXUS391bnhiPq1ub5HX8airTzrX
XTbkk+FoOq85RYJlCNIltBhHkOSisYaCTCn6erwkFkiGIRwmIBpwf8wkxPV9Bz9BN2BbAxo0jgT6
2wlCVooVrzsSFBNksHqhEdqBLy1u78dZORFE1CbhpKfiQQAkEfX9FuBOwUhXdGc8Q0MGfJjIyd4q
GwAPm23ssrJYVB7lEOABkENlnUqTedNCtU+sCZ0ZElpQD8ogJpyzQE0rc6ei7SAaKFxLAtbk9XJp
s2bg9FLVnCTtQnNssOtlXmysIYWsSieDM5G0ZwiVPvZhCVHgAYpdsN5EbzJJWrCpITha9sWnpkWQ
wRDBm2PM+NoF4/KUInfByzdKDyEqJYrhZmqE7QYKqW5jBODGQwq9lt6IvkPLE16bbE2QvZpbATzX
DpQyv+NjO0IvZVG/6c3kLlG2m+aWeZjdrv7rU1S6/n1ynUZiLKJ9m3mBTx4YGfhBstMwKRK33wmB
JE0moApBuMEeCEGczFWH/tfQnuPxbQLJNYLUTdI/35/xtR6RAQQKtLVAOsNDj9pMEm6aQ5Dj8aA9
1WhD/+6P4F7aqbmc4wNYpIAeQ9j/aXDlPb9nL/rbQwDD/BOdRh00YqJAFRqvQz3prDkTLYjbAX+d
92cJFGC16mzGcFcu0VcBqV02xhIoTzEu0bIbbkFrPEAoyC9+wIul26mW4kpmjQcjGagIleZN8Mjs
NJIlcp29rodMLfGmF1otyIAqgXbWWcgnPwwGJy2CDzXN33UZHtaS9t7UxZMW63hiyHYIbqyeSaxq
Dut3UEuZCyGONYL0+QWnqR/rzE4cAz5ExXEWzeycuawjdy2dKiTx4GTQAWSmjyoIDYuLNgIoBCFp
IKu2PcqA4wPEqDmXEBpZjbq1I/4yHHVSSUEJoWiIQLgQ96/gvChkuP+xbPdYQagjQhMSuQzDSXFQ
qoJkDkSR+tCCI9H9ZbtCzRKvpo56emsFZKo4Yp6bB3hgQhfuJGoTB0slwyvrfKfU4CdqI9QLhmgJ
NuUkm/d/wMrhdBWfyhIgNYv1nENSOx+S74teWHIVnO+HYMwkDeqo4DIdGkoJgfcaXSb1YY6+hxqj
FbhSGL6aRxrVIfONPARRBSFAk0PVrfOkbeRoqCn277KTO+OOVVO8OdBILVHBsxVXXTD3dGoRZnMu
6GoCyZWEGODhwJBcw29cFobktjhAxaHW4TDIWjPlteZIT5MFZTMbiup4A0F7zIpgEW/Y4tNoSeby
mR0Mt/74BzV3EuEqr1G/gFqiVdJAzCjrNUyr7vbfmwfZrs3AAoPelszZ037/1b5mlWZuySkkrope
vKbAFk+lD7AxgSIisIEwxMMzyc7t9Fynu7L4wdnEMVIFugFWSOnz0KMdC3IMMz7J1zfj/hOfPsJy
AVLKUwHp0cTLj4Uz7WpLcwmqAl5KzGi3x/X1aA3q/BKgW14aROZz9msQ5D+gMXGCJYFNMAL1+2gt
r5D9Iz6+4VP7FDPjr8+2LoMJJ+HVBi226wtQOQs8N8W66iwQcHpHD3wX7vgDhAnAmdCf4gdYF/ja
a35iVa9vsgMZ90VcanUJtR5ySrOojgHVIQ1qNdko2bHIYizfFhupOFSiq3I5bMM41qBRC29wFcAj
qPe0bu0ThDp8qnZuD44GpCihfnCONhWqfqwVtbqR/h6qwZM76MUdeI77RYGrguqUFTwuAhBtIOAS
pYckEzedmLJS4ur6vQhHrSh4xsoRj5YIMsdoA/2/i54Mm6Bcu0d44m7vJ/nb5+rX/GoqUE+qIIDy
dj24rBWGNCgxuEhMoDo8ZzORnLUAeFFhERFA3l8vfSnqfke40HNTClxBG0NaKUGJojcS7/7Publl
U7+Gys5zKaM+0GDs0GM4qT2KLPUeCoubriis+5FuDlAqErVvqgrCH62UgS2ShG7XhER78X4EiWyB
m0Sk/5laaosMIselUBzTnfB78Dn6pPXZOOVruJXgR2EGrrSH3LsNjqzdbbrfhgvUqQYUqHqC3vm5
x+HAHfiTZsKP0YGUm8UmfHw9zO/9QmpzlUKpplMUQIrc5E4Qfduo/vyqvXfe4ggWnAO/w9DAAirN
h1CXB7Lj9wmHR7Qd7Hk/HcsTazGu5hTguDRFkvDGp5FcoaokRt+FODN5GKc9ZtzTMDKeV6vH/0UI
siwu9nIX1oKkdJHu8H7nxT7etfC+ZW+r9eP/Ig61reCHFIDPCi/BouJKU8nQZyeqQYkwgkWh2zFf
2q2S22piHKbyKVEDsCmh4A6xpyyfHBCRbKUOzkueHfW+d0MBEm0CzBmhybe5v0pZE0LtuBDapWkV
Y855QHlSv9sKfrTlt6zW6i3mi+w31MXAltSBHaJBPDkeTRWvQZa5tQUn+cDOfpQf8jN8zxLLgZQJ
4dVmG/md8O36Xear29LDoXlSj6UTnhJzF3n12/2hry+3v38SjfIJYb4hjNi/TiOK8DQH1w85T4Bi
8v0wrKFrVEKfOLgY1CShpxkHAcAIRnBt5UHbxYcZxc9YVOSNLMOFNS6PnBz6cd+aQLbtl6J6g9On
U8b8szyoj8MIETwxtkIYZML/xg7qaJ9CKEub8CwOk/0A/8G5FTdhOzlSkJxbsX0U9c5uCv1/fRng
W6IKpwt4O6INRCNIih6iq70aaU4cHrKEd/okhp/C5/1pE2/ew1QUamXWIiR3BS1Ehvaafbgdj9VT
gC4Q7FU9+N+Z6fPo4FaHWkhoidsQjd3gsWZU526pT9RvoE4JBdqbsM/gcJdFbw9SryA3HxQnfeRw
BQEqYS9t6wNuWpbsw+myfDFs0t/W4LaIflFnxw/Yz+1esEPoWZ0gceyxnhlrS/jyS1BHzNKBSCov
SDMZDuawPzSwSlrgDcr4FGtXkssw1DnRdFB1alqEESBxNW8CN7enbS+h7bOBY9U59CGy+PWsaNDj
FN/SN36bmcuv+7/i9s399TFQuFdEqK2AJXydu0UJ0lvGiKtg4imOsps2cOTzcM33WbN6WxihIlGn
hDKruWBMGXk6jQC7Z2A2QerXh4CoEzolY5GtXS8F0Pj+OyzqqMAbSqu7CjcRnvemWLGSUPaTBeaY
eWOiFmnfn8XVB8tlOGpbtU0BNwQVCb+1UUHHyLC1vpGVDOfAjWAG76OXWsm0WWxwWx3WXXrtuLmM
Tm2oJerrYpAQnZT7pG3sdjaqtczn9+q19jIOtTEyqV+iuE010OJHe3kWNssWMoN4f/YPEKhkUmfJ
pNEXqctw1AbRjLGWtRnDyuHnmGv871hSXmFjtROWiAXgIYvvTiydeo5MhpL1UvGVk4juBwdlu01o
E+jFbGX55qk7sKzfb6s01/uBboWUWq9KmpjgYnbioHphTsDywCbhGSnumdiAHNk3KNYepGmucT1O
KSSANEfZjDbcqKAE4EIUGzCLTX+KAe24vy+YY6SyS9zDE7bmMEZCOAGAiB/2MIdAeSgNYD+1kV45
WGw5rFRzK/NATS2ValBRF0GWwFk6mjr80H5jmAfovLmq38Cm3dE9SB+YsiMh+VS+BHT3pvWGY878
IaxVRWWhETqjM046/A5SLwUKX4ZV4/0pvtUOocZKpZ6uGBa+Q6/bqX8HrmzH3wwncaDfHklou5vt
OQHVj8NTV9+Mw2Z+7l6ac/JonAES3WojPr0BPPEmO/fb+7+LsXl1KifVwBhLfQXb5oh35OYk4nkr
wC2TU/9n5jY1fiopyUIRa3Ah1JxKjQ8QSipg4at/VnPxI885qwxKRq5ffYFepCW6FGfUHCAoBY4W
4Wf4CP0QnGbgHLqBr/qdo7x3VuWVr9w73vvqbxUyVIYdPJXDJvfyzk690guf02fIY75KpvSSHAGZ
s9jYvVtiG2YFaCLS84dUrPD1lLp4kk2cUqZ5NMAXxyfaVIEX7zkXlukWu5JDFjGdOlVgtQAxQLFM
oIleqZzo8lSCf4WiEtx9wi/J25BjVTFE8iHvxaE29dzUA181UeDAnKvcJL9aXBcJMrG0+cgUTWHf
7CcLG8Cu3uAF6c4eVKiF4+zUPVCJhFPEOnZXy2jQ/UOTBx0qHRAP/OKLSdb1iF/mBUAx+AZAzDr1
og/t9Bd3A/5MP6PHea/ui9fSk0x9C0rf9h+cySuzAoYd5BL+ku2inw3GUk6BMYP2Q/jihNjbvzSn
CTdHJHWz8YGy3cQOzCMemLl95SmBpqYOIjOKpPyNZIKUQRJajHB/7SxCHId15hmA9w15YcYOXI0Y
iW7t7JJl0NQBsAel6oaBnwZFJsKGHo/qc3zELB/gkw4vhw2Eo0GQYXE6Vu5UV9GotLJ09SCKIpTq
BodQtwjIlnPFLeuouoWbigDFXYyKWkNaxCeq1uLiIbvV8yACZrIhrWnZ4n92sD88kjdY9cnqGq5d
+y/Dfl1oL5Yut8T6rAbo2PB+4PeHbqu4vDUd2KokrM9GZ6IIusQAt+OzETxt+1hAJ0/eLGb9IG//
wZZkfLavLXsxrgpoQ3lRO+Q9gFgFFNwS6xnWPi00/jfDG9QroeqVmMFWcxVoHoVWvYPvFsxKH8M3
/SA8/IJSBawS7x+FK2+Rq7mmLkEcLOC5eUCVpig/SGOz0g7Y0cCjL3be/7ofa+XGcRWLSpJQN+8V
JcamhAlUD713efp5PwBrwdL9bbVMx2SKvlZOe5TeYnhhbUsXvUYHj/J207jd57xlJRvWFFKXnFHo
Sj4VDbyVS5SUpIj/EcDmIphS2YphsBFoEaMas5JWr+aRur4sUi+PLTcGzsR1FhgM1sgJMOD6qJvM
lg2oyz4wpnV9hCheChKkanGYXp8lxhBNKnARaP1sVXex5JfsfXJmW7a/8DczIAuLDQNC9mX5i9JF
navQQ0NJjhSeYFJHZaAS3bZezfFBZVdx4MeAXA4zOAfKh7sCsm/teXhAD86RtoQlWCMXlq4BtT64
nXvjqUg3mT0/AXJJrheQTHbhDbsTAaJhZsrV8+bP76RnKC7LrBYiNH9hFWmrr6TNLG/qPagPprg1
mG+X1RVwEY4qMPIpxyt9j2nh2hluAVnPu4aqQxKyiw8txOljo7SrYU4ZyWI9X17EJWWjiww2l3oU
pA2eTMupJVUhQq5SYelhQv0Qn5+1s772653PT1/foP4eDU2LN4rsgj4PdRDRzn0o/Wn2hKcSkrUH
0XoX3lAwSQJvedzCBu6jNwN7Ym2BlYLY5UI0qNyVwWtY7bvyP+UFi5TDtCPRKKmd6sAqEK31eK+i
UW8zoIWDMUqxnICZgapq9QCOgZkDCD/ZCnA6M7rLEMUzWYD4lXfRVVgqk/WtGgU8lN6dCmKH5qjA
vgFezEBhxc4EDwxGViGL9N7HpdKYppb9lBp4HEonyN7btTs/5J5go1pjsVgTa7fhq5FRN6YC3rA5
p37lkVrdQFnQB5EBz7HgzNvKLrFAitzmewPWEOi9haZwmF7kbsMsq6w8R65+BpXOjGaRJHjBYD2f
C49ciIU33evf/xJtBcfZYd861l5bFzGRRa/3bAEHpsQQMHRyFW4eSMqWsGXk3T+IdX+XQC7zOhaE
ynrZaJEfAGcl6RlSx6AkobFTWvOOpQi8VkmR0V0CugfvC11VqAWkJ0XI6aQGB2NXPHYhhftTxBMr
sIqnZWc8wv0v3izkNqduYRRhSZsWMPbohbW41kqP0EyCzgcR+uBv+LVCPLZoXCA3qC9EY51DlRo/
IkXLQtPN/oF941jNw0C0oxgMQShFp2mSocoXY6Tgm7bgyXQP2o9hB9oiOFAapFiZcIi1CjIO4T/h
qLTfpspoFDU+q3YKXMHqs2PiaCactUBc57cpPH2RfHE9N/EeMcMn5jGwdtxdxqcuqUod1lOVIT7v
TwBTZda0VbbJKXovD4OXfSFf8KnD/RcwxFUeyI8RH/ltdUT1gt+w0uTqlsKNhPStIZeFLuf1Mpen
SQ7gAUyWueA0H7HfbMs955P7hskEPK+lSbygQdBAxRXIdGqVSx0PnaURJZ13yGPtAW/a7gcTUiRb
VlVsLTlpgqEAZg/yLZ7O16Pq1KDPU7FWnVCDNdGS7LVQ+S7LIYvju/YMuoxDHaVTLeUVNzaqI0Lh
mbcLK/AypGDRJuo4hEFXbTTYJNn9djwLH4xDZy1DXQanTtakzXs5kIBikt30EXgiCxbEzmQ3m8Jn
vy9ZM0qdpwI0DPlaQ1UoB1yp1V+FzJdVhg7Java5HBG1PiJZrviiBeiktbWf8HZzgDU0tUPpzZCr
iXzW65z19aiTNFzaTF7GikzgX1qDkhuhdsSCDzCHRe2xpg1zOIF2Aa6aMGB0ezeA3d1GO7bot2Z2
9smShBLXLj8X86hS52TOJYsIa2jYSPvyWXC4dxjp5cjkoT1suM90X8GHzwy9Gu4rKFuRWqXf7vid
5o07VvHuViwYhZfL30Kdowu2fJlNBVxgNrorIjDcq/HISeESu4NbZmhrNtoUD/xgxu/RYIVP6iNj
nzCWrkql/AmiowAZ1oHDu0B1Jg/tpjYjnGnjz/z9i2/hkhR7P+hafeBy1FQCqo0gg0hsHzgNBJ0i
6BkUhmHdD8EaFpV7+jDqtL7AsHoF+tJwTv1dlAk802B2fT/QLeeS+oRUopGWrK20L7gZetcA2g17
GD8Abo/ezjuR5wRJ+mH4ZD1EGbtTpTJOWpUtp4s4LAaH0O9J6Ux2eKYSKOtLUTlHH8pcj3SE4ZT0
VIK6sRSGy5hAVgwq0YiFoil1DVRvb85fPOv624TMJrkEkMYjs7EywFpD8GrXUSmnVue5MiBq4qiH
Hv2q3B7lo2G31mQbkBZwOEv6AInh/jDJTNGPoIs1T0OS+AWVe7loYLxXiroFFBXERbMUShfZwsMo
lHfrIWc+L9fuU5dBqfRS8nEO/1J8PtworPIo4qJeHv46DPM9FOkEMzQJdroEk357f7yrV9fL2FRi
yflCVhuRnP5nFQC0Gv4V8yk48RbgPMd/d3kSDXw1KLyD70ItVJTJE6PL0Wwt9oE7uolDlDfVTfHI
bmutwZeIM8DfsagFG/ZiAJ0N1AEJzkLb8p9h5fDwu0U8WFQ76SlD/Qm8eUvwcGi8Ffa/fu5pYBaC
1SsoEB2k8g6vhNI8F7kGr5nOM3586Zk4vaf+GGER9m++5UUsKtugtZNyXID+QLHX3mXYdCgAhAO3
DBKZC89OBmxm9doNwKBGtBewLehqUKNpUsOVA64eB4KTzv3mB5B1+8xnv2RXz4mLUNQ5Uc/p3JVN
FjhB9qTNP2sepLCapVi+euO4CEJ9qlYo5pxTKpzyo+hmtfZZcjFn5uAIwpk2/37/Y60mmotg9Lcq
ukAdVaTTsZO/T1X0wEuJzXOlE5XGSVKUyLofb/UkuohH77y07LSBYKFlt/Fym0jLt94/6FGRfHGT
QEGQFUDZlcDzpnJZple5josbOfGiYENuv7ikOAppvRFtOlZGWT2VLsJR6SuCF2oglng/iGlgcc2v
FMJt9ydutf0FE5q/R0Rdg2AzFkE2lIRQWz9VITXLCTkEkRdhWxRoFaUJ/ygWhg+u8IEvcxYbYfVw
AI+d6JUa2GTUh6tViLiLHbrzRd668aL/XIYJpuZGqpw5oxqsXuYfDUinzoEYmVUab3Ol/RkZ/fcc
6kZuNilQf1f/j7Qv640bB7b+RQK0S3zV2t12e2nbSZwXIctE+77r13+HnnsnMk00c/M9TDBAgFST
YhWLVafOCVud3C1SCcgeEYkE8TN1EHRjAh1qzR9kGmNDThcIMqE6esLIKh6QADeg6KE52xct6F3t
sBzSswTI6IkK9ZQepISLl8WvAQMTlSb4ad7utzBuFZfdIHXT+m8H0QhIsNxKk0OLUJNbH7dPYGbp
Hv/ALn2NfDj2O7vMVyple1vKobeC5NgcS1DJNv7wiUIJRFWBj6xqNJHdWWKuNbUuuzYF2A3P9dkH
kucUH0o/PU0gu4HM9CW5AC8SRndigBbX1XaGmXQMR3OcR7Tag0WF+k1WurX1KHA1/ln/7yS9ueKu
nwH1C2mSUnRkadsGfKvBqN/1pgvhk5Pk6h45b77xAixS9pDKzizqvfIvtN8rfPv7nXljgoLR3EYY
dTpV4DrbbpQ7ioxQzmIYpmilTNwCoWXUyiq8OrUM37Ie1/6fJC6hKXySFhU7u4iqPNz7Zrc2Joqt
iZIRgx7QKVgLJzqhbYd+9wRVc6c5FI4MBgdIyHbn4iQ6sYJz85bm73ZVwTrnrUZ4KJv1MEmWb6uD
4HLjNqZ2TvHWiN7Z6NJkU9dmxtkMyjtQyPvxQX9J/fScnwhgBBicQt43gU43/gJNce0BOt4EXf0/
QC4LAsFbgNr9kiTGuyEFOVaQkjsNGI22Mb3C/prnAAtglqtUAbYbwc8zONd9hxuFbdnQiW6aoM1g
y4VFrEIJSMUH1sPlFqKtXvoJcmAy5j9XN79QwnDix8foGB/rW+NEYRXRk/IL7EOoh4tkpHiffP9b
6N/vNkGXZ7k25twOLAzqLdEDiCBFy+U50N4Ek6xFMorgVg4HAsc1auCpP3wenAqsc7m/fG8GAHIp
oyZqMojB9iUPUB65s44Z4FVQJ7oXVeG4b9X9z2HuHXWblXyU8XPkk4Xn97FGdQZK7SclrI8DivKp
sArPS4n3FpkbB22rqNPGDk2AJXdLKT3ZWXceEzBFXT9Y3Obn3hBz4RR9ZFmjjI9JFQCB3XqmaIPN
A1EQ6sO6iuxOx5AV2qCi4gkXPrK3zNw41rJVOOvwJfqNuwdDdihpKR3MyyDXoPmJP34XPsZ5gZLS
MWgYoaY8TEwCi7GDGgOvuIMkTEaFo2s+1ocVWhE5sAzVZ0BTkxWk+3QaULheGvTZJAIYORuwNTq7
zb6OAU2V8rxcIaRlrg9kfowK0H6N94BigPI2PahR7Fj2+l1P60DPvzbzQfCl+fYB7QBxkqJhIOK9
2yrpqEu5hKXP6Ougq39D7tR7TCSAhHw9iNqF3Iry2wTT/1hjXMYEBTMAz5qFoursg6rMhdI5bnkH
8vN+6o1Cuk9uUKITU/9jj3EYCE2WXVaaWJ2MYor+OpPn6/vHbYDuV8R4igKJ9FGpsCJ6C613UorE
c7nB1yO+dI4OyQV/3o/H6gSZdrCnIgEGEqXunL+qFu9/COM4ykpyW8FYy1seFX1KflJhygEUWBAv
A5DMQ2eMiCX16Af7eHz/22CWr6LHSO9StXBX1XCgJBwoJNQwq30Pdu0Aum0rmApzah6xWFQr5N4G
v78ty2KRtIpppCMWLOW3y7IdagUyBO1FH2QHbzV30Yggn+JGiZ1B6kq7G25puxZjfzDYLE8kBkeO
HKE8l9zK6gquYxHQh4dn/nfa79+zqzHZGxk1aU5BxwXE1+At6CO51RO5GVJnONaP0/cReNM10PzZ
W2/1g/3FdNTj5lKwaxqUn+NABHgV+a7GXPDtYKb5TPebzmf1d8tzf7YutPM0oUsASK+wtMV1XlU1
LR2y8B+B41kst4PVG9Tg4lWvdCy6u8EAPO6CEawOsxBF+JHRFu8se2eRWaK1Abw/gjw+qP+dt8s8
yW1Kh9zN5/qsHZA7x85i4Cqwg/JpCMsnqP5+X0/Gc+fVB3IU7QD3ut/9HCY2y/po9THg84GW2040
H4vsANk7wV3PTyJ3VpiYPLSjXsu9jew1WSbHsrbGL+fxedwA34zLL5U+bMFUNWAtV0JltR4rGbgr
Gyl1MbfONNZOrAPYYQ+nPlOaw2ZYYTkPYBsh1nSG7jcoUSvdL43skKT2Uz1GYDIrv1yPwtwotFsC
E+Ylc0njJMVJUWcMKi2rN3VP3Th42iZqC4osMeF+sbdJQ+MF+GEie8qYOtl83/WFW/wNV8K7s8jE
801PtDWb6ekvbW/aLAgpvl7fNW48+2/XVBaVNABfoLcFjheA87fzEuSmcWjKsIDoT6IJOKn5GaUK
tgvZANkkco33wVNrwUPVSXCtXHvOzedcCUCj7rTJyVrLA4Ff6Rq0uDAys8wI3yBFGAZfitX7SH2x
IXc9C2I5P5rtfg8TzFOrWTa5xe9ZlvJgZkBbpDetbTib9C1T/DFanW64X9tn1B1Kcm/Wm3d987lN
GAzl/7chTHi3lthM7B4/QA7jOwMT1vE5PtK2Li2ZimpkvGNLLFlXFV2RgSxhHGRsa7mwUuRBkjpp
hykefSqIFA8gL05RMxSEFF7g3ltjnKRU8kKJJpoT6X3iydU4uulK/qYVsbfCOAgYUVQp7vBGGVqM
glP6HcndJkz22Ic/YO2g54FNdHbW2IEII1qkWdLgjpSyoX60jxRch1Jj4hifAVEAEis7tDI+XeGi
2OA2J5xs0ZHhOSyxkMviPwxvsbSVhY4RF6XFb6CjEuYnyjeUP5aocmxv6gM5FAHoNI/08/pR5fFq
YILot13mhkgKuVwLs0fQc/s3IASwdUdSYzA/9rvv6S3lthrvi4t6KF7aB4C8XeHSqTd82H5g0GWg
sAj9Je/DR1TbjboZKESCJfCOPvgTz/LX+w0U+uoNCNlEh0tkjznCwH4kpNVQFnxDPLuKUwX0fEH+
2df87twL7NF/7trymLOcLKj2d6uFC0xpvFbqvTnXnNxMnWkDly1FLnWmf/2r8srmb8NS0PYhioGY
/H5LVxjVa4WWL0AZBrDXA2XNNT3pKwYTgxRQRtq9AcGzwC4nOLwzyxymYQVVH5Gw1Fg3fCWaQfos
KCnzLFCcHmgydMoGw0TWbYJGvEF7eumKAZ4idqtFsAa6NcznQuL92wL9BbuXgG2RMsvA4xNM2ubN
BDDlPN++5mYjWAnvkjDQZpUNG/eE+YHWrS9G1P0MiQR5Yh2Anp4dq07udSlZHGPqvRYSzk5udbdy
r/rqOoMXW41de4zd62eFc31QSKIiEwL6vg98VaRQUn1oCQlGYNIxUfzQYGfzEkQkhuDq4NXjYQo6
OTiRaCW+kYPstrYBbYvcz6uBpgrImoAyjQ4Yp0HPXtxg5rVVIBegmzrWBtFvm3Hy3JqmRFOkNIRS
jd65tW+GaK686JmDLHs6JJ+j++ZSncyAvqlEkGUeHv6ddcbn5WhLa1RkSGA+Jke19EsTNIUFyvN9
YN9vPvBR4BaIElS9Uje5A9cd6D0GQQrIOcgIqQpeV8g18WWZrCxK1VqW0hiCj5hqk/LLsILUcpm8
68eHd4xNTA5Z+KIYXcJXfe8vdW1LVtfj/EA44tQAPktfccYfjt1y17QzxjhnsQKqmyENDQpMfgG0
7EwTBtinSXBSOVHm3Zroz9gdVMSdJIsnBQcV/MtmC1me+dP1beNYgJY6ZcGm51NnsRZoig11aiNP
k3E0Ykzhg61K8GXoGWMC2TsTzF5ta7QRuQU69l9mEDrFSpGkoiqnaCXMXs2mvnVqoRqBPoMssfjH
wI12fa/eqiHXVsJcK7q8Tl03QQET0vC3bTdj0ExbuocSEEDw6knbL2JIly7VNy9toUpVriZECece
KgJT45MaYhp5qXyV4/ahGsjPscz+qXMoEBjkptcw3tVA4FCzw0RpMQ6alBBXkNaXSpG+5uu0OF0H
wYHaCI12/JJm/S+jMl6tWE8FX4vnRxZ0TDFMbRKFKCyp1TzPk9npIx3mJj+GZyoFlboEXKbkU+KL
ci5OtgmhDBUE8yiKf8wP4lqO58QqszDKaj/vbUfOLpKBHf3VJJbgguHkP+9sMV+vUNQKwFPYqnI1
WA1U4GPTm62Xqr63UyiyNsJqFidKAAIny7g+IX2AEtN79yV5Li223KfYSqlwMZ5vnxKXdnCIqzxC
fDuFyHcXivqifKsm6PoxqkmH499bjaRqHQxE3LBoXsv8YZm/SSJqbV62buExD7kFZECqrTP3ytSm
SOoqja5MA3dnCSJ7p9q8JXbarxPo+0HlmWIuJjlsBINeGIxM76RXUXOM5/G7H2EwSO6iIble0R9h
AXfbAU1lyHF43eV5Cex+oQa7mRsaglEnp2F2K4GBC1Mp6QlDZD7F+k0nCwPrZSAdRW7Bqxy8M0tf
irvAP6dl2so2lmaeV8zCpivarJGnnal8uYxWr7gnxukvv7PIXJ8yoIRt3kRY6DE9KGhzppCaAnPK
SeQVPDfcfzXmOiiGVVfyle6ofZS6sy6fJPPrrF0GrC4VUa/Tz8NG7L0xxgOzRksyhB0cEXD3ohPk
JkFz0JBtrUIiRG7g3Nti4sskZUqaxiQNW3RewuYnnjr3AL1qTmd5ii8fuskXHE6RAzAPViXftJ5o
8PQMj7gv0+3bAj3bi4/QCvlDIBQvutAxPFnXwdUGgaz3J7OSIMswaA2V75bBeAI9y9GRSgdqMn2F
JpuNukTnggK6r0Xfkn9wfltmMunIymqIFL5ZLvODbaJ3C8p+Pw/JN/SAisTVf7RHOv9tHcXZBW82
DgEcMsqgRcAo2IeoqihpC4lvMMyA30z6brqFApkkF3JDkgv1hts2WEZveYlK59dyV9KQJ7qYeevf
/wImJkjaNlbGmGZgenkDMXnm/Ej7mrQhQ8lOqxNl9u++mC00FQQnjedHe9tMdOiUSa3rzIAw2K2J
O0w7RKCv2tzl0xAKJyq468R7CfUnxbAUtgLVWPZICiPJQuVH2TlLB5H4nM6YUlC37si9P/aeCqJz
1KH+hFGH9zqEGogB6TU6icfhIigHo7WwVvqljRs6OvYGRcDgmKjSz0MigB4JEFDogehEfmsW7eL8
khXrWGmIT10AaSaAp1K/PMfnH9G95mO6MfgLrQba69pZZLwo6TcAP8HvHE7S4MyF5WSL7k29IUi2
eGFib4ZJEOZhTRNlgbPisX2rzdFRk8xj35eCkr/ADNsarrY2IX2Cb6UovyrlUtkNpMwEOQCNaOwd
slsK2wO2hgFKjDPkZu0K5GkQ4m6Xw6QdrQ1s8LWoCsIL6bqNYV9o+EJ/j32PyUbXqQpQN2FEjPsu
br+rE8hhrnsz9x2zN0J/xO7USVOrdsWEFa2KDU3SpV6cVJ/DcYjBIKX0wDuZ8q01bEep6g59LPlN
q3nDYD1PVgtlnHo42Fr5XHTyU0kFi1bjCMj293kwv6pz/LIOpuZaZXWPRujBMgFVs2ZQqm9hXZSQ
LtQf7SG7AZHGOc7L7+AdOl5fHTdl04lKkc2yqSsaGyfXqkgwvU2VJyYveZ0kCMa5VuxgvO9lK0Ag
oR7iCnzyoLePe8Gx52/tzjgTKGcpmrsoAhUWDdLFa/8NELKTEjvx43xWfYJhw+5BuxkO5DF/mJ8w
1FA6DfiVKMtD5uYOLo4j/j/MTsbD9W3heYqhY4Qe5NS06MXsSpl2/WwNCQ5WqTqGftGVX1ufCk7W
2+3P+go9u5ZmoZoAxfH3J0tO5Wmrixr3BLiFKBOgr89O62V3OUqGGQYrew9YSXdrnVyMfeV+ecOw
LLR9ZaIpFhPbiB3V2zZDxTi5tZ4WiEPfQX79xUB28t30KFtM0rmF35wXUX+bu7k7w0y0M4eu0bNo
RlCtIG+03rb6P1t9uf4BufnlbnUsPai8dHFntj2ktsPmSECn1xxG7Oa/M/kiWIDQGvPwKQuDZB16
2+FSGQMEE0sXqKoXK6pf5sT2mrQ59KPmKbF9ADbwIoP3EA+lVXCeeNFwv2Tm0E56Z7RSC2+aqsid
utxZSu3/0wTjsJI+R6PRb1GQT9+W4rmTRJhV7ltuvwgm2upxKvdV0WWIRwsoVisP2sUUNkyfkN1j
/iQqhPEwoxZe/qjnmwb6Luy7OF1nbd6ymao/9b+SBxCvAFWiP8j3KwbEoKYhpFWmx/uD15s2Wr5I
j21E3vdePxdJlrcV6mKAY7xY9VdZbZwa6iiqsiB/21DVqh0ZmbHAIbinY2eW+XSWvpFGnyHVZNxX
R2D5/drNz+pxDKBy4dgg5VYv1y2KDDJfsrYnUDfbSoYX3vdk/mmUgieO6N+nYWZ3L8tqNObJCnXH
pjlGcuLIpXDoiH6Ka5+KeaS2vTkUoDhCvfeRPiIojJ3OUVGi3zgQDVFx01tj94WY60CqUlNFaTMC
umq4VTAZnX+1jyloIaHj/K1xQdH4IkqpedmagQwX9WzLNmSD2cMF8/TxWNhZWA7jc1qO4ZwqLiH5
g9qrx6FUvetHgu9slCzNMkAMA07W999M6pLNhLReHkYvZoghpaA/o7czB2Bb3d44jvD4F2Q43GNC
kNxAX8/C7jK7qo+zWpaWgZAlu32O1nizCobD6Cn4cEp2FphFQdWgjzu5TMNY1b5NzfJrWoaLUYPL
1zJEHQjOyxqvLF2mr2p8tg+0OsTcSFdWUI/Da89QQNVEh7veUHG+ed8cYr90E0yWwK+lsDhJD9qr
4BN+9An6A6ABCYA0dGrZXm6er0a79A3iCGhjwbRJOSjUI0EX8hsyM2GjgnNk6LMSpRMkSWgesw0x
Y40WEkVjAXsTHreUcgEPC4xPUC2r9SBCnnPgw+/t0fXvwopd2nqStRuU88BaNIAa3p4dDDQEQeFJ
d/FpfrG9FsPv/UOfQM/ZMV5BQCmqIHw8s/Q3EBklaZ5AL2mWTuq3DnBdNEzkYbybN9Eo0sckDCaQ
er9dex/1efMe8+YSpkNCCTTIJWoyWu21zWfBYRFZYQIoKeZ5rRvDeMPHAIHs6dIbZQZl884uYMfz
xgMQT9etUn9774/vl8Z4vFmUiNvpkofpaLlDbLjG8iORHpWlcKx4dkgimr3kfq7dXjIBIKo6Mycz
VlnJ2iUnw8lYhXnRx0gNriOUPGik5ogLG3FuzbG+gKX3Zfaxk08mRgMu1Y3+pJ0ivISoRvr2On6O
v1/fTIFdtmZgKUm3RA3U54m9jg7petR3tuFL3OutgxP8vCKbca6b5G0nuMbx/KIsUh/kjZtNs+JM
QqbSF5s72KlvGoXABKdshe3c2WA+mamn62ClhHo5pUKGbwPvCKRaHaSBSGCH8zqgxtD9UTQI/3zE
9bSVoY+aigX5UbikHmXULVAQjF+B1hCPwfKcTkf5FSPxJrFAvvA+gk3ElkzUnaUAzAvOIi0Pg5I+
GTGKr9e/08d7D4Cb33bYoxFFRq33BpZlqVtgF5VnrKo/2vE9qFgFuR4nN3pvi3lgzWahr6OBNW33
GWAo6Fmbp9ydUNecMcnRheTVvPu/t+Jh00av30RnF4ThTMYsN23UVyskiPXwf2ljqEiW6AXC/Vw7
M9QddhdO15fbFuVJEWZdHcxwqwLobSLESYvM0L/fmbHHZdogkVOE2goOXuRJnmKNT/aGO+z6seA8
4d7vGxP067RUx6FAyOh9/aSexm9Q3DxPsVOgy2JGTiNW7/vYjntvkYn4qGpu9gTIcDgFDfQQy1AJ
STiEfwBQ+vh4s1CIIxhJICjZAIP5fhfrrM6aGiB8rA0lk+Kn/A/4Moc3b9bAhlN8oy1O8lAHtNgu
eiHwAiMeqchkbVtTQH333nhBmrgyZwmMKTVU6DJIpIPwQPDxeDYszPPpkGNHr49l8WvbbB6rCOTf
aii7kwSZJ+VA6WGSb1J9Q/GHfyDeybuwUYfCY1jGy0CzmE21pbXOJFOmmwq9D2C9zukdjclJEN0u
F/0+vbXvaQNjPQiZ73gxDAwpwKlich4vIcYrNLATd5q9gJDjbIdx7Se9v2Gs0lwcumzdGcwvaNFZ
f8DizE003xoZ1O5HmT+QnHQxpqUg7KVlgAYUzRK0dtq7vQocAqZqS0fuDGjFmo2vzrrmFIrml306
PtVqknpt2WFyLRs+ySsGESs1DbZ8OaYS3qi55MZqXYFmB1IqOoHI4lRqCZCIqaBKyr1FbQw5mxBt
4qjZ9cDddJ2B3VNpP4aArxD6O1TKoQDgWxQneZ9qZ4wlhQI5omZEHXh1kJD8ShtQtsbNbTxW577L
BOBf7qNjb4u5bmStXPW8prwwINmKwviGcrVA6v4bwgokOaKL6CEuWpz63rXjXFaycrPL0EY81lYo
i0o/JPm8TSJhcJ5/2xogRArOHMTDGF/rhrWcah0snUlaX4zNPCr1IpJm4gXJvQ0muUpXzCHVWVaF
da6bfhRNqVOsyamby9mNp25wzaY7d6Z9NnPrM8LNYejbQMqa0dmWaAiLQj3ppU5uk6J40KfkJ6BX
wIAVwABdD3Z0rexDAQqzUH7XLY6A31SoUZ8vaRVa8aXIMMumyUD0+YXyi0Cx7rot7r7vbDGXoj7l
ha4tYx52xbd1+lyTUfDq4UwnAhq2s8B82XbRjVXZ9DKUT0ZQn/pze9oQw8hLCuqVo3EnUWbPQIcK
NHgAMByIVAaEjaisbs54ag+TeFyQ3kfX9pc5B+0iN0Y9DDQRWLz+UgT1CzjqQYuu+T1EGg8iJ+Jm
iZRyH5UCcMJ+kMarzTqyEetMTPAgnMvnOnSy9ZIgW8Q4RgGq+2w65urh+pfluu7OKP3yu8QKYhFN
3EeIFd1ou4b9rIL5fbGAdxCFW14Gt18dc1e1cmf1TYKrWctvwTvgdRskc83P11cjMsKcU7NQqwy3
dImOd5kcZkzTulsHxqhYFeaJIlPMgZW1Wu0s9EZDM3dqC9WW8lKfkgBcKFHlGIYzfNso58tZlEZx
w9PugzHH0pLkZtoK2E2O9gnou7MGEq6/QRZSf8S4AwE9MfqIzB2Sz1tjyANY9ur6bps/5fV9ZD1e
/1jcl+XeBnNtREqs9nMJn1/mGyV4A/i42a9h9Rd/cBuxog//rP9eE5OBJnOB7l2uYox9hCy2X/R+
fIEQZWB70eCuxFF/TqtrAV7TCFE1/NPy2zTjZtUyY7wjRrq0rN1JLaegTu5aHJTrOypaIONjpMq7
TsOjL4hq6bQ0uLlKW/mxDfUhrSxBlsE9hwZ0bQ2NANLCptoFyC9ioMaQPYWUype+WtqjmIKRe8v9
NsPSORlADJcb+CXB/IN7eP4nBQyDjNC1zD8VqnS8vn8iY8yhB/WCricLdNSLwnDBe+9m5IZoYaM0
TmWLCn3cI7FbGXP6jaVS6zSBcrE9x0EMsr4cjc/ETsPra+KnuTs7zKmP+jRJt2p+S3Ob479zjcq/
c41ibCm3wg9MC7GBO8DYDfsaSgEpH4cJ2ZP5VT61gESMIdhevOmzDt4gqg69uflPM9jOqw02UhFM
mL+nv60zwRG6z8ZQgNEfZDL1l1RCxaolhmtv0l8lRLtlUu/YXZtrm9alDGh9ABBP42TjHDRRLsrw
uFnXbyMsCiDLSnACYowLMbhwhuamFs25C7aLBTrCgTVi2biTMQoa5nburmP2kM+tYDiavw56kYDC
FJBKJizJcdxKqhxBwXBBO3AkHgjoPMEp52Zrxm8bzM0/zitRJhlasRTJ1z6u/2D25LUHDiR2R9zH
syMJFsXfu98Gmfu/1lqwV6YRmEtJ49jx6uRN5m7zX92Ru3WxJ5rM4IZs6brQxM1+ViCtKD6bwN7m
zVsafH0b+UH996KYY53ZqwHCUhsBEEyz6cnyjZCyFPWCpJN/8/9eFQtb6Ju4iIwRT2/KkjffUR5y
87Y8Akx9EA+eCI4fi+tPrBRnMkFevU3SZ3OSS3cGQYB/fee4dUPbhDQjwayYAr3A9xHB3toJQrc9
rcUsGOVuzPsYpX/X8GlZXppfxYhS7rp2FpkLRC5Sq5QBlA6b5AIwoWPqX6+viZtO7AwwNwexlxmY
c4iSVfKvKgYhkVkHZbJ6UlIJDgT34t1ZokvdhVMF468gGkAyMZD4nyqzDFdrNC+W48w18PB0hjb+
qwi+M8kEJTvuBx2co3ZgTp3bd8cRsMHr28f/PsRSMeEKKRl2cEbf2ipTVXDfz6l+7IfQVirB3c7f
tv8ssG4EcY/GbDvDDuzu16adSXPoqtLrIgK0rxRcXw2/qmRhfhC1WzQW2GkAO1FXe9twt0rJrVa4
WuqolB76YjQo050oyeV6FNPSc3QT8BDZmWUCYDapcWQ1ch42P4bRzZ7LOynx9E8QyQSAms4/kMfk
ghortOqGPyEjpn77oQyws8+ExGVbrBrSPHaQ3FZH4zY9bXclRg/Mg+SJgHhcf/ttiuWEiFQFe0wm
OzAwaVo0aPbKjaemN2n95fq3FBliYpU6kW4iRU6CwUJtYbzr8qdJHcGymP1VVNwtiYlRIEORARSF
l/3Le9C7g3l+o9XIwaLYnOTDNr5eXxvX63YWmaCF9+Sw2Q2ifT+Bu2cFd/AqArzzKzU7G0y40icj
3cwY+yc/NtBu793ogfjqMVYgBTF76IMdpsptRMhT7uW8s8pErEweJEjU43KWwderHIYDHVVQD6LL
mWvGxsCfhmed8UEzKC6LFZzQsh0QZfHAFOpqcPV5g7hxd7fGP+etcrtUEP/pT//gZDub7IbK5SAV
Wx0FWf41SzdH0wsXJKh/dRp3ZpgdHJdNWg0LxCMt0FupYwL+E3+1vcp25c7LQFEo1gviwKQRv3Y2
qS/urrZNSyKTVA3KtE+zjyHyYJT+mTI0ZzYXAglBDye4KVwQEbeKkOZEtK1MjgoVClAf6QPSLIMc
9PnVzGVHxivzusdx2M3fL5EJ0QXJcD3HDQnKdnhRY+tgppZjdKVP4ha0HO2PrDCdLF/uc7IIbPNX
CH1mUI6A3IHFVwEVOk1qRHs43W013VgYQc0v15fHNYE7FkKphgKMLRNQqiG3YgvjLKFMJN2p4vEJ
gAjTX0pJkC/wb9idJcYLIJBsdBJelUH8a/QpWCyewK+MdPVhA1Tgj2ZBOdO9+HY7m4xLZEu3bnEW
47XkVigoUjKF+/ZTewFbtt96UlgiTqP2fFcc0JE+i6BivL2lQ9N0HspAJ465iIxOz7ckAv1ZJauO
VptuosiulFminaXXDBtfCJV2w7gAlNDYxvcwSVMSFagi5dqEgU0jSE9G5preiukQDIgfxQU/rt9D
r4MyAJooiJhM3lAmEGEu6xQtE6//pXzJdJcyDNue/BQ9RfdqMEDy0z50Z1GjkVvv2RlmO43xvG2y
umyogQfVs/U2vbcG2YVO0In4V3l5xN4U8/mUssrMDtNeQRTlv0D0d44L8Cm19SlNRH0K7pMRKDXa
aNdVDEsxsWwYDehXbVjWeqJELjFYTHqvRiaWQ7dLRKYitMaEtLyup1htlDLMP9GojbmeuwXc+GiT
AMks6vzwt5FWzIBnBE6O8UGjNrY+KyE4oE9rEC14Mir1XWn8MDXBNcvLjTAsY1ggvYLXsehXsq2p
jOClQA4Q47tp5k5xIQjIvOxhb4KJYX2JYsVs4kigI/dfWVicpPBP+W4pzJ4pnUlaZCqUzdQO57vt
sD5op86ZQjGzDv3WH4LHzhRzgyeLnI8W7oBgGRTVjaZpdNVlnp3KMmJ36YZnszEvmQyiwf/7xbPf
SubEzyMGZhdIvATxOH8FaQbEo2RU8qPt89/YAaQdfGgaYLuMF69ESsd6A4ClGtDHIkeoQZ8lS1Tu
5h5y0CL9rxUaond5UFqYqFXQium8VmA7iQJt0D1Zr1xceoIzyL1VdqaYG7tosgby5tR51dUb6uW2
KjcXYtoCb+IHCYwuA5oP2A9g7e+XRDZ9yBLJBMXl7Yz72nTrMH5RQgsFn/xeFGv5i/rPGNsISWQy
ZJmFWm07N15SDujS3li64ChwX9t0Gvt/lvTmdruvtHbjVtY9zoLWojhvnq371ac8GNNhu+kO8VFZ
nenUfKKD/+L3L/ddtbfOnJEyyqvVbDaUgSDCGsv+HMqftB7Uz9DYO1V3o31ZzmJYHD9k/V4zc1y0
HPyya4bjkh3jA9VSHv+ItIi668cw8tsMExm3WCbzREYrUPrZmRXdKw1s46o6mXwechFCnhu00JuD
R9mI6GzNvRlzHVzsoF9V59IZt9HdUCFs5NWRpwpvn3+6qBR4HTd9BfkfbjEQ8kHclokjPemqqNwy
IE6jIgXbfFN6Mygs1VU+2RFmHfr+Nq7BQag2yee+sVeMHtd3qxqF6dIeIcIscE+uw+x+DnOYutbS
47wdpaDN4qBQclcxwGFQWv716Mm9U3dmmNOT19lqbXMHyCGmCkmpPUOa27tugr+zGJ8GDYdO0D9h
bgIt1foibRBoKBQFmjZeDMHQkCYkmK890zGE9fI3JhETDWhGqcQ06e7uAsEy1MZU0f4/xZCZoHMM
Ehsc9I0BpjXF7R9Atht7cS1aKf0oH5xkZ5a5a9VeSiO5RIs+WnzIqfvJEzLm+wWMkqh1iFF53Ko9
2dljdtaerSyLUeQIStt8mXXruU9B6WH1B7mv87umL286PWudpe7PspqgPG1DinzNXm2rCQQ7zoEB
Q8kdNBSYqsSLiBVan/NZUsbCQHnHaFFuN32iLiE6FT7Uw57SuPAMZXU7HVg+InqGcXQOrXe2GV8x
o6WaMHNbhSjsNsc5jGaHDgoNN/2rdDGPD3iAyrcUPB655Gh4SeuQV9GP4DgS1OVBoIU6PwDCbIJf
kNHM7UlGM3Kpv856cjQW7f/uq+9M0KC5O9T52lgp3vll2BnTfZLUXgT06fXP+OYYzAl+Z4NJCsq5
iM14Q5WuzxW/x/RlpwwPxTYc22YEPnJ4NFfA1iJpC0F+eUykySsSyTOV5BF0nCeljL4mS216WdP5
8YKJ9lw6Ru14tJKmcUy1epzM5ZSlsTeXcMFpJreRbPiDbnoDGU9GY/4CzWi4LsvRBG8hyMuzg962
/mDb4WiMXt5G4NxVT2rdndMcWsO1+bCOxWGJpqBXpVe9ikZwgmKEfjIOclIrAO5ao5PU6hdbaUKj
lL8o5vi1kCC1m3btXddoGNIApWQLCA064N+Kcr1RMmgZD/bDIg9gDlIzQeeVlybst1innrT7jKut
1EWUQZVz8IDcdXtXrt32ZTm0Hp2zrvxW9deDqMrFub7fGWVut5UYAFE0AMr1su0lJtCfk0tiUKFF
P6Xq8/VDxMlI3tli3NFIewsquTin0bk7aofhZgzISRdWenkJLOyA+tnEu1MxZCbaNna0FRWGT7GR
xTMlRyUAaKQPVNJUnGahoPMxuL8zxwZbe5zlblzLkJD2EwZegxhSuTdFUxEwrKy3adLhfls6KzT1
6ZeRTbdV133ruu3HopcX3Wx/mu0Uu/qC+rdkPUpWcenlJHLbYflkbePgaO0KIsbq+yyDqSCvDjnk
o5wowgyWSnC8ZzJDHppOZdV2flQXuXLtRloxOIhWC3QtR59gjsVsEug9LcMxi/I4rHQrLEryQy/G
cIwwLLZg8MAdClv2xhLdyU6Lb2WyFu4ybGFpL5/momz8Ke+ib1WeRMelij1rbm50Ofmpbb3TFK3T
Z99M6VNcQol3bEO1fc0t6ZipR7mdHbV80SPEjEFz5FX5klha7rSq2bjyZH3dbN3L/x9tX9YkJ850
/YuIYBEIboGCqup9c7t9Q7TbNvsmdn79d9SzNK3iKTx+45uLiYnoiMkSSqVSmSfPUc0fk/4QluRi
znpHVpA5tYUzkqneBcBuFtH8pa+iA9Cr12VeZzaprsruQavSPWOxUwwY+gxuVXAG2Fqeuyr5OSbs
hgQ3eqq/BdWTGvkoWtmTfGvlX7NJO1hsOJas8ZHZ7YuezaA4Y5idfcjSC2YYl3Vo3jUS8S3yxIYY
tHlFmjlT3ToZnYBZ0fZlZV5nxUPegKKlpDcyLrYp+G6Gik+gc1JH0y7rH+OqtHsS23TsnblMbfDL
7HRJs8Np3kfRdBHTASp3YElSQFI+V07Z544ygacdSumQAHKkTrctXNhxnqOQTiGUFmUgUc5/GaV+
i6e9HTTmc0Z1m0TkUY/JbdzK3wdF8aYCk0Tla8QiT09BbRFdFGl6o2ajE5LINrPEnsPO1hP6PIHY
iOTtU48omauQSiTztdWOjgo22DGSD8Qqd5X6dSBfY4Yfrau2qk+7JMItamC8f5Cv+0Q7JGZ8ERWa
30IZeiKDm7c/5oLz8uh2kjSHREZXAgZNJtn53DqmgjmKYbIVUDAzObsYwRKAhzSCqumUKKj3M2ZR
JYgfIa1OusiXa7yWUEJlU3wI9eGqNZvHrCkPSZNdTnp/jMLsgFGjr9JQfjOb4oEE81fwSrq0C/yq
1S5KiX7T8xsAJfErux1A689NKb3q1XTMerR6JeM5SYJ9HKt3Y9u4Zs/8RgbuCQ83CHtEbwX2I47n
66ZQ/cjKHqa0qvZSInH1g/IiMeDNk271B22stI3nx3rM/Ihlwt0Ous/JKDQ+GmDKj1I7fgX9kI8S
noMh8G9Ua/w+i3yp3uqWKe86NacXPkD4yByAPBOLakmbSLFSQZ05Ala8ylqvtmYUdo3QszASR3Tl
Re/oDP4h5ucFgNyt5BdR8TDXFrgl2HQcKKY3UxVDnENwlFoztfWpPKTG/FCAptFui/CGFMn3uTMe
JaWq3HSk92TKa0fX+3sa9/7ECmtnDZWHLP5NZvN1W417rWyelBBpW42pvyJ4aiT9qWrxBmwKg9iN
Vr2h9ze6ZqlChWaWD8HUAttR7skkPeUDRKXCyJVyaT/kk+r0CtvNifXDotKD1lS6l4ztTSSx26hD
Osx6BIRiQI4K4TiQWUIxUJtwdKPWbasWzJImTo+B4vA0SHYalOGFnBbmBYim7ECWnZSBKqVvJ6dj
49NkWKhsxEb8NalqyZaGejeHmdenFINqQ3BVFcUDlOSc2ejiJzaNhqekSu6lHcgDlPYhKuodRLqg
UJXPb4Y8e5Astq1gnDxmSY4SlAfaVU99IGPcLc/6fZmDs0gL6+uSjHuzzn/mY1lezol8FyXZvqua
vSGHzE7a6sBMckkGVtwP4eSFUw2So2j6wcymc5DU4piagWk3cf4DA3Zgf2qpbMdRDvliCezbifpo
1AawA8H8zSzYa8Hoqxnjy9YNlZyBmvYcZd96hMvzicTqjUvMd75ddK9Efr2JTnWkKgVKl/IzEGs2
7d6i+r+jhECU+GFDTCKaMB+MrgNAorrhMlaq7EV8UL5i9v9tMUL6kCUY21YjvNWaoglttQ+ui7x8
6zJtA9m8+tEwpa7wZy9gO4KdnvSQJUp5V4POP8Ym6+1kzu+1ZtyC76wnspwoHb1L0zTFR7ZpsLwf
+wyFfyNHLZ7tUg0lN9N8TKLpgRYkdXtdeQJLTA7PkveZHn4pMBCnzvQSLENuFkTfz3/itbI6aH34
yDBgPpj7FqoZdKwwVFnwjvE7MO8f+drhhsvMnbfF/eIkbmI8GcvHykEb/zmLpywceiXGZwYnyC6N
yJ0+a7ZOs0vQrGy9GPjPPrGlfMRo/vZcvBjCOLEkKcH7NriCoCmfCuWatTvM8jiYNLj7jVLm+mv2
wyJ3soVFTe+yvpk5os1FL/eS7JQLTr/T/+IsXtFum9pkbYIK2fWHReEcWgkMVhamKfLIMZ3hrnfp
V45NKX12QaF4KT/g/vfe8Di8oT6YLkHNE9ilO+07p3UNeeM65ofk5Iuj0wr2VBkDx2JTgUjWiMki
PIM7QhNn6JKniCdpemG63ajeJArbOLXrh0mlYHaR+UiqiDynnF0zBBTPQ2qhv0FH47q4sXY5UnMH
E4myC6ra2kZdY2OhayVzTm3xr10h8eijOAEXBMBAlupwWk/esY+1a9xewSXdjfjMilO60XEKHLAq
bsH71wD3n8wL9YZYjzoaBIghUQf8yODMnuI2vgF10+/jd+5y4It1EjA13OrvrdLw+fwxXitOLn+A
iFJnQ2pIUok5hlaOULJ4jCXcg4bkog+9a/vvdfxCO4hh0C8JeU3gjElid2hfnP8VqzEbMBB0+HHP
QYPg83GL6zJCGEEwMXL1oqji+6CnflWb/nkza/VCLgPzrx0hkIB0A5+a4kJFh+Ir1w0q2xviGnCy
HYRWeSvaSDYImtaQBJ9sCqGE5mVmWgyArO7Ip7uH+5ntcGKPSMHgaoZx6J3mAPXc7fLoahBbrFYI
KVo2B5Wl4qsOyU/CHtkWun1r14SbljTjDLFarEyBbrne/5I08BF93diyrUUI57OMUksaJ+mv9k66
gx4L3tY3/Q5gkBvqti/Zn4zoYcMgAAxSTPTZRSh4nQ95rKWYQuRAvcY3Dxyo9xvsybwMdBJjF3aE
MtGcZB1eq30KpAfG5xx6MV/0ewrpsNHPUnuLrHl9sz5WJRyxsR2kMtaBTpWjq0ShdmvtDHWL6G/V
CJocOpSB0LkSQcZhnJLeqpF/TFboDLPshAzRvHk67xOrLrGwIrhEHKcZdg0xcwie1Si1o+jhvIEV
elL0gzHvwllYVcyqC8lNMZaqDHC2CTY8xdPpfQ6Fs2KPe7fcdZnDqf15kS2ZNgcNV+5dAkU+SoGp
Aqm1SJ/ThkGERIcCF0F/KlXrqOFrZN0m9VObb02irpUPeUcKNBAo10P8gm/mIsfR2y4Ogx7t2j+Z
4li7Zz5ZE4KRMTTqLCcYsKjw2L6aq/RmrsllKZH7fJRsK80zWzKCazKBBzgrrlGFuSWJ4aZ9cTFm
5ZfzG8yNCUfv048RIlfcKbGiN4CfJORNbd/KQHfTkNjltCWoveKqnwwJrjqHRtpkPCFX29luzNav
u2aD8WBrLUIGkQZBZFoVcCZJ0zsqjdy2GW3obAAllB/Ofzb+a898NhHEkLctaD00QGlUsHdTsk/j
Yt+jep8ZtR0Y1KlV8t8TA5xBBbAx1cDDRsxDLYuxRqLgQo618lVBoZbpiFtd/nh+YWsPp092xFgc
5UrV4AXuZYMOzldFv4xKrdnVZv0F5/XeCsy7sqE/QURyHDXpCmnEFoXC6slfrFSIz8OQFGrT43zI
pa9KUBgsPDVTjmoo27o12hvr5f+3k51cWON+uzj7Ydlo+ajAL6PLHky3FK2kd9US3oEBUvWPeMHw
gXVOZ61xFKDopYVFkykhpseSbwN71drcnuMt9Np6SPuwcuKgZd6NQS1b72OEQ+/WPt4rEKh2ma3u
E3WTFmbToHBRaJkWUxS/gLbf80k4lIju+YMBFbXj9pN7/VpaLE/w0lyrIlOa37v6JSrIKiBfV1z1
ie3b3dx4s+FZvxQDhOnb7Z+1NHa5gWKKPqrDYGK8JfL7zuYcvtPI+3b5k3Ggu+iVHuer5Fi/tFex
228h6bhvnDrrv77zfrUsnLUewbOvy8BOhQokD1u1LuxEsjr0XzKPRODYbrKbPExvirr2z5+T1fC9
+ODCFUkT1PSKYaReZyKXodGTHsj3502syA4i11jYEC7GwBpzTRuRpUtFczM0YAU0q29BO7/1VtzZ
ahd9k5SU2HHce1bXP+eW8cAqdcd07TXv2HGM5uuoDO4Mpu40cHR5Gz+P+9S5jy9clXTkjAQdknw+
mfv/40gJV2Yzd3WnUxypwthzrDfmSCBs61jKcXLnq2i3pUC6en8uvr8QmQBlIsAst1CIM1uPqzC6
oToGbozKnjMMyn8XC/203eKUWBIlHUNRHoOLxHpLggwNeDN5QoF2Y+M2Do0I5wpbOWGWhkn+d5Wo
PTQWPNRWNgkE/8fNCQleFVI74MsU/CPXM2kaa9ycPIvUMGA33fIBu97fngRe36kPU4JnmDH098wZ
mU5Tt3YvveAr7vrqFSXKjetx1RA0KfCKMDlBk3DsJzVJW5nOeGDM9S5t8QiIxq/mAJxEVhobtlZD
zMIW/y2L4JZ0PSGDilRUMsrBruLke21KG1nU+jWFejDKwnjZnojAJWNPwdBUFNC6eIdc2OG3HFgB
6hdQL9YP50PGapb4YUwca82Soe8p7QERHr1kYHbe/8ryy8y4S1KMETZbw8dbi9OFOzjPB6UfGnQw
iK951kVwyGu0yFzVM/cx9Lfx8NnYMr79JyFxsUAeMhdbxkZmlSZ/5RaKsWum6arT5QYdDXR9z3/J
9cNFQdBiIgnWdbEBVA9NEwHZUPgTBT1h3HwxiqR1rKTwAKBBtxFaXnNT7+oE/1HE4aNl0bvzP2F1
M8HlClCbCqoYXUhLi6AvzQjak15pqFclOpIBiDOczsz8qWwByGAYhqNhoGysfPVULMwK+akCWcQW
vIORrxHJSYg/6X907kzoPVr4Bwy5gtfMBE3QVENPoUifFEXD+NLW7q1GEROMGTqmluQTtea4qTuz
kWP0EJLErVny1oKrdt+Vk2OSIPDO79OqT6JkYFCQwVNIEn32SUA2kM23yK+Jcd1YP6txp2dbM/fr
7rgwIsQqVqHFPKNQDyDrtOt/zHv5VveTvbpPH7bKVWsOoNB3j1NMCxoBn9dTRRnISNgAvHwD2bpU
jSq3j+R0d/6rrcYOPlCmQ38ATJzimNesd12CSvdfhZ58n3jT6HM14sBGZPTJZqxa8wkVoG6Q10Np
9GRWKMcTaE5Bsep19IE/vNhL8XUAyWMO8nxrF5eVbfnkcrsUvPa6xAUtAw6MBuTJ6JCMNiiB4CH1
IE2M0WaQdqfgFYUIKMhm7aQe3PPfdc0b8Ra2QJoPefCT0Yp57uVJq8rYN8f5cobKYpKVjqG1G4Sx
G2ZOnntDNYSZzgLPiCrPAtpCZz/awdpyEh4KxHiPuS6Noh+Gf4spDi4Xs5Ya3J6Dw5U4Gie6aY/1
ofRCT9u4O9cdcmFLyHGYGgyjNsIWAycdhkgdLpvYeJyFpPDr/fltWvUKrlwPrjh+wwjBHfT4eTOD
NNzr9QkUrZ7VAhYOPCqt410IHN15a6u7tbAmxPRJm6d6Zrg2zfQBTRG7JiE48R/OG1k9YABgw8tV
XJti8Z4aaT2AjQsHOn1o1CssziYBSrVNuxFw1wIUpCgUMD2CFR9F4s8BShqiLC6kFETn+XSMMVjT
EbZxitbaVWRhQ8ykcvADl0WM/RmgJeCyA/Bs8S6CJrEqeSpIuLY1B9f9D5qKukwNSzfECv7YqzRQ
yxEm4etF73BYabHnFW/cwCmIO89v1+qVgrHQf+0J/t5mddanOpzincVXvuIaIqA3Kw/m/jemenlm
dnKSF9aETVNyTNLLOQVRgfVdt24lE4PuFgWePIdwZWXP5gM86jLJLCdGSjBnk39+ueve+e9qxcff
XBhW2rWoJ0wlKhmyXmUY6A8ftUY6TlGzlYCsHriP1YopjhRLeWFOTeCZagGoZux04bem/3V+SWsJ
4mIDVf7JF8mwlU0mwFLoWOhxdBHNcboDOm1CdTgMbNIXuL+Bj5mUn+etrvspSNAxqQRVctBAfzYb
DG0Qzr1peaVyxw7BF07YHTuV9aB6FdRVt9Au6366sCcELx0EBtFUoioRzuRVaWTFLlvQQZRdtOs6
GA7IBQjfnqdCurOK/Dj3+bwVDVadl0slcbl3+WRACwxVeZBEiAZ8ZnY8QDt2Nx4Hl0sSStt6p/wo
nByVhTVhXzULVM3lbPBcb3TT78lBdeRXA7rMkpOiA9ZcBhE4MDCg6WyrlK3eSwvbwuaaY1GXfYQ8
s6w122BAI2ZvVvllGFH9UbYi0OpnBVwKY0IouchiphlzAqjEQFG1+RX4hdtgLuvAdGjERPvgO6Bb
+pacyurqPgxawvzDXNdNzUnhvbIFo0CgO0YbYKXZrjSP9WA5Gydl9aJamBMeOoTlugrq3sBjgJeY
PrvldG29DcJP6v8OMGwNUQNFz38/qCV4TkSmctB6MFsDwOsAwnRl3g637YX1ZDntbrjEHKNjXucX
5lX9PG/c/us3JqcWx3yFicIN//aLaKSkiaFOQRj7AA1cBzKwm6bR7wJJ0nZ9l/hGHnhTyiKbaOaj
kXYXlVKA+X6SDrGyNcC4+VuEqw1A+3aO4XDgA8kOkBR446z+uFHp30d2a8RlPSYuFi/cbrSlpYIh
Hoqdrg7Fi/r0TonvQmMvhzjWFnR69XbhlAcG9loH19DnT22WZDJCFkOwnYx2peMFPT6FQbwR9da9
98MKv1EXG9pYdaeFCh5MptmAORYJULkB0Fm9kxfrEFwmTEEVwTAViwkCTAh2mE6oml3ZUzeg4RaQ
cTXWQDkNiDqARsHR9Hk1iQreXWqiKMvZyP4qlnIySO23+MhWP93CGP/74tMFVhVNHRQa/LrpbIU8
dtnXjdDCf+7JHWGpSLQJwufJzCMQY+Yctj2ItLSC7UpjYjtSqve9rGS21oM1CKrEN0OFXp9WSz6t
jQc5VC5rlQ73zWT+0fti8WuEuKNqCZtRGkPJoJOOpTK4cl48FyBgP7/q1c+K1BjJgKypyJI/f9Yo
myW9STTLq6afQ/BNZn9ChorvaeG1iccmak+CR8adBGnnGlCd1ghKDHfgHsQcSleHl1XaeLGs7vom
+yJF5LkscWVJkzdEKpKszQi2mgMsfogQwZRsCPK8miyvkOgV4ll1k0XKC6ZS9jntLobQwGiLMh5Z
GjtlQV+MqEUykgQPA6scratumly7a/Mxty2MqF7Ho/rNoMVWd3AtDgHBCGgoOCMgoSrEoRKczyGb
UMgblK8GSFFSTvAfbdyia5u+NCKEIUZajLdWQEliVH8vM/PNmLMtgPxaIFraELZdNlLFKGOEusGa
PBwWV6rK42iRY2ltKrKu2uK6UhCAViG3IzhxmGqzUrMh84dB+tnoGKyIE/DsEoiy18PP8wdmdYM+
bIlVGrBeWGTsYKtQdMh8W9rkgBQXM1a1e97QapKOHgeKa1gTKl3CF0x7qsVGQv9BNP0Df1fwUN56
EKwv6sOUcDRm2WRW1OOMyjHEbpLQluJsH0+hfX5JJ2Yg3cabwwZKNLJ5UqUe9S4oJl2P/GgYHsc4
+5IGYORW5A0M0boZVMNxjpAGizmw0o/FVCdgIu1mjNBf8BazvAXwPrn7+FLQ6AICROVyr8LmEJR8
Uq2cIatOwz2TwodSby4jXcYsdEG+mj35ZTJyLJQSOjSZobuyPE12jNGVjaN8EtSE3yHsHMad80ar
A14KrTH3Ixfe0EfXmDV9kXT1pq3nH5iIYnY8xq/n9/I0IeSW0dQAypkqiFd8FxYXMkvxrAuS3Pob
dAM2Ig66kW94deW3QDcnUevdoKWjeaOgLSDOaBgaHv+BAe47Q6ruofri9ay8Pr+ok0DCTYBigrdR
ULYUb8N87PJc0rLcH7QXPbV2ZgPEbHfBqo2Px73jU6rxbgcERzrGejClJ3hPzscDMgksL0yhN0Wb
/Aog/+TolZJiXE29I8q4MRe16iaWBWykRbBd4rUyWjRWWg2FttSclEtZGaJjGGTzPpP7t5HJMpTy
StUby6i9qCQr2Pisp3AbrBeDZ5AGQhETjD7Cq03SOtUaNRMzocfiFkoQ4d5wlL3yLO1ae3ANFW9v
zRkKextltLajS8tCGhWXLNbq94a0AkpL8AkocmsTEGaFVb1xFNc2dWmK55eLA1ExiPnKFIskSTXb
gYY6t9Y/sjC7i3X5R2yUD//dWZf2+HlZ2Gv0tJSsEi+yRn5sjdDum8Gu68qpydbK1gKqAtiiopiY
nznhzG/bWo/jDkWFSRouJ6u4nEPiYw57Y0FbZvheLhaEQdSqCjSAsspSttysnJ/bqR3sDDQc57/c
6XgO90fIPhNMykAMWcRg4Q1m1U2FWp78TVaO1UFzS78M98X33ml/EW/4oTxV/lao/h9WYQ4dVBAd
iEV2jH8mGDCouSr5tDNe5S+d3+81X/tFLiUfE5pucL0Ji+YnS4w0GJ77x6ZYdFfQdyyTEe/B/84Y
ver/C1PCIc8xLawXLXhz9by3lTm0h9FT6gZDvi+T+XJ+B7dsCceaadU8Nj2wu4VWv8xjeUQCCPbM
SnlO09pDXtpspC6r193yQwqnOyN1kwIegMqwnYGaKwnfCTR7B5Q4hatirnxzmGtrjcL5BlkuBm04
UFCeWhVT9dF1NTbf0jhP7HIcj9OYb4XptRt2uUbhSkfVLpwVqMl56rdeBY0cOB0km9eiqcOa75YP
eidvkwd5y0OFU2/QnmVKBQjZf4dcra7P0BUFr10NFz3/4osA0yV1EmnagJQluiiVBwL+iz9wy4UB
IRvLoq5r8i6L/Yo1zAayBqc6i4/RJN9lVvuTqtXGvb5+sy4sCk8fCFyDUzkC3fHgjG5S2aDHpsBZ
Srt4z+HC9BsG5K3cbch7XT39fn69qxGbM8oqoOAnmET7/EFHqWlrxiG87Zw8GmH8AjKSh4ZsVbXX
9+3DjOAidd2FaZHjLZnIX9jwZcxV5/w6TouN/EJYLETwDJXjM6b+vVHNp5cazKRau/7IpW9Dl9xv
WFt1+YU1wU1S3QqTMmsBAZ5sfvn0jdNBHyYybA1kQZs1hfeu1cklsLAnOEnYBg3IGoE/mqMi89OC
JnaWYE5Q12fTN6oscY1ZBxtGbRxkZl0PgdHbTY88jaTTrRGV97QOrqsSnCh53n/pIB8GnpIoA89D
g2FWvTnkQ+SZ+VY82th2kTwY2U2uEtB++H1ieeo8YXJ3Cze1lhcv9p0Kd9YcNiGdIF6C6j5UN0C3
GB84jf0WD/LqSkCWRzF0gdtffMrrIZlVfQCIcJoyO6gfs3HjPly9nlRZtRQEN908oVgs0Ama0q7k
FHmTg9lfB6f/paA2sRWHOxXbUlPgPir61NKgcCYVpnGxbdyHIDd6GwfUWmg2QRSNPMQBuW+LGeAL
mm1Ut9eXqaByAAJtkGeLKdQcFmEOvg6MBrBjC8RResFprFXjMDtQvrrYhhqtOQiHGuExC2uWiFks
mEVBUwY8dUSV62agl1TrZy9INfTzi2CvzvpjZoX6DZRWt9a6+oUXpoUv3Oecqp+CTp65XQZ9k3mv
RYNdzl9p6Y531tW4G6BxArgwyPqn5LEN7qfK34hUJzyAiIvgXEQBinfeT0aZrSBiQZcplhfo7es4
xOBeNOJXUHg+D2pYgmuIlk6rAejVYqbBVkf9duMH8EWKbgaBbhODNmAMAb/35xtGH+ROCa0a5/+K
2tSWZ6dA4tXbrU0np8AkPceNbNJBrN4HS7PqZ7PthOGQNgstj+PNx/rI5+jlB/Se7LZ3wdywxaq5
dpFiPhM1XzAUYLXCRSp3ctYQcI95ifIzGq6l8KZnW5+S/+aTT7mwIfgTKeU2iIoJpeXZuM9NbBr4
hZzezL1+pode6Y9jYVyk1YBKN3vMsulereiWU69dfcuFChftIKO6UkBJ7j3bm96psvmIUXu3/fRf
zY00FOcUDKCCQ0REVXQWy+BU8J13wFHgK4/qt+wg7+gFn1Vvp0MDTYHfmlU/rd3i3HBoOkYICMgs
ReCR1QPHnapxAHQDOSJI/S3U0/vSpq++F0/EfcXMDQZs8abFIRE+aVUXGobUcsxEONJDr7iYPS0U
N4nt/kX9pnIWTWaCLczHgNWlccRfPFCnIvEAgzIYwx60AMJqIFi+ie6JXePOfyAo5UGfnrnkRv7a
HEDWvy1/uuaMQFLKgGWhUKuK/dZOS9Albebg/V3KPxASDfgBF13bJkBZCyJLY4LnzwCvGlKpB16s
p0+yUt0g3HvRVD1H4ZZi93vTU9wNnXfSEDJXhJM5+wTVKqv0IyW9DEnsWAQzJFLtlnUAodDECcjk
darkszo+5mbiaJAp741uF42AYfYRvkDzNYt/VI2K+6Z0U0t3Y7XaVcNbO/ZI5NV9TWc37ypfpu1l
Hrskby6tiBxypb6s01fGNt4Ya/cQoMtAYwMXdCquqnRWrCtqWPnFxICbe43ACWck/XVcKLbGfhog
5zof9NeyJXAVoOmBRjYueuGpPfdjijlvpKudHrzmVQ9f1aef522sucTSBv8Ni6dgBhXXwaRoJ7dS
B1YuqrplqthKPtrAWuzP21qNBqBfwDHEZaqjhvbZmDIEEo07gktM1o991lmgXkx20lx6rJicUeow
4iyD+qFL90WR3NCh33jZr6/23x8gNq0yTDhnrMslT5findH3tjRC9Yc9V+GP80s1ebAR3R8lXpA1
vcPQxaU2DARcMaGxP1YmKF8qDSISeetZzQxd9LE60KbnkDqoVEpq7iq0BjJTMogjZRnYYYoq9KUq
aXZWhqIwkeT2MDD83DCdtVcpLCt3nhvD6cY2c8cKKmFzEaq2GsfGnQkG8x0a0dWLWeMPhCWzbYEh
dgTTt6yGbj5meGX1UDuZ1W7Xtnpjj6FhZ4zt8668bMbpvkgx+AI622sprlQbgFhHZ0rnz230LScT
BkTrt1FLnjtwGwZd7LUS2ZdKfDOq2c2MaacylR8NcEeqtLyfcvmxHDqnKJX7MDUzuxmUi1ky/SQw
rqxOkkA9OBVOPDAMumf7pKb3SpqDLHa6HrrxQhq4BtPQ3UERizmYdrpKguG5y4YXK6mOfaCnTleX
blmmF1C4fQSfJbohJHqpjTSw4yJ+PL+ra2k3gGMUKSD09ihKRJ8dmJAasGNOKxRHTgcEXb7DsNq4
p0+82ZNM0Mfe6kieDpIihi5N8qi0OKB4fjLcoXj4Tb4J5BV5AtEMH4lKdVsD8uhtKm4Mm3gVgP+b
NamVbOyTbeG8TnKjFGmNooqSIlTPdgn6zSnderKtXIFLK5qAnGN6NkRQieUNtOLwX6/A9e9pKCBT
4wMiRGyKNvM0D4rZJMgSQHEI2H/ipk8Id6Vj3QeX44Q+TLRnzoCGDF4UW6oyayGQosTyj3kRJjgk
TZGUMz7pX1W+j2b2b+R9KzkmbJkAzYH/Vj3JLQp9BhOi9neOqV3+F1urnkIVvAzRk8T0lXBVgTUx
xPgmUkyNgSCV7dX8bgw2YupKSIVGDvoUMpqFePQK3ihV6ILkmIX2M9S+iJw4mdQjYwCDlnkXDePh
T846RkWRmiGrRNPn88GrQ7mfpBhLkmS32enapeL+VQKewU/jBRe/cdZXT8LCJP/74qybJOHapNOf
JYPvl51wRYHX/mOBwp51RkF7w4KSbJ4FtqV8z0eE8Nu41jwqX0cK1pwPXmnOGzXGdzj8ObtCylGx
PMrVKAx9AyBcTgFK5sw2I7y8jm072oPsD/Q2C5GBGD644O3c2NXsu0SfW3O0JWSKRL9MKSiYG/8P
thw9EQ4/N0EbK3aH6xqiog0dJW8gudPR7oHpnOi9hzsru6zR9sUEGRKwyhZapLuSkvkSemfgSd0S
GV97dwPt+vFLxEy9QQZqzXLoT35xGA/z3oDYyu+iwtcO1tKYcKtJyIrkTG1DH9z26Atfaqhdy14f
P6bpFqzrfywMM68mBSEgumSfXZyr72JYSAt9yo68QAch1Z20y5KjdjT322WrlYSPky4RzLxgqOck
hW7VcWwTRU/9GtE8k9ARkJEuMDAOgvH8vPdwtxXdGpSZGof0AAsqZnxlm7UtEjLdG3T9Kk3AuZpo
7nkTa1EW4AEAFyxgB3B2P3+8XAb6MxlI6qd1vitH9bkwej+J8ofzZlZP6NKOEIfUElGWSlPq6zZe
WobNHju/vEdO6AWHGshjs7Rrr7mcX1sndru9vrHM1ci0tC84SdR0JA+MMfWnYrgOZv2o0vzHDCpn
m2nsBsmZ3w8ByNRI/jzWrLXPL3/NR41F7i6+EuoJRxNU5Rb606M7lD7nCWuPPMVrjN22j/J7S3Cc
T+aEXa1IQEieJ4EX9pXb0B4M57ft9F03b2LrotK/KkOzhdpae8qC5RUVeJOCBkN0pAa0Dz00UMHo
hvBCnPFhGpFUhvsW0hIeuKZsy7zmWeVvyVuufl/MXBKFa1oZJ7wFGYi6sGS0sYgfHAP2FO5I63Li
19I1px+xZ/34gw0F7BaWcN3pqliFKhQ6FeBrBPS2dqmNkZcrjqHvalf2st8IOiuRwFiaE1J2tUih
Gi1hKEFBXRij9cH13JEtLte1Q/rJipAOtcM8KXJUJH78JbqtvOJB22teBB2i3CcvIA74onp4vN1p
CeRR7W3qp/VdhD4ocDAAi51gtzjlSRB21l+Iiv+ctq9+04U14ZvmoDAfA0sCjBbSR/Femt0SM0sz
hFqQsDPb3EdHpdgC9q8k0KjLfSxR+MThBIRzmKL6/d+T9ZWLamlKlE9RgXO3KInxCMJ4po6qCE0a
O1ZHKA/U3sZx4OFTDDgov2C4QwO+7wQEN4xzg9Yrdu6vomztlM6y6rj5hF3/jB/2hGQmB+caaXLY
wzRoBbn2cCc5Te1aPjtuv1nXXli8mPrv6oRshqSmMbcIfKebtqkRuu6UH6YEp8QIOZHAKmR6kjV7
SXA7dFsCCqcEiyigL1cjuGCVxFlOZJigqI66066xgw5sxhGYo/mF9P7s39ywVQcBoNfAlAIK92KS
ZlaEpsoESKtxxekM4ulvHjlu8feuhFUXWVjkX3rx8slmJdRjUw24i5DjX/EZyu2Wz5PCLajNWhq1
LKkIF25bsqkoKABaHVRLtBpaARG4kKut6YLNapGQRpkmWDWUFoWN7DBCOLoZ/vJ73ooOUN+PjmWw
cbFvrUxInLQyjQctbhN/lCNHaiWsDjS37a/zAWTLirBZc5NPStrgZVwgVpnlsOvZU2fc/d+M8B+x
8Ig+Tk2r7VC8COEVtXyk3RMt5t15IysHeFl6UoXIFOYT2KaaDG98o90BYDEXW1SXZK0RQpfJrPC1
JBK2LBhkNF3kqznrXD0sriTpG81eOOAkNEOH6+O0LaZ9Z7wdZLvFb0mqR9RgaeJW7bFCqyN7Sa0H
5TGMnNRojmkHJgdNdzKV7SGHIUH0xUigMrS3Rq/QVTuyAN1J91J+Uw5yZGdWajfRuFMIFFDJF4Bg
7Cqt9owY9gCYTQftsh7Mfy5RUbSdpdZpmBw7QzP/P9a+szluHN36D11WgZn8ytyt7la2bH1hSbLM
CIABjL/+PdTsHbepvuLs7lu1VTs1rjEaIMITTgBqqyVHyYr9Kh7uhBbfGCP0M9NcfjI65VmiSdjw
bg5rHVtN72CbafVd51A5PllwYXU4TJKcnJaIKcFW83LI+gHOKhw5pr7clro3j8ptRbKrTiVRrA0Q
4DUzsnSCdrYxXxMGF5t8UA4SVs9umXbVl4rXwdQMGPhTOapPJudRPMFrjBKAjB8m693WJzizsCsl
pi/q2O6AErwTED/nebZTwWgaURMndneIZzMErexZG8opMkY9TEdY/iSsk9FkiY9Sn0RWbjh5UjnQ
I2QpVkeDFuO4UPsh3k7lUJqkq5T+tASN+ERwqOvGg8iCZycdVLjmrHaMmd7yufUoJ1dc8AfejUeR
i0cSCz+pU+zs4ScTMbij+hGY2IipDBF4Cv9iY7iV6tmRFebRRPIoYT6H+WI31A7AyT+VBkJYoujc
ikzhOKbHmtdhXsqegR5O3XPH1OcXarEXfdJ9OYMJVQ6PmSHsCbutrORq5uMOFjZ+I7HImLtTyZMg
qfRjrFW+yMlBMMMhRRM1OglNad4xeN80UNO1x4fR2rH4WzdxlxgA6qb0pELEx4xrj5kHA77xjmTv
mAzmDAo4OenvaruafDkpHuaRvfPeuGaq/G2U44dZ+mXIJ3kMaXdIKPTxVeEVae4UKD6VxqGb+9du
tJ1pfCsp5PQaEszdQWapCIiV35egW1Jih+UkHYEh82Ypfs0ZPYBlAPmbbP5m8vFo9CjXGKjsIo5K
StkXKYjnqn2EI9I+FZPP1Dd0flLZizVyk6WF1xLmVfEczZ2Of0YdDgfJ4jc52pVqvMvGHZWexI3I
zXC8ra0DuS4rWGPdFZCzSuvahd2MOzwnBX4VDCFhZL9vpBsrxX+wkwBZaYr7JA8n9Z6xI+z/4I0D
pAjgZuOBQwZR2Y3WY6/fMHPXlkeEfR6pg1SfXHV+GgowVx4gEjZSN029TLwnpleVQY0+td2GDZaS
PHa0ddL8ueCZw2wnA8+mryy3RtuwAVLHdAeFOA0enlFzbDh04cKR8u/14He1G8OwTXfYj6Lwi9lv
smfBwZ92Yv6uWy8puepzbxJuzbijjRl+ykmHiY5OQANnP1hzM0keG3whRcV8osUPrXeK3O/Vl1hY
DgQWXLQ4nLE2nVR7ThkoDovYKD/ZqGoJJ8lvm+EY57uhfeVQACR9Al2X2I3rJOK6Cb8ezY8J2tRJ
A+ybp7+0ZVAa7jC+pt+N7sfSw8v6qEKtQDuyFo5lSeuW5Sm+hjWok6dBm18Rc1er35D+GZbTmZGE
fGgwXzt7PytoSyNFGg/tUDmV/DDKDczDe19UIQQynVJWnUa+7dIbQ7tp5rsC4bjl6akvY9p6BtM2
R4aMSh7Z7U1nH2XD1cR+gKuk2biQESfqkcMppk52Wg/Psq6H/w6MJVG6aUJ4XWaAh/c4aPBfg+1c
h96fulXJuBBWoRCFMA6FNhAWPiKUs0c0bsBhyWtpqVEirOqvFx2W0fgIq/5B+frCa/rHaKuXDtYx
JFYyML20EEbC88MiSbAo3+d39l5xFgTpJjl+eaBXqcwfQ66iBGgrS1YPu99Q9NkvMvHR0VXBnL4h
7Bgzm8EJjtzhKr1G+xR6HgZuZUZ0yykS66qQuenzvPkxJATNfPIfYCrhswL0AwGXfhGe/zOCkVgF
bCmF9fJfFtYiWhwHFr/Wr2OYSynCH+OsshBFwJCuHNDR6oMkQgu9riDr5xo/Kl8KacDpERYr09Nm
knChbPXHsKvMRFEh4DskZg4uU7znL4o7hO1j7JmPdNf47YEto3uSJ+/Kx80C4aWdtuQmWFwFzaZ1
K4iDPJm3KOkCEqh+h98neaQFrBOBhpuhJ0ugmB6BXLuFV744KkZUjWVosganFW1boUMjYcY9LB2k
bsdZuvv6Y14aAng7ZN+A3nxG5ifw647jBFbvdZvITiLmyJq6x/9ujNV+SUqNmdnU52FbzaeKVABe
KBtx9aXiEDh2v+ex2hyUqtmgjfBNRpRhhVDkB9AsG0O4s4YcoYuzJVtxCW8BtIUClAyB7YGy7tYZ
VLApgYdEqJpwps/xllcdvBoLhfvFJEKEo4VDBz2iGcLSdEmO4P7XAz4gUpcm875unwyzcpAz+V3b
OjYedt6eOk0N4O+3vBeGx026R4waKHEPP7DxBbPf2TUJocl7l8ymI8X1k0UNzxRt7GmNUbitwpHq
GXSA7vBTTyCYh/t+KrW91vOonoRnD6XHGYBpeGwgmuV2usLcjihBx+fFk3RyY6lheIP0u1iOK0e3
eSCYVboKBxpNEfsye1NAU7b1zFMqxVMacuQ282Rh46/RvEnPA2BUkOAyZ5wQ+Ra6m6t819mxC1UV
R2QMTzX3+mLcqVkc1VXtNkYTaDx5J2l3peAlg59xeTKhoO+gUo0V3ZRUuXSHn3+6VZpsSraIZQNR
U9e+mUgkALFyW2Cq8niLv3fxdJ1tklV6rKtd2g4GDnCSd49Cr79zddyivlze+kA9AmMDSadP4pO9
EJwqMzitYyAOsyc7c6Tf9a6JjQ+E29btf3FKsBRB6x2oqs/Sk03XlpWJZpZi4rOPlmfwDTnGi59H
g2qygUIXkASragmfCVWNEj73jd1hp5H6odE1pyzf4WiyFa8sn3r9nAMV+/dYq60w5UXdg5S4rN3i
qrTwAgHo8VW33A/OVvCw3HOfB1OBjLCW9uCnhh0SjrSnUH+o88JTee8w/D8t3vLiYDIkL4XYeKkv
r+TfA677SrmoO6UzsdFTAxaUxJONPYdGXb3FDlgCiy8m9lEhPYv6IP9Hugq2sAHggs6QHaU23dHM
ciR9MfLdcgf6+NlfDbf6aPmQ4oopUvis9hIIJGV3l6lW5ghl3rexdoyzPOL2dN+mPaA1zPj+9Wt2
cVHRDsX/kCdDHuLPKGvQoW3Y5ZhsAxbkyFU/ZhDEauPHHAWFrf158bSdDbZ6Ok1FDINlQKvceGz9
ojoBhuWnAaBC1e3oC7dJ3MTboq5+lP7X66uhrQw6C1wZP+lfwPoawQg6ohAPjUPDRdb0Q/MkPwmz
D13F2qu+EdWx0JktwtG13SGgoXoaguIGzKSddpz21p34IR0aLz2KwArnG+lg/ui3ko1Luw5sQkgG
4S6CydIqFC9jlZR1geNUCn5okvyRTRIsBdsS6ZyqI/McX7/+8sqFMjU++u8Rl61xts9ZVTS5aXZL
m3rwFyjXpEAnXEScu+adGs4+9B8rTzpwj0TJvenBVfEqu9+qJl/aE8AXIGCD4jSQgatHpSQJ9HQM
zJuK8ZbJGRQw9LevZwpZhwtH+nyQ5UecTRX8VzH36GwEBmf3ycKeIhT2tZISClTWfBFLL9agQHMj
PU2qAjT0cNWN5WlQUF7sdfU57umvkkKTSpYQ2BTjYZjNPak1e6fLs1eYfDfGI+ITQ78vmfViLu11
Sxs9VanDuYEoYDUrqQft5uVZLr7lhvVALNQFjAq+OhU5KhXqA42iWdHc2m+TpHyTwIKaYOMh9NmM
7MwOk0lzUZ2zQ0Wg/jjt6sR+BmMgKNLmtqFvEkpVxjAHRJBoIIlLJIgx6M0Twp6T2dPBLcfBlWXm
Sgm9reRuVxV6VKvtHhitsLeLd5TbQ9NKAsTWP/Oq2KWT9lTETTir0o+mIZ5ZJo/SfFtMhTcNzDVG
zhxDAaQfDvQc1BaVNy61xbNtdk8GL/a91C0O2eWu5cyNRXrKC/k41HDtmcn3OLH9gsA1XRodYeoB
s5grDHtfi3QvAdXbJIk/j6ZjmDRSE/gqGcKObKtfyFIecPEI3Dg6w9zRk0R4KFTCF53u4rhFAQQi
uinEbTPIHdGi8ytol1RikJ16Zg+g7R5jfMch4b5lTLcFYYbLmy7itWW5RTmGnZQfEmZ7PDdP2VCE
kv2rF/S9Fh14QzJ+5kjUzrUbu3FneOlCIDhBbZHct5VdQqNVwOKd7WDY6KXwg+RmGiZS7+tq9mYi
k+37CpVk/dbWxD2S6cTB6XSUOMHiVr9INbhioBGs1aOuf0Mxx4cGi581xTXcOKLakF+nBoxJvdxn
wLiB6GQg2Oxu2qm7Zwr9qcdtqOaD27XEhuZzQYPS0mGl3kIGP5GK3plaDrtQfoQ2QzjOWRSn3S2k
dDzJ4kEq4EL/9am7ePECBWZD9BBipKAU/nnoEjWpsJutAhcvtumLfK3uBrfaGYtWtGd5GtQ6EG8d
ahc+wVCWXEiT9n6M6mN6zaIpIB71sHPc3GehcRJBc5SCLNhSU1Au3T/nv3L1/KrSXBgjbcswN8aX
Qa1Q3JgLegKfzdwppf4w9M21Kpu/lA7Fv5EUAjDepaQm/NRGrVTk1Z3GipdcYmjuVTzsafooN+JR
yserVK9OA9dOiACJK3d17369xJfejPPfvro7NbViJXSxi1BJ9Nva6PbI7QL0i32GsKWpN6XtLtUs
zsdbXaMcMv3mYPMi5L8W8C+eJq8K5mgAzZm6LZBN9rfBQ7R5mwRb0eYl4DGIe5oKyDHoD5+Rb0D+
s9xCk6n2K5DpqkB+rQLsnaPpz67swtbiWkGJ2GHuZqnmUhnwfOjVtLPMimGf3iLwPFihfpgj+fRP
3Vwupj/nY63CAFZwapcNPqkUzQFU+8IqWiBji55t5m1t/uUvW4dG54OtIoAxmYkymvieBohctYpT
CLICQ5Pm6226NcwqxoTCLEurjhahMOuTyKWDVikB9Bo2ureXQtnz2ayiS0srtWGaUMpWRFa4NTp7
CmsbR5XgHlU0WwzES5NaAFGaDFl1E2CwP2+3drSt1pYQt+gykAXEbwEb0iMLZMDsgcPrp/SnK+nh
64W8BM74QGH9a9A1lV3qmzE3+fC/4Ix/x1do46yvwbyS2XZD1lZg4AT9gQV9lO2kUIm2LC3+jw3/
9ytBVnuwqC2lT3WAFdV0fO0gVe+0qo3qjI13fGbSKybcuYmi7CYz2xt5cmxRq3a0aVMSeOMyJatd
asM/bLRrTLgPYlwy1i3xF4aI8lMOF43e5TkaouJ6q/R2MQw/u1TJatuCEGOBRoUTv5gbFAChgVMB
1cGrOVqkI8ZfuFX31EOz0M2+DVD3AQfpehPRePmK+/0VVrvZ6K0sG9HoRrEd/RdXFU7hgsapQEmi
CqutRHBrzutUvho03sDOBqnHoCKD//DP5rNnW+YDWF3ofzUD/mg4gpC6U3LtDvJUzqzmh4lWzjj/
7Cp0thP09dOxelek8df/lCWpZ5vib2Qd3FeY5MiV6cj55i5ZntQ/rkwFTFyo1JnglQKlvIZ+NqqW
KHQBY/2H4K9Pmcsy3kL9RVoIwcO1UsGk2q3dxgNsLvw5UPzCR0EY6nh2aETo4G7coJ/utI/BkHui
Cw5uz7rlAvan3slAtoYDYU6KEmpTv9U4jF/fYp+//mqY1Y7v2o6w3oKCKhl1H/hkNJam3imT5mpQ
h9itNFQVTQgytTGK0Uau3RgLriDrWuZCM9N2m2Hw2qn8CY9X2dEzGDb3trQTwno2cjCQrYJA3gCt
ky5uva9/+uUFQiUPkoX2oiTw56UPKt7Y1VAFDZG17luZP/VKERAdBIyvx1kiik+7DGxiCN5akJ5c
c7HRvYizeQTHPiFNYBYAGm+e+IsbGRw8DSrVpvFJKgD4gpGNMWR0NZDZze/aB/K1vLJAhvT7cJuq
/el6XT762Xire97K9Y7XyBSCTN2b2QmlB0AeKnfoEXFM2e7r9fv8qqxGW13mU9VoiFaBYsR7YoRA
R4RxDimepYWIvvY2nPfixjCBxgYfCCqWaw1rgd1CO6HbwWjv9fnKakOj/nflSD+m9HuIVRTaC2O0
mKJaQZFFptJ4EIDLm2Fjg38G3a1GWe1wlMNNOsu6GfQB0nLFVVu3utIc5LDujFrIOwuz16+/1dbS
rTaGPKVF03KIxhogunbmTaEmiOO3KEGf8d6ria12hAEFEksecZHOsjf4sqdfmaZjw58iWIw0R5g2
KIe6clI/D6tH/EMR/Pt5xOonrO49SgrDSOmHiJ4VgrkDsQIzVOEKuS1V8H8cgN+7ZfWg11AIVIXA
qk6htqfKkfpQkD0s2gi8PW4rE32OTP+c2xqA3ZktbK8SHLi+/kCg/suyZkGgLkv69ZZZFurT9fj7
tK17KjQ3aVJNGdTpeR9IAL+ACnZDpCIYGXk1eXmbMvbz6yEv3shnQy7v9HkFMUGRr9VAPFVN6plV
5uXom/93Q6yyeUarOusEkwI6kcCyw2rcMu36lCGtPtLqCkknXV18ISEFBBrXXIKeZA/+mH0f5a0I
b2u5VteIoEY2zU0BjLABQs78vaj5xmptXBva6tpQ5sRW0xLviW6DWET2KDc58/zy9SfZug611a0B
f2FmmBMu3b+g3GiJ/2UJvkC5gcz6Byigi/OyoL4F5LgNka8VnRu9SvQqkBOAPRWHKkQ+USyT3HJC
OL54IjSmSxz4M24dqcsXxpJcLsU6mDCsZpqjBt9AuQ0HOFAD672F4Yv0Dj+yHQXOe1Nt5vIs4ZCA
yj8whevssrUBIEd1E7MkUjgws3aoJd9jsbfosp/ba8ueh4TO/4602ictAt3Z7DCvAdYLXaFFCXwY
GqBEcwkVUrxzBerqzVsPgMPG3vmUUy0jg2gKRUB4PX0iTwJ1O7CYLDaKSfUITWWHltOhna39KLew
YbAjxZYO1dg9TAAP1w3biBcuf9Gz8VenXdS5YtQ9cOaLMIC4Sfa9E0dL4eqfaONc+qBgiupwBgMj
7pOXYhZ3pIpROAe4sADWV3psB/ptkOONwO7CzQ9HPtzDJpS1oSi2etayMU9yphQZpN8Ll0qnPOYO
iwNTZl4DuGf38PU3/Dwr9OxBs4UNILAxxlpeaBB8zuYBhICmicMZkHK5egNcYOM5+3xZYhS4NOP0
2TBBWQOjGp3LM50qGnZ56qYqKNvk7et5fPzQP19MDAFsD1YMd8onVEUzlWPM+EzDdBff1qMnezA+
8oHBZCCCWV6/56HhQTfSNa4tGEY49U2OogPEZbwt8NnnN+iPX7K+38bEggtSrsE0IjMST0jlTZmm
z1afBrQZNvLZD0GRz9NGFwVeqVjh9aUW0xRU6lRGU7U2X0Q10Xu7lSqg4zPF1dXpytDnG6Ou/GTs
TqqMTq/Rngw4MgNZNL/Uk/ULxdDJNThA5pXkkjS9LmBp4FVzeUon66DOEBYa28hkyW0Hxo9bWsZx
JlX09de7uAtNE1hImJRCB2z587PYw9a5PTc15FF11p36Cf7eGRCw0H/6epjPSEhl+TS/x1ldlbKS
pVQFuAS6tihFyZ4lVw4PM3eCSXpe/KxOwt32jLi4+eGzCdQKONmfLo5eRZxgzpAnVGBVSuIU9/L7
xryW2OzTLjgbYnURauaY5HEygTB71PZ2681XIxxkXBKovpnu/4FyyOfcGgt5NuDqgzUl8JVqDxxO
6w++uvDNAuWm9mZ3AbDqN/LGpXh5CVUbfkyyLn+CGA1JXDVEa8wAD6Fj2IkTT/cbS/j5LVtmBDYb
pB3QgFmDfXozhdQFCkb/YgX+O4Xny7P5e6h1bXBWGm7lalOEtpJCqyL+loxbCvEXwro/pvORzZyd
KKMtBjWWgK9cJNRTFY6yC6M5s2E0zL1kCJi7pVxzaVaLlx4qeRb6xGtO4CJJqZkcZ6tIhlAa6E0f
l3dff6RLQ+D9laEjY8EgYP2Nqj6dyZwCypODw1TS93HegLJdvE51yKnBSxuOKLK5SmDlvinKDHpK
QIyw3fRSPsCD3Gee+mS9LxaISahcLy7RME/esxMPqtN4Sn3U8gHrqTeu9o9a5PpQn/+WVSRg0n6y
4bydozA6+NDc9+oQ+J2nwi0dvlO8xk33lp/ut5L4i4v8ewmsVXheW3qJmnWVh6pVp04hq3cjiERf
f8iL21M3DIJuJ0yI9TUWiGs9MPe5oGHxzQo1l/rzlX5n3cdO4vJ7CLxtRKqfgyr4r0B7w4JrHaL/
ddkXMPE+qXq8kqbqy/HszcXDSMCCiu8LM4NE8+t/ML3z8VbbaGayGNsC9zFqBYPPHXJ8AOFpERT4
Zw63HzzE9V45H3C1V4oMuqhMwX38l1c1QMNHFSKwzP3wkA5liDXIbuIWnrTjPtljPwXSQRwTMGac
LbzTpcccOQ98TJavC8Tdn495hrva4Db6htBy9hiTqDPx+Vc70YevV3ljnLUsmF60g23kaBUOxf1I
D8PwlFgbPdBLZ+FsKuryaJzdomrcJZaoUU6I4Y3tqkN11w309utpyJfixfNBlsf9bJC6wiSSCZjB
PigpfASmZ8iMS456Zx4J4hIwhRIXrnmlu3UqLoZDCIaQQanQLIYu6p8jS3HC5zlf5IrSOxUqpi8F
pHbgFwyoIJQFb9MIbMBwa3tcKKShHn826rLoZ/NtrCpFBwzxULv/S/IVsp+7xqn+QZxyaYucD7UK
U1SJ5HatYmmzGTi2kyhQiu/1jcvs0vc7H2QVVJZtG+ejCZ2ncrDBd9uXHDkOh5rQlpL45e8lQ/wY
DTobrl2r7YiAHNpTebOY83LJr0/A2uFR15z2IEPh4nvj0GCre70URdYXi3k25GpzQr47r8TigDeV
gLAqEHcEY6An001bJZojYv5z4zRcOnLnA672JPQ0MhYLmPUsOh4sDRU/D6Bi2AGv6BEvviKRtSXe
fel1OB9ytSFBUzRsEIw/6vMOKEuOBjZsL6P/SQqgywDFi76e5NYcV9uST0oxSAABBVPV3maWgXSn
3IgeLn83FcqtKHUBA7u6hCdYvoFjYBu4uTAZCyhNpYixU3T91CfIekpj3n09qYtnDZWLf424TntR
14XWYAsxg3oC5FN8H2G/QvKXrwe5vHK/B1mdgDIndoMOqRnEihqZdXNvTFt48a15rHY8AGadnFSk
CBPeXdvwmKjtNyaGf1doFpkoVOL/Xq3VNu8zo1EM5IWBOd3oGXXGqvdNCsctmzn/3ZKtdvegNjCu
hNVgYI4APljtOx23bNkvfxVoQgEyiPxpXYRICS/VYSgA5oKPi4W9zGJlY70u1PqWBfs9xiqkGoQ1
MfjO/v9SE/r4PL9HWx2fpFdLy5RQPG0bA9xjGTU41t/0luIC4T0DJT14JZisILFPV5wZEFlASbmx
r2S1u+nZsGWqdPGJ+T35de9pgkFonavIrfRMveXQ5HVabJ3BTrzS7oOv9wu645fufAWkVCiCwiZj
XY1pBRF9q4I8SZjY8870jUqLYoB3s+FkqHHrWHrmEgREudQ4XTf7BY0kAxYtvTZ7Ei0Pi/zEkM5e
A5a8nHyTpF1FD3oNFrQeTnPujPQalj/ONEUinbyKowZXqyDhN51Tl79UAhhqavyYFS2U7dLRIcRi
6JYna+CoFUHa36tYeWI/UBqR6UgE1Mj46OoTxB8XS7TEF1nEuPaO0qknTIhVVxo0GgAvHJ6zcme1
lYy//6RAjsFqMmconlPROt047ZmNWCjORngLWvcafZZU/Ht2L5IfavEyGD24stThQHK0OXHSBB4H
QH5LlAJLnTlKCVp4on1X5hywbFg+FC+ZRZ+G4XqWOGjEmYOFdYTW7+CsDFJ37yAriUpd25nxBCx9
50jDez/IR7isuJYmAWdLXBpDg53oR8lMfZKaUa9Td0qTgy63wYAfMpb5VQo6hQUHKt5JTodF0Enq
9ZWya7ufS1OKptedcidKOUySZy3Tr1gHGDXNfUhUukp3ayavAxFRS8o7LS2PUsVOYAkGJD7ETX/V
llj0sXeAa78ygJ7ijCbeFGfA8qOICj0qx5gS+BHWd3V3mw2yi/SLQkKg9eEHH5YdcSY7c0AZdNp2
vOL561hfFfltB4CE2hVXNr81shYe4pDwHBUoMsfOJHEoJWMKvbkv2zEahOJyhbhm/m0Sb1n+2s/s
puUigDNDUMzxHUWpQcudqXrQewxXv+f4Og3MnSpYNUtJeVSHkyT3Ti790iHTCQSl28UqpDzQupVT
x6wgbwCZEMhwe9Q4aeZwRRVjT8G8BBzXYXV61fX8TpJMn2HvSmXriD4+6jMCVqPZqfSN9dhbOrb1
9GDT3oeDo8ex85mCDpqZu1P3nHEwPxpk6wra7hC5zutHxuuoxML2pg493NaZQftqRuIarbZPeOoD
Mee0gPe0luT1cr4H2XQoK+wb/ouQ8pWr71bTYNNBUiVDv78je9H9LLHWw1y4ytR7YpicVO2cnstR
ESdBl2leDwSskrVer5WQtGB3o1kdLGhSJXVzsJpyLw8CbI5lL1sRUUqf8GE/SG9N3QO4BGlD+Lyz
HFRd7VCV8Q5EEIfpFLGE7pJK3JtK7miNEvIyVHgCrW+5nHZFR4LKIi0ItOIUg15yNZf5s6nT5hCP
UPKekEiGfTaOkWxP4FkkAS8hhsDTLLKELTzS8gerlGuvBnLjCDv41FEZfUeP9xrGscwtUohNwF1n
ZuJ6Hizdr7uGBrSVr/Qu7Z0uK0MZ8EuX0hKHTcB/mP2yusSTStqBrCjnEcmSARqyRuaKvL7SzTZG
8Aeh6YQUvjqBg+1aSV6fAOV6SaAgsKOVNkBPQkWSPfEhogpNoRJVYgPAh+kXvMhbb9Qqz8gszxDi
lyIBYZjTIG2TB8bTO47/cAI53InL2pdrQL2bSjhZnF2bco2ueHGoieWVI/XTvnulCd8Lm88Ah9mo
s3bc9qyUPwPUf2qs+j4h5XVR1rlnZqr2ksKSFRLw+uPUF9EUt4E1gFVql5oDlNUNvqDuKckARRCR
v1t9ci3RfFeJ+ckupTAuUM4CoTZj1rXSN69dp7xaHYRr+1z49TSeKp3/VJTyUbHih0zRAkDIrkXS
gOUGu8tEf2DRAEVSoJCq1IktFJ/N8mfCSz8WbTTLajCQ2Yf7BgRszFNCcO+rle7kObZthjsXoh98
2idUD6Ycdyhq2LYwXWuh6M11tU8Hdbf8JWqNE9GN3lSZb63GdJxYiM3o41GdClxsMaRIDeXa6qTb
vMyegTJ/UvPYZXn23jVapI8403WOI9lg/ZncOnWTevMk7ttWvMZZ37kIY65pNsJkNZ13cidAiQaD
O03sEMLcHm3yZwllSJ/pjeVkcuw3xCpc2W68skogmTM+EB0CR3UF8wkDA8+4aLoOxOyimo60S32a
QktKt49agnasxNj1zMiJiPY1z7WwGNobUPyeWh06n3EcWhJ0l0yq7mxZAkww0w/4y4soKUTUd+Bp
sKr5VUM3xR0MEwI2eZdAOkUd/Dnmhdf1BrR+4PyrqYXkSiyXgpoqr9DgUNzZnPHzY4rrneue6OoH
1qjcYzyWAsJZfgCPqw8hGgJJljF+LyUIGSuKm5jyLh4MVCIzyIcVtnZSk6K4giLBSQh2bc/Tg1Zk
pgur5Wf0le7g8HzUMg4VqZaRh4KkQaVwNawSYvntxFNnSPMIyHOcnBGaGzoR3FF7pM6SndfB1FiZ
m/TNPUKRp0lSR0cboYFChrt4xHnobfwhhCun57jCXTQj6VBNV4a4TSvGIAfOv1Vyj7fGfdnQnWW/
qXYNqtu9lMz+LDU9RKwkkCWt+fZ/gH0fWs4NhFQVDGmr3O+E5cHF6TgUYMPVd3bcAzIspZAnzJkH
7wYP8v8vouBHJPu62yb9ddqhpZRqQa3Q2i/H2tUhKDxBxbBjTHMaEOm+DtMuxtxnQdqq6sB5rhrU
6iAtmGmOlp5Es2GDtIS4nzL/swFWcAks5qSlqYGYE25IrpyzXVeTb0WJz1MXJBg71mIDjjtebBTE
LqbjZwOvIv2cqgntZtRTDPart1AYsuwbPT409jeaPFMYW329kJfrUWfjrWJ9bcyrEiVLNAV3za65
5mBrLcyt5iTCLSj8xdzy91Drzk82SONoZBiq6Uvu6s18pen1W8O3+u2XsyX4f6PbrkDdet2MAT3T
mJVJ/itbUg8ZkBEskvfAN4bbDc6L1XzzbLRVigmBiFySG3jqtX5yp7nTERCiH1k4of2YIQzbVLS5
vPd/z25VP5mzaayUGH2gBGLvQwq2aL9h5fPZgnhJAM+mtDpeOYvLLrPYYhPYezPaZxkEQyqQwAp3
ehsQRQFHOfJAZVu78XL2pcJ7AoJASKjXTa6psONSZtgjlaJEbSJ82rbQylIcnlU/ZgMUQZyJQQAK
WNiOxB/KHnZWYxoMefqN2+993iBDGOA2edCsp5mzWzaHagV7dkU7JT3SqSkB7de4nmYQ/UDyBoXP
U1PFy/p9Z5c3avxa4e6UGB7hOmAScGAICDuwAfkIx5gHMGFDVTcBaa69TLNBD/1RmCe7TJ3ZRpMh
YYFdRZoVR6k6OUXZ+YNQgzH7CaSOk1rGTYZQfuLEJ/EvVbylFRSZYkvZyVADrPufcQ8CSKq4k3HX
V/KvosXVOUM6UNdGqLO0vvn/SLuy5bhxJPhFjOB9vPLsQ+rWLVsvDMv2gPd9f/0mNLMjGs1pzHqf
7VA1wEKhUJWVKS4tMhKwrvRWUdhZlUn+UEynWUdlcM48hUy3OQTvkgp0LHpvJ6XkN21xrijtCjK8
mmBuVZ6+qyaeNEa1H0GJNpQaFIWQOM1pAZmD8BCnmPWTm3vwxD5oi34Ol8hByo8nr+QOi3QPgEIA
4l9QM+p2Xkg/qmm664fpBDq/YzIWnhJGmNh9TtrpEI/mS16rNzX0YKQ+flOrLlABAxg14hfz5GtG
+gheAhuarRBkBjGNETt58kWOjmYJoeQCwI0WgzFCYZN63JcjPvU4+lY27onR2Q2YW5pGdi1F2YfF
t8xCMruI+GPI4I3FievRFaflNBJyGMvvZSLutW5xK+NrmTwk4I6RhvIrOPLwtl+CoUPaljzIeDuB
7W9nti8pDhZU43wzIu7UZuBULG4iA6+1pk5eWiNyWkHyyip/zaOwsMdycUiLbhKJfKpOFA4Fpzm7
GTw/DwYbPNsBGiZGLuq+WZDnwuydfOhPZi5zirM8M0yJUUqkqRIyvCgMYn4BZZDfkeR7ogje9Wvn
ow12cb+ulsPUGZuh0jHaLQMThSvO7dHhbYNsv7jAh7iV5KAeoO7TvQppB2RvL1oQ2mDLSuz62OZ2
+q6CC3088nq/vLWzVcklJHJWAzUwGPtRQUbVxO4wPl1f+fZ1sVo5c10ggZRmOUd3FHnUBEqyHHQ+
geCpYAjD9AJ0BsXd/7swuvBVz2leWnNAQ0X3+/qlS8/ZfF6iiFNo/Yd1UTo3SdVVzWASiVwekoxQ
9Y8KVZEgLaEiDEUEy8tjjBp5AGVmO/n1txo0igH4J0itwK3BrqzS4rTIIH4uNeFLiJAN3dd9VymQ
TAa3o9Jy0k5pMy0EjonCL0DQ/7EJq51cYsFSGgFQLeNcPBV380k7WuDufIeChmsEsjuQPYjJQCor
79JHY/8/D/TSe3llnvEdEA3lagoEiq/o7zrZZyJ/DGU7IVzZYLZUW4o06iXYyAgmsRmu6dDjnIbN
ZGZljck0xFQEuyPm/dC6l3zFBdhEtCkfVL3vguK2uSVn3h5uIkvWm8ik9qraoYBJF/ih94lB9/wO
NDXucips0JFhruyNwgXw4OOjv3mrZZL7nsRCV6SK7ncgii0XrbbLiicYRr/PRWTFcB8QdyqmldiJ
wqmQlHlsEcW0ujjOXTLbahbjWdjGwfVvt9lk+zSkMVAZZRrA1oTuuj9TRples2eMXqFpoEZvc/c7
15KmiVB0BjzNYAfzMO0iCgMdIkqzMZhxO5AJ2EWR18Xb7jFDAhaDeRBAAxTu10gJoa66sGguLyc7
EAbXL5hn89Jb8pO+tZeTFUBOy+dh8ze8QgF61dAUaHBcUuQkgog5jVhGt3Jpb9RRchHRvl7/Vpf0
CrIJ4VeMNAInC54FViCZoMkNsDrgIskC4ZZCQyE/fFgS6SWL52M7GCC6a8jDDDZZWh2dzPZkGJiA
CS3tkArhqemzp8LKbtok9EB8w4kCG570y49jkgGdKGU25ugIF9rghgn4TEA2bVQ5dJwxjNOanKtq
Cy+EAQgMLEHgC0rKLOw7LFSRWDMwGGOvfDVotixYqAQtaQS4b/dlyWZfCuenBICJWLTuwb5id5r8
PMmWM6XCz1GO9iAjuMuMyrWqwQDntpV71SQdUMd8MUEUU4YJpqtnaR/Xsic0KQeYs3HEf/n9TNAc
C6vOKiTXPijHiXJMIcrb8Z6AdM+ZMAJ3pChXsEVCMZg5CXoiNrkyow4xYVy+8KedBjIUO/k2ugUI
Wxruy2/Lnq5psoq+sGpcMFS24CiqQOOAedVA/ANPTjv2qtflsHjzI398jsZZdnEAHSGQQKjWANLx
12OeRb2FHowcB4Xyg9QpCJhGO1OPmarZbpunnFft1udaW2OivoCRgA4PU5w70bDLUnHa9okSf10/
4ltW0H5W4c4Q8bkYnUhR1p7kBaNMRvGEF2aTfGkyTsTfKqzQcwMrNEQCcsfsWxmW0ZzChrUr9uOJ
SqOA0hojJ0PAh1lvhcW1McbLy6yqJqgfGz4h/Rlc1Og4gDqUEwvoH2E9YW2E8QQ1U1ARnwfDL2WQ
NwEXcgRt74821gobB5lHAid9gJSu2WN8YdGWyOpHNA2mtlS9SpRORSLeGUn4IkzmjxkE6INWnrWs
wvUNgiFQfNFK7DE1hPdIEQx7AeeJHY8ziKfi8Q+AEXb6KGvon1menkCnY5Cin6KB2lMjgGC1nNHu
mLKXJQRhWdfU6DfVhZ9OWmXXkJ/DC8e4jSfdluvcWRLVm4lcHaRWR23TqES3EJvZllRFC+IkeUkL
MJjXESBXungCU9Kd/EE9JUdeX3X7JtPdrukQJExwxMq619b5QYY8omQO6OuQ92SoX6uMHMAwdk5G
69ATSbaJhnEpEEHoefZFEfLHsgoPkWSiZ2HdFXr9lNbSnWYq/mwWfwjj/BBHw52CKj9VC/YQ3tEB
me7xNHjprOZrWsSVXUzEy8TuW7x0uyRSDTutk12ihm5jZk89HvFlCbWMnDxXnXarWSDh6q1HtWhF
tMKN2DZS4d4i6oCiWrzvC+UPOW1+Xj+oW48IRFYRqZMpihBAZt6ZuDrKLM+mAjkvdBNAlzUdwQPu
lbepg7r8XgUJS+/ImFAmLhd6vBVmkQkARW7gA1+MAcponUUJneP98wRDcf6BZruNXfwLAOLWWwIr
/bTGeDsoAYpCL1qo82L66IBpbAD2pOEv3ZrfeUvAmqHQ0Uog5FnkRtG1aSnhnz6qlthXSCPfCg66
yGCacRSnOuBlPX+5/jG3gtTaJhOkFHGxotaEOh2IGM6CNae2XKU/rtvYykp/WRgTpIBdRYF+BkQP
XERi6OkH4zjtZgXwdJfEoFbLf2RvFtrbnNjIWxvz9bqyM8yyglkxkZ28vh8y0eWsbMsdEaSAPwQb
homx1F8vlNpoVU0I4Y4U70gLzYkb7klgBYUXefrDdWvbsf7TGF3v6vEutfm0ANAJirHkEAunKCaO
1GKQYBY5G7dVC4Efflpi7skcHVw9yuhdjBcRqlrmz/jwAVWNQNbbOPyEZqti/4tFxg8rcEIKE7ju
wQegB818zL6AI9jFuKYveFXmjv4knPi0AJs5x2qdjGOK6lL2iRTHKAjvTCA4utBeIm7Mok5weWd+
7ibjh9mYQbGkkWk7B691p6t3VBSV3NBDHc3/QgGL+/2Y5FfpWwl0Y/h+UJL3deXpT6K2zuvTZ4WO
EbhcMDpnjSzGrQAOPoXkDx3PzrODhu8WImyJxKO4XylFv4VXFNw8DYiTWAnehgBj/noa4jIEbGZU
MT48vSoESh7t4Iw50DBa51w/d5vxi4bk/5piPqBVSIsZdhPEqsxUfzDCpji0BGrFuAf7wBRz1PPj
BoLtZIJwE6kAMWqsHByXRubKtSBB6WU594jrnJ9FzV741epnMV+5yDu8Q0JwoVAdVxp8IpDxOcRD
nwG8mo4AEXtXw3GtoUrhpD3HPGf/2S+O/hUEAkbD8kOi3fWZTtnWH+Ou9y1R5fENbTv051JZRg1I
OilKK8PYfN+53Z5W2bud+qiDDAgBkOtb8mZcX9mj/74KtZ3c9g20hVEMKrO3ukYNuLTC0ckN8Vwp
QOUk8bkJeyAFlqdiWb6CfvxtBq2pKUlQbQIlNpoxijOLeuZF+RJ6NXBowIOBB7YnGlpb0GESw5nn
prRgdcUfVHpGVz96KIQMUiFpEQxz5Vna2SpvjeVmNE0v0Sh7slOEsS3oHKTB9qNqtVfMtQQVCyi+
znDvobc1Wz/UB8oIMWHYwAcdBZemZtPvNAljZ3gqokrI3E2JFJVAr4ZRIHSta4zPKnCZSgotIJNz
uW9eDqAZAyTewPQ7m+YKSqKWoRHnQQgALUh4baN9j+LOu36KeVaY3dPaUtBrCipQdVAzojm8LE+Z
xOtXbd+vq8Uwu6YrZqpNCui08JCawSR8AI9fMIFFT1a8CWQhQu52t+OOS4u66ZO6hrInuLNQsGKi
NACc85JFErT3Os3thYdGGHEQLDefv6U91LWWcyEljqzyCq6bsXFllwnZYdxKVl6gxJQOz6qSeyp5
KaR9anh1NTipwPOVzTcR0PPI2pEo0xHXX88eKiOhkqQDqIANZ7pDo/ec7pJz+NW8qbzBI3vdhhJJ
70oecvi7mZMY0j9+cfAxMUxJ/3QMWTObPMRiAQru2vRJ9qiX30qFc8Q3j9zq7zObiV4UWQrSmP5C
HtJRhIReBTTXD1XhFe02vWVliLnRmtKadAg2hmA9yeCpw3sMiBSQg+j2T/sh1A6VKT8ZwvBYkYlD
R7J5Dj9Nf/BzrYKnKgkKAWzA9BHCbwyxfJxaA3IKCccM/RQXn8qSMcsKGXnQXTD9ab0oRiFRTXRP
6yeQrtuAgQUmwB4AaBGDV7jbvsZW1phrrEhAhV4ryKoTQa69PpTeTAHKbGV97AzVJSqBUFkDKHs1
3lkikJeJtgespbaJCQHABno3Y6HYakWF4aABaQt1KdhaImmuGGb3aaZCUYekPGGtzS+x+tHMNQZs
AER+pRYThpCWdOQJ8xnREkQlVAauh94t1hEFDUmRcgxivpidyAvVNo1Jh1a2hUcVbpuHTusdLUbf
EEKBrQquUTP3zQys3lJ/C1TWfokAYZTqoJtkgGYy1F0hYpvgP2eJVdoVeN0B3ZCcmBK91zVYn8vo
CxRBfhalxjny26WJ1W9nPq2hoXkljXHol5bwRDo6bRDHqDBm3+W6vJFFcYem+XPSTK4OHc80BlTm
+u5t5mTr3WO+kyZl7TJWIeZPbyhhnbLLn8mzASpa2e+C8R3K5ByD9GywZ2dtkImxCWSfDWnR/xKa
To9UaBpvw383lL0V89bGmAuzz61osQzwd0kJQKTJ9zAS7WH+hjI/L22j+3RtWfSXrCJP2Q1NRkqU
1y8pW/9VUWsryK5XxtwWU44kcajBuzShW+hJItmJxrKrdOuclOEdcMU/2kl56DOAqgYICnA+IvXL
i9V+Fg/Z0Ua0d0etpXwqlD+s8EvUge8ab/LM42wTV+NNnmlbd+O6WEl3Y7W7RIlNtVBMOnXb3ehO
HfTVc49Mvnet+hH9GrtTdkriGOrZHHa6q55HV0YqFOlOFIg7jAXEr+MRsxQ7aH3Ju9in8zEPmO6w
Elv5ilGYV4gT+gYmHQhmdeyKHMQH+TZ6SzzyKP3ojzlGXnESfq+09VmCZa6RTJ4z2ZhQtsPSHUP6
FiHgXP9QWxfVet/od1ztm6KPoZkj3fDV7E5Dsbqtjo34RJmQLSHfXbe1+YRYVyGZex+EpZNWotsF
wb8wsNCyNlTw+tD6CGRHArXg2Nv2ib8LrSwWbZrLv0aGs2h8FtL22ClDcH1JH/nCpZ9/2mC+kCzE
aVVC0wOM1WGAaZBz+63ykzMAelBpQsKduyCuPkwvJaizgc7jRufNYPlZTP7Y8tX3k5ZB7TOCREP+
U3L9L8LLfxcst2+jlTXmLoiEMVy6DG/A37K2HUM+95a5CEprpFPtI6oBMdSQM6Xc6RpEsHWl3gNB
6bWLetAlAPPKuv1uDijqgRfm2DaYkbv+kbfIH9aF7Y9X12qTo1HIMcaCfFVX0WVuvnY1IHGUcqbV
IOEEnUwDk22U64VboeCaZm4NUQgjItGxd1r8GZ5SzY7vG0wiYTpm17uUFj25baYgfuTV3bbvfehk
UsZCzVDZWowQiSQfBGRNwrH3kF4A/hd/MOsoDlUE5TETbaWD5socE4ikLBLlVAN0RoDAT/OEPrEt
LZzTur2bKyOM/0qjDIl4eturgeLLP/tn8J6QZ+XUeKqfo481YZCpdIQ9bzPpy+kiSqzsMp6cZXFX
L0MU+iCIfyhS+T1Loe+VIBfo6/Ncpn44pLy1buYbK5tMZiP0aL+S5KOFRhk8aBN8vvuziUaZF3lL
5H0/xlFnpQxTIYVIMZlB/TU0GCha9ArHtmn214/jtiUDI4fgCdIuCKZiaRLjNs3yAOIQtpgpAfis
7FAh/nUz/3AA/rbDXh+x2clK0WID1dsB9fx4dtClcPSPer7Y/QvYHWdhH9F3FWZQoQI3ednBK4R0
T5qbvKMzAZzd27wU1c9VMeestkpxkmQwCJPoKet9WeYSjm6G7ZUF5pDlUZErQoqQRVM/1csPaJa5
8jk7TWCYlnjPBd56mKMldNVixR2upBT0O7p5q7XPHD/YTKRX66GfbfVZunQAgz8okhA0ND8/pIFq
j67qI2vkfJp/CE+f34Y5Q92gknIK8fLpQbqjAVn0XcbJpXNBg+HgPIEcSonRSOIh+7YTs9USaZa4
WqJuCkYV1Whd1fNOD+LdIH8IIhoQtHf7M7+4S//eZTz8XChTaRrkKiykHPYUUCQ4sxr/VNvmIcn7
HySMbqJC4kwlbCcuqwUymSfkhWJCYnj9n48v4An+wgPxAyH9SFfWxlaYBnkinW4keVAOZTDO3Y2V
AxyTYgBENp6uuybH99kqE948M+TWsI2lcGcsGCBWubKg27fI31/qo/S08oweg5FFqtaUs8y8N4N8
F98vwJjKoOIHM87OfFA4a9qu1oA/EuRjoCYDAORXXzShYCiHId6tpiD2tiSg1zcCMW9ZzY0labpr
FbWfmKbbkuWI0q+tdeKxqqpzu+gnoiw/lml6GSoz6KxsguBh+1YrADBHxfCE6i0GkxvDXQxo3YnR
OTZKbhNxc8NWP59xbQU6IIVI2ySXz/x/c+1ue/bKHuPZYjqGVZ/hAdAfzIBi3SKI2RnBeOYj3Tbv
p09TLOlgE4HuChwfpl8sP+TmS1X7fffzukfzlmMy76mhVad8iWGDbp+Gmcg/D+q/qpBsvp1W62Gu
QshtDiL6B7/3muFtHnMrxgKEySdIa/q6/qVIzyqaqDqn6Mw7OiZzF4KqqGqUEN2QWCCOmGFMTUjK
G6A6C0+3mteln07lJEJPJ1Gfh17yhVaEgHm6N8UYqoFZ2d9Chvc+XkI09iG17izTMDuyVmrOKA7D
XhTBVNJJ8XujR56VgF9ELxMOJRZvm+i/r+JNKMRkLHLB8jHfCJFKMB8o9hBxrgOeEeaelTXwNJgV
QgwYvm0Tyut5eBsR3eH4Ms8ME8m0OYfKfU7+5HsEQjLGQDyIONzINZzBa4VzY6cf2pIcuzy/ZkKQ
GM/VqNLK+uRLvrGrA6GAzOXolqhFpJXHsbZ5Ca1OEROAIvAYNIjFRZB9KW4whbpgOoZ4gKDjYf5F
xAQcmCN4O7uZP3zatJhqn2KCFdGKkShhsigQ7PBFfOuhHSzSEZnQne7xHrCjFgOWO16qdLFaSDij
gyDLVHnJEtnBXwEaMWYzUxHGskTd9HGpHq7v50X68KsB9tWRkgFjJUqdBq15J5c/lGpXqGBdUHii
nR/dwl/yFMYQE2kF8OdYWgpt2fSPKrZTy4kgKgEdXBu0khhr7bzFSyA31wSW2wj29UVevIcZ20zk
BQvUZGYadlFHvyKs3nvlNkbDUYY2QmpaB0ifc7yUt6tM9AWHzRKB3x7aj3G1k+XiR0Q00GJJE8aB
9Pju+uo4PsI2iUHfhoFXurPgUfdEk7ikHv5PEzT0rMKksQiiNtAN1IovafhMOs7fv2wpMl+ICZFm
3YL9V4EB5H2BcZ4w8Uq7P8VNeqqeqKcIUFqNTuF3QgIRDP2ogPFOOQ0c1xyUCZ9SA3C4aGAbB78+
FZBDnw5CoB55dA8XsYRZKRMtuxRALykd40AqrGcxVvZVax6XsbBLAnnqyXi87hyb5w6YZhGlCzoN
ykrd61FY5hXdWQqBXFzpqfk++VC4ctMDGIXm/47X8qf6Pp4D7IauLTMrNRSQp6QtdFY78B13d60T
3pkQoAJ5mABEt/SHBJDVeIz93I080+tfeWTZW+cCIxkadIotTQQN+a9OqxgDFFZ0+kFBHWY3GELV
TJWTP2x9zbUNxmlqTObVhoZBzbJTPErLNY+aNxfkqZvyt7nK/Otfk7ckdksLLR1SocsCHfRB6vja
8a6DbQOmpRtQxzMBUv91zzSp0vDnhRDMTNVNTSbFVjLy5foitg4acI9/26C/YRVMwiWdcjDrpYEI
uBDVWO19IegC3hD0JXgGJ21thwladapIaRQRFFJue69s7ZYy43pAF4BbqHiV7zSokJVu6hfPyuBF
t5V7fZmXVQ7GPuN/8QBBuZTG5ay5HbPUhtw5Wr4j2BnAZ7EcKutx6O/UUXPBy+/FesnJWujyLo/f
5zYzrqkb+gjhWFXz43RfD/NtWhcOahKcm47nMIxHgiqymQBqxCGTTkSO7XDkzSJdgsyYfWQyvr7S
EmA/dQ0FMbLTduNzedvsaLtrBPUv2A8MtAd4lwH9Nhebh7E7gPQw13UxdzeFQGhaOi7wpSGDHVmg
VWkxlGxPVn7uUpkzuXgJBaZLXJljEpROx3xqJIJXg4ZKjM+/U04ZWjxP7zoH1ARBFFx3zs0LF0O1
JgZtJAwYsg1zeVJ0YaqoOrWbnvpTGOiA+A5oZdOrtnYHIPKBjLGCzknuuyB126O1u/4Ttrf471/A
cgPnc9cnKHcjdIJ8rJDe56gAoarqGEPPO4kXL5SP7f00xeSeRtOQDnMwWWA2EaQAE/RFQXIWOaQJ
0VwXu70McdMossDYB/JOXUASapn/53KZT5zOtVCGxERkLVCHFIjfoo3nyXm/q8jc8Va8eS99fl4W
ZVoXA9RmC3Bz0j6ejGEqqldPizUWnoLVCZ/Xo/oUyo/r33QzGqzM0n9fhXah7NQmTBENZHWABvmo
PrYq+GB/wwhYhSU0ZDCsxUJ1FbkzpHDqoJ2tRI5SR2Cu4wn5bcdutHxQw8Ww74U+T9sWS9vWkGNR
7/WAzjlop/RmBO6dymFzuRfot7+INrS5pOiSBCA74586adW6EPSUwmhVUPD4qjftJqhDYObcQ6uB
i3be/E4rg4wzRqBOKutIzIK4NrxSPnUL9723ef0YCsS3MHiL+Vsmai+Qv1Mxq5gBqSD56ObeLu/D
rjtWHtWcyLz8jMgtcZ4R25/t0yj7mo0qjFYWGKXEuLT6h+xhrNIZDpBNxiwucsyH6364GcAMMC9I
oCiAUDWTXyiNTEKR4KuhDoay8ONsHdA7dweR643iln8gGQOPtGiAf5nJyqqoF9XJhCUhk31dBnhS
/pJiCkBKVKfLdE+u92Zu2SExONfE5kdcGWbOs2WWCqDWKmK0ZXhxfSOFr0LHJdvbDFYrK8xGdosF
jqEJN4EcSL7p0dF6ZRf9pU+r7zvguDDxwAc7bJ6ClV0mQcugxwiG11jHmN3oUSnoEInZmwXkOvXR
trDDB+nrdZ/ZvndXNulerCLkrGPsRzFjUHe+pd8q+WPApgyUE8o7qUPuq3fpSDXo1e/lvn2CKtNZ
S9yYN4nH+6xM0ibkwzKlIz7rXHzvxjepfpjH79cXetlcpHfuaqHM+Y+FBVRgaPfiRS868a7Tgzn1
Elf9qtxOTnEa9xBMbB0rueNpiXC+KtsQy/PGIhi5SoPKMN6SJLtfzPbp+uI4+8c2wpakBz9sDBbh
evlmgdOCKBiYzhT3uhXeQpggPQGOlE+mkgax8lWpG1sGzd3/Z4GJKwoY5iYpxVapS+sUYmHPU8pZ
xGaQ/HQDmS5y5e+qJSy50CIRATc0aTVHn2s7CTN7Gu+vr2U7h15ZYqJIuUDkMMe8YNCp8s7M4xNo
W+7zSntLcuJrCejSpBTg7+61L5snWal8faqCKTb35iBy8nmefzCBpR8UYcqKHvkmeOMbNDuGwU1N
noiDTI/pRdqwWjETS3ozGcShX+CGnuR/aHtbT+HXGsWWV0Qy6T1/q1PPeshEW/zaoZ0/u5k3vhr1
8wiWx9YBYXX1Lfkp8SRpeH7LRJeG1FWV11LoSyoeuxpYiXh6qP8QXPCEVUAXgJGHi6Ox6OIgwXFT
pLcoatnG4KfRHlgqR38EF0uJSWlQpCuP/zNs7COqfRpmTswMGiBFQ7U1SJfemdvqXhuzO51L/bN9
aj7NMKdGnyUD/O5gKhk1H+TcN1BGK22EVFtDadnhHBz6my/d6NMYc3BmAUTEQ0KyQLzP9pRxMHJJ
gFlCTwhoaY6H3KKB/5o55nDokTZMAObSHI0aQxofUIFIXp1120dA1m6B/061wHj7a+RpGy1FzxDx
YHQKDJu3duoRj5aSTVeFKKXkLLeAVv9OwwYCLv+1ytJ/TQOIckQxRKthBL/CBL4UzeBE7UukGHXC
lQ3muZBLWqeQArNMxmODodXiHO6/9+4C0G/l8DUcN6PMyhpz1upxMMkkZGBnCxO7ytKbpQUKVEp3
eSbvZnCe5O/XHXIzfqwMMmcMKuCllC9wEGvGijQ0MLXX6xa2i+IrE8z56iQ9FkklpEEi9KgFxDl4
V6xj2MlOncyBsjR3adPXuA6XUy2A5HdJbjAQagLFUXtLV7pTKOIdXz/PnaLyjiP9ehfnY/XbmOO4
hJhL6kxkwxTPBi2K2MtvDc8Isl1DHG6RdPOqWlljTmM2G5k49tjs1ltK2zxIYFy3jXfipegMCEHd
Q2TA/s362sosc3VJRdXro4RFYmqjsHUC4o6s2wsAYsRyzWm/X4I8mPPCXEgkhQa0idJ5YNUYBKgA
+bVVdzrUN8sLn86bF3c0Ju5AjqGNMmqNqqwO5+Ku8OlupjF6neAU8osDWo/9kXczbYbVzx3V6Rty
lWgZYdyZhYhsUTyQXXqIgw4g499rSBvQ3IXeHILQBUdYLkV6bKSF7teC6ComZA2U3/TJTxvM9+pL
6IAOGdLrSPlZRIXbi+a5bsa7stJQZm6/dmA5VIzFT1MD4ZXYoAlEjiGCQ2f0IPHgXQ8WHw+GywP5
+XOYDxoptaTXoxz62pmcFhPDADsor/qR39kj2MTs5MV6bt0OgMncle0GZTXet/2HiP/3T2DfNMAG
NMIyJ1lAZFAtGubRyHNoOCg3U2Pu8KI8FhaENCTjZi5M1+qXQ6+WgKdO7cC7e+jBvLIZ7NNHm2cp
Mwm8mz7rhsFW8abLHXFPbrEbKLQUHoBgX/kwx384xJ9bwFxDg1xIZi58hMXZA6HQ8locM1u4HwIi
OLw35D9cEIaIkWswx1kmExa1rlxKIJFokmIeurvmMTv3t5EfO3Sq3dxBZXcn/Zy5lMSbBSzQX6HM
o1A8osbcfeaSin2boGqm2SPCPybLULMV91SLPLrn5SqbnZW1NeYaHEQyieBpCtF2wDgPqsTp5EzL
zbBTXVSUdjM2NvYBjOIZ3rp0QGtkwUNBXgrt3V9jVSqAx30a0ZM2rG+T8JQvdxGXrH8rq13bYPzF
DMMqE4ilAajYe5Q5xtwrD0vwpxp5+aq516PEZtinbxEJLIMGUk7mRouqcCoMNIoAHyA7ZZd8144o
5+zC/QDGivxrLNnZs/Ckc4LTVq60tsqESmuY6raktfCIfANtjNOp/zsHD27PtQkm/ClxE42NoYe+
eKCNBGgFOp0dnRQHQ4ygG+d17bfusZU59h4jWlEOQrEgNVPEQyVpjxraJH0LraoeU27hjBL5hM6u
F9Xql+ufkLOXOuOVVSMDswP9qWDBXE6RHpScN6vAs8D4pKAUTTn0FaSwuh+9UEFmILe44+f0j7AR
er2BTAhZssyq0MenjggybmjOyXb9UtyNb3UA2vG98Ybx/CA8L5Aoh9pOTeW1G76g79Y9sf4VdCtW
6QhYwrswixGus5vFBfH5Qx9As/UE+Slg5aSACqXPr8TltlK2sue1XRp6VnbNLE9Move4n8Qu0Hu0
vJPsTdOGZ82EmAG0LjRvKrTjWER/aLL52GhzxUvgeUtn7o6onE0rqhAJqPLJeKLzmc17fYupCgcl
ZXt5m3f9e3fLC6rb0Rw8IZolWeAhZblpwQNfkMSMdD/Zk2Pmknv1TjoJDzH65Oj23WOsorKXH9fP
DM8oK7idm2ROhhAXFr0o5dSF5ke3i9FkjO/iJwV8jfN7BFWbp+tm6RZe+PjnUhXmqCaiFk1TMcdB
0wdZ8lVIa1uQv8QylyFq88SuDDEndtbldO4jQftg4qPhr4nsyIXs90HyMJN1i/YWz302A+DKJHN+
1SXLFXNBiUkNxhc19JQv8VF77TE57lYePqUjPTcnAYpf6EUSLvBh27phWVB/NcBvzFxjWV+pUVVE
WdDpkEPLRcxLx8tDFHWHGhwFQ1Te51O9z0vJ/Z0v+mmXuciGeRlIaOBFPlURCofoNMkOJg0O8sKr
SG8eTwX8rBJyu0u23qWNoxJUPcBQpTMo8+Quhc5lC2FIJQBDIe9rbjrQyhoTDAw1gR6NrGcIBpOb
7tDQBe5033gVIoH5Th5LQN+u7+RmcrWyyHzBLtYEs+lR95Kt3Bna6HUAUVHSEF6vdTPSov4KN5HA
03UBFQPqrQKRK/XT8jQG4b73KWpkuOWXoD76thfnfWWL7vI6qkMscjI6vDpEwwAOmgALGi1+12Em
CARI1kB8YYYqSvykzn1wfTu3E7uVbeZG6UDkWmlANXxAKT74U3+mz0hFxDPVsoruO+ivvIYnbhyg
5/zamhnPyYeunyJVAWuRr/hJb5cBaDMoKkgIMs8kdgmY9p6zVp5Nxnck6LvogkHXepb87onODqiu
+H0Ew1QTELfecezxfIg59bIgK0kR4aU/YwJR9ZZdcVQgSJaheM9DdH10mq7tJ418Kx+apXjKLAvn
QomKk951pywfvpOouB8EK8ij5KZZIt3W9fYQFctzqOkvspSCsGiBjrAsJd/kHMjkaLnTFiXAVMqu
m1OwbpEULPiV8lIgbcWDG9/GiDi7tB1C/j5oKlvZIZMhKFUJZTMJndR5tKv/nWyP5vjgHIAwPCQ6
VZayaOmiGrCdj5qVYOFNXwaW034ZgMevz/zZ+83bm/KZaSLe8xccm1Cosma5pF89/1mB20A5E/Wn
MfHKfluoCXNlhnGuNExI10A1zZ8PWBMQKM1xhpZQw828eOthPEvq63ExNdyZiUJszXordcmOcqQ+
08i7TjaTe92CqjqmMqgW3K9OXMyDDuwTejVaDfpTKU2fQtH6hui0h0TDc72U972ufsHvyXF3Qy9T
bvUMOT7h8bhsdlvN1Q9hIkVVElHvBQstTkyrA5rpJY/WSXpofekQ7ZJD9BOMNteDBf1c7Pm1KBMe
GCLAZa0zFmNI1INaCxkCkaHNQebXOoTAd53fxZG+68eutVVT4dylm4W3tVHGhwiEqIVWQO3vb8pi
CdJbrasYIKD9N9NUG9VGnEIZ6ZdmQGlCYrE+RpHotRFOoPWV3M7t+xv5LduLXuVDqHRXgzPCmTxt
cmNUl30C9m5+g26jCIWf8PEbUADT0WFlnGyEPvOgadCzcCdX9DJ3eI0D7PWh9IW9/HD9s25sMawB
YYcsAhT5ENX41Vo29LUJUWFQ5D0W++kHjs4H8ifPHc2pnPh3iqkgiqJcDqpuQuqETVzkWDSmfgAz
VufrQaX9AZWDQN5rQan9gacwaKh/4yr/1SKTvohJF5ESPItAolOq5pjmnZSqGQBm+99RNV9erLBo
oMQmAsSIsQ9mU4FqMipSgmK+PxR75WY5SicKJ5ZuY5+3usvr6VdTzBOpghRlLkO1OBDL96V+DCve
YONlQvurAZq0rC5uUMWEddyCkrlSFxdcHHZLRldQeXCKjUQPdiBwhKFiQDAvEItJ04oVmnpgMPOb
fQ/dE2Q/+k2Lg17prhSAqMtugrDkUplsbuCnXRa0uEiDRiD2Y/mKkfgpUX70lsWr4m3u4crGf1j7
rh65ca3bX0RAmdKrYoXOyW2/CI4SJVE5//q71J4ZV7F1Sra/ex4OYGDQuyjuxB3WEvQhA2cnKyaA
SozN/QCa6hCEkUC4vWzK7+MghnFBawB+DyizLlrygImyfFZgWKlxVNLveMjl1h0FAO1lMWtnWSZz
JazfIxCKldbZqEFFNMOaKP0uAbY+/dyxjdXmlfCmgrHPxDl0zORKYpytNKmV4xQADkDuAUzlW0IE
kurjYkTwuk6c2lvvtpUOx7lMIcDVugUkkzEu3mr/GIl32QFxJ1CwRttsrC29j6XnooSwpoHHvrLy
FCDE3aw6DLgzthyD3AV5w45gV4SEmBUqi63nxZpXOv2qQqIUalJOqAx0yT+HxXhP7aWeHVEsTIU9
Z5ackxiNqmXfFBy3X+s99ypUFdCI1YNmPx+w/ymjDLrtE5erOs9VIBww0gATkyws7gouq4itcQIj
LfhsMjkEcS22Dsam5n4xg+JZKcETlSbWhvWtuZGFysxcShsaQJHP3WRRcaPuObDyB/69nR91a+sF
tXqoEwGC0tCRZplCCpCTAoFeY4/AiXeG8kmKbli+dZg1V3J6GEFTKm72laRBQc2osnklAZI7c9rx
Y2d+vOxM1i39v1OBHvD8s/G0JFoYh6CIwKQ/iMSXPRjiIGnuHNOW3BkRc+tDrls6mnugXQGRmCkS
RmHkQerUEd5F+YWiB8xXyc922zSnK71MKKOK/SLw2gA9X8x3BkymppmCExKA7cyu9py9ZnvF0bx/
NkDTPTiNyt9g8Fs/J0hIF3o9EGOJWYhKVAyxNmShqCj36XHe/ZuFbD/vV5NWrIP8J0tIQ7JWYkO8
nLJIDhMYhPQr9BvAmHRQ0av9DQyj96USfNUTeYKJt7EZKVUcvd3htez/ZAT9h8Un9v6iuL+IQ8AD
xZhBLXFfq56rUB3z1FroOZfesOaYrQ+UWkf3islfysLYovrrY/4nV9zSwrJK3ZYF5nLC7z8pW5b3
T+/g/fN7uHz/Q2d+CRQylVjNZGXM+N9AJ/0PnfklS9AZlUuZ0uVv6C9/Tty2eTJBYyJpMsauwRX+
eU7+HppliX5YKATZF7AU35E+KbMUzaMCJFe1T66Ba0IbitbMvuqobaWtY8nJcQ6Tb3X+Petr/LO0
x6TwixaRsuc2w6ooMHPn4pPVBG14lfXovIbXEZfteQLDuqz6l73wauw6+bliWcOau3lIGx5YmHGT
1S+Flm+95FdzjxMRQngE+6c8qyqy+7/IPbZkCZHSimO1UTv2U9YfogotOvou1Tg5lxAp5znVSBki
lrSY4lhAQkEoQ7wZZFHYHhn8bnf5pla2qs80S3ythHnMcwtEdPiOP/EEgE6q2z9pqhrM1mF5JUl3
i0MCmfxvOKTVzODXed+s7OQ1aPSaMeQMMSWdvOJHVXo1Zldml5gokFtOWO3L2pf8MYi9TSa1jWt9
cyenokmo9Ywhw8KR26vqAA5cp6nA25bttuETVl85J+cUvEUrNbQrtJYHIJp1umiyxwzkd1GxkTUu
qnhBfd7So5MzJRaJ56ooiC+bynekCjdlHgFMuJkxztXqe5K2h5YaG0nX1h0uZz8ROqRqOujqwAPZ
BCSqTznQPACbUH3Y0NX3FeBzXRXcCgBLJmDJ5wkGpfsrdVd/0LAFoVzxbUTD9dvSLZTNUGXE9Nb5
iUg0tyFnVYI237KK0T4muc2RRdJgfGmxe5g8E3fzwbgldPGqJ59RK4dsBKckUteg8wYMHwJTp5Qf
UCElEAzeDn7Pewx3bCYj64bw67TC/cmUTCFXgWT257507dFBUZIB9BFmqzAsf37Goh552kd4MpoM
4GCNFD+wjH8ZsHbhlDm5SeXwy2WlWQtFpwIF3z3WLZ3ivmDBFAFRarpm6Vb6v2ZypxIEj03AN1BE
bEnlYNmVYl0ZwyMrChevOnfMwdWpfLp8pNXM40SiOFNFky4cemCQ/cV9rekkNntR0V1IhFGrP7+v
TDVS9EMQHnTFsFn9GQAsTio/XD7Q+h39EiLYdTozPhVTAZIwidhgv3X5JhLlut79EiHonTSrYBMo
Ufi36tdJeg3JY6FVbsR1N1YeL59m9XpQjTYNjFsoGCEUFEIFUsqk5RniNviD1at/MRX/tliLhWxl
4YvX308pquM4T+pgAi1UV64awlw+by4wrHndUxmCBXHaa01Ec+g31mrHPTtQb0CnXDlu+aE1QzoV
JHy3ek7B4NtBUCTvO7mwZRlMaPw2SX/k7R0xNq5pLWhZ4H6iCxSbgRGrc80Oa06VeEzBelKAYCd5
qk1qj31ul80W/+eaDZ1KEvw6G8cEK0Q1Ji7zl9B0DfnDZsK92nU5lSHYKdRwlMcWHC7JXsV6PgO7
GpqXy4bCAk1uJM6W11uBg1IxbvPr+wlGyyiSGGya5AHZtW6CTdA3XAWV2po9+b3TUxvZqo8CDKCO
qTv8bWPr9CcIRq12hMizhgL18gL7F7yU72vb2P1GG21RCDG1OpUm2EGTp6Mitw3GLfFeX4gUzfSF
B5U7jcfl7RyB0vL1sidZVRyMbiHrUQEkKmYhhdrGvJkQWQD+joJnybjbjRxkJFPdbnXX13IA60SW
oKTqlGr9VMAH//yW/3aYfgcIdtXOT0QJukqqVM9VBSUBJU/2Iw1vo6n24ql3wEF0rURDQMZ+o0C+
sqcPbT2RKWgrKRhgfAttGY3H5e2XJYfmI9j6jOcR890lSi9AY2C7xp3c1jHaY+RiDkgtN7LzdTM9
+RmCxobpDGq2FuE0vlpwXGQ0D4E4Kd0uXB8o+GxDZa+F1tNzC0qrJgBTmQl86jiprlZPjjH4/zcl
Fbw25VWjzjolfsp2A+dgYt9lydbg5oqzRiMPNUfDkBDuREQVsK5ZaU8IQfjey2WyM4eAYSOGlv3u
8mnWakiQZGF6Bkhz76kIU9rrxJr/qSvoCN6jvWAILz5lewtm/Vi/hAm3E6oN07IZRkdZeizy6Cor
yuMUzVdWZASXD7biS87OJVzTNFEAB2ottp6sz1H/VJBraYswZ0270SvEACEWXmTQGwohtUKiOA9E
TjBooGFrDVxfAV7UwHlcNo8jV767fKS1ROtMnuCzxjjVGuUva0Ar3v9MluC0Ktnq0QtFuFu4ZZGc
aG+W29qJ+baHv60bK5Z7JlDwWHIlF1kyoBBkpoUngaem0jbeEasqcXJdgjOyJj0rNJJHoImIX9Ia
c4nVVxJtgaGt6viJFEHHh0iNBsNA5l336L+XD7GeOIPxIGvVXzjXsy8mqHjXYgqAdUgHFuc6u2Dc
WJyrev2Pc92u6Wwp4Nvwz8mLnWCtUcuSJlwaP+X+D3sGq9eF0Q/N0DBph9fzecKameoQU5mzgEWx
IxkfovhzF2+8ltdNWFEXHwt+SbQdz4VM6TROdJyIz0BEihFn7ilA8NnRZ8N+qwD+xkdcFEDIq9CR
R/sfFN2obrz1u04+YjaDI1pNuijoDkagOdpz/rpcH9ib82sgPDrjPZiKnBHgzNt1nlUjw1zWwt4r
qfD458clNQhABmNEj74+9JiOGh8rhzuDeoNkBKzRoWlvC13M6t15wYKlAO1Ce0/u2ekGcGkrPfTL
gbqafFtQ6lb1PYiZ7SR53XCRq9Z3Ikw5P+Bcyk1POLa98v5xOWD90XgenIU+LfEtjxWlXezrw/Yh
V+MoWBgwbYbtOUydCYqU1xWbik5dHiRAecTgaQDOBXfW/XgnYQG92wKuXLEOHQBFhozRbrDril3R
FPya2mBYcTCb4PgquB33WCctnze+58pjGBQFCgaLgEIhgez9/Hs2jHVj02Us4LpkmxF38/Em74+g
/A3C9rHEIivFFEKHcutlwStKA7koKmBPG11fsV8YIj3GWFgMmOGI22r/oVP9VGpB1jrbE/Uvy1pz
a6fCxCZhzeoJxHSIdaWk+bFU2X1HvuQdvzf1IpCSO9WQ7Cbnjjoq15NsbsF7r8oHGieGFU2Q+mEk
6Pwjm2reFVSfl1kP2R/3sh3up1srmEE9vYVauaihYIz6qSghyk5qaKIBosRBU3yj0U2i3qjki57i
3wAGHb3BuL/8bVec3Zk8IeZGpcExrwW46K7Bduf8Qcu+FKx0SBGU1ZeJbLUD1qwC5SaYIfaC8T9B
XZVS08NinlmQdJU/1x+nHNs4zdaFbUkRnAxT5tgc0ooFanOQyocsGu2Rfb384daVAiZgIP6pEpCv
z5ViTingkWhZYg9S9ec9uEinN1qC8DiBhcLdkLb85Hd68Uua2BYrND3hBWtZQMrrej/vM9fcR60L
EAYrWGZKpZsNgSuRCHvp/x3v7fgnUVBqFcxbgPIMOt+7xAawzX1zHbq9U+zjY+3kQfFlQ+JKRnsm
Ubi1kOdajN/zU+KyCJMeCqe3K5ei1Zg+brU3VpXk5IBCqLW6ZIi6CKrYFczJ4lsFlNK8/XH5UCvh
7uxMy1c++Yp6xiaAhGfAi4pLh1ulY0SFN/eWY7Fpo6SwdWGCk+LRLKFubpWBnD73Wu2UGOa+fJi1
ZOzsNIJzarVq1GiNG2oRuZd9/qx022MDENH2hvsE6IYfLkvcuiPBO6Glbg2DkRZBP6K/JYFYtbwr
E+5dlrKWG6A2LlkYFNcw1iCWXqtcKlPZIhG6a2FQREByMvfTt2yBJw6G2d1s9K5o+pk8QSusmiL5
S8FjvkC4tE/9t4XN0PzWeoZvlr8BibXyGc/kCaqRa3XKTEWJwOBwI5nXiCOUf974hovnFhzUmQxB
N0iISUWlmqK/iJHrx6FIq5atIiwSnBtVNsdYzk9wXTEdDpIyPEua/kjSLez9DTHihKdR1Sop+yjG
8hZIFKb9WD6kvNhd/m5rZWt8t/8OI64aS30RT2aSV2+6sMBjd+QH7b/nobuw6ixcFN3stpEzLHOC
CfVmgM6i9/vlz5Ee1LPfIXjfyNLSBAldDMwM6miSq8d/gSt2LkLwuEo+AVUPqLZvIUVGwZqnb7wb
qMZ8xWZ3EH6//G1XnC/q1JoFYgqdYt9Y0JPEkIcJk8jLY2r04wo5ogkDy0ygrL9clrS2VXMqSsxQ
aR5qSjkjTWsbcx/C+6pt6qgdFmMzFOQLwDMZlQdK7y9125deCoozO+PaPZswlqAMnzXSfZHK6hFv
0kAH75WdSTH+rw9l+/IPXRtHPfuhQgKGeCiZhtoWwQLFl3p5bM9HjKMeFzSnNpi+WB+Ljbi0ZkYn
t0AFxZqVCOXedMYtNJWvYUh5mm/MfLPYsvIQwsFMbRmqlzH7KoSKkMWpVXdlhfddv89vY3cZwgZW
wTaqzUqgPZO0pNQnMV1NlIoVTV0Bz1ByJnQgZRA/mHfU0wE02H8CELRz+dJW9RiTp7qGQibwu5cv
fCJQSbVCYR0cEUYTgoGpnsRvuZE5tN6C7V892okkwYm3JDJjpYTFROOM5uNXJl1dPspyC2KUUE8E
CLfUhOisd1MYBRaPb2lTOhlLNRtkyXdhTu+2fc6WPOGuGDWAMC3rkDfpdlNqdm48TcVLWV/1zdZO
x+o1WRiH1N+GkcW3DbyQPHbpvHhyM1BdKLzl5qgtPIT+Uq9PXUmC38ZmNfuLFSkDRAv/SRZMDHsI
OngaWRxENQhVOHdDeSO8ryrGiQTBdbMJWEs1myMg+UZel/pVPG4o+cpDFIvBWC2gGsVQqWi/s8xN
FGa1KpAT406vgEdYvGbDQ0M+V+ZhyMDqc1kT15JZzFdrGKlSMUiC8sm5VUVawZRJMpbrCoNKAjx3
7Mo3HRpuRu+kaA/wDUe49mI8kyhYV5OPZUtLlCzOywjhcdg1W+3TNXeIj2li/n8Z5xaLs3qdhlOh
QSXGhWAk741dmk3Pht4eB6B/AI2CPJQ0C6xxfKJMfb78bVe0BdsAqApj9wADFOLTmBKQlqqdVgZd
fVOF12QLi3klpJz+/XeP4WwoCMZd8PRuKjuqInuqQJw6bej8mhQUfVAUVbBi887ttp0CipY2A3Ss
UQH7vsNQ+oexHtzL32pF7wFz+EuKoBRDpszyGEZlwKv+h5xlcBD5fV4Sty7LfcT650SnW32qFU91
JlPwwqi1N21LIbP6kXBnduenzI9Su1xmJbLP/KP8QwFRHr1rtlLANcUApqMiG2iZgl1DyD7iOZmx
WcfwxKeJ06vM0YrXy59z9dKwHQibNrF/K5Z5rWbsWrlBVUaRpic+aAcrbB8436ruvoEiCIEMRWRM
vmOEa2lPLL/jNCaTtOlL5BuBqozXA/DC9DD72miy11uyQ6b5O1AUH1Ee/tyW7Lmx1McwZ4C3DUF5
nas3NKlu2zq5rejgWpx7klp+DmW+D+PENwcFSxgkt+Mq2slz9oSGzo92lPZhou61ElvTPPnMIsWZ
1Pa1rtW7IQm/T4PMnHqa3VQz3CRtngEZv+97dXf56669lM+OLWiroedDKLEKG4OnL2XtDTNkwJNl
wzjWXCYFfRC6t5g6MQ1xdG2qFBqNJoDU/8JlLjHs3ZVC9623OGeIFfs6B7p7UlqofAICxsXshbN0
ezQbSAu/t4uyqqsnAhdrOdGhuE5Vq2lNVGx4ftP02avOAPRRbzU81yIdQipinI4FH9SwBaszU42l
JAKqMhCfKkfxltZHjX/ZJg6GSfYDJcFlPVmz81OJQkJSyyi5YoK3DHR6rRIZTD2bnEvLnxBvi2LF
XkdGDMYScRnYGKyM61z/qRlZYndBu0zLoNPvJ17ka1vYetTakigcis5QUMWCfkxF/CTpoJLS9eoj
B1DFLpXJE4CcqVer2aHvMBI1aImjm4075LXDKwX0i6qJTVBejA9Tp7+2WsjcYm5RVaizry2vDXuS
wHxe5hMG/kkpOURWPzes6BxwVnkNtYKKl7Gt18oBdeAqcxgysWuLW+iG5pq8jyQe76w0TI9YISjQ
xgu9SaqPhOAtWoz9Tif8Rq7KqzQGhEaaPA1G9hw22X3MyvwxtrSxdhUC4rg0tEo7BdoR6ES1EHuR
VtH5raRjahiQf5Mu9VfVMCkPXUpmh89d7jdJowZSWOmTXSjAYtNM/ClN3bc6geHEhIHezPpRtZUX
h6Pi0CYsnDykpldz2QqIUl2zMfRTMnxMjHLH5eFLBcBZqU4OXB41uyPTtwluEFQeoWfE6ZU596o9
DJOnD+2+zOQrQpub2lBeCord/UzGZELUkqAwiy+dMV3TPnpRI/W+VKfB66vxoEj5rVnpryhkOrlu
RB509VmRteem1J8TTGTLtXSfyhlxqzh9tGTiGtOwM6oy9xViynYvGwDNLssPEck+tFHr9YmVoDLD
X9NUeskl4xMz0KeNiQE00Hy6zaf4q1pNk2/1/ZNGJqw/da3DSvmgRay28zHS/JxU3ojBX8WIDqgM
3oyjFdmKgpGvKKufDSAH7LPE+oAcfCdPEl62dX1LkLMcjNZyjayXXWaOX4xp3Knwznaemc/9kKc2
i/or2ZgPc0n8oepuRiZ3rtbTh7TXv3cmW5Qrdxprem0NxbwuG6hYmmfM6ab4iimgqpdDw68LQ8JC
sYGfKe+L0uqP2WTSIMG0HEiLr/qCX2uVdZM3WITWO7W2pbZ+NYn+gc/l4A4dOXb98K3oQac1M+U1
TqKrblRDu511j6ggpDKIei2H81XchjvNBMTomMUHQuenZM4tFytmQSHPr11rHNjYPYZ9ExRl7Emx
/DzRuUP21w0Oq+t7KxnQJbfKQ82qm5RTaG00KHakS6Fd9WHt1l3ha7FyrbTRU9z3lcsT6W4w8syp
xx77jdkQeknID0lfTTZnJb40zf2k4G6djQ3MN79vSmrYUjcUIDEeR5sQdTdEuVtynbr90NxE8vQ5
lsuXVm9vO1DMu7Tgh2yqPCPv490oS90V5cMPHhG6q3P9LlG0jwlYF+wuxSBKNmp7KdP2BusPVlwH
na74YZHcj53eHKOknIGfy49NktRHxRiBDKaavV1wc3Jn+SluJ78uTVdJovs6qq+bLNoPQJOnQ2KD
GtmZNXajjp0dduxpbpZ7KobRqVv1SpmKH5yER+Qm7lBm0D1gvUpKAzOcryojvWq0+p6N6qdSGXZD
nCKranZVk/i0+mrh68RSsYvN7D6SY1AtS6OXmuqVGhdumCRPY6nugd9hay32Ost7Tb/KajBkmh9D
q7c75bGNH7MWriJ6qUHuWBTsyICriSUwpxs+KNHk4j/F1CnaJpEdh69D9llfbJymdgjWrxm1Nmwu
tcot4c80AVVHh1vDwF/ZMCdZ0AdK7BtJFXj/SnsyQ3tqMrtIsp0isZvR4F5U6VD8wmnN61qNfuhR
d+wiDOoYGBOYHzCSbcfyZGtG96pEFtr4SXSXs/hRmqzWNtsEdDNzfBixr16ixMChWY4e67dVibZ/
oQ9B0+VeVBe4H/hRHnoRgZUoeu8oPL+TaegBOcOPIvVxovqhLbBfTLBpU1xZuX6IjdI1+1szv0vj
b1RtjzJ/6pXyWmLkPuadw+vS64yd0vcOi5hNm8mO4DL7BNOj2bBX1RafKPHiFmQUyu2gjE6Plsay
gAk689vKyO9qC8g71QON8AXN67xntsruk7zwtLDbhZzeG71uAwXK6ABtTzMHoceussQzVcTaeVg+
KqhvEY4MbgDPOXVH1AgiIh1mVQL7EtNfm8HywRzva1PutI1kOLJUeLImH4qyC20jq++NUXoZKRxf
pjxaRoEBH8lwZ4MWjmHUOz1hNyUYimqr/NAWHKvXuFhbnepjOLWvoWJ+W7obbhOz55An/mBixVS6
p/NnRK8rg7cfR0V/Lcxhl0ijTWvVnRLpqmjpdT9XV3H9o8XchBXPWCKBysRLdRKMlVPkMPwhzGUG
KR2uci25t1h9m7bXkYSsfaBHuTqWuf7QWUBJGuN7XqsHFRlBa73wpLb5gmstYxhjge/D8DdtrzL2
msVqkA6G1/cPkaztdLPY903tLX8uzW4Ryg5xx48Ut2Umn1oUrQoUgQmGgnkCIAkjdmmF+eQ+9BTs
oFe6ZbftV81Aoa75ISUPekSdbowcayA+b6lLpchJ0trBwI1HasUdahgWS+5Catxw67OR8udZLj5E
MtYNYjnXbAvj606fmW5kYBiZf00SDbGFeMrYHijVPDIq+0EGSHkPZF9VPprg7IgU4mFKGkYHcHbS
HlRi2HFrOAsFU9VBHUnszSrQP/pXOZ2DOrtK0txVWHYv6cA5wfxvPALRnqielvB9bFV+2rw0wN+v
VeAwDxlq5xSDhmBHVUY8flRnHq4NjkyDhhi2fegraCd0SmvR4Y871L4y20wfldG6Dgvljo6q2ym6
ncH+MJPkkPmo9q1TdS9h8xoNEeZiTJcw4PYqshuzb4OOdX5e3E7JJynt7HZQPVWvPdnAsiIg0Eat
cJPksQrRCkc06IcR+ZriWvNk553phh1Gc0GTVwyPKmdAYQodXkLFFXDPp+y2jks7GxQ3Qlegg3vN
wgTkeqUDynNjSp1aZR5jJbz9tYV0VlVgvrVNh6+6FHl5m7mZ3tmaXtlmZTlTV9gK5Tf52Dk6z51x
MF1JSe2WfG2b2jXnGP4VLKsjGvdIiVHnuuq6h7RI/SJPPab5SCgdUt9qeuFhr9A2Q3AYI2+D83X7
HIEktoeyhou6o41i98aDSUJXLwFTFOn7MFJto77TkMyNc+bKqeXJOvejkPkTaJA11XQYHR1mKUc1
hc3ln81isgEs6LB28FkIv559h7+wq4igETk/zLG674nmR/AlWvlsDZXXD5U9Z7lTwmgtFf9ZnnvJ
ELtj1DpShh+stXhIcxvNEneSsI+rf2tKy05V6gHucTdj4Rywhg5g34183ofWR01uvCwLaqm41hGj
tNI8KhV/yUlzY1DyULVA/NfojiJ1R9YCXW58fUgca0zuMswHpE19KArdBUeNUw7lbdUWzqxiIRof
AXwStla0jqbgIiCYMNOeDRSlTGBwmbE/VV9NJDZ8Jv7cVbu5L5wGaHITlK1BLKrL+pPMEN7y4VaJ
EFbbAS42djOoV5fVdmx8aQbZKbsXnQ+AzU3cLPzeWM9w51dwSn7YyddloTxdfsGt7WGjeAg4PKwj
KTBvocDRKASAajX9Od7CUMn+6k7odlihDR5DN2htjow20ML9wvO6WSpdeWudSRfqDIWcMKCa4QGJ
EGOzXTL44y66kvzW6UsfJRD//3haoSJGmhK0WwPkLesYOrMxZnpQFbsBWEsCluQ90Jh1Nx3spSMr
7XRMLP55+fvswEuZ8KQWoEtzNs7KVAYSxjbU0LBHXrh1sitHICTPkdPycqMVs1ZbORMptEflfExL
vIKXWs6yR1c50WG8By8DytHy/vL3XSlynooSWatAJFe12jRWwZyau54Vt0U6fdP0+qOSTB5Lq69M
Vjd3W5ayhlAhOBMqlD0KPW/COsH5gLHl892801SgGy6k3r8zoLVS8jiTJlQH5E6qpyKHBmmB4hCb
zO5SPQobzIQtkPQLp4eWbvAAvsGEvTsiBU0d8A11ihKZoDVEaqnZJxCaTi+G1n/KLG0+AsbSLc3p
0ObpcRzC236KXDoO2CCyjtMUHkM0cIwqPapZ5VXoCGQF8XIsyo1ShZVknu/CSPJAfuNOSryrqsKX
8/moDNqGi1kpf6E1YCq6olOgSokVnNhQ+qGwUEtUh/qDTCOsN1UfUro1qbrW8jbBBArwPdVC/Uvs
LCUyw/KmgW6EdNB9Fc1uPyT2SG3kzigWcZ+1RxA8bxn0WtXtTKxg0RzqrWuaVAakYxUw0Kjs5FUz
uAnIkG2Qnn3r8+lBBpfokn4GdclfuVI9Gxatby2l33Bwi78UFeX0Gwi2nhV4clU5OiY0vaoSFAbY
vRJ1tpLE7mVLXwHsB6oobnRZbUZhThKOrSSAGWo61OWQ4jBQfnYVGgypB1D768od9MYuanf2Cje/
3vziawZ/Klo4ZJ2iWVOFMPhSmnV7lLOXpDCCBEh+Q628qBitsvIOFFlmuzfrTHcH8sc4M4D7NHFo
C0VyUDZbgsuJJBMcLdUM6MCRXKU5wyhItHGT70vwggzB0Uy1HNbMxFaJFBiB0fiqm/g/ca9oA23e
ZMt659gEeYKPQTkvmuIRC2jSge3wMGpGbCsiE7tf0Nhly1OfmT9Tb0ON3hXjBanLrzqJh2bR6lWS
t3+/mPg+HAoShYTHnGJZ0kKgryzftcSOMjjt8yPfV9zXdlur5e+9gyBtMdiT8/EI228DhbT3wL/Y
a/HyzQTj3SSEIFDIcCwmJ7mRNoDB5d2jOaKVpBsPy8yXnU/mR5lVGze4GNuZxxHkCX4gignpkYZj
S58nID7QPW04tBl3KvJiRH2AckDAlHbL+7zLGwWpggsYYxIWagyL/6sN7MvfVBGx/SwDz2HT4ORt
idfABIGcXffFzgK3aYzHJcDAUcoBtJVDuj0eCxsmsn7WBasN2FISdpLOVaiPwJKBXSXTV67R5uwO
3It9DZV/d3BHrH8Fm824LYGCTeoAEZkAO/kvvOa86+1whz0Tuw+21w3fwwq+XeWv4wn2WPR0zogJ
kKvkagCvqp5ipqsHQShyOBKMQepablR6DXHZdttx+dvvlfeXbME6s7LM5ZzPeVDFTvRFAXXAQi6E
jezvrLd/IrRuA0e/S5KFAwsWOrajXpUyRrwKqfiWzdqL1BNA7lALE2V6e93mxl7t4q0sbF2Hfx1V
sFPLmnsayx0PpPbz2DZuRgPJrO2mJjs6v26o7LpX/yVMMM9an9CjVjTy71L/jjvhzkCC/HsQCYtC
XrhGcR0yimQ11jkUtq7BLVP90NuPlw+0KgAI5pqM7jRivnCehCixIYUAacRz2TYNjFBMW4yIq6po
mHiC6/KyciFoRR8ZE6kWPxpWfqc/Nc1ryXaXT/E+Q14070SGoAMxS/IpMoF5lgMBO61QS2okh0qT
bSy1TPZMQtRIB7CKofY32kN6I3WWW2/+jFX/cvIzhK+p1EUzj32MmC+7eI24P/dXowW4dNr/BnDp
hjxRPUABhE7J/4Bn3IQxX88vfp1OJCW0ZG1QugHu+ic8IzsMdzSInMV3bmXC77L98/t8A584SS4w
hY3VJFIB/0yJHTqO7mBwd9K5nbUvG6qzatEnpxKCEI3aQisIACS063C0y711XJ696JDSZ8nHo3cT
qXTDHt5oWE7OpqcSGFAmQDlOOlwx6A+rFqPUXy8fa+sDCrEHczvUYDkg4a35W0zRCKg/MQtVbbJl
eVufTwg0VqNH1pQjyLWRu+Cfzq2zAKBq6EUCNXdqfwPhcNXhn9yY4FD09F/lsMZHdFnQ8a+cXOmg
G7Kdq71z+Uuuqz1dwBcwkYfar/Ap425MSa4BN/en2v+L4wLwqc2wveqNT0QJH5NzwLancoqdVMJr
u42ACVxPW3tx7x6Zi22dCBE+H/BJkxnV8/8vWGeCKMEtjy0SZCPNAJHBAO6j+tjIZKgrb1zQqq6f
HEjwuomZ910z44KWZaQUXCCfFuwidgCfIBZBkO2AwbHb/wbK36r7/SXYWkZYTyw5g0UBCPYfzfhj
tKSNexOf5jXgy+M0gqP61/1Od3y/uN+/QWY6v7i3SaKTk8W8wgRPjPRx/LogM6G2f0yd8ZA+RRgs
3kaDf5t3fZfnnHxJwQnzyoxVaMtPgDd2nI/mlXoIj9uSVp3viSDxBdAlTKNJTXyzlj1Ly3a8VjxD
LTfqmuuv4xM5gtNIc1mtaIuERLuWnP9gifTrBfRBAi/i5ttm1SmeCBRcR662UtoYYx6gV27P6AxX
KdknU+LK2ug2/cYA7obJiVD6Si+bZWoBWDPMPvT8dlTR4IvsOd5aitm6LsGBlLpVyXmEWDmG8Qua
6Dvz/7F2Zctt40r0i1jFneArKS6SLctL7MR5YWUb7vvOr78HchLJMEdwMrdq8jRVbgHsPmg0us+Z
5dnKppwH8rxQZjCkX0S9DEs44N9cuy+vSmVv3YuRpEkoYlVD8EWOf+jFQU65jweXV/RGsazCgKba
mID56LoAtXy8m2/xBm+/0C7x8rX1mt5v94Mk+Gso1Kqpn2KaiVJryvWLNdqdSUmeeNYu+zrqtK+N
pSA/zwYaXA0e/SX5EBs34XQlhp9nreE4xuUTGeMdr00tko5DuQPESyOxDRMELuSJc3xdxnXoHbw2
MUNSJ6lGrOYvcJ1ni0GJMJ67tldwQaG8tCfe7fcwcfF2jkkzTDGtu2gOYk8Uyqt0ye8kifcmwPU6
Bh4gWKj2pQY0N9Dc46H1YKvsjX15PW/QmsGFWF7YMhjRjrlQyY0OmaUxc9Jk9sWo8kNj4U2+UPf9
98MQI3OvHSIZzKLR4mNZbAIzw3BY/KS1DdvwCkdv7Xeoh3JWdkyBz477JYXu40CptIuQHDK8i48h
rsnhTNAG0zaeksxfgjD/TlSMXivB3lzQbqRGw8MsNfdzpD/ng8E5QHm/iMGTJi0VEFOjxNqQDqQz
28UM7bD1OKG3jpEaJmwhrCZjIuf1Tpuj3CS5AdEn0yceHpA9w5l2kq28T+Rs/dA8WWOwRJKleMRb
hOlmGRQq9F3wNN8VW5A2Eid0mhDMosSq5H2249bq18P+ZJmBmECoSUMG9LH9OR31etifTDEIg16m
qVdzLHLsIJuQ3yjaM+ej8RbDAAtaEIPRDGT60dQdPdgom+BLGYJXMH47FX3Mg0+rYQAm7OS0LFOs
ZsaTyrKRPlTf5J1ggfj6K5Xhg/QruqVia9w0VmO8A3L+JY88/QAGc3RxRNsyurZdDXo06ALQJ6v1
BLuzCslbnP6AyqrD2d91+PltkuXC7tEVBzE0cKS+MGq2xpH0TTwcU1f5PYtcD0OCGST65og4eB2G
WjJrSpocLf55qkI/2Vt0PRljkCUsFAVk3xBpqtJwH1eBO4OOG81i5ED0+iNm8W7QD/bl8p6uo9nJ
JoMzYO8UsqWGGxWTK1QHQf2EzuPLJv7lLDzZYNBFj8A72Ac42v8mg/0XvzxZYxBFMotYLzN8stGw
6SGVjPDLACPrkLZ4n1/y9pABlqWVurJvcP1dOulj0epOGWqltQw80oz1WjLU+X55I4MvZdHXNVrJ
z/SuoEWJOoIx2wX0rvrD3+hdHXHmZJPBmTE15BAzDy/p8+u8jJc8cx2FgRQyYiS0bpkXRnr2vIeZ
mOcoLAcJxuVTU6COshyM8YrsXoifIAoyQT0ML9OdxxVg4cAJS0gST5jxQ28qPe3eiBbxq+I8awye
TCSopSj/WZb54yLQOjj/dhR2xE8tl1xJUzA961AVpkKpP8GZMnJG6EXmVqvXz/OTQQZWArwhkpgu
j7Tfuv5GXP7h4BZvRQySmLlQm1EKB5EOhrVsDEwCgGN0PtCeMxA4v0OlhiLFmxMA0Q3xQXApvlHM
AI/KHFVlbGAPy6d+t7jLptiUtSUW0O2i/ZHk67x9R5CvrvTMLhPk9Sgucq5iHIlkzgv/1PwjcmvD
weSD7GbOoNt/FwtnNplgL6UszhaJYIr+U+BFdm2ne0phD80V72/vESdrb1IHICd0gzEFWEb552zR
Hg0ILzkhmtOioVMwq1VhMqpS7oy2H+xeI4NDuqKwl0nv7aUnn6Geeld0A6/izfngbJ/eXIqTYYz4
WTisuo1oq3YoeqlT2il9p6BAFNrga+Bzdh4rwBdcTWfAocjrUm9CqAwPYfNIEgxDdnH0Ve7DdBNM
RoFhRkXFKIJePYzmUGzUJGyvK6F0DGWGiDXe9nZyFqATX9U/lUrtimaJ8RvlquvV26SViV3Xka8Y
44NajA9yaxzaos1uErG/EQrpZloUr5jGz2IYPw6z7GRC9YSxE3uqRyc2q4e2aPaBou6qsFU2S51D
yzHXpC3IKnHcSdVHEgrf9FzUPLmYdMs0i0eMZ6IjdBTjzagEEaY62srCPJaTj3iaA9LfRmLxLZOG
bWaE0FsPboO8fcYMyC5fxOe+179qY3Cnq7UMrgNMtIHcYt8PgyeXxR50nPdtP95DQOIQgBEzF8f9
WGsbWSk+5EZ3i1mt7RwK+xBDWXYxtMUWfh3Y5YK8u4lifykqYyNEsezrQ4GxOX3AnA94r8qa7CNI
5FohJhwcDnat5SQmtG8VQwY5mHE8as/uzXmLGThBEnCF80ZHFA/KteQH2w6NM+Tbouwwb7gb/dq/
bPUt4RaSBROCPyC8hZYS6N5ep8t4Su+VXANzqbgrbjEKvcU0EZq90s8gpLmXnxtncnJIuHrkPu4s
85ZPILSWQp//ACYVS6OxNwchBvEghgcGCcMIAQYD090UDHCH0uojnqIxzbnYODq3yORkslmVaRdF
htvqwy5DGFhgbb3rQ+U2HYMPRRBzr8xrx/q5RQasjViWlyRUiUvy22yruSOqS5Bdn8cHkBhfpS7P
l9Yw6tweA9Spvih6XOGjdvItZky9vMxtNLXYXc3pml8zhIEIkM7hP0jcMHcRzKcl4Yz3RW9sg95R
pOGrMbdboWrTTd42H/7CV4mpgQIB1IRQG2Cudl2ogsyb4MOBxn4/h6htqFWyn4RwE3bkRup0z+yW
3QzmBXPQb7Kq9eaJbLWCeGYqfqnL/DBo01Y2YqdII1vQoy+KUnqp0m45P3Tte5//UAapWznvtLGM
C8wSSC6kA24kq7a7qwHt9tpN8TD4U3ik45KvhA+iX+Ki83nhPKqsocn5T2C+zGJGgtJUyA9qyF6l
onkNffoPiZpx6ovrDnD6JExGp5FKTVE9190+Gu0mUzYxJNtHILwUJDyAXE15TBMc62j/keAAr6EK
xOdjpNdIteYdPXaHCEUTYIQXfNOONTb5nvMZaW2UBQpyMsheNyr0H4ERCPlOsm22up1/zv3uA8qH
m3QHF3PCreFJ+/HD9Bkzdn7LQebVXPnMOOPspDSG3qgliFoLnaVImZ21fyxTTy+KZyZYNx1LPQpy
fDy9AbXsgpftBm8s3GeP1Wvb6WRDz/7rDzfIUR7WtRjgTV1ya+QR7uDTORBSWg24c+/ekTyu+cq5
SQZxwwHV0UjHvfSl7vTnSi7yWsCdW2S8M8f3wvxfAQUKO9sKfnozf6FMeLpiIae4wr/KkStE/Xwd
7cxNvzOv66/Ctv4qI/q9y467fsD9ziTYJ0EVo3tqHTQ4bshyPebtXV9lt1mKoQNBSECUw51Po77I
Bspp7dAKeP2BpTbtymKG9oF612wVP91jSgttqcWO/2XX04XT2hifJZgjrWOhiL06BYqGDy2d/RxH
K9OITSKC3mLRuryb0hrGna+OgdJSVtQl67PC61x1R5nsqo8YCrql2inph8KJD+VH8U7hnCHUXS5t
KQOsYkWksptFwxXA+GIletDai97tW414QogsKVgSxygBskFQ8fxntUvpfMVMUlikUgVqCeQr9AH2
/1BBOrdFd/8s7SWLoNTq2P3s24YGwZXagey13JabXsPNmccOyHMgBozKDM3jkICCrOyAoX0RI8Au
aArBaPB9akVLX75xvGcNx8/XxyCRompTrhfIxWRP30nXdFiEXprL7eLIFp0W5aE69+sxSKQvRA/K
RsHXk85lT8oteYdwLmd57PuiIBiJYrRS4CZD7ovC56RKN5d38DKwGux74qSYGThgk9iLBuEhGsFg
khXpjyDHQP9lQ/+ycb/vQixtbdKWk6C2GAr5c7dfX9TJFIOYWSCoWi5DdodAUG1SQKkhD4Vi10r1
V/4n0ewcTHO44TGW8r7Ci2uFh2Ywy4zprtuC9yKDvlpqCwZQmoi3VDFXer68l6tucWaVgemBCJUU
CTWGI5DhIsgCnpevhvGZAQaUzSDLdKIgjOPcD4bPuelDttYCoS8u6ubjpAscL1ytdNObDu4ea/yH
YtYlQSMmyD7z6D6d2ithINe9ajqLYe5qVfExl7oNZxGix3JgK7HqC0L35S929ew3MFgpY34+q6co
ALtAeEfa4krMHi9bWI+BMxMMPOYx5i6GBc1Yf9FAQp3gzRl3ZouBxlpplgxTocTFqMDiio7kR4JN
NgqIg2WQSrm8F9jVvOjMHgOMZq7g7hdAsb2V6oe0EB/0qD00jeBlQW3lQc8JvdW84WSOhca4ayJV
VeGiDcktacx8oQCLRux3ee9c/mqraHJmiYlxodPnIdCGwO2DGwOaM0USgUzj62Ujb2dZaalI1kE7
KCJzBint65O6BItlGpLRQIFK3OU34Ol2cHu2w232NG6Ke9kCx9Ifk8RSm4haBToE0Dhmrw5driKr
btriyHwAVU9L8lV67XIwp+9fXt8qZJ2ZYryxiBe1Qv++4WqD+VmVx2+hEfNAZNWGKUF4GFwSxhvp
HDzchujmNA1XkW0CRdYYs8e1NSdOCylWBZwDuMhmXqRy7K564plZBjcqSU1kEhIDhadOchSS3pq1
eFuJoPmQ0unp8j6u+8mZNQZCetz0jLyB1tORStiwQ3PTeqkHuiWnVMFkhTXi0gPOcx5f9zpGn1lm
PqE5mRj2lwbqLaLd3qO5wVFx5Yr8xgZNxZazTt6uMnASp11QD1kauFFx6HDJKneliNm03hLSz+py
14y91YbXUvopnvcKeci1J2HeTwvh3E/e0h7QGDmtmk1blkRIpFYcTOBMp/jiKH2OlSTBOQ/2RyO7
6fR28ApRBLtYi8mlLJCgEZ2I4wYEQtDKCUaIuonNdY7hvjTOtjJoEmaz9ZR+2RLU8mUjuceI6u2S
E5A4LM2+jrPrtBs4Lko3681ZcLYIBsLiwiQ65tOBzXXyVZyyvdk3W02MnDobfCGqP2hB+lUTAs6J
ynMZlo9/HNDeXOkA6dkrthN0iwwn3o5o+aMyQry7x+oBdLZIBkHB8SAp4MWkA/GupnUgYvsCOgTX
JKHfmhz5SJ4tCkVn9yohDmoij4jCxlw8qQLl6NgE/zQxFDErUXoOS27TyOopdLY6+v/PLKZVpXW6
0OOeDNYYA5q9ILFQ8TQv2eKm83DRwWVHcP9bEBoMtIFHKW9lKIq4M0osn9Ib2R5v5v1wNZmgGuk3
BlZ7L1pIcDn1Va7jMCjXaJMwCO1R3Zp44BL73RI9eLHL0zzgRQcDbKk0yOWcANhoJZIKt/auses8
HrsBB9EMBtGCUWiirJUNVyTRvhy7J0gE+mI8Ylw0S54ufzn6ky8EPGEaU1VQ4xlxGUMNIDJ8XcMb
qqLK1tgunl6Ijm6gRN6msn/ZKGcfWe5fqYuqSRtxEE5yeojr3iNpoNigZkXTnRyWthINX/Ow+yy0
nWxfNs2JDsLciNpMy9uyRH1QrEq7igcbBKsWQevRZTPr20q1QTXIf7yRlGuEfkiiJiRuuIANrVvK
D1JV2eWQebI6iCAkza+EVuUEw3paczLKrC0As2wKhns0tseqleQ/Fh6TyPq1BIngr2UxyNlADtro
CtBuNG6xLXIXUjIuuT7SUXQet/7FWw+DnaMwmiLUKomb1dvRntAbIxCwX4Hsz07KWyp1yO+N4S6R
gU88ri1BUuJ5n3YavUw9vLSi8mtg/wJep+1kUHMUxykEQxAWuI19Of6HVqXGW9quUpZ3M3hZ3cte
yV0cg5bQq1QSEUnoLzoRWkZ9P50ITRbeYstpeQxcdmU8G830c1zlD+uXPFssZjb9EgcLzgHqmUei
lN8r43smxzHZK+UEIeciDHA7b9pPhYQnee6kDw2kC1t3/JBnh3jYj6KsFbBAD/HhVkzRPwUyzLvA
kkE+bfdfeTkRzzWOvnpmsSoWtYYsIK04EO9Xz5vhjQf+rM96t8MJRo4vVWe2DGEQu04CjKB5h3bN
Q90ucNpdt2m25S50EN5PgkcLtPEMOr/gij/3sX7E/nbNY8Po2S8AO24fzxOmcsPhMUuzjWnsshz8
lDP3rsn7kgyeTMtSzpgnRXXlvLvvt942H8HWD9fT0hhQkQRJ7aFDh6MHui/gSy7BRW2YKO1I/Zck
zw/aol+rkXjIFPCT/jd8YXkhMExSzEEZgrdjp0Kp8AqT8ChuVjfjVvV5fXDrJ/lpnQy6TKSUsxJU
0+5QZpE1YyRywrRL0kmPlxfFs8MgS6nMRIakb+7lRHgMo2aDdhjPDBdOTsQ7DFjihzbWk3asERSm
L+/GmwU0JN2OajTpfsydSj9+iQsAcwzRswCoBU0Jgwbh3joLuFjxkB9TOjS7pmrmuQeW0tpGz9Hk
8ttiZE5IsEwQ6pQt6D7FZU9Ay/B1foMCjAPFF0/fFrIDAWzX8BQHI6Ee8WVf/JhA2TXe8HJ57n4z
uUyZTrXRDxgU0iCsIUM3tHgQ7NiObhK/8JTny060/vh+gjyWIQJs/f04hgB0+hIuANiOLbHhNW3y
RUssv8rKcdvjQ/nZBw7UvJr1CXQbGASz0+Z72w1WK3GZ9XjfkkGbvMtEMROPXe5nQ9HiYbFBEjuD
KYLXVLX+Dny2k0wOY1ZZkUllVHrqnh4YrRdqmxi03N8bZ96UlHhp26FPEFUSm/MNeVvKII5cdVWQ
RPiG+mPrVBAntCWr9AzpMbXRS+llkMF84D+1805mtuFGEKJAIC2AQR426k7chwgWadi87yGR56hs
t00RhxnGdgDh5DMYl/q75KG0Q08/9IOV+ImD3kPOtnKSKba1fywycc7nGImHOdhzGXpLlv/Hc0lh
bkZCg+fLLoGXHrfwhQ4GWyi6mc/vEOZ5KNvQPzcgKW9CTJu0i6+45Ef2ibKoYMAMs+4bcOy3n8QN
Zh/5scE5+hXmwhSWU1mXsQiGAm/YSlcNeNDkjXjFDUG6XRcOD4UGyhm21AY0gqoOIQitDT9zybP8
rNzgxc3W3WiXlZxbC89BWIipoyiuY7Au9sMj7TtP0UZ5ObLpX7i0HgZS4pJUkKYISyjufSqrO+hv
bEEp4bdJwTFEEeKSIQZB8FCad+2MbjIMj8V2G6cfpanU/KhNW6vQyLipmiS0psTkJBcc5FKYHKYW
hnAQStTIVdmToaHbkl3fR7woW3ELlDqgfyyqJqhtWWnbBtSRYB471uIWN0QtznDy65cibsglDFg7
v8+tsfX2vmyLpcarlatnjr7r7ya/KXeGbUKXHSXyd+AwZ3kGUxtPQBegJAsM/tUM0krXIwgeZA0J
rqQYKvvMNw8oypUjYkzcYWLGTg70wU1xhFvec+zaQ9ErSwxqzFE7KL2Ezza4gwA24swV7G9l6+gW
ChES6OPsB67Nlev6K5sMggRSVwyYNFipsnBT3RXfhyk6DQ49LlVmdR/FQdbUqm+QCAVQbQk1u0o7
f1K4V3aOHbYooEdFVI2UAQTdm2DQhwTATevpz6mdjJseJJy4uZcHYWt8v4xdFJsYSDlfHlspUKNx
0eoay1MG7YYog6dJ5d4wJy8R812faJvL5o7LuGSPRskZ9ktanIxmrsWemWWhgxb+CoIihQNNoO9y
qhx6Q/LaAmXVNPBAssrjF10B0FerVV5bz9u2jSDThb7Duf+OmYEJciOZK/dEtKFc8s0QRMgvSOSO
s2j6Zy8tmgmRIq3VIs6OoU/n00H3aZ1Tr3DDg2ePCY9uGieh7kCVYOJma49PdMoLQoaOUOEZh1IN
8W5DKyfgq31lzthIDaRSEzDNjI71pziF+lWt7Uah2JGueuBsJt2sS5vJnLaDXptlFNO3vjvdE5E0
QM8ABOiQZsHUFgaW9u+Y0+PZZA5eyOqiE7nH+ih244XVr+3SHo9kW/kmsd7BFLt6Wpxg5yhlcRYn
A0RYzBh9Lm40iE9kaLZzo2/MRn7ItOa27OKvZto7splCW6ZrHKErn+tc5YLSOs7+Bj+2qBD2XaXI
UGn7//TSnbsQW1EoVOgptgnIYaam/YKD6zYUR+iLiJxeFA4CsMUDHMJ9AdbZyOuzQYBOFToSofNz
bwZKuBmUQd/oYdrbOAkK57LfckLkWNU4+6BKDBRIO9pnMKAqYuD2kFC5lQwPOYSn2s2Jf7ZaUGvy
PLclOorRP4DDv/b0W+le3QQP9IY7+oFpX17bejJ18la2WhDmYgxRIXBSJNcgMZk20J12a9yPhMIp
XbBA8uxx4vHYTHG2mbOcKSJapFBoOUB5zPyk0zFWL76GNB+xVFf0Mzv9yFkjLxYY3BkHjEPmJTCA
9tTNKLC9QDitcHMBnBP9Mos3kF1KiIn9/JUrRhsd72SU0oT/jsQLCSa7V8KlbGMTkZfK1Y4UH5sQ
R/FtE46WUWZ7A0pAl3eS8/HYEkGkmlrdoybhavqhSD5Co5ZjYI2v4RxL2JpA16UkMdUwcGkHUeyL
/SZ0MNgb4w2E8rJQ3RKp4AzRrVU+Xhml3/TMJ9tJxcjrCL64FxKa//chz5YJ0MNXQRgO/vi3LwPc
FdIPe7ZCZBVhlefH2dZqi/ngq3jfumDBQCNf4wX2xCl68vyEyWKgwtckRZMH4Ee5W8LHVEl5MMIJ
aYVJWxpVVzEVTHk9PMp9tvgvmhPS/h0hzcFkhYGPzgw1HdJpaHXOfsz2sEEa6ApOBNUwFD6aHb+O
dATdC4mSwoCI0WRZ1jc4BcLsWKKGUpCv+bU3+MuNgreV+bDsRBdikp/STe9LB0i7AasDp/Qvx/ta
BfJVZDAAQyCXU9aU5YrSwkD6r/ZiT4eSmyM5oj9M3mVzHLc5qpyfeencNc0wLkXixUb4sROCG72E
rOZlG7wDjxV9z2tJCOXweBgQb1GvqU4BOVbjZ/W643a1ci6HKoMt4VwtEUl15CrKDwGae6H8NFQ8
XOYZoR58tnGVsfR9U2Dj9PLJGF3wDNsp5Fj/484xIJKoUxDrGtC/AT+fiaebcfLooBmkc+3GUwue
860WQlBUMiF+TlWZmLibTLGb87IWXIgeN+WjWs1W2j1Vw4cYbaxp0O2XeNhk+szBFvpn3wTfmVkm
+EIjFwRMs2GZkWYb0WcldpT8eylCs5XLDkj/1iVbTHwlAsohzYLjjnLW4S3u8YWSDKyv9JqiOfXs
0mPvr+nIwO35e3/ZDjBSKI2kSYiEn6Iv2Tco6YIbKYFE7LvaL9dj78wiRfUzP63HRpDmFls7uc3W
AJBJYmM3juySqxipZpx3nG+59tr5ao1M+LUj0ZogBnb/bDgInpbGaR2ME4N7zQZpKwSHUaBx39Nq
sI6eZ8tlwtI0u64aZQkck3P9XKjGNihr0DuEOQQ8Qw2TuNEmmsQPUFmww2wErQh54ITs6jF59guY
kJWbphGHEJkNrddHZAdi1Qc0uqPheIOYGjgXJe73Zc79Oh4wpkOrJX9FW0a/3YXgIUwOEOoVOgFM
sCRPnyRXdcLd4s3uhKk+2jrMm3davQSe7SQDRmRJ6i5GQ4cXQPV2HtTICgbYCjQrMHi2uPvIQNCE
SUhz6dAe9jf7uHp4nK2MwaBhAi1hVAxocwikq7mRdzVeDKwkkDnesdb8cx6LLMO6Mk6aOcyYnkoz
CwS80yaEyJ6PyXfRkq4Ep0M2NeUbsbTKDzncU7wffryjmM8JCZZ5nYhi1046QoLeMGRag9pVeC5T
nNjlTijwbDHoA3AtuyosX8TRjr1pfyDixTm3WC4QYyakrgdU10z1PplHK5m7jRk8pOiRacBVdBlZ
OAeXyQDLUJIZ+o2oeUf5YOXpdwHq6kL/JVCvpRGDDkXDSz54W8lAi5hpIDEYqRrLNfFeJ/xcUj2K
yxeAxWSARRUWIeka+sC0nyEX+LNl4w86t3gBz45ZFVKcNwK9WNPJ1z/m9+btJQMvktAJ0Hb6S7dc
TepP8GIy8NIUpKs1ylKdJoEVEKp85F72RfoX3n4uJIkQ1TRFDNq+ziowNZw0BEOfbti4dbHLk1uN
ZJaofWzzQ6qFVs5tdztyn10yyXhIqWNKT9CFyBOGCcxJNbpADMOtou8iUllLE/PEKuL5BgnzxziF
VJdYH8S49CMk5pqZ34kCeYjJ7Jv6dAhMMFIY2VWjNq5RVdBPN43EroPEb9vkQ7WYX9V0Uqyhqj6G
8/hMkhzd5NM3Vc6/R0MLzVAIuwtF8H0JYisaje+5qFjQz/C7bt6YfbcJ5gTloc6fC93plsaK1cbu
gmywmmzZFlrpxlF7JWvaLmiQSk+Qqe6XZEPywe3KCvLTUn0zVYOtaV9IgrcWrirAv2RJp8/HnKyJ
kgSdUiNF+3MK4H+Js5MtxvPRxVNOMyWw/FWdQyH3J+HwO1rt1i8wJ2uM66tmpcRihKimx3h3iwTl
hjLW8CU+1o/w34ZYQWOhz+sl7EACoIhoIjD2EjA/0L3LYbZeRALzx8840yisnGXvMToXpiDBfeFX
2QodIIKj7V/oKt/RT7Oec50MMsenBM3xuYuwrLa80bNbkA1aKMZYfcapuvO2j8nTszYN65hSFouo
uveFVVQp9OybDWf/eMthzsw4nqq5yrIT/zSowzGH5kq+Pt6l3uhGfj68o+WZtzwGH5W20Y2yBzny
Eou2AteorNLk8FDxIktjELGtxFyeRezhgEoR+QGFoK3wI7Mw2+30IALl7eV6snNyDQY0skgP87pB
7q/HI6b5IPsyB/dgGHPaSfF7XWytWhevIz24xePURhXrTWSWV/FErD5BftLn/jB8n+OAM4jDjREG
YJosqOQOxUJ636Q1s6ywj7O3hj26i1NUmIPl7QVvKxiU0aaqlxVFzL1wQsG1EK1EqP2wfY5a9M4i
k+d48Xpy9HvnWVrQCYrWc4CXeKQqtHtWQgsrRhRo3+c7+1nXU82TQQZ2FKgkp0YPzwLpp1WAy6J/
TrLnQetxSCqWBhbSyyvkhAtL85kHjTklMhYYF7dpfiPVrjHcXzbBixadQZxqIHGkotvryMiF27nb
obJq9xsFb/yiX4T+ZXvrORhkoNGwDqrAo9eeIfdgCLGaUZIYBQlAS56khuf36ynlyQKDbTUh0dLU
dYLZU3qriuzpo+aIbuFgZJKjJvEvCcPJFoNnU6ZHWqbBIeixqlz/Rw03XFlPphhUU4palAtQMbjx
GEKlXdfcvg15TYj/AhonKwyYVdEI2hgF3iDeibboVPohdHQN5T+0tLlh8syvZqynzCeLDEzFZp3P
TYrMBMj4T2w67VzYEvm0LCBLDAsrnfq9OvGAiueFDFARDChiMF4N3AqMekNe2xIKYZcdnbeVbNuD
QbJSh7D0L72DP0entZ7fcxdhux8wMVlm4aiAghP1BKhKWE1kEbG1teR58g1bdOUNepztpvga8hvT
OVv6piciA7l9MeG40ayXsBMCvN/3GL8G1aW0n61wQ/onzh7Lq/et387D9kOMypyBWwN7/GtkX99M
u/eO7HO/KIMsw0JCsUtAkv635w3XIoMvyyxqRUevx7RNKZc9kGrihMM8U7JVbPDqc3lxeF+RQZl8
MbsMXR+mq0yFHdealVacA4C7JgZi0DtXCaAEocTsZ1Moyv79xOw8L2EgJi8S3RAjZLu/rlpnjRD8
fJBz/rCjEkUapMZc/Lxq/V/PBLYJAnllE7UKJgirLp79rgTh+9i1f1mE+h1lbCdEVXULmSb4/cu1
mL4H/VHnIXWytyWNkz36Pc9yBKHSJX2UZ3AY7fCiHjvVtxkHuRlY6AiCNk4E1uTNrG/5r92885xt
h5iyMZCq/ugpf6oBtN7EejrQ2UEJ2QCHcZH89JOXMqKyg/orl+bwX1K8034yKNKRFA14/ZJ7ctN2
FlHH2ZYK0Vuq0c6W8mFom505qrsW3CqWMRrX6ED51MRFveWg9Xq+fvodDLhoIxrKgxKkW5lyj/rO
BpPtjuCkyj0VEJzf8z05kc/2S6QmJUCcAGeyV21VB6OgVoNUhrItFjYvTtaz9dPyGJipcfh14YAw
MarQFqe7RYe1iLeJHHhhxyhms17krjymFX9KyMlZENsEkUpzlLexQrnERLcGE0cgW2LJm73iBR3b
BgHBn0nr6TXuJYmm9CkvI6f86hTv8GF7IIY6qPKA6rT+XX/VMcm7AGUqc7sKMZfYyRMKVYJPhb6K
zbLFq6/qhT4e1jOXzpeb5EZHu2GiWeXmv0OayiQtkyEl3dT+Bu8/kTXj7i4DNOE8FXFMJb7eHhTF
jl/V5JwTKoMnWZU0fVKg2q7M9W4Wq40mt06Rp04BASAOdnHCTmWylsjoMgMXr/8TIeh5Gq8yOCIQ
oYawIL5Ymv2AfLGlKpI1ZKN9eUWcTE9lrkBQFzKUoixw4y9KCxg8SveXDaw3UJ4OOLYU3GG6e8py
HKaqR2YLrX4+FEe22s2C+YEEL+NVbfGmAunWXAg3ti7cLTFofQgQK+n24/yJGDe5etfVzaYkn3Ph
E2eBnPNMY/IUTCyVJFDg7hDRax2yI19eIloDaaVLiWF4y9M4H40VlgQdYduoBAPVWRVdNRhKtATy
PYqaQ2WCu1I15o1UR6WlTcMBH/hJGcfIktpxnw6a06sDSmSjWxX6LtPFFLR7gSfKia2baWFNddJa
VWkUTmqkj7UqiBuUUCHfoi9W2s47ZTGezFJB5teP+0oJrFzvP0eQe/+QC4kvtXVkmWN2jYLfVY8U
wmhR48xQo7fMVuksI9U2GD7PfoR98o9Cus5qlLnfxBnI46YoOWRGVnthqO2WqNWtIVRujEG7asAl
7v3Hb8bAYW0IwpTPCC4dAtq4IxuHXy8HCp78b98BwOtPL7/TAo0BxXSB8sQgIOupkXwl/Z2gfQra
J0O7E+IfRPsWZKFFZF7scY5utgaeKuHPKw8Vd8wmV7JCx3BAii6Hzuw2VnAV7boEpeoNZ385GZfG
4CRa//KowXs82nyQpqMpzjWdvnWOd3LPSP5GPPccLDUGLOOmaPS8Bcg0WoLklTiaJG5aqeDgP28/
GbSU+rhd5g5FfoXUd1kKMZpSIM5SaByqPt4Ryta0tVaYoTME/2RqDD9VMvk3fg5kskoqZSuX2iBh
RgjzQG5MMGGP2raBg3SqntT53sw5Le6cnWRr2hIZMByeoU6EBv5d2YReGzQeWIb+Y57M1rXDqsvA
JY/M601pln/B4hwEOgMqehtJYaTj2FHa3djEVtWBPr67SsJvHThdhdHtCzfVntSS2HphSZHBOctp
UL069hTFMDRV1yAAoEkKu9YlELJQj8zKy+aPrWiT5lGqMys1FSs3PnACnK7lki1mrXEWdl1PghKX
STf0C6gXxbaUoFcTerUzGkSl2iq8nDNwRcPrklEGQyetmmfM1VaepqlY3nNfPmbJXik+9dWzUH5J
J15vNm+VbGopGrXZlQGohcvMapbHPuIAyttbD/PNGKBMBHRJ1KlWeQ3YteIrMN340x3lkxt93uT9
mxCHKajnySZRFR2y9tR9z+opydBoSyqklWdWmOasapsIGdg7DiT4VEF1BVwmFsdJ1r4X0SXJEBUw
Dxrs4HjfZxA1M+fKS43pfko0OKNaaihOjf/kjfEUhmFu9Wr7aTTSH2VeP4IH6CFLutiqBf1DCAlw
a6g1vHyL6j1SYeg3GnisrGtOMkA/IutVpoImAo0omNJgW53icCz6SFjwkdPQVckmMXsrkmZ3mTlP
0m8wDx/A1BRTBSmbgYOXcd+kwlNDIsJ9F+NxyaOrZTAPQfORs+lvrijUiqGC/lCTRd08Hi1nnzlT
lFqIDb3CPJu+M3xyi95eV/DeQ920sqD/kfZlS3LjyLI/dGjGDSD5yjW3ytqy1heaVCpxAXcC3L7+
OnXttlIUb/FMz0uPWfdIkQADgUCEhzsIFsCRTi1Y/Iv/O2nUvA+ZVgUqFActTUdPoXQasTVMsOK4
pkxkRTdnzQJ5OTafGbGp9SXMZDS1a4w6ynHuZMbJmtmqzVvMQW5s4YpHXBtczs+nrdaiKqdXM6t5
Aj6qotqh3G63SF4D7RDaDQpHCWgkCmn3teWNlf6KFlffbpxkYgwQTwxo9CKLXZxWTlscarhMbSUO
coKtG+MXgevC+U3ZwtQMxhlMU1new1o+liAFLqqgIBhfJZnxw0jTi9xbQcoMp42Ojdx4sRzugaS2
GbBs0jf8EV9XjCDDbHaoojeQtXaWMM+qLtnQO2FxNDK0mYpDRx+msHFbI9tFKgH/20UfL/nAHN6Z
XmXdGmnj5MVunN6N5A1KFCqtbTlWbJr+iMSDzEE1Ud/zBrQF1lNpXuTpvpaJ14eDUxqDPZivEr/E
5ALsmTrdVfSlbc8KgGlJR6BvpiGxjR3Rf1YF2TOMLXH9Bn8kF6HdUWqncmzXeP2o5Jgk4Q4iwghL
l1F7pyFwEY11X0ejLY27yAJPufRTKjuHC4wGAFgnqQeRgLx7dCS9R6wq0lNOldI2uJH4+D8lbmf0
ASvbYGKVPXSfVQ9NSaVwh6i0zfG1kR47ZI4DIU7bCq8YC5sOuZ0TSGYmdpqMkAR4rpqbAeyKdCBe
BpUoFcMzffyqa5HDTeVGrVObF/d8oA40TWX9RcfjVlJbOzXwPYpzPL0oNWZFxKs0fWThewK9gQJa
qVlvAOBP7Haq7Gp61+hBZarNw8KJ9EvOKATnVWy65LbVBE6YHwLQSGGcmowEeXdqZbBcReekym0L
BOfjs5SeyuFHm3xTzXtBqtPEX8ZYuFJ7tFqIEZFPuXyRctmWoUCgcdUp1QcLmiY80+xI7wO9Avs0
Oyn5W9brwOzWtpZ8a7QM5yoIm+eop944QTnDlNyJvWmJcEH14rKeu3hD2hZ5Z0put2Xh1G0JJc/U
TqbHnod2mv3ox2Nf50hidzGepJIGchuBrU1sQ67f5Pw5Ib1jpG8t5Ofl+lyaJxDv4HPurK50s/xd
cM3NNC9LUyeBmCCJT4rFvJa+GMDuDCw+htmt0Ce3zIlLuOZ15CWXeq/od13Kd3L1mpWV3TXN97Y7
S005AV2OvMjqTrnZB3IkyIOsdYY7ZmCN6Es9CJPK7ntNcuZxjHHqDnEc3g1ln7hy8SSU2zq51J3q
ECiyGQog6AI8M6YIgLRxMqt7qOXOzkRkS6L2lRF5RLoP69ZmOQ5mnNlGxBNn0HKnSWKHqAAaKR7X
fU2ofiEnNlSldnTMnSR6MMgzIZMXdSDLN8BNICRciE+N0totBFmrtA5k6E3B9Qa7sloIc36KqXDU
qbTH4qmpWjuRBMrEj0oWOUP0PHYInENtW5A/Hmm8r3p8nOJnLD7T5lNT7s1CtVMkbXE5eZNQHKE9
VCZSyO5xGB/p8KZMbxMqXi0Y8kf9Q5eeoH9nT8UhhRLoaN7WHKcAbCZpIoGON4OOWXQj0MmvzM++
Jc4YW/uxAPFJnO2m+JhBs8vWJCVgeaTYPJ3gcoP1qtH4RcqqowDTPSbPvyX1JcYMUJdrnjUoh0Qd
bG2y7soRZZCovozIPCcj2RuKhPg23KYFRHS16dbSej8HsZfdSK/cNCqX6iF+6ujkRnuOyreBkwMZ
UXZtdMgxd2DTrwX+5pg/NejiJnXrytGPaYpfZRraGIK6b6rGVbj0aenVKcKE44SxszRsLbsTusOH
CdHLsodJwGLPbb1FM6fNFd/Uapvk1DcopPXkMnLKtLxV9VOqlXYPrlGbt6c2HhxN7jxomJ2UtvWr
WnL6RrE1caLlQ21qNgMOIz+bGXMg3OkTS761zFfZeEGKd5P0lgtupaAK9YCJY8KUDymnh6r6GGKK
eb/UA8bUGyQocvQnyp6s4WdpWF5qgUy4xGC4JHYth5vXGnc6cVsmt034jcvlQz9MDjRYnHjEoFk4
OXXxUSq9LcABkBiHwjoWce43PVS5lEBP33rIEI/xUa1xI+OqqnThlYLDz0EXkGauCgkZTUrsAlvV
V7qfK2nvyA0EsLQKMqAI2lFDPAhxAel0KaLUyYEKlMuzkDobsH4nV+6J8Ykr1y6sWxnKwemPqqns
qXqPqHQcxieDpQcpBCk5i823ykpcWsvP4Wh9j/kLwSy1E0nWoU/vc6XPbZolPwc2OAnV72hm3Kej
ips1G325zw4K0fyyHfZMkYNkGphfh3xfCtLZugxGzLTsj61BfnBNAYH+ULkC+TAtubrXaKo4UpeM
9+rYfx+KAqdI24cZUiVcWHcRBoMmow0Go/w+ZpCDbivhZOHwZkzNSRD92EQIoFksHqErdzKH6WaK
1Ycw6Q4AT3pK3N5bIYS2GQqFRn2MiYnjhmBn1lD5HrofLA5VuHnbJrY5JZqvlUlpyx33el4/TD2G
ZXl0jiQMZLbF90ZSX1uW2yZHrOqVNHE5k25IOVzA4OOA51p3iYhQqkRsEl3e21USnzlLDrII7xNM
kdihbt5Cm0EzHZaLTGBLzQ8pZHdmGEEOb0p2RTft0hl8KSk3Q8T2ch3v0fTw+ij2OkUDtXqyp1z3
8HMcsOf/kIzxXm/5Gaje4qEZ+R7DMTX2p4ghrBfeCUl8jFqnuypuP7U2w6BsR+g/V9UeZ/g1qSlz
Eg2fNB3Oxmg81FP+qYAArLMG6YgHumHHvIwdyJMNbh+LQ064BCAO68EL1Jl4EyGr5B03gpjrh7Hg
bhpKdzItzlTWi/OocsXJqPSGwfXM0U0TVUOVmiPubqEJeyIkDlC3B7lZmHt1ZH0qSvmgV5ydor59
jpMc9N2k2+uSBY2v2GdWuMe27ZgyPCasuVei7jQkXetYquy3HUoRcVj62H1qxwl1mi45K0l6gO7T
rZ5kBz1OXaZLXlgle2FFFnSv4Yw6S3Z61ei2BJURYhTnJMdcuI6iNwMM0lT3vG2QYRWTJyG6ZMV7
N412bsp2U7xY6XOlYqhUie2s/jlK2U2U7of4PdU0O841R6bUGTvU8uq9rABYqSWx3cvAMoGRMUsR
/foTurq2mrZOaXWdM0zWY9i0bkEkfL5e7e2OEb/Fp28NTOQjdTR/4ks4mkGDUQdr5Si5ZXOcytim
7BJmPxMUbPr2HIPf2jQf0vLUo37fRaWv8NyfuHYrA0JVJ9O+L7pzFj/kKnsOyxfaHQ2LP2fxc222
Z+yPHVrHqtR3rJW9aPyILGs/hZ0nQKZnxGer1+xUG/1Qw5Q8y3dq4RL5rRyhrYDSfPcTanZ2F6q+
jGy7bCPHzAxbrytbktTz/8gEqRDuSry3JtB3RG1lWzK48/6HMzXH6wwP7bG6S3LV1si3LAWrn5pC
8u8/fy6biqxAe4kQ6BUtgS25KcDuX+BHGAnAw0jhS5k7Qv0osq36wUr1BZZMQvH4g7wzXbyXJTnM
eFPBEpX0195KH4p+q6E3l1eWzx9FMU1q6qpi/sUTCBqmorASxMs4RAuiVf3cQHu2g05PCKha/vr1
827tXXllbckTmNOQkmKQq0CY7DnW8kPHC9ewQqTuw+VrU6t7hzcd6jwUxcDlE1ae+tQs54djzKRd
HbP7Fvfk1ybWXv9gBfzHxFyIuHqsTmOcDVWNQoMln3VzhNhzY3OIr/7nVlSFyAaBzJhKlzWkWjM0
ojGTBZPmRhBwUZ/pVgdvba+uTcz//WohrBK51XQ1C7qms2V0wYS81YhZqYSZqmZBp5rIVFGXbVZe
KFyNsx6MVK/ZXfvcXPRvOh67tR26xQsDM2WfO3ll83dk1tlBcreEsNa+1ZX9v5qwPcjTEmmeDFMv
U/MSVj0KtZsMzCulp+tVLvuuNRMkGwHEDMIyPFlZDgrvF8WQ7Jphfmxgblw+59UpwQtG+he1tT9M
zw2pq2/IE0GtCc/xYFLK27yCpzRae2wssdGZ2drIRRG1K0oJmCiNoVfx0XPiE/6dIEX+Fz5PVNNQ
wHWiG0sEr2j5qNYoBAUxoJeTcpfqPa7fb18bWfX6KyOLHaPqIIZIQUYOauB8TPHsnzaO7paFxV7F
0RhZPRTYkLTj7LL2I5rax/9uEYujO4R1lnM1ZAFPu7tSbl6r+Zr+2sbfrKSaNhfI/vkci3uo11FT
Lw2RoUav+BRaqfEte0LHyo1BCg9qeEfab0kPqvPuLy8mlaCqqmm6pejLBipp87wutIn8Ut2YpbNi
Pzx134tHtmMgxW+8fG++zir3xY1EnPIYbRKj/mJ2++snUE0xLA16WdiBP4+UQiOw3mQD9haiMEiV
oapjPiXQ00JdDnKx7VtzrJ+om9xwm3vWYTiLvbrbVN6ZneSvX2HOhXOFUqQBCyfKiZrMtRL8ChdU
aXjBu3UANumbGRvWP243QpW1Giz08/4xuHApVa6rsBlHFhiPYWB8zMtVdhYoaCFpeeTe5KQYLMxn
cnf3X/iZhvI27ggNzKDLq45bNaeclGCu3odB/IEqZQZiLL7jnhTw5/ZHF0EKctxI59YO6bXRxXLb
fuw1C9iPQIj3pC6Qaf7nQrk4P9AO0pGFYBxaXSL7JFD/M1nGIYXACnAI7T0eE+gUTk7ypu62Ts7a
TTuT8yho5SDnXZIOAKFlFRiWyoKWgP2W9SgDJHjRpiowMB2jmDzu3vSCnSNABjbi3d98EvNCr2wv
9lK3aqNKQyuDr9KgB2pZd8pDelGdAqRxkkdPw0/NyQ6Yv/AFcK7/sQzJbB50EdhiRA20gf48sEmX
1ICMSSwAZd1hyKcdpZWnR/rG7bSWM1+bmQ/Q1VXbGFUO1RzQ8idc1HZm1nYpUBVPBwCOFJdV2Ya9
tSv32t78xa/sKdDGSfmIKR0olUWZi/PpTLG28e3+npr5c/OWKNc6Rvmb5DHQ0ffNqT9Ek8P3zWPo
1m72DZ3RUrUnbyYB2YILr/rr74+2PBwoAnFrFNjNmRAHg7f70Z8p8LaOxeb65gvnahejZhBybiQ5
fLP3JrBqovpL7yoPo1bu5PFAdpsbKfW6t42gtnaRaXhf4SYzEQCWQS2BSqcMpiEErvtZIwPlNhmF
SDs/KQ6uL3TyN27rVe+0ZE1BDEVTeLmfBELcXcYl6nM2gM2+QCWJ1B5NZhGZDlVuzeifvl7iagS9
srjYWcwZt0VMSRbk8R7FPrvJI/drC+r6osC9TjWkIWjY/fnxQCgxxG1PEdQMtgv15ibSlNZJ9Tix
9T4HH5kMF6UEHqupp1ayLkWPtseYaxchtUGKvpSwuNMDc9w1uTuWGEBOlR+DNBj22HCPWXiIhPyj
4i1qB7J2Kmuyg0T8Rsb5NxR0PmOWoSBTl1WqGIsA1fLYSIYhhJ7xnn2bTplbQtw7Oo0fvSsD9Jzd
KPuvN+4XtfEye7i2uIhVKpNqTS7SeRYuvCeP5E4P+B4yGC7fdRhIs57m23Xw0E/4X0D+1h3j93IX
Xw2cfqGcNFiuHGQYTaY/kQV74N17Vw7WgTjxIfQ2lruWLF0t15xBiFeHXB9R/dKESf0Z1ghNGBN4
P8lpXZy15/Yx2Rz3Ww3Nvz/oUj1zmEghyIgLT2KdLcnfavLQdVvfcDWCXBlZnq+64kQX2MbxgCLv
IxjzHcRIp7EZpBWUrbnhrS1c5JtMDyuudoiTjTu4IyA5qDJibNLjPyF4N8s5mOeNj/YXMhSnAvIR
FMfCoDpZssVYlhTntIWPzjdAeT8PA5CgeogP9W7D0trari3N9akr9xC5HDcVuDl+3QHk1D4NLyZ4
bH9NRT+hErqVvM9/3/L0XdtbnHeLZbUEFvc8oIYAa7xiPNZ8OFa0uphl9vn14tYO27WtxUkfx5gn
SBTyoNbHoIxClPuVjTnvv8c4Fl9qcaCbNpeYZsI3+ghg5RotNlXJ9pnOvaqJMVLVa5+W3NwlwMZ5
XTZ6BYtcWS6+J4O60+f+oUkb9L1a/GMod5VAu7DogJQzQsa3Ts1aLeZqP5YVH9ROaTHUODWsMCFA
Lhvo/qOXG03JUWB0DoySR/RMI8T/7HMy4+emHjaO0lpwuP4F8y+88jbWZeghN/C2rHud0JuBcIFj
9f1WzFtzMgLglopaJJXNJXxrapSoHsdfIb732rNAGx5hb7DpXmBAMHLy2+JJR5ltcLby7dXCwLXp
pc+1VMpAmoBMOFMPgJChu84m9JZ1clYIexQy5qX6TgJ6Q4XwtVa+otzsSaPxogBEbOsAcLllivG7
r0/C3yOFcNPrn7VwUz1FDc6Q8bOyPUfC1e2S/ayBpu42Q9faofttyZIX942ZmmI0QhwIXKudrbjk
WDrMyS2bgsGy9DFIWN1sPZO3bC7cKqMiZGJgedBG90LuHAiFbmzg1x6FF+ufjivySKpNglWNYKXM
c3kPJMqhVjovkvqt4L+1msV1M0amlDP9l/fize+IGwPTAbfzcDeIxh00d7LB2XoLrNoESlgnMhCC
f8nQmCyCwEYKm8pQOxage9IWgfnqDv62sOw+GGVnkaqDBTl+lcjkmxZzB5E5cb9xpa0thVqAmKpI
KHVl+drPqNI1kpHB1dPCNsg3QGk3nOFvKD5O07WJ+SdchTGZF0Yc5nhQjAEmZuEIkIWNbjRgXfbx
g+Y1N+UGynlt864NznH1ymBXjr3KFAjYV+xBz/H0xKCP1KQnKW38jUixdkkY8rxxgM9aGNL605TA
PDzwuQXOkqf4QHIFqB3soXkAyNTmQ3ftOri2tQiWIGtuYz2mhj9WRygFBUOWuLm21TOcY9sy5bi2
soh9GOwxmdJhRWkJ+IRFvDR9i8xnFeNQNNRBM5tBlGerizj/9P+/UVTT/tzGOGFmMUHQNqh6cir4
Eap0DoaiUJRO/F4xdrpRuhtfbo4LX5lcREGZV2kWluBIbWT5qOXUCwX36kkB2rJ8GbP2u4kBwosm
sd6JBgSSHg/iHvTRRNXHDX9dfWT93nM87f5cPgsbvaxZNXtRB3ATGEzJ9wFcyoYn3NENfeTrrooH
Vvu9QK6ztRNbm7+IoF1D06aTEAIaN//WARj2bS6Xm3tNtqMn6X3wADvvfwDRBZUdW3/Y+A7z2r76
DovoMKRpQwsDnx7DvA+DS3bsJtzl+9HlwfbV94sM4Ctri9AgW0o5pp1O/bQhZ0jDP+h6ZriKnj+X
OXysBqOrwsWlnmQUcqPxPTE0AXzE8DoO9ZwU/6xI9kLl5KUc1MSdlNbNCUiyuN7fAbJ336rdziTW
QbMwEmhiOjpiQBbVbprU73TKLmaXAmGW55ajhV1ltyk9cznbmAwCAdTaniqaaimmhZRuWfLHMGWi
jJlC/SIDhgMkbhgUNWQw4Y+o/yvGhKEr6yK37W7ImsswlQ5okF+SSANQt/5Wq9GnwVCrC4GPAnYY
qbU3QBiApdzR1ds+S3yLgvWeARIfd7uh6b5bYrJVgOjawrpRW/lGK4tbOY2fmCU5atzij1kuA6Ik
niJvUks7bnNfLRs4FqZ6VPXCSP/RkVewaN8CY+P3JT+N6RjIeRJk0uiaurTTkk9uCsCHQYUJ3F+q
/UhI6ormtZMJ+EebXVtdxAjIZq0GeXPbDoC98h9j/jTw7myZoa0TKxinwan62zzsHAMsokNqOKqa
g1zgrANYw8xp14w3o6VdzBDUXan8s4PuWtQdtXg8WPWtPvUAeOt3iegPlo50GEjbjuNYjlagRb1n
4YVSliB6MuLDIBX+CEQMzyZbLzJXqmt3NtIYOmYj6IF19YOVRBAd+qHX9THpcmcYnzHyYFN4h46J
p1g71O0FYx6uqHtvrEHRqJiONoyOMVy0Oj5ZufYY5RDiUKLJFQr+pdocmfZSyMARGDTdsw6Y0zGW
PChUuuAPBiyOuHUk26j9vTBTx7RqF/lCyZ56Uv5kEN7tkiooFR7E0RBEAHRENUM8fOrEAMyc7FTY
rCGObkvgiPRY91SOv5drwBJJzpgDnzN1tonNZeAsokOxN6t0V7b5XS1h3KCZCVwRyXrumzHmv9sM
Bwso6MTYNYaBhQ1u29ZB3X7IhTio03ES9+HQ3IbVBzFkoLbiPRCfXlkytwGAelCpbYjItQAHzeXn
AgyrRtgGhv5WGWgvdhxY6E8G382i56GAskBV4oEJInwJ7AuCCjBDlo9D9qGCUpao6i0Y1RyLU7ua
QUHRZ9oXe8DcvWS4VejgTJy8JnJoa6G4a+KZ177epTS2p3kOTb3LG81TKtXHdeFAAPRWxiB9Gk5+
C3Br3g97OkKfxYwvtGvwjNECwpPdTHMnGvUU96/cKvcR/SYI6AzA0WUp3cHIAdC3ugADHYD8Dpkd
zZPGRggI888wPpcVO6YNis8AJYNY9lZStAPRX5SMHyqtdbOye2PAR2sD6rUityfrlKayXamTnRSZ
L8ApqmBWoKKG26CEKervusbQGIA2SfgyjnBbrbfHhLuAj9tfB/xf8Ka/QvBVcFoE/EigyRWF0GCf
Ca76g+mkJ2E3rhnoXu1IDsfTJwqkM8YFUGFkkPIodrrN7gqvwftzPLJNgrG1dNG4+kGLO0FntOja
AbevHvTP1Sm+050Rw9roNxEvuUQoc17ELYabNjLv1XQOg0zgHaQos8uLBMQqJ6FbINEI9A75nIX1
xyhPi2TjgbTaU8NcimYoc/fgr/6BNOhJhXvP/NUIZxiS/jnE7gQgvz/tGMhDPesGq3SYmz6oropR
7nqmGNt4BKwtFoNsGGMzEMPMv7rxmIlRUohBB7VsnCvW7jOriAC8pltUj6slcpPqOmRWdeAKlk33
oijFJAhoCwFWdqIdUqnWiTFbOTMxtrfVU+5vfcjVKgaaCsC/UdSO6fIR0PW06tRCmR0oPJTvyX1x
m4KFa18daxcBy23QCtc3t3StpXFtdfEcUOIhqdLOTBGwKzBARBGucRaqTkOr/ZCbvtE3uvf12V07
KdcmF2+DnI9cTykWKgqwEVsP0Sjjf74XQEp+behXs3AZJH5bMpYPAlIkldK0teFHGAXaA0gp2aNC
Prra6h0rn8DwUhDU40huBOhWvdQcdAe93gy+ijFoXJh8b0jVN9YPptPp0BaMeTW6rTlA30lCBtZq
n1rJHakKz+0k79Se2BhMf0rHtEboKzCTawL8XjVANZp7q8JAtzwB0tr/1JMixRUoAR4e/cj68g3i
OQBh4xCLPN/Y7b/5pvBwtjCwhvcluv94ZP75LNDbokzJABrYEMK9wMUGlY/i7zEUdng7ef8LqMia
S10bnPPKq4dz0+slhi9jhnfI4A77+fTUTuwb5w/uYQAAkA1IkL/8myL3tdXF+6Mqp4mELUW1qPoW
8hM4AjCadlemysbNs7Y6YG6BoCBopuKaXaxuMjE+CmUWXx3GYOCPXTb5IXMxMm+pW03pLVuLSy6E
SH07JLHhY9gq6Fi2T1QSWLVyxMz3EYChf7M0S7GoSgB8UZZq3X3S4+TrieH3hfJu8PAWAdIG5vqk
l/GuiMeNssf86/86nb/NLWG4moaOFUcFxkc9/qbiwk9E/fx1BFh7lJpXJha+H3EQ8rUQbgpKcpah
UBzFO6MBJ/90MEcLr5l84zZevzeuDC58HynJNHWQHA46v/eAwsD1H71LTuKwfbuv3sVxfPjvVrhw
x0lNVb0wsIlGOwRxIX3PRHwuMLutlBARosLjcbw1rrpW3Lne1YVbjqLoIrVCAMf0lROxYz++y+ro
RMqdzO55eMe2FGJWi3/XFufE4CqkVMqQhpkKz5y7gdD48mLX8kCk7ag+DyzX2nj7bnnmfINdmStF
OjZjiHOHuUgMe4p7yEBufLdfM8Rfef989q9syHXeIw/oDQSPxwrtgdjHiMh0N3i1D0y/+7WXrF4C
1xu4uOZpnpuYCIFfcj/5hhGb3dz/Fmj352je/rtU5uoULG74Qm06gMXhINzt8LlapyEBtwdH99ml
3pd+v6sx4rlx2285ybLrnhGjMaNBo/6gW5cq7Pedwn7EBjnIPHrJU5p4hiL/DIf0TovKu5yamFLE
YJAS3n+92atZ6u/VL7vxo1J2hUkmZKlFiKc9nrI2BhzOtAg3os2WoUWw0cJCBY3TiCFBjTh0Mj+0
kZ/6jAVfr2dzYxcxJup5SsuwM3z5fvKBjjpKjvag26atePox8bey/C1nNRfxJZomJUvZYEAyINox
Ask7HHdHNLtyP/OG15uCgvNGfXEWzUV4UTV1AIgJp4M8mvfRrg34Tm/+L9QU9ppiw1NXE+ArB1mE
F2HWOk9atDKiTvMtFGMnSduh+sCmyfv60215yCLIgAJTj3qMlYEoIHsgmuJDYvI1w4CN/bWdjXvW
XISXzEyK+RFF/Vzo35liBinKBtJUMttKR6S+PZRn2OVrmxu3kLkIMg1K3REaT7hqxbHJRmgAm/1b
Z9SXadrpPPM1Wh7Gros2tnTjbliKlckN7vfYhK8UkrhXJEHslFobr+11G6AoQZ6J2usSQapMPSBg
dPbHlthmVzt69vr15q1lltfZ8uKIYWI3A9Abt0+TSt6EccWhHfdIn+8JoZi/rjf8YxXNfW1vccLa
LEasUrAiaLLToPTSvX7IYdhmAIp40mfrhvaMEShfos14srabFjUI9pNY86zcnzctVSSg6yMVeO7W
uI/D7DwJviEUs5r3XdtYHOnClIY4kwbTbyvIe0xu7CTDzQzPH+7nkkE87rYv9dUa2LXRxekuB4mT
AbW7gH+A+AFkBS71rMe5BJb6zIn2yqHZdYfpIb+JAu7FD9Iz98hP7lRO6Kk3xr5yv3aq1RLG9Q9a
hIFRbjSqxBa+8i31BlwV1ePMOXhu/fh5BiIYqR3fb6Httj7vIg6gACoglYXYg/c3WnDgbw2NjWmj
DRPLlwpJWqPVcDJ80cQ3hUZfGWQzNi6FVWTw1eYZi7fKmLTJWNQq5Fp6F4NGsjdXLSlILxx0hR5y
ZPQAj+S3mWP82Phsa9ffteX5v1+loqkUKWYhYLl3zEABqf2cXeu3UpD7WbBFf7V2JV0bWyQTgzpK
cVYjS6vBSTlAKU3TrAnDx+bWkVwNcb+PvTF/1KtV9ahFG0mPiqU4TDiRyiV7nU8m+K4hTqWrTu/r
PnR3tgGnWytcxJus5TlTQ6xwTA81KPwYxu6yeuOJspZDXG/jIuCowkJFSiCo6a3+neR48KkN36d5
dBhLY/+1g2wtaBFnmD5kRUSZAVITNtgx7S8Fm6DiQqqNFvaqIRRVMHEFoQh5WczmdJpAN2bAN6q7
YvwQxoMoN6ZlV5NLzHP9Y2Ph7DGIjxqaEAhU7s2DuOnQFshPJrikGif21I2LfDV1vra28HajNZs6
bFKkskju7ESJHou4fQU7hyMS7USodoONOIocjCRyFITU9ElPdllWbmAmV5+b1z9keRpQIgSnhfh/
tN5X2jibBIyr0fJqhxf+X8kgB9RK7DBA8I2SuAoIN752yFXnN8FZNxPpYUBr4ZAqi6rKKnDP5PFj
pyVOZfjUukNFdyNtWfXHKzuL+0wvylxtNQRGQ5RuAdwKI/lNusUjvJ4cXZlZ3GDTEMWlQZClz/Cf
9t48qF7mQo5tfvXoNt6QigPcxm0CjbKXLb73+e9ePn3ARGigSDxPVi7J8DDRUKdphiWWKPYPAixC
eubWSoF2cxho1aPe1H4ijRsbu54pWAooBQyDAne9vOxAR5VSCU/XWfCbYhgNKhYz+eghweANaCtv
4oMEUquNoLl6JVxZXZz9wgJMxJyAaMiFcTYjMIyx+mQAi2ubefGus62X7Ja9xelHH0sCh8qENrUY
wdEQ2bgWMNX+kukPOQihvj4Uq856tbjFCY/aplOzDtdOp/5Uo59xkbiN2vn/nZHF2Z5ZXIFLiAyf
hHlu96P6OdccC5F8/9rO1s4trrccCRePkrQIUNFou4sa7wloUNrUrvpqY9/WY7RFZJDlAYn5Fw6z
zrUxihtEE/lQ3I1PsQvEGsD45UkKZsHwKd0wuP6h/rG3RGVOTahF4M+hPin6D0gvXsJwvCc0ffp6
C1eCJJDACpgn0UucKRv/zH+snLU42DBj8icZxHYtyxwy3HbaZodpduNFDMHbDkwklgr0orlsiQyp
pKZELdA3cFBhuCsJhGHA1zRiQgSRyx13U/2fJ+R/WFz4Os2IXkJJwfDz/DHWwdnKB/fr3Vu7MP8w
sdi+EX99V9YNyj8q2NEgXx1r/4e2K2uOGmm2v0gR2pdXLa3u9gYYAzMvioFhtO+7fv091TZYlEVn
23z3hSCCCLKrlJWVlXnyHFdPwITTHhWz2jWLaKuYbI271tZinbIuE1vK+b+RF1ILLAvTvmVSdvEx
dRafzVoPPi1Js+kpq+/HXacA/UhJXwQ6ZKbK63gU92kJZp5wL+oGEYCVF+uSMWPzrELAv8XbcKyi
YLSgBlprBzNOTCcqK09AvcOZWx2A9Wpyi0LeT4La22m3GF5uWJ9xReENnVUPpVAeo1AVHT0Bw4ko
zjpGPpQHK9E7W5K61NHCxAKQR31IZP1DtgjeFM3oYYXNJ3AIgzkQpJjQkdeE5aDJS+fGpTy++tNx
S+Q+3aTUYrlEJ4kP058OtW9401FyFJAECOTk18t0lrPGfbtozJu5MWCNTS1NwAuh5iDeLzCX6WxM
1iKW9yJ4cfa4lEjQS1EotULY5ayXnN7mzQGUYsTZo7yES4gEcbaiSQSNPFM9Z96PaLKXjiBb8i9Q
oSGWxL/ua3nJluKxW5EAzOiCgKNN7dIHrOVv2QLfgAbc2n10VIjBHJU/479uJf/gx4wq+szIKP2w
WeygT/ddMf6hCbbRqzewPpdFJzL5+FJE9yMenXL+TnyrF8GfWwWX48gj6JPbDqJOHEX+xbKv1Odi
27pak6IDwC4XUKzTLQ+PJbvOB0eUKMpxygr795WVRVH0fpggMTA1X/rFX5a/Iv3zH24dFynGCAK2
aQXFHNWfvfQKo1lxahvO4CkYB0GVroBW5NfzNl+Eeu5rceGimQSzkgIIQqSS4UkFQv4McGd5o6VU
d5/aQC5QQLkwghwEE/WUgXXBFIX+MTaITtvL1I1bDhco5HAqZFBjMlEbZTeDddVO3NCHhhPbQxOq
GmNHnKiXZbpfTfJdRh3EHLERQ6mnq90RsmkyqvMOE/RInflbrbqVVx8C84I5ZrZhv2RZnGHuyWRk
mVih4we1bvNGHL7OQBZM+6X8D3SrtiLvzvsJEZtO2PCV+0M/IVONFroQkXQrB9CZyXTnvAXq25lc
4ACnHPKmBOc4/C87gAnhm7QXnAHEABi4asDrTfXAqSVxcUMVBZA8NfCVSTCcFGU/jYIGkUvigkYi
VUElxbiMWwgQd+9A6OR0Rx2NUjCVX6C49TJHZS4BxnwR1SwdIs6cSwRjPuax9CYZrO1EQ9GhWADW
AHBfckdNWLox6ZiCR+spuzoEJ86wF76DdJJViXuXgnNt7+WzPX5wth77tOzl6jEHiK8ecwC2lwqy
AHosajMwrsxxW7m0eSYpIYRXrCCT7CpLe7tcQNCZ1gEkQ0zieG2vDlO5Bub+ADCVuDisjVbTahY8
pT+O3heW4jCZPZbg3M/0bA778S9Cx8oaF4vBxVEv8YCYJQ9udbCuEleA4oQr7kxwKJHlLPbbz1nj
PAWt7VRaQqxt9pnKnvRR/psV3lXv18I73RDb9tHndZ4Gx1dRq59EzFYZS/AmAeLNeLIyxnmM2eal
WOpIUqVS9MR5skWVSkIoE1z6BqoR8JCEaPCpGHNQ5X+F6dVlYRZBVovggnAjWbGR1BCAZ5m2Bjdc
bpkb6nv6hLHPfsYtTjxnq48jdEspTDISxQElPzYOjXef3/lUs+JlK5ZbEheEQy2si5QJ9jGVZnHB
GBwj38jsundMW3QXaLpSOE3SJosuq7VV4yIOmH3HcZ4PDDGONhPQMXa06+zYupN3wRXt7ZsJ1urT
cSGk6YaozyJc0bN5jznfoyKBvF5u3nRNg9EW7Rioi6DG8+vSBKuzWo2JXrfe7J0Y8Nzwe+wUmCzP
vOpB+ut8WrC5qmdzPLyiLPWkzBQrBsP99KAa0NSbluU27WSLCMGbZ2tliDu+QQCmfmlRzV0BlnHk
p4bUu+eX8rLIzTxxZYI7vkanyUqUZcGuzdwJUKamP4mMxo5o+oF9u9ww9RKPMEqtizvRs96pcgfa
Qr9vLMtpkCyqxlCAHT2XvUWtPzSzBFaAIRDsSkjxhE9EBxfd1ZTpd0stJXZSzgfiJ7F1vjj5q31g
P3l1OuZ2EtqksVgxSz0uB3bXMY1hVswSyDRv+xJYWePOP6RwCmB04ufiAbPG0oZLgtp2Crayxp38
JtbDRdcDk12t6lG8CT2Uzga3PJgXID62Hx8ra9yZVwepqTGCZqHSOnpKdcdkPOseddYRk3nImq1D
9U15oCuE5KZyGUTV9FEMRPij4GqKbOzHJ/yDTTUYkYihAI3OLTPOBqNXpYZlR+xWWq70a+Yw/R1E
PKn4tnktac+2uJV1pQL8loo4MPuDAQQEXnROEJ5edBZqksfGCx8Gx/Izr07xIqf6b9vH9dk8F17T
KtEECSqiu9mqbLG8qXKiBU0Y4CUMowL4GKMRTajpYBDyXUxRv26nss8byEsWtoPcmVA8eXsBiB2p
l+Hk55bxWklzPtaFWSOs5hjj7aEAIb6PF+gkUQQum3nsamFcJM2WxBgrBZSAlfpvk4n7Eiqsi7KX
pRFCR9/Ox8jta+95TVyIHCM51hYRQUtNIxv8/baFQdjUoDAxjAHh3NZxsXGpgizrcxCCjK3xCZjJ
T8rQ3Zg9OPizxovl5gGanZ/DpbprlvbT+RWSfsJHygqt5kLAoVZBiiZD/NaJvcBVbgavsaMZOBzy
IbJ97zxvKhdGxjZO69CARavBQPQx+MToew0nHywkL5iW8MhH6+ZDa+UyXDDJ6sxSa/N0FqoDq+hJ
UBOXHOmGTqd/c/M8r46LHFkFbYCkxF2wFmr/kxK5Dhk7vFbBfsiPQ46hkoaGAVsAGX1bAglqA3J3
F2fiddXFbqjE10E0+NUMSuJi+Rp3zXd02fdTWuwnqTr20kQEtZfQR5ZarX4Q50xSW6LZ3QyFn0Hz
qHKSAwbZr6cvka/+XV7Ft8auuGewQwgHoaf0EVB8V/PBM/geAib1NVghnAtg65tnePWbOHcrhE4v
1TkATB4EeYvsNbDhYpCf3c6QQttl30XtJnHA2HD+ZG3Gw5VdzukUzdBTq4ljsP+JV4tQQjWhhpDb
rEExazGa/Xlr1Co5t7OWyor0AnUZWf4iGw+SshMqoru7bUKVZFMEm5jFswkVY9mAE2Awd9K0y4qP
anAUdMKB2J68CISYhfxhgou3kZxNEDrDtTtZR3mKvaaDlok829O816cdKSi4nbgBjIiRnpMmLPfa
qCsk233dWrtiuIfChdv8pT90oDHP9wkkmTFsa5eH5khjEbejxMow/wYxywGjBqeIZPrz7Y+INN5d
EJE24+3KFndhzlbXJjWQFKem9XhbA9PDygmPBTuqnEuujPuEUPIGmMPCq+L18W/bW56/HndtpmZf
QooFxcGuMm+KwXSkvvQr41rORCdtQT7x5fwZO5X/Xrrns0EuvEUQZQ4SdnNF17oPuqSHDezq2CGm
kM/HzXR49Q25IDbKODFDDkfVZKdzAx+X5hdGGMxoFUpGrDAf2OSP4pzMkxfodix7Xjj7Equn4ljG
g9BhNOuPuyvb6clq4VxcSwEV1tH0Yy+cAU+Ap/REvLu4j7mZmD8b5NvO0xC0U67Cf0u92Yn5XWpJ
1NuGOJB8h3mEarIcqKc1FYcRh5/1IxiKRN9f0Ednx/uM0xpcqOm1Hu+2Dk5rgC4PHR3zO+votC46
OoqTeIVDlt2o9XEBB5PYjYxRzeeAgwmI68cyOt0/ojyEB5TPRpgAzoujMewG4agxHLnzrWzBriUC
44qOHxniqB3l4g7kSU0F2mRodd8wn4znp5T5yScvSGApi1zgCYN+AU841vjWU7B91/888DwXdWA0
Rt9LaQyKmsqXosCXmuxdHMTu+YhKHTYuroixoEr9gsM2SN8msfUEjZIQJwLnSeF3FbmkJAyTZjSs
3QIBoSgp1U+mFDe2NhSjEy2WHxoSlCjzqHPFIb3/o9XxPely0oNJgR6A3w9Na1d1+k8uR68Gzp9S
7p9fim821nnfTJN4upMKvG1eWQIiHJFvQButnMeAG749HBOOyLejJ63VS/Blxr5pxvcQ+LyuFWja
RxQnCXHB8bOtVqD3CRjg4IhhDoFdCMhIXzIr8ZeWlFIgoiM/1Vp2kGkcmakfCdIPDOFFNTvKGhc5
WhEqRtGEJyIDog2CA6WwW3Cmog6auqE7UrGf+lxcniLlVpWWKCrvSuHaMHI7NDOIxRnO+YNFJZn8
YKugiEYS53jtPO7hamyCLlxvFg+eEwK+05JCZigYK8TeH9+LtYQvu6uJYMV3Wdo+VLN8wcXyoxfX
72qoBpFEAMSSLO7ZY2hAQobsghbRCgYrou4se/MalHT5Lt+RnT/CBS3276sQDJnvVi7YBc0mvkJE
KKBHoenG4CTh63lUfw2H/CM1jWPNSkDbutPVKxFS4tl/ge4T3kcEQYt74oRiFDWdqb09CG76BWO1
0SwViT7PQdWAsW9KZ5A652H5EAVtYVfgmZPS8LYCgyWIonwkybVTLRAOJta66Sor09wNPSDgZ6H1
NizLZjawssXl+mYolhhvAbiPAe+qXemP77Rb60ZyCm/ea650R8kZnDcIarpfPbOFWBGw5ADPlPLd
VJZOntVUpNoMiD/XhOforyagNFKWEJk+Pdzcaafs9MlufcaEB/qbxZNu6A70dka8sskduLZANIOI
9GOrTbsO7dhbbg0fk9xvv2JW5thxWZ1vcEGC5j0CjIWB4p/rC6zmeUG6f94hJZE7fLhdcqWbsLgB
nJtPnb2+vrSzt3nUV2tjn3e1NpDBGMaoLIX/mOq3IL1IHyTULEUXQy8OFSvZ9fjirbYyx93Whj4A
UxaAn7mSIqc2RRcpt71kgV2Gt4USEs65mfSsrHGXNSgO5GGCcPVubABD1v6JytLu9NHTy5mwtH1h
GwZG2TAKpav8gEGQJrpRQfDwl0v0wqr49ql+tsVt4mTNuR51CFnSvQxBYk+wQVI7+6E3/8s6zpV8
Q19y28f82Sa3lYGlinPXxaVvtPVkg2nmO2buS7uPF2qebPt0myZ4xCBnJmk8HViqWgUYDU5bCV5N
BW3YH92Mt542DGFpEmY6IVPH+T+uF6VthacG8+uASNs+srL14rv14xKYQJ6uE60LfWSz47ayxX2v
XAnBa6jVGCEFuPtGj1KIjiAZLhTB7qc48Kxi+TyUZQVdbiiJZ4lB3assBvMnXYI4sAFyTvzJf8Us
F9Q0UABNYgivx6A5nqCGF4XoraCpgMJSxmQnxqf4rCgYTFBaDQDFYYq0OmBYBxKDeuiCpgvT1WR9
ZGtta2tciG6roaiSBJDo7JDHDvAtoCKFxBmIxl31et63qn8+SWE5CL+Xa3uck0rynBT4Vug8gz64
rGdXrW9GsP2CfDsVcRoxC3be4CawbG2Rc1WtESezi1jj7eYJzBYDaI47fQYC6xHMRu7q1lW0tsm5
7BTJelgY+IYMrpNesbrvD7RHcQGKeetyWJvjEr8ErOfSPMBBB0z/5ugufmnbmwldrPNbuRWs12a4
nK/PJyOtRbzkMuNObi07rnP3vIWt0PxsASKpv17h4J+Rp8UcE19abhdwWlQYVw3qz+eNnF+Gzqd5
KdDlebcgBwLE1l6MXQLHP29hMzyu18FO3SoVMeUpFc38afrqlaH4vK+BZP5XW1ByqZpAw3LUG2O8
MoEOY5oBLRhvAdbEK/ECfOj5EAUk+68m5zYJlSSDIzy69w/I6yVYtPOujZD4qyktr6LBzJB/Y0DP
TkfzDprkXtLPHlR+vxJfjX2V38cmtIN/tZUqYhLkyROS99XlOWoTuRhhhp1cTgw3/AR7e0KUXwh7
o9bGhQhT65YUfOnPif+r6vyUNS5SjNMPB8kRZA+Kq4DJHMo2V4Yvu4b+mW6css068+n4gfB46qRY
m5VgJ1nyXk8yG6LI9iAk/qTdLwpJpkl8u9P5X53vOZeGsBFOzygW319zAKhYcsIVrmwtsplpGqoy
Jxm/trWXK/Ojec/4LPSvAJsSZ4BaGR9NkrnqpYZdJb1doWUZHITWxnTg28E+qzh5urtXaxObOUyr
Cfv4euw8uY9cJBlMHVJbFWy9IWWldpGLJLUkDpKsv8kWcWXyYzDDUuSQUjEEUAB/yVHBLSYvmr8Q
XkHcMSf6ldV3qgpxKeq4T07qSovbOsq+dAxIAxh+4alfKWjJJlZ27Rdc/KgmFSrGCnxefT9g1nzX
+rGfzHYPfV+QX5MC8ZtggZU9fuolCZsytPJaOJU9F3f88Dhv83qiK2qlJ9GA1c7Woz6ZfYaRug6y
ANBZdCcL3FqLb/mlC3YVSuiPbdyZOCmzwL0yp0v1MKoRBHEiCOqBpPOKUXhdQGBOXAAyF0YG8D7I
04gPqN1JOwaxFg+PePV8R2u3bj6z15+Py0fGIUgb7ZEvgE+32RPtD9P7F1i+KhXMoWCXKRAebGwW
dUKwj4KiGlMJi3fCWHvECaQ2lIsoTaJ0vdb8P93fMpebZCkeMOmMBC+5Zuq78uQkrgn8n7rTJjsm
u/REkidzyYm1yI1eDnWwG9poL9aqYs8aEIixcJeruf+HO8nFFgHD/E0UIe9iGMN8OdE9AITnQJlI
BN1DM/zhp1O4Rw2qTY1gQdXmdMm9Oq0kHEVhV9PqhFtTMcwSa7exK3UGgmyyGYKMjc/SaRfxlDpx
layMCbmVQFAESxO0f6bUwhBQ5P7Z5+KZcVQNDA+zguc7u7ZZ8eUxcb2sqUdFkpNs2WpBQYVJBknC
7kEEbS+YNmONiWLgtZh/VMdLpuGJu1Xh8hJtCqHvy0ryzCSomuPjE0SMmQTK6Cip7/5wT7lgooeQ
eTdZ+sp85NUeSS2QCybxuCiDkuHAqTdsMiSe9xlQveE1Y1gBq+sbUeur+0Dh4kmiQTYsN7E+dqky
ZrQ+9X9cqpJMXqpUaqlwIUXBqM0Sq/DR17+HN+l/Vms7CbasPFQORyWxJAzoylmBcTjoekcfezMC
fEqBClY7Xyt6ciVEbWTL2nQ1jV1uByjvKWoDnvbhg6TOUJvq7UWDYl7WQ84scUpIsgRt6gfycNdF
YOpQhVuhAgym06eviyQfByla7CRP95XWXWlNvE+KWrQJp9xOTUAuLIsQzMOo5K+BS6yUeojLMPaH
L+U/8pFxiOcgtEs+Ce/bXQry+96N35XuuMfLhMRsbifsP43z78cmhPhebvwPKxrPprgArWlSOy4z
C2iaYJvFXxBrsqUqsUtIahBbSq2K3RUrX7GEYRqFEOfg9X75Ut0KzXxFfl4Wl/G1Ufk0wwQGXFDf
HqcDm1VfSg81NkjXOeGx2I87UKlVbuVrTAHKJwfRiLuPp0Q0wrjqBMj27YSn7ia7K3Q7ABniBf0W
yhq3u1IU53o/Y3fZYCruigVQzbw+sLLbdHtB2CYuW5Xb4dCM49hIcUDwTZ2muarK/wh/2V7R0zc0
IUb8q78ESSAkUHn/n961z9a4/ZvnEaM3yqlICkaF3dcfwHpw3VzATvGbq/3ZHLd9CsY6JlPHEf+B
BMU1BGW5G4YEPV1DJBJ7++J7tsg9S6yoLSct/hlUXtsF2K4EPJvjEok+Gmu5ZLdQF2fuEl0HwU7v
WiofOxtT4CNc7iDrY2cs6lz4DI+ktrscTOkmEMOoNKt7agupJXGpQzVlFtIULAkIoWa5l6XvJEKI
/RcvX8TPu8blCn2kD/Mcgr1VKGXPKHs3G6A2ONxbIQjoNWIs5zeZwrM17pKrG03LhPRNEZly+Bfo
+LgzIil6s/uR9rjokfVgjOhmEGO18edhae1JAKJbvu/yZGdUoa1lPgodXh18mBSgTTrIGcujR0Sw
7Rj5c395AL1WzSIaYXiQjM5JNsfOu7+BFXJmMEjIdjdgZkfqqCNBhE2DiywTCOgsrYeX/g/T6ecl
clHFlIYoHQN2Jk6I9p9DoCyONQZ6xNQhPL32zxwRgw8shbxUGVPjM/9OIUwa2xYEay3bvMU2H6N3
oO8CRQ3Y/sCWWDlhCQlEYJjA7q95JrYdwvJgbaTAq8SxNbgwFApJ3EYxuNFyDAqGkPI1FHssCz+q
mYzwJ8KtqC/MxSGM8+qz1sKtZt2dMXlrXTGSglByLR96zOQIEeXFXEwK80QElA9VutR4B/Zoe5DJ
VIm4m3isfa6lWd4VeJQlGDMBVMq67vY1QMYoB2KSOPGgE01RR/+m1vnTc3mM/QzEUVyF8KPOhfCe
touPeAbGtvaekcqIezG3ic9GLJLH20eBUU9ioFinaGAKJ5wi4CGMU1dzclbtodzyfBpsWjzoPgvS
atBZ598AiDZWm7+afK6dDFkbdAiPnTLcWJC0hsd+CFTzv2CU9otYHYymuM2K/J1V19eVXH1rgyry
MGDuKXLmNona2hFwP9T2EF7N4/VNCcikQMNvLZNj78kOKgEQ2zObo3JkrFZUHCGOLI/bj/smNXMZ
L1co34EDOLwOQdNeH4Rqp2SUdAWROPDA/cwcxF4+VY2Gh04/9MbXWtsT3kVtHxeCRCQNYavob6vr
sSN/JgabXASS2zoILNZRKir5No7l+7mGNs1s3UDrwVEr69hD4foPF8iFoRHPRwyQnB44s/cGvjoi
teTR+6IeD9MSdolvWF/Rrj5KARSoReinjJktDJUTpbkbpbFTWxlOEAWfZp/rzA7zgH7RbLNiTAFW
rebPi5rt0h48lMGNRr3KieDOA/rHsFz0RsJdUomY9VfvQo2EPBGeyaP4Y2lMRwC035aQUOvhsp9O
KOdCNMG70YWZbcWW00Wqe94TqU/DfsKqjpFmVW9pLd71AB4l0qdOM2w9a525iZzzhoiwYXGZTqUm
cZSylBnUKBFosMvGMyGOcd4IdQ9aXODQuh/NMZakFu96P/f1eyYFyPRTakIQhrTGRQ6lSGUrMXHT
syLQq6mjiDNscTGjn7I0mNmL7fUlJ+oxZXGPKVVvRzULn9z8dSirs46B4iTXw4lUASA7A9LIcf2f
IqbuKH1WDcoxzp4kJjzwq5tHigpUdhkFu779pI73XfCJcLyz+RAMsLixOkf1uOjWEiP0PH6c1xYk
zn8g2ONCQyqmcRuyh9HrIRfU3nEhYsgSsRKYLyDJQDarOjXFlExZ4GJDFmWzoAD65kvhhwhQf/zV
Pf99KAtcXJiqTo/FFE42VcJdGadXnUixF53NwfBFuGAQL3mWSAuruYUeI+qSZIjLgtMHMjnJcoBy
fWfjrgVTVyeT+d/5SATjXGzIa1WumxnYX2v/Blp/Yjd5bFFWp1OZqEjPToSSrPOE5loLFfXYScp3
lr9cMs5zNvxZ4onPcHXCWkFoITCOGsijx6/w/qRGFLWdJ8KUlS11iPI2HXFZMVva9fNpZswkJObh
bE6BlXGeE4R4n0yMAPdNfVjKGucqlp5malbDWmB5QLU2B8gyQMkv6v+x/ODqgpYhERol7i4phTDX
xBYG2dS+YD9VVbQbHTwdIpqWJOaB+nw85qhTlMEykjduKHHueZjRUIvJLIdp6KddYodpaud16GTC
p7m9zsoP58MYFfZ5kBHSmzxN6jflAMS9zOOMOllQtNbCGZCbb60kOnHzt9XM/vkFUUZYpFkdNDGd
J/CaMGfU0NFK9gJocdOSCP6kP3D3S4Co0TYRKlqsivioVxPsDbCcXjRlcjaltkSZu2uGJS+MSMc3
GjDnqFpe8H0C6Yhb7EJP85Tks7gLndStqmuqCkBtJhdHDLOGmvKEHGQYv9TjvdHtLJPIc6i1ccGj
m+YykwRwDYHGVHYVQfckvdstQ/BvJy1fz/vG+ao3NpILHOE8hLq5AMD3Mqe6CHtGREYeTaSb2iAX
kOg59Tjjqx83zIVMsETc4NFEmjaniRnDTZiuXo6OWZLdRPK71As9HQCOwK7Fzw10NjInjqlchbjA
eXBRCJ3hvEsxYiy22j8YpP4WG9JgD4MuOJEJX00s7a5Sxg9TEHu6Wrhzmxp2WetHZZaXXZIqhU18
a+J257FIaVxHslwy6NjjLL7iln5xdep9dT4F1aQCAo9FEoMeImesV/SWG5c4MzwKSQ/iWlRz5J5R
+rfWYx5LH9y8G+1K1Q7ELlIezIWesSvbblZPD9I1ootND9K0u5QTceEmGTW0SwxsohXeGlAAXkIS
Mk9tHRduQmOKJ2OIYr9u8sLTzaZxAg1I7FJvwcmZRYmrV5nsglnheq7rd9Mw1bZutPdLPH+QJSn1
2qXq3WksBMyZh3+621x80q2yy5Qa8YJdK+MtRhU+PCJxL8EDUtGQRyflilZEeY/3ReeOXisddCfZ
xX5Z3M07yRP3ZnxHdTKID8xjPgat14ARRG0orlJ7Hg9qRZFDUvmMyhx6df8PejapMtPROI2xP2o/
YIxd3GV7cU8m2kTI5WEegjjOEwQFeO0HxU3RLsnmH6LLF3AREAdTZVu9WicQZIKWVbDMOB2AJmsd
81B+U8H02vnjQj4pTpSnv624WiIvrxikNfQH6wVUGTgpn2NzSQ59OvxjTcK/oNCa3ULSZNs0ursx
Kh9GNJftMqlvTKv4mCsj0GlZj7FVZTiEffPOKDXdNWdrtJVG0B1r1q9bcX6fd2bkaMB2QYw1+qD2
0ncimBFXgsoFs8kIszZhe9bsikMgeLrDrgTlKGte51O5E3UlqFw0C+RGaSWWib7lSjhd7i++D7CG
kA83IU7JU5koXTPhhcv8wUqhYAtUdljvp2Taq2Z5bMuYQQERt6xbiAd6bWx+FCrDjYr2fWtOO7M1
ruIu/xjL3cFIAUdURbAVSMpR6ITdlCVulDefrQkMq2YY5d446ZEtdcGhWBSIx4jRO0sbYk9R894/
/8lYwDu3Ki5cj+LS95oegNGjO5gRPlIpAOix76H/3YNUIZS+zSU117odF1dbyUXhQZ9zhGGTpdsn
kG/mBm5nK8W7CSBYBmq0Igrku+mZP00afMmyC4OuiqooBENLd4jMY3AwHkY3sOWLUO6baf3KGvs1
69ixBJlq5iEEuNG3sQxbLB/EpvHOf7pNOQiINT15pMEXMNMsLvW6B2dxoU9Hpe2+g2/5fT5KD4GQ
TbdlH7U2VIg+iWb/IC/DV0kbrzUpPrRS7vaS9nmwhL+IX0TtMlfizCStr6YY7YLgpsC43LKf7xh7
YuMUPnUzUFvMhedICKswFIHljbPOTsKbMdg1VkjluJuFkNUWs1+x+pCzZCXxLDYC2jkQZxuuhzum
zGY5YevJu+YYeRT2dvO+WxnkIiggzBo09fBNoQfb2KaQat5sBV5Zl6MN6Q/ZnibpTT2RlU0ujqLT
WClFg0WKkHACnkO8ed30LbWpXMxJF6k3piwOAZobTlNeT4D08oCzj54uqYmwnbOsVsgFnCRqM3ky
4Cyn6eLHnGUZgFe5SK9qM3N4tsbDp2sVTOpagJtC6TDvK7k9VH4Fj837Sp6mf74AfEucu9P6V24K
IXZT0RrkZCyt/R/0flaL49K/drBUoyphSuu+qPkhqmu7EFMqtFEL4gIJAlldNYwrCRAjRnzPFJeg
gnIZwIgIJXxtXG2GUChKBJAZtNnVDCkU+bqCXPD54Lj5MFptHBdKGtmYQ0OF9paYLLjgK7sdItfU
P449dZ6J88WXwsGlVle5gc3Tb2aA0YzhieW1x32H6i2NiSMudIMvhydD3g1F1gu7cincWvEbfZ/2
mRNOfp8m9ih8E82/TcWPpcyL8RbMssOf7S0XUfIFHd1OFgvfsupDKjeVa6AZ6qm5WO6TVqZEzth/
9/ukCcxQv94KZhENM6ppqNoxJq/gkwouFTYH3I5e6TCx99k8EW2loUsX5zefeM9+xFfK9cmSu4Rh
1ebiU9Ifpo7k+SQ89UV5fOylTBURnxmhfGZ9K3Zw2kN5mIcjPiobVJIZg1jiUwIb1NK42CKaUSXL
CxxXq9/X1n95QOUnxMngC+QWRtFDWT2djDfyHxN3AS9SFzTLpHcpwmV/1I+zdMf2sgZ90aC+73z6
piPSB15XQ4oTa8Q7JPTb4H7Wcq8b/ouz2ZubwhmCD+cP3TaX0MoTuVzFECfQMcjIqUdHAhNn5raz
bx5AteKVLvrOw4Pg5l8JmwxacObo8bO4S5NWYqMkyB2gQWbo+1idb+LgWzbP9tLkkCDzzTja5cO/
5+0SVwQ/k9u2INToVZz42KgcUalseUy8Sfh03gqVp/Dlc/BgQVYN7JjY0dGbrovdtB+c3p2vsyP5
eiauWL50rg3jUmvViX5Z9x9LYY+DsXTZkdg9vm4OoWFF0kWBNZ//Uo2HcNqVKjVLQBxtvj7eWno+
akFz0sZj+gLSx9RjZGGSuls8E01S6gFySuPOuCJf/87NqM1bswUuubgVMmMXjhbEhj8DOueIgXQD
omRPA02DWX087yVElOQr4boq5JI5YxRcRANAjHunEJX9eRPbpZXno80XwEO9GhopwAOWEX8C7Jh6
5gElCQj97cpdH7xNnVdRNNRVLE2FEg+XHWVZVIYDwxsyHL9gPzHTs7HYS3OW7cj8bJGLXtAlagY1
QKuqPzIyQohruvM7iKagw0hn6Nsn4NkY98TqG2Ga5Q5gD9N8l0wGILjQvrBIJh5qTVweBAGaYIxV
rIlVOdoUisr69eQIAAlUmDp4E2f2+qNxedCiKrOhj6imz9Jx1O5rUNZJKRHxt739587xczs90D9j
1KDnVvSRq4iNkzTXb3L2ZxMsUq5eT0uC0mk6IKN6Sx2R8IQXMzltIhd9jjiVB15QR7Yw/dekk3t+
SdSmcc+nYs4DWe4txCRRdCQAQ0WppvDQ2zfx866x37DaNd0QrTGoMJbxuGshlH7xwL1gtJRaDBca
0l6yxsXC5xGg4eQ0mnKYymlyzu/YbyLe83K4cCDBTKFmYuKDKctdrpu7yB3scdce2vsLOFqIg8qr
VMxKNhtBgc3DC4K90R5HaE4v3ItKEtQecoEBFd4x7it0ourMZcwKGEFO3NyRi2vGZiW7YX9FX/vk
nnLxIRriMO5UWGXpDCN+zB3GfMO4Iwpf2P3ZF3wxUFOH5mRATeyN5EG/SX9/egw/TyMvVp5mTKfS
2ouOYTM2jg+h/VMvhoS4bef2z/aYT60OXLBUS6MWiLb6pLqddhjl+yK56eavZbDYf7iXXAAJNOhy
yLGOteGx6VdC/HcNFQso8vh6qX9KIYftNn2w79T4rygNjp3cXPVlQ4R+duReJljPC+YizNwtZlFq
+KCBXNpS+ZBa15kZOmpKYSuI08jPxyjG1LUdY8gYj+rRzD+Dd2of4uIM7Kn9dAFj5Hau+rwwLtaY
Q1ZOKcPzze+XXS77kpvsAhcn0dgvXgtRWjJXpVbI5R9BFQpmadUJnvSjxzCugmGDSNe2IJge/a0Q
3Rbqw3HRRjL1JRfYSWzzoxUWntH2tlZ/EUYqTd1+wzxvJBdguritzVA+HcFXMw8SW8hPxOTRkmZm
c7L1eqAGFTr5uZhqVAsL8qanAiibsXysyWPGkjFi0tNopD22+lVwSQIRIjIj0qwXaisXZY5ELONp
netpyuvUwmaW4cdMDJ1+zm0xqlwxF20hS20inBEHjte9SEwzVwbGF/YoFfvr66JzLkAPEBcuPztj
GvkQdCn2M6sPoyPiigcnxi94a7oySN1I/CjNKJeRqilD8qQ63Trd8M48KDdMNmfuTnOstXL4w73l
QouqiK2YBqdLXtpp1hPIRZieQC6tSoJcNsUvV+8OfqxGmKJGZrzFiGbssdjafYWhelfCIPbe8MpD
/W/eOVrvJin9UKXCABdyMqWL2mlCbNMzTz/276d9Ux4N6HmXrrm4dEXvN7X1HzHuhdRHqcyiVSRP
vru48F1Eb+/ny/iCwsb5qPpC+SNCfXuBAwNGPKybL+LuotSUbdjvb3mJ72JjBkfSRxMbOgNGiNH5
jx20dW12YlBQr3a5A8hNsx8h+XfRPD8R+SR+LEdtl0EYY4Qi1jt7Lf3X+ZvxhQZIX0xdMcB1d5pY
uhjmzAoLKO2HyBiJkEcZ4h5N0mhGUsdyN7NrHJSgba3rnUBs7SD7QgSA8ydC4omijcYMTAHkd6CU
V4/57C5XaufGTnmQXSs6XvCsoPyTizh9plnTDC6UR/98vBmBQLuMK/r8e13ix3TKuq6bSBQx66ao
dhL0jiyAG1EnWkrnrwuJp/uKZBVHTgDlKo66AyKg63osiCz31Bg6c9D4tnQcCeUoJiAcGJ3y0wQN
NWSDu/hDBZD7YMfX5SE4xNf1tbpL3dilWjvbx0yVVVUCLFw0+XG+qpyTNJdwzPojmz5ibIJQa2/+
j7UvbZbURrr+RUSAhCT4Kpaquvu+fSF6uQ2IfV9+/XO4PbbLNO+tdsc7E+GJscOtAqTMVOZZvMEd
eue0rcl2Ljxab9m1RwVNOJCqhW/4on3yM5akAuqFge4uZg5AVkBK0BIPnx+FD+zjL6/4aNHVtcnm
JLNUj5ZwyItRaslUuUbTfIkH+lzU6d7IxXscd5etGGZZWOV9z41zMhXPHW2fCp5mbsCyq6qzLs0m
utcG0zfi3stLdl+WqVeaBlBatRd1AWaMRfpqCOZ3bXkZlMVlFo43sW3sB5gJd1key4SSfW6ri5hm
52U9+GqyTLfpqaPl4jnEpaMahgTaJfnXz9/BZmV39ApWlzZqmUM1FOj1G/3kWBay1QTIjBXsChty
Gt0p/NrJfbUKdDqvArPI8J0brz5gVy30vWR8aVxogrvaoTBO2thsntWjJ1zd3rIggqFBz4DEP7Nl
5EA0dUEnpDJKPrLUfKnOenrCXnwznB+tuQp5xSyyHOr/KCfDpHbg/H0wWenUvHabmp7KHdtjqKPV
Vve3Mkzg5FR8jIb+K5zk5Dld1VPNEDKNLle4wQnep+WsNg857sPM6ycEBxZf1qeRo5v3gX8ecB0K
zTppy2mxEZyrPd/F+2hAEISbZe9i2OaiVD695mYeOVpy1WSu6rIiFgyU/UjzFbmJbOIMEXU+P3wf
4+RPAtDHaTmKepAAitRcAIA31LPylMlu7DExpAjFDem6dt/lvEZVxbFxs3aSsM+6a+v2W93ZI8ZI
dnafT4NXxcyDZsgZibqr0qrxNrj9WNvVbT+Hj7hxe7UZVzIJ+xM1y6l991EKH/16M09J3rcfOWJR
6wV88GZB5/8Og3M7Gx59j1WcUq2R6VaLEwVXdHeIX8qwlNOIG8Q8OSHCM2HPFVcSMGyPiStSo9H2
xIqnQJz15bWdPYHOLZHUZJnuPv+GJ9/CKqKxiJum6vWfEgVLQbooFi98kN/gsZ46CKtYVmu0DJIU
ByFAujpfXOkW6N+8i220hiz/NKD/RCBbI4WSuDdTgo22a4wz3sQyrHJZB/dheIoJcSoxrFX67bRr
bbh8/ESHs4u/9BSX+d5ppaPtW9rRdlqFsagvCc/Cj5D5Z27vJ+LJGgbUmsGs6iVGa6Pfw69WGZdT
dqq036y0/3mqNRIoKLsi7Cos8oGbBOsYmwNeOr/J9dhczQa83mC6zTF9/nfJVg48rPX/j908E5aE
lm1SwzDXQJlAKLPXMw4pYH6YQP3/qfaUK6g9LRpmf4S2MA2T2YJC8outkR19zwrWUFiy/HclkK36
BA9GTYOYFsQ5Vq8xFEkZQJoh3yWs2hMKc/mYPH0eozaXMBkDIcsQsIFbLVGEuVVkRAeavvWhb+Km
mul9vsLmgTJtoXNdEFPQtfqqFQi7m2d7AQnnhyy/X9iFwpn8eXxUctHQUydy52bcZbpuQsXTtphY
f6K5DiMdulHRLjoEu8wb98GenREZu4M8tdZSQK3TNNPxVBYcJckvppK47aUmjUW4o/wxBkx/1pQb
Jn7C3kbyw45u/+BdMmoRm5iGLvCffx8sUkedEfaARzZesGtqJ/X7vQ1pIk/bQTxXed2+O2l0vZVZ
sEF0yqkOFypzFRCbwqJ5GBRQXf0QZvxfy5V+CMz+Fgh1K7MwZtk6vK4oLCZXaTNIK25VpRK+yHSn
I8VDzMmLXltX5US+ff5CYSe69QE5ExbusoYp1qEqpXE0KlJbvmZdGi3PZBaJSFL9drSNCz0vv7ap
7TYDSBB5ekmGXoY9JLsVcdvmNogMmTJz10RJLoexTeTQ6jJshKRtf2ey7/OU+EYJOXhxXanZQZyC
ILmx67IvhXGtaAUhpm9ieCdtu9dz4U0l9+NG2yH/QNSz1WsZNF+qnEg16mcGN9yo0hyTvfTGHdim
d7m9SFQOw2Fi93UE8UGq7ZrsSjc1Nw3JOW8fSIab4aCnzBe5Ohim5YdZAp2EcV/hh/bpdd0JmE1O
Z8XwraZfIy0+q4NUxgbOZ2hDwi87MxtL1lXthRnkplvYiYKkQUX6A4HRiTL90hiuVB0eeGruo/TS
mCs34l0twQtwormVoWhHGbSp31WDV9PUKfjkpm3yWpfJRTGSZz3SnQDeeKC9ZTIymFcJWC33GqoY
lRymBiL3UxuBP1E4Iy32A1O3uQGVmgl/LL0titDr2szNe4ErKd8PXHs248IL6jZwmuk7U5ZvVq1X
LF935IMcB9Cw5vrKAMSLl7HUNdSMwXxnogZO426XimmXt/WuxKPGUDBTZbZjZfctjRbKHjQzgsTt
amtX8P5V03sHttQyHErPbpU7VrNvdU9IiO5UJzDzHJHLL7JhuGW0jmQ4JW6gifOkny/7epDFOF8B
++jZ5X6s6GMRkXvK2Q1jOgQZQidflO3BVhbRDzHksjUmGZrkgaSRG5SBS8PvWqpkaxIPyuugsVmy
FRCmhQKlSYRDmtJta1uSdPIj+pbQl7FIHV5gBDw0jjZfTcnrTM1LuMZeaCg6oBcs+4Y73fCserTH
7FIqK5foqXo4ju4YMoep4dwUGb56hd6jLlP6VQMmzwrfes10suIxZd+Ggfkp6dzMHHxhXAvLdlEF
H+I2PrcUuQjSJHQKS10o9q0fbtLS+qYviad8MezKZwPdT5pxl4fFOXQUv8UaeUWvofX6mR/0MHoe
4Wo40X5flpFkZY4PWTK/JehMRLeBKP18umRZ50VRsevQj2FJLON2cBocyKnvPB6opzDizhTdxLm9
7+sOcLgSh0zcxUX1NS+Tq7ZtvJZGB5Yku04vL3jLL2u9vkJqvBLdfMsay60T+zUZikja89DipZs4
bcMeSJ0zW3U7Eg0OzajL2Hyrz/F5Y0D9zCY7Zgc3sR5eB+PgdgHFxnsC5vB6zucLDcr/fRUdVGnB
5uqORt8r9A6N5AViJpLbrTPro1dPybPJn5QVdmhaqhyqP9lz0E1OM+p3QjedXHufi8kjfSWRN5x+
sF2LvJRonck8G64rEsN2spSjSs/M0XLtTpd2GH7v0VEO+rfIfO3monOmbpB5Dp85Gp+19WujQ6fD
6A4Zic7GADyAgXqpSJ2owasKndEijtAmGc/kCVNON+jeSqit8rnGrUt34MIsYbXQ8lDSUZflTHZp
fBUkzIntQFKT3vaLZXylKVkhb2ng11Wk8XiUOHrMZGfc1tMPu8xlkIe43dWPRau/4WRjsj96TWKB
c1l/t6bULbj+IGbtW9+nF9i6hwS+x5FC2EhnyxFNkZ/VGSm+mq2dStUbg0e1oXEnnj9Bp32UtTa5
akh6OcZAtCpelmehMb8zhQM11NMge27h9AVlI9PC6vHDzPeoryGXZnZLYwOBP5nMw9AOblWV+7Qp
PQBYvnCG1w48jqoS4mmmfRHEaDhTesZIYJ8ZGsIlYoPV6IchRoc9655bkuHAGJqMyuoSEGLsaOvB
7MdLzQpecFWHak+TXiXdjxqviMXEqTvI3rBZ2tjqAZgow8Twla+bSvPE+GakpavK22DkckoKKfKL
DDsRtmoSXjCynqhPWCbj8rayxoswfurY6Mc1MJsg/aW1m0Spy9vCXezXEr2RQitkY2fYQrfjHL2Z
FCx4YnkWG6/oULtmTF+mztqbECapu+pqDpSjhHWWjYZsFOIFyBxFNkt4dflmiV1JEoeIwp9Lw7MT
2xuz+Xailoy07An2HaaTiGSUtoY5cvdUpPEhFwEeeHTzLPdjfXTBK3JpGfrQinpnVezODT8Iq/Yg
5+RNtPIrGmMbFi9W9KYPP/pcuzIYwJqsPGui3pmDEaTfWupsRrrIEfE7OZTKFQq7NYhcUkPBoBt3
DTU9o3zOgnQvavQH0/NpeLRGJTOBbJ2LG9pn18uz2uAbFUxzraqRWa/DgpXda4mGrm/+WuHTpXng
GBMiQfscTZ2ktD30KTjBFpFBYYDIfbPEOn0gX8QIdqAVOLZ+BzFAr8SuraIHdJNv8ym4GYd+H1j1
oU4gNRy8dPif3gYWK1ROk9WeaWgOS4RL+nZfIgNHRX+rNakkyMhlkzqie7CLb0Mc7wkhMmH3yTJT
gqw1+FI73H3lGIh9H5VO2+R7PTV2zfjOSfKIi49TKfQu8uw7ENoyykupcbx9Qzl9t+gOh25gwpu+
GK5CI/L69h0kdofmhqOiH70a9qodD+Nk3jW1haf/CrGTHdzpLkwT7eVwkLrFvKYsnCqe3SCsZWjf
kKCH/fzFjF+TFpWbNdO+BkM0GhSScOVn0WG2ewcn/sIQuh/hLWhBCGgRKiXzW6RG2UOLdKSJA+zK
VWyGbpUVXhvZTmlWXlE8lmmNHEJlRF+KonfCvHcjtddJ7rFcUVkrXL20xzI2dmIwdlNJDhlCehp+
C5rnOtER6GIp2lnq2UM3AvkzxGeQg58qAq+QmxRcfiMbrkq9BEs32hezJs22OqgMUg5qiHam3Z6H
+o/c4IfK5Ah/+r6sJ6cv+SO8D502He86u/TGdPZoXXk1foKqNKlV3UNjhPdxaebSCIPrjs5uBNec
QYnzKCxyx2w1j+TgQxvCZfj/LaqNMW7cMlNE4inckb/GQ+3gynkRhgjj/eyXRSDzbvYMfcKmeDfK
xGPz4FeC1V6XojrquuhJi6CiZ4d+VbcyM+adUC9afFVb9kHEfEdBvFMcPiEFh7hZK82AnYnqBzHS
L0ZV3NQ0XCLtVRR0fq3hWTvjIqUPNKsxJGmRNHtPr3VsfBPKBoEDr9WXljQymR/t1AIIoLyPMfmx
enXGIhSx/IcZNJcQeHHyKHZaLbuilvZKrfq6ax76ovEyHnpGHMoiJnLonnt8r9KYoUXyRUOiQwEg
IuGUJfWFlrnVFDpZOnjaGCCosEL2SuzrWdsPxfBUdU95fWEOneQ94l/YF+cqpm5NuKP3lddMEE8s
EJNRGwQ2WHIkday+RwYfz5L6TpVMtgGymCq/ZjnuvjZ+mw4QRxBKS3WSmJpDeoUM9BbMqKuh9J7O
uoMy2itV7PAsuKiRH9LghSczYJ8cNDxxjtlp7kTag1aPO4UbCzHLB9qZj9A/f+2q6aUknZe1z6Kr
nNCGLhr9yud0ry3BTQRXNLrv6rcRLOSsQKapYVQyETfvgmuhGiCZrR0EzWWHK47+g7D0gufWZdH0
N7YROlaneSOPD4Uq7lBXn9WJubMKdi/0+rK0ut1YlQ5JvrdLwa8sd5jTu6EKcNQHaVY1XJlKl2vD
E2zwUHaiEuKI8CQVr2E3Ow17mZeihw6XSUT9hDxMc4fdnzllWuBftdwRcuqpNu4m/tQR/YqQmzw2
LyrjJcABLFK0fZEK5GCEF0067aM4vGvMyUMNh6zWXOYCabDvnxD+LoP0SxObDoDPzthaSMxfk7aX
qp6xQ/Mv2jJlT5p9IeyrdCh2tvrBzB9ZM+BmhM5S2b7VmoUJXuWFCh2NOHHt9puo4Ty1jOmRlpcf
a07zeWb37yNw4jJQ5C4eYW3LtGJvqPrFQtITyQAy5fOgJV6v1UqqiZ41re4Fg72PshNovi2ABu7V
FsVVF39ZC1+UIhtsG5Z9/sTG6y7FexlsE2CmFtcKKGW4QOGhtLP0GfffNjvVB9q8aduUcGHbxOBr
YkiZ97zKavOnwleynwHwoSBXUshsxScF67f6WuxosVU7PB6KBAUgjXbWzN4ypi7hbHzibW7NR4+X
WPViClKaJUbTSBH8fMJ91dCjnW7PvsEtr2ztU69vC6UPF3QmmG1QLviqDRM1dtQPMbVA2gnegyi+
CjUI61OyUzyXUTi8pGO6H0joZxXZf94l2Rztwa/LNIUFKRNI8v+77VQN7dzzQuPAFDJ/Gg9V4YTv
lbsQSKtO6obDZ3c6KRm09Q05BQyF4v5CxXqIpGtRwHVVgvsQJWdZYSYyj6ZTDbzNZhNcs4mJTrVl
rPGLqoV7A4dZrV9B4Nktk0V/je/LsKklo9UpKeTlRf3SLjxabXnko7lYbKeBamue76Zs/jYxcWPR
dG+XxomtuTkyYUfrrD5YBK3vqM6gy7JAoRbRxWX+hqrL+Z2RyXZYITaH7i74XusGb2vSIsyiQcCM
D3yEBOF3isZbMs0vqagbCdTbvdVR3yLl6+f7cvMEohn618JLxDl6mwIS4HHOuPCz5GCMILXxAfmh
OYRajOtxeqqtvNkIPVpu+edHy812Wk5mvIjdYMT8RfcaZxk1C+s5ORCYRHX7KDhx8LZOALM4xROa
pmmvG9m4JVlZEBrCt4bHIdZl1BUnJrXbr/DvFdbc0VorM32MjHRnwIxDiZ0emF7HcKnUvxEau59/
r81RwPGJXm3/tDSIqBqkgEE4C8rjw3wh8pf7h098cNv+SFzmeMXVQVjgZXMHnp6v0+IJ+iggFkfh
0wBhp88fbSuMHK+zzjdZTq1yGeIxfocpzY7oMJyhIUpv/cQ23NoTnGI32FxYwF+tJjY80HFzrRIQ
jphHquQyZPQPIGzHK6yOVdImrE0UdEaV9WVGP2gKpxNva3nr6zB4vMLqJIX2bKE5TJaDGz2I0b6x
u/TBiKv7zz/KVmA6Xma13YoIEp9MoGmomdklh+IBMZvdFEcvoogcTWtfNbv1o+5UYfAxkP7s8Vab
zuQQQc6Qlj9s5Rd1UeugcpnwG/Rthde5pi8qgIzcpHEELj2Fe0qh5NQeWe/GyJ6jFtcyv0gKJnPV
Xae5OoFC3N7xwqaMYziE/fjvaJjwmGooxONdYtF93IAWohJEYHWu01NeD1tBCkXAX0uxpTQ6Crx5
w/IuhRilXzKoFCdk3xfvNBVSoA88TqfAK9sv75/VVgcsCubcqNo28OdmutVodGuk2C6f78ztA/DP
GqsjZgSBtQhlC18tHaco9aBff6cF5Ovny2zWAdw0UDzBzd2y1iANRhXjLbqXPse3ATup2QWL4zmF
4zmJfsPxfPPdHa23jEv/9aW6qekEKPR9ihaXPSgMJVt2UtdkiQ+/HDATM3EUwzbG1qsDZtRKmBXk
/TCSXDiX/30kuTXmBVjn7wVXB6rJgmCiIrT8TOgvEWJin6t92EdoTQfp92Kavc6yT+Xm7XR5tOrq
hjFzGoExsKRLsC5NB23U4dJygW1LDrg1nen7uTtRUW1GzKMVV98vgXGW0FoEjg9q6S7ZLcZppyF0
m7HjaJlV7AginqqO9pZPkqw6iyGR6ZYK14hA5edxMt+dOAWbV6d/llsTvgYK+PCMG5WPhnjqtMJ6
0kPjprPYY29Z6KnX0EdsjVSTPApCx0YP9/MfsBm/jtZfRRSrnYaeEAHMZ8QOmNruSdi8hmampIks
YMfFieiyfQr/3q1rn6QIsMHMrvAVh+aLmHM5qVPA0hMfcH1rqusIGPAI8Qsi8o92wxV6ZqbL2vFb
nemHz9/epjri0eH7hfMV1q05aAj/IZ8eNLN5DgqtchqdjWj2xC+zwmyjLdlZN7A7lWqDb+Vshzd+
qMFwFbhtYWqiRu/Er1o+2icxaM0La0Xbs9HC4GCREOdOs+ufgQnaFX50y05d5zY3EDPQOWFA0KB7
8u+wmiQwb+qr1PJLOMA7VOWmTIz2mqB5SXl8V+sVupGaYTuBNl0SFp13SM9ybCH0EabBfd/DsjSb
spsxU/WBVZomP38ZbDNuwOLbWJBEBFisf//ALNaHseAi35nAiCwW54FrwCD7SjRXRfUWEQxgDRiU
4L7EbhLD7/x5D5uZBjJw0Oi41+/IZedhOu6Y56FLX41D9KjfRe/F19Kdv9WPoW8/6G8id/RyZwxy
vgbJZrqjzIFhZ3pIL9Gl26sDOu74kzEMfP784baTKLPweKbNcMFdhWGCfzImhbBgiB0AiiXhobYz
CUA3k2vtyb74I80Wzg3bEiYHDGYNabOrxiBzCuuxPyEybTd3ODMJLhUEu2tJtkc5uzf7tG0Ad/PN
WxjnuPAYSsFh7nzrG4ATqTft2UE7IWy3GaAEITajtg5023q76D216xhvVAFXUAevia2dCIHbH+2f
JdYX25iWTIguQIoBl8luwGUaC7gBLVymjh1Oc5k+nCV+iQeCCYruHICW6+Zqq+pqrgSSdTRqHeZ1
g1+z6S2M6Bk1kl1emCj0jcOE8eooKler7KtiHt8yfBTJch3+s72lJMhQl3xKvKI0z4MRBBAbmC6l
3RATc89oKC5ZP4PqU2BcZocndRc2Q9rRI6yyv80Uut4ZDD6XffffxCc3I5qwEdIotXRr3QyObHsM
wwEmCOlMz4YMJ76JnvUJTRygPG8hnn3iEG8W3BZBAxUgUZusJZ5oKBrET3RPjeo2ySv46foZ5yfy
/PbF72iVZd8fHaUA7BhUFADZZD/CLwt6mHgGmpayzWW2C3dZgUGHj5YYlJf2/G04aQy7XBt+2YNH
66/qYnMUZpNQCz1iKCHFAJz/hN0vJhqx/0e4bI6mlGHgfQK3sIqLQ4NOc2jgiC26Mf8Zl735bKj2
LWpYBsCPqzCljYNBIgpFpD8Kilv7Bc1MjqC/aK6uaXxmC2mfZsDFaeGy1tN5+W30Z5fiApXsPvyE
e+3qN6Tcth7yaNk1nQVqzzTRMhX8I/u0cL61XX2WgOZ3UvZp61qDqyEQaTqDxcu6wz6OemhHCWCB
BsbQw5UoLgmAIV362ADvwvnu80T6YZC03p6CUACa8R1tvm4ZxPAumcMQvfbC1N6LPt9nGEIKNZco
C4abCtBIrxbGj6iNP+A7DmvDnUbn6apo6XlSNV6YT9dzmwDXE9BDSOjdCMy86MsDsZrbzjqljLRV
1Rz93nXfgfJ8nNMusfx56OPbbNYBrTLLmyYsLxIhAEkNoe2u88sgsk9Fkq0Mebz0quKDwXPZzDQQ
fg0hZ6C6PPs5PLNhkmBBIlsqL9/9Ef3/eMllbx4FL0XMKQpbBI/2QzsaLgnJk0LKHB3GzynqAD18
/XxDbN0iBMF/9eUS/4v3GqCzbZIv+UawCPSb2wm7zoSxRvf++TpbyeZ4nVVeM/q+a8ysBYGExH6u
AFHNGmmPqTMKJsP2VLW+RKJft/k/j7WqbpSB4emUIi4WXueZjU/dakcOAKFmMJ8Cmulku2+zUXD0
gGsKSTXTKowV6FY2vFAXeabC+Svy/5ZZ04knXN9HBB2ND0oGJiHgLCZKO+d2f2nw4bppy3PSRhft
zH1bZF4dGL0zqRm4zeCmA8zj8y+7fUz+ftVrSzZh6F1l2kjrv++ScupZl39+dCx4pODwwNENn27h
2GfBajZ1rQOaMAC6yCqDh8hJh6TN5PPPuVhLzcaN1Tc0BIq19+tD49Cv4aOCiplOYWI5OxxkLuD1
TvWMN1kTx5toVTz0HHz4OcP5/7mJ/hNbbfMJ6TIutE3G6bqBNxUgOcATzvIT2fpHNKtWNv7/hCJP
z4I2N8vRoqsm3jDQCVYOWHSyddmZMVCT3z7fjpu3DgG+jolkCvl0ttosgD6POq3Dn+I7H7KNP/P3
T9lGgzkn1tvMUEfrLY98tDnDITRYPC0XKb5vvBGmp1nqLcTpVo6O4dDUu1h8T8GDjbzU+X5i9eVp
fgl0FBcGy7JRV6/DAABATTclNr6iul+oVxg0e5pX9PfLrHk6/Ab5arM+OlpxlaOI0ZNS66CcBrJX
59mSXYDI5hF+oGe/Jaa0mTmO1lt9z6FAn97IsGUg+gxJE/MxfVnqQHTyfM1DD2Bpjw6tk/in3CM2
Pyw4PuBkcIG/rHKI6AwcRQ0PqoL0q1mLsyxozlRuvYb14LXA9UWj9cOetMo98U237oDin4XXvdLa
mPRU6yFS8wdRYHst7B4AL0yLrPscAAWWadBrfxJxAOfY2qwAsPy12Or0Q06JKE0jWExT+yatX4zZ
iN22h3GazUN6CZKBbFniNzZ4CiTzTEBNsjg9hPYDAQDXml7nfvLbWXOTroMWfeXUEzREMuEEoy2T
kTm6/Z61l1liuiS9rrJrZcfOyDrPKLjTC/Ar+uyyzV5NIBMo3NPm4EUPLtTMz4rKdnSzd6LWBEjb
cgmPQmfo34OyBmoCENMQWP2SAvfPwOax9+0wSaYHu8DUdmH5pQ9GALnjK9o9mGHjFgQIuap8ssZE
1nyUAyocFsSXZgKgavU9LB/GFLLXi6UUAQpbXXR2LUs7cFKOkWRRSozKd4MFLUAAYgjLL5VIvwVF
7dQx/r4w9glQryEIUrNxMIqnPLlLs/uZz0D3aTuYwHl5AE/iDIUqiCQAvLnh/G7OvdMDuZnlyJns
a5NE3jy/ChrImVzPfXswKuAUY7A5kg5A9sGxgQq1GeKWpTSfdV9t9cbrxwG8By0Giaif5ZzV+4Qk
fjdQvy/Q4wXRAm06WcE7JgfkPEe7NAhHJ2ny84WYoXBOefdVJPUhnZodMxT4Gk9GP3pjaO41TfNi
s/ZSfYYsIfyEwDfSS8OJ6kmOSbxP7RgM8twZytgBKUsHvFUBb5+Qt7aH+VsxOAknj1kbymjhRYAk
BdbIrMTtWF+3JkCHdXcbqgsetU4FRG0uunMeNU6q3k3wf5a3p6f3PAPxIoNoC3roObfkzCG4MVbQ
FcpkwWKZJvbz0JKdXQMiOUzdEwcSwG2nMADhJr8kdfEwcv2N6/0rqOcKSDCt388avFdbMb/R0Gp9
YzS+T6D/dES7ScyCenqgAcM13yWp/Zrp2XnB872ool0DkDKsefCERM5pec5ycZGFkFRNGlmCXBUF
L2DC+maSXBXl4ANZ7CB2+FqW7omyDqEIvQmQwgS6IW14HeNPMZMImNebDromsx7X0p4gZw/RE87n
h5F9ZTaY4+1cgvkSnFJN3Cw3js7+qlPRwR5co0kS77SqfbEjHPCm78B1tU+Ie2zXUEcLrW4aqhyU
skCd+4MO2mbfVhyttUoRwJKVippoNgWX8B9hvrHXnHK/WDsDCr8Pnn9DfHIzYDODYliFOArw47/L
jQ5+OE2hQWrhg0WuX4Zetpi5/J5e06Y4nDhabVXcCDueYtyDl5dZHobCKxOUirMLwCyqjAxqfNCD
Z/G+PulesV3GHa28KoUbs54hZ4JSuPGoD5UoxLxd40azh2GoE/q8PlHHbV6Ej9Zb5aaa94VR61ng
jz094+MjpboDYHACAbU/Se9HK61OwhxNKGm66KeWwk9g4E9Jit/YLZvFGgOmcmF9U+CN/71baEla
LU8hJ/YnHbvNI/7PYut+P5jnTdwt5tyTPjpD8q6x8zk+pcb9/9gYfz/S2v9AZ/EAJCweyd7/d+nQ
7X7Z0TOtql0RGVaWgn8MsUvzjNvO4oMwDLLzQ+Rm6BSBCeAWLnYkRIQdsisdBVeek36WyzH7pco/
+hWrQ8+MSG+qDL/CAosIrEtc509akS5/xmdrrI56iNFtCyfBv2Q9/2dTv0gjgnL7O7Kem/o6AoY/
FPBKILLX2grICHqcR2UMG8GhckB6bu7Es3aFiOZZZ7mv7vkrLEIR2V76O4i7g9bRX2pcFtfi8PmR
/Khyf3l2VL+o3hiFptoq2Aj0FpIWblx+urhNH9BYcOvX2sXIFAjTygHdd3BA+8a3horxTrxDtgN2
qeLD8eyUusVyJH/5LTZhcG5AatHXbe+ot40+NwDlDdOzNH2xlQmytCGD4WHMKf5m5oy17n/+Auhm
9LOB5AGKzALjfxWTwJsjgzkB5dor3rmsJFdWUNzGlhW6M4e3cQ4VwkmjSsZxvteI+UTU5EcZc8YR
bGJDv0bR4ZrpuM8Mtcvr1J8ty2tMWoJyWF0G8QiBhLZUIOCVKK2SwC2YlTvTCNoptPruu6TpZYaC
12FjrLxsIMyJktolNsziw7CQmqV7nz/yJqQBcxobjQIDqgrr6x3wH6Y9DFAGWnQcAu53sNtp3PzK
mKDkUIMPAdYu+Xrq626WJ0fLri93pkqMbsBH+JPyZGu2cLzWqoM9DyPGryVac8D6Dg4sk97Sl8XO
Bd1QKNYnTjvhibVdXuL2fOpBt0KWRTH9xds1gYNfhawhoCQuqwrulTT5P9aupDluo1n+IkQAjf2K
dWa4iaRIWr4gZNnCvu/49S+bsk2wpz0t8XsXXexgDXqpriUr08/T2cMguvORLdzZYFwW5uSixkRf
Mai09hORi5tFaW6XbX4CRzbNcx67rP20kuSPZE0eUJ69WyuQOEhbjrGqVPEMrRc01bkuzaJFJxmq
trLFdqDNnPRVq+g0nTZCW/9T9mOUmsfTAERG5W0OlWbV7xUXo5U+MtOIIlGlO3EXi3ef97+DCYKL
ulHVuAd/R5M+lcvqoUiEbHrxJjvxBJvAC0jB8IK9tk0TYwDMISswCD6AQeTfFuSVcU15xiBe8bF2
J8ZfKEQCSBCVHcDRwW6nl5RDY7JPlKx4wBRnYLvddgOtmVMTikpA3EP8Zo/VS0m7tWrLGMuIVCyY
yPZZ1lJBviIywSzfCGaeqjAG9P+Q7fV9Db6RR8EO8V52jNAgfrBAxINI8H0QuEL8dCpNHMrtTgvl
r4pD8afkUQ9V17r6iaBTZO/sWuq1tZpAplG2UAMxktuGk+2Bevg3IyhAYltkAmfOXcTdFzLvd6Ki
dENStOqWMv1OegCvCCnDy8tI/wb7Lu9X8SxBUKAFVFZlmJePen9Vkfukfrhsgv847L6DeYZTlDjq
tkQt+YeMEo08jGszpJx9oqErbhyNtjqKbhhhMEAT9/5UbBgAiOtORin+pAT9bXujPvTf1sAImlD6
0xbIAvE36F9jbFO9m4tIi/FPoCOVk8zZb5TMu7x4/P15M8FcpA2CNmTGIQiS9m6onnvVT1UB3p7b
5ENXwQDcDMAE4Lnfr5nWglfCqgGA6P38FoV+X3kZrlKXfAOW2+mewLv/698EpAzK+kCSomPP3Fyz
0qrZSqFOZsUFpnTb8lPf2H9CuljYxeB58b0l5s5KI16JtUFWRYEk6vV2pdz+7cWFyQx/FXdfxayi
PVJ8s7WBV9N0aTgCDp0UaZUNNmiMIG14OETFJ+5h338ec3kNCQ2clNbyP5IH8x7fvTHmFo9rPMXL
gpJfs2l+FqcBBGRP0oiMRi8+8HrsTbHv/DgrFogwwL2qGaAx/j2aRZ103s3dW2DchJmCL6RaugwY
W+nOcOebGDhWt/7We5hSL73kZIOmw7187OkCsa72X5tgkaN9hF1LrRtqVZt6XLPMHnwbgObqKsm/
G7Hp1BjSvmyL63P3xhi/Ma/rgB4eZVyfoD/7g7MTwSGlZRRHxTwnhUlCG0R/NjAXLNefHEemqVlI
sltyUxi/1+VTpAlGx/gftLPBlCwWqGrqSvX+g36+QsjLMfZfxLgouzP1NTEAlF1pjkHbnx2UyxDe
/u1ACr//8sOTiCMNXqq8t804rUGfFDONoUSeV39i87qndrntwZVhBm10Yz5fPiiirWO8lrIZZrGZ
2LomvbZL0FBdC9FZ3Lu22znGS4HUYs2bBsKGiiG5uWy4RDQxxq1Y75eM8U3rFoGBKcPhkE/EBc3E
5oGOh3I1vzG5K5Xg8ec7/N13MV6qU0q9UsGrhIAQleo6LH1KPznOV1S+bLpfD4jcLm8W3+HvTDJu
y9ILfYzaDzp8wTlkQWqJ3PRzm0NfSJeAnAAzirFWTmXfF2oJzp/ClYqQzKIv5EXZu53UGb+VgTDD
LirUL8A8QhvjxTfafeg91fRi92c4PQWn85XGceeVo3FqV4UK0HU98bPpWc5EUQi32koZa1FcB8sC
ENzvHX9fLhiYV8F3b95Zp+LYH0CLeDuG00G5z90aNNn4PsWN3cIfnqQQwtkfGlZGsgroFDg6wJ7L
3PKqHEc1J3i7Tfv3evukaqdqur98Nrkec2eCueWN1WtpkUB1uSvuqvkE0sX7FUQ+yniI2rtYWJLg
npOdOebG2ygFyPoATv8B6FX3RkX25dhH9bE5mocEybP1SFc09m337wnw1DuI8mj+dcQwBeYMsLIo
jLzf2E6WLXWjsiZldjKdf2AqRXaCEPrPgFS4H/1mj62yDWsfGRuVhEyud9CmfwlTxeeGE7IgUKFx
OnIqEwWv9x+4gM2tjDKscp4OXi59kqc7UG856QzkshAmRk8IEx+9M8b401TOzLqymxrkulDb9Yq7
9N44gsoHyj4AwwAL45lHCRXrz5cPLscBwOyr4gjBROtZNhL1MYjrSBUuxp8rmZ1yEGEJuasIflsd
3QDM3LA0FraU2AAeA3KsRl81CxyXcerP6JTFeuzo0+Hy53BXEV8BcLlmAkPPbJkhG3GbtSDyVaHz
7rZSPTk6mHa9SVIfKw3gksvmuKu3M8dsWrJ2Sz8qCFZkLXpY0/x2ylZB+fE1jT47GDsbzDXTlqEu
Eg1U0m3fUz5YTyYd+Bz/ItofJpjlhptcDtUyFqjXcp4/QNeJaVDuXvOMVajOMG2Ttg00PLpg6BUw
yT3oehcS9RvYg7126x1QhPmXV5MTjb2zyThR0iSJXU9tFdp99yxl5Y2cgs7M0gQZP3fTdp/GnBFz
y1E/Scc4BHz5JUunB2CKRfqgok9hDsZaNyWIYcGe3ijXynYlpS+WCPYv+gzmXKT2ZJVthJkGfRrL
YNqyT7mEEazLW8K9TwSVJCBKUfxm53sASepqfVuAdJnTJwvNtDqvDvkCIMqsCe4Sr3mjwwLozA1N
xcljPiiailgCE1EcbhDSsErHlJUgymM/gcBGM0xeq2MGsogdkuV+utzFheZ31QKuy4dRjwXhLd2f
s0sHWmCMUCGtw6D/e9ffl4pZZhoUtLTiRZYkryuAN09fiH7Ag3DQu9m7vM6vjAGXDDIHBsW0NdGp
+omEJsMPRGRxJK7m5yeL9iXzo+z9VE+Hlz1g2d8+lVn2tR36rrKh3zWWDQCvWyOfFiJ5tlw86FH2
beyaL0mpBK2Mwvym5l2wlnqYWHOgxMX3qBI9F7ywQgcvFcbXdDgfkD+/X/o4jdGu3AYpoGOhA5jA
34+FDqIng5dbvzNIL9ouBpZABDTPIHX+SPeOU5J7Z4sJRftkQ8RNVTD+KclRNWSquCGenOR/Fxyq
TjBspSFvev9dVdEWI8ouKJ7+8tgh1028mWJLwZYC3OaYoKAkTb8RsGKOeerKuMJAzAi8BNfr7Swx
GVI8xCin2/B6efxZr/4qRY8D//jtDDCVlmJZa1CLIyMCtccWgI0qlCBc6c3AfkGbTFzFpMf57OLv
7DHHHey9VgqG0R8q8RQ5VLrRoUCzjZ4KcXmF72h29pjTrvW4X9kA9FePBiYaiJvfXg3ARlDN4yx3
NU+KfAXUpZ44nuaHMjvbzOkHXdaqbiNsT+R7Mj4WOlinCXhmT1V+IobqLARsyMvny66V+xTvjLJR
RVTrcj8h+6v6eykCkWWWuKn15bIR4bFhHowpzm3ZmJUfl+1XRTJFV5uV7pnXVBu1GgtJe0oluUEZ
Oiiu1FPZ3/yEGjd/BVUDCadlIKZmvk2XY7mZK7xNyh3lSzGB3cB4QO1NzuCAZ8nL5Wur+CxGSP3H
Z74ZZh5FJVFJQWiG+cNb0rnbn0XV8f3KmynGWcoLZAwWqsiN8XaEtpg+KD3BEeE7yX9NWEwFXJJk
U4o7E8IHj5PXk7C0rqYEA8xb7FAUUglm7tSfYqhLdk8iNNR/nM8344zfrMdxLnqq4E6Xcr790YX8
8fT8hJPhPnP6mzXGiZaghpHRWPvItAN/VVGE0PDEUVjK+1cu30wTlCwzZsOb9QlQjdmvt2F0+sL8
Glk5CQWbyP+yN3OMN5k3e6yVFufk/+tRfTPFXDuiZhAAnyJMuIMCaQTIo1mPXfRd1UWsM9z7bVBw
C8IujIwyT9Dcz1pP+qSC1k3p2ONtil779CE3vDPCvDu6MmaFHOll2GWYWZglb1CiG1ndfMEG0aN1
9p7u7DDnQQForcwrRFhaOI4PetCGFlAKenyjgjjaSXyhbiv3AcfovGnQnOWMRKaEREmzVuh8xgXk
GUEidUWHmGT5LzqtVQBG/QEUFvKSN4PM5RrkqkqLqq9DA2j/aIRSYSZqEPK/Ce3pV/zkGTXLlCm9
PZWoa1C+qmwJeky+xuG43q5B5yg3yUnRRCbpaT7bNwD3oJWFCu0ZOYvVRcNs6CkOoeLg38UD7+lh
eimgN4PyMHC4L+Wn5rk/dqHIN4osM1c6VmZ5KwrIgclt7mggA1Dkr0TpfIt83YpV9ArwlhYiydDo
kA3TOGPoyIDZIWtbQkTrfRVz8jsnQZ4XiA4o7/P2BpnPsxFfbqqkxWGytlA5Aml3Qpw+naE58dVa
RAx83Idmb471WtuUp+aggpUjO9HhxfU2CyTX6H6yKsxz/wo4+DQQ7BiWyaJ8083AWEhpJyEUKZxK
P5pFKNfQYBJBunh2wAqK6oSKSjfQtO+fGU1aukmzZhzMjGRuHE9e2arEbfshdUHaJSosKjTeYK/D
3h4T+qTJVGoF6FwCT7vRUVxfn1P7heo01zEUfGPf8MqIDqPaYXQlHpPk7iJRdAU1VB2YGDYJl6AM
2W+DVuGU0nJE6f+IvdRXkc3IveyzebHX3hjzNESWHUmZYZVgANkOM0joVWP4etkEr10JCq23D2Ke
BWntpRJaI6jUQi0PcliGW7+SB5iS/3OdNd612xtkrh2xN3VtYlSQxnpz5X5YXWOavg9jfGiGuXEG
tW0ET5/IInNEIwLxLHUDOrcBpbddHvToj1T7FrW1p0vfLi8nXa2z07lbTeZ0NpOGG465RGDzSKgp
00OeZZg8TASVWuExZKLyOYHOEpbxbS6kdv/Rev2JdIN/DlHx0wnAheiGvL/jWZxvUTQiRn7XR8dc
gIZ0PHIoM6S4j84LKInyZpR5zWdrWyG9BKzFBDt/Q1WA7IC4LKAqordA9IX0cdqVuqBlU0D/oc9C
y2idqb1t7Y/kwfvPYe7yMJVFUmZYQxof/3IezAv29taYWx1NOlAqjSEF5eoC4uZVMvSDwhg1tdrr
h5efKNeILDLXuiMlZhtMpKSYITMd4v7AFr1uGJVFFW3Yf/itt+PBXGq9nPStbbGeme2MYCIofUhD
LQfz6W86h58wKfpE5nJr3dp0aYfk7SNbyD2RhMgoUSL7OJuMqQw5H1ZK8F3b0ICUoKuUpM5lZ8Wt
cGNm4R8bbHWys1BaT/Q8fqWUjFpgLilzGLRHwMFDQe1lHzY3Ingi1xvvjDLORE/AVZOkKJrI8ilf
Yj8iI3pppyn9XRb1zQgvptx/IN3R3bXOxyiZ8qWA2myIQRen/x1SgiVgKs/97xgJeTIaZ3KpIohp
uOWXDnqm60skO/NL/iJYaW6UtPtoxr8QtQcxYfda3m6OSxKuyrGwTznmSn+06XMbKizHFEJmQnYX
7pO0M804nlUfdE0mvRSoeXIn2/lpVhBSy7rgMIm2lfE4XbRpG6qYqNpk1UNGqtlp0/65sdr2VlrU
Rwtj67HAJL1vZ4/t7ssYl5PN62ISCkPI7JtJTqEOpmGg7dC0o5uBqbu1f7+8i6KVZFxOJkdruklI
/iS5OhZT4s6qdNOZJLhsRnDz2RpmlzTraCL2C8Ad41stFlL/67IF0cIx0YO8xuNKNkQpkQ1BkPs5
tV2tsu6gcCaNL7NeCPaJH628bRRLF9WglSjXtCprFL5xGu+XQ1efTIToaCBsXuUK4f78e69rwOCY
FpqUzE5FapvV5ahl4exqoRJofn1j0GLHSQHra+WKXBp/xywKrNUVG4CY926mKiFdV3e0qV0FMTgk
erGSBTcaAs/tPyaYsy4DuatAdDaiwN3muHtcfyYa+o+H4c0as37anG5DRTqw4YHfi/izr3i5T8VH
Or8DbwbIfZKny0fyP87Im0nmca2SrbShbxyH2TE9JBYE40vXxmOuuuhwo888+ZcNivaMuQMdiCtB
zgSwAzjrnbz/BNPe/2SBBUqWQ7YAnlLGYUo+q9Nzaxwv/33RkrGgyB7jxmtB4I9Y9k1II/si9k16
hs+d7b/7wwIiNZToF8NepAApsLNG37cO7XeMtf6P38Q8lBGRbJBawKev99BhC6a7DdQ3bgoe3dpr
FldIfUYjgEufRY/JLkKg1URtWoHjoDHdrwoXCXeMcRRz0eWNRFAS/UizQbRjjMtQtMyIigzlOyAw
D6CaDtequtX05kPP1dvBYHxFnk25sfU6VnA6TTnVGfmAiJVOOb7/9n064xoWTc2WzFjBiBf5mvxb
X951syx6o+hqXDoIjD8YbdlOIwsHoYs9Wq3WXA0sPACMT85kIh6G7LbbmshkRFVrfibz9nkG0/7q
za7cagVc5tvjEtDJWdqDgtBz56weZk6EN1l0ClngYbb1/dKUqJNrYYLe2mE5YKr0e06QzNewN4ja
KNx25W4DDXoJd5csqzWy6hKU62bj38crBvN3+MGpk/1pMRgPohRWlk0yiBYG/XvUGLcG8Aq5rb0I
HBU3xFCJCnU8VFmBhHr/TVJZDSRVgD58lZayTtbXIqDb9oorpuO5oiCD/ygDKQ5OeGgxaawQkya3
tdnGRY0q4JEOnxAXGuwK0rXUnaJPNjh7/x+MMluXTnWGoV2LZlDgY8jAD0Fn6WPlmpZ+wFdjgV60
EdWUuZ5r96XM2kZpZxeVtUlBV92XPYq7ti9LmuB55l74nRHG8xuyuaxbjw1Ma8Op1sapotFd0Gw2
C5EDo3/qzLfsTDFu38zXuATJURSo1Y1p3kqTSEKIf6V3Fhhfvy3V2DZGFFFwzujrwd+6O9Ac9xqo
4ApbbfwrvTPIeP1hWBOQI0ZVqPfa4mdkbSDnpkfmCNnyxb4e6wGUUAuZMRBNki913qVHUkwb/jMR
jXxzs5ndT2GeBxWasFFFgDBpmskBJVybgNXXumkrxZEUEMU9Cm6+yB7zUoCNRp+zBZHqENA+juaS
9TOtmRhOaYeKS9BLLdypcq3Wlz40T4oq7L9egAX7awSinGmEuDVNME+6gj7m77oXdGXcbHXFPkBw
em2mYDOZDQFyADihVu5vjUUPC3n2L6+pyATjZWpJqqUsgpfpUsvJo9TBQPNlC68p34U7yOL5EeaN
YyMBba+R1K9n3R/H6prUM0YhE33FrOXQ+rhCYAIcjBcrOi5EfVGHFuo9WqgXrU+W4boCC1JdlScj
mYJpqht3tLZTZEBiN9PH66FLP5Wy5lcz2J7J2CeuHjXXazcdelnxiNU9RVMDEkQ9g1SK2sohZtKf
RsvSoX+tTcFGOSAJlLJmSLsS0ymT9ipGQyRStmd9rhwpn0zw/0KnIba/W/riSQuoGstOd/s6g/5V
80XSp5smlY8DJGjlOjrmG1ru4PZzC2u9nkAkWCyR4aT9KDuRJJ1KSfpcd6vkrFCHPvRGczRWJJYZ
ZJQhfQL92s+JhXpxvnUOtFa+G3kR2Kl9R4r8Q4mMBsFXFUMloG5gbnASJ51aQmstNG5oJ0895E+a
I91I4eACbytAMPNo3qC++maNub9KR+o0W3Jw4RTZ4Jf9dBsng68W822uJY89IAZhrc9HjYwPmCwI
LLn5qsnNrdblz9qkuD34w1tlFa0B16voAJFpmLiHWDJzy0hb6fXablWI+cHVG2OwI1b5fdKqvlTN
ELfZvKHFjI0GXsh+mn2oyKPunUX3TTr54Dt+GnJi+lXZvORxk2CGRMhpeB6nqposA38uo6mMwTS2
yqHKtaHXfZGGIGUEHUni1otjIeKRA9WfWmd2RCkn3yLm46DeDCICsFW9j7GqEudiRis2aDwAEE5U
IWRwooBC3X6GZvwsIqAfCPlWnY51oMHLbAEElpdKAbtxgHkBb8Ixr5DOWNAVsjMimFs+H/5jbDEe
L1eSOTVBzBOqd6O/eRj7A4s6amNhdIwSZzp0/oL+q/Vb5+TefFCgjX7Qvcsu8czp0p8AaBjwARB8
PdNQGu08G8DCYAdRf72BYm3q/7ps4DxihQUFbxVgK0B1nLFuy2s1yJIxVmHzbYWoAJiYnlCKC6Vn
sCP9yDVW0xHYpAv3zs9TmxrBBsrI3c84os15wIg2ZagGAMGrOvBC5y9aDqLcwYnNyCHxM9B+Lqqr
ky47ViyabzkPjF7tA1ROgNZBBZLxLpMizzoOGBXyqI6R9NpPr67K4ytzuzB35H4tvpSKvYGCmJW1
6SUrngFT+P9C19JvM1UdsoQAdQET9/4+JqNmriqVRPlIS/Y8pmWs0fO7yxpVabOHsq7LkCx17Erj
FFp18ZvUm/DBkXIgpPi0qOZD18yRJ+MqHadkeIrShgiOFN2xsxNlYpHhGTC6yXI+DfEmqVUHYrFc
k50lLXzVDHsIh0laiIq5Gbf+VuX/o02677tv75VozksNREmdcj3HL0N3iDfTsZqwt697ozoa+RfB
vaF7d+krmb3FBKnSVfFoBZURU/Rc7q+a+TD343WdGa5t58deHqFFNmuV02dUf6/5K5orzSumVYBu
4C44tJFA+QpM9RmkCFrz8RIpqPeo0AxVl/pU2d1x3IrrEmJ0JNE+N9HsNI1IVI5/dTFXg+AAtERn
xIh6Miuoe4PKqSDlM4nVh8RE8gTxYFcqF6euCXG33niuLf1F2iyvl5LPgk04CwLokd/9AiaNi/Is
7xNEauHS68c+N1ytmEe8s3BVW5RPDgjJuhuNxGOYbPJd2pm/kSh+1ofGJ0V1OwNigAmT1Y+HMejL
KaxH4Wwz743c/0Im7yPZ1s3ZsIE7MVhQy0kaJzW8wpMe+i9gwvCX5TjcnCgNnGBl6IE/O567lWFC
RJAamsO2VVU4eBRqD4sxQPYd2AvLoLgxBEwz5ygzZiMYLw7mxtWqwTkXgNh7/L66JQiQNNBzukfK
OkBrgUgNwF9GK3Q/QVfFe5qJbNoaWvOIVNniUtloEKmOEPiMK0o9NCaGDCDlGTE8zOkDAgNomxBR
cdZiwjfvjTL+1iR9v0IixwyieXPaOHb65vsS90FR+3J1FU2zC1UbJ0Wk0FTCu0dLIOz+0oFyOpCF
UiFLhmB1w9ImpkzPVUE8qGU7ylWCSlPhgPR+9gAXducrEb7utXJ8wSrboqn7rJfTxYAscl0Mp4ag
uVWNUuUoWelpGWgmogQZ36Jf5fbwubXU1Mn6/lDI2e/yHH1TlvqIrhXUobT0qzx+LTsQfEJRrlKL
+2woP6GTgfkF/E9JPxhOUleYUlcBLE2WOvU2cwJxdrQeAUP1k3g5YbbqrjarxlGsVXOQJ4SrjmJs
3H4jXW97A7QCnG0C/0XfrInTyfZvYGT/psvLfZ0iQ8xWJ9aiW9DweKvVoiwXg0O9j3QX0o6Vl86g
4Ed//G4GzNgdDfsFLu2brUIX/PJFfe3lni0peA8Q7gHLi1rl+5eLtFa9KAY4TsAtP/sygr7mLkVX
QHKnQ1oH3wzcGbRygLKq3ap1evDa35iCFI97mHa/gQnkW4wimHUe2UE6pW5u1dggDK7Ux8ufyr2k
OyvMG61bGOXQFnxpb6bfIlLdy4lImZP3ElISiX8Wk3mUB9SyB+B+kKq2qTcqowMWWkcZQH4wPVTZ
p209GFPsXv4s6sEvbSDjBvol7SAnhfR4rlE47/6Kzfpa7Z+1eXOFI2hcW2+3nu1gzvB9IPVCDUZv
DFQZ+vmqaPorsyPPA9jSokrk1nmv187LsE1MtZEnsjQQWNOhhOxGYROkiyPjWjbh5BZf0z87tLbl
JFjqQIRJ4F+M3bcyezkqiGo2vQA1CeTONk9xgm1wzPW6DtcJfCSbu/mlB01qCAVsmvOY3RQi0kDR
1zM7q8ZTqxYVVjsbSO6oEPhI0uHQDparbYIbyDUFcmn07FS8YGwWVEsViJ0lpNJb8tVYT9lsuy1s
RpnI33BzTAICDfA5G7oC7/Xe38xtBgEVCaIdPWAKhovannVd/oW2TLB6hd8ZrhKfRK0YXpi2t8nc
/GybJKPvFGAdLcPNyho64jgyN91iOn0JIcPmcPlKcldz943M0QFZh2HnNaRe6/KwKCcEgG6kQ0pl
+HLZDtej7ewwByRN4m1STZAZLPpf49g6bSEoe3ArOjuHxtaQqoloGCFGdvxD7edXheO4H/TmPzW6
sLs0SolrSEBqqwXZkPlmbZrHykwENCTcvdmZYALilhjSbHVgMF/a8s+ob4ZwNdb7RkkhRxeLHrZX
CYMLzlljwmCrmOJilUkSbgN6SUWuL66mSLJHamtzE3u5WqvIuNL67BHFkT/7ZoJwT9PcqMsaOa0h
/yF14NTHvAZKy5nu1Ftb+uNq3qr1mKBkXd4s6nBbNTOKnKk3qOoNVI1PpGq/oR5wvTX1J6kvBa/o
+dw1DTt3C0jfwN0elS2koNNhorrmW6CADGs4Ujlv7fPkK34JRn5gtiB3pYjs0ktzYSl1GkTs7C7j
0kdLh6NIBeFA0uSNeSj5W0iRJvCRYlQa97ED/z+ItjCGB9nm9waTsaz6Nkc1bCKSm0w9hH+0OfPT
pH6ZJVpRKeQ8vHyhzym6XxcXKns6RFAxB8R4x8Eop3yd6PQuKDPQwZ0gYgY6LPoAUV9ZAlnzg6Gb
MpJGeQBezaAxf2LYilvNQXX731/C+Mx1ToayoczZUzAcwfY3HYqrN6VZJBeXv5ybzO/tMavdqUuT
IgT8wdT9ixyvvMwJEG3woUBaGnBt5ggvRgtWyA47W1xboQxmEvMBOgaufE0Oopk87jriSdVQRARt
HEZ33p+izYYogiZDIe4jIHShNWbXrE7LJoVKGP6jP7KbMxGGSEJrzJ4ZSmVoVYWKdGpA0Mqal29p
qUCpVYv9Nqo8nYDTXWkGZ0xJ4iLqGABE0IKoE02k827qfo2Zd7Buej0eaViqGbfoWEGvLZzjq1b/
I+40kRviPVF7W4wbMpoh79UEbmgK1u+LN/avU2x0gq14IKNL+c3al8t3gxe+7E0yr6KalWYRNZDB
Q1vRXSXo1ljuBMC0OR1Xc3EW/fGyPV46trdHl3vnaftBHqNOQkkezO/emjxK1uyNIjTka+jA+vO9
FeZpnNDBlWRSluHSVldDbamfFwtcAsXyJK3kj8VCtaZupM+pbZyszvD6DFcVimhzh8nkVSfIEWs8
2c1fip38Wcb578jCn6RyfupW2dPU4bkehs9o0J2yjjyUQ1c5Wz/e1ZXSOnKTfSrbqXSlVrqHPKab
VpE765k/DNWtUemYdJPSa+RyULfL71WpByJjjB/URDsMEO/0lJXcGXUuGnvjusD9ijBuaQDn4zxP
f7sK2jz7MSJGW2eiSgo3sNvZYuWQ2ghpnEHouIo/eUP+BFbakDL09flT7JZeKqZ05zpdwLtt1OVN
FBuYr9PMEXJVA/LUrPyc2X9I5V2hXyvtb03xFAE0bw7WSWpv1eLr5cPM9Q2Q+cBMO0ZzCMt92OnN
ghYTmPGtCA+YRP7Qe2Q5Lbx+Z+feIiv3l+3xV1YHSSA+EkkOO2ArLZKy9FTQAE94D62gd0Cz7Qb4
QF9gka7c2U3aWWRuUiZbQ4UquRmMlbT4Ris3mAxSrsimfNZBHu1Ch+9TrlvXiWF+sfUBAiTzJ0zF
lo6Rld+t2kAFTCtObTo/TVZxAlDoGuVbwY/kuk1w0mNBoIlisHO4Fbg3uzTX0hDif5WvVFWwWv3k
XV4J7kLsjDDvQDykadwlADlFUhJMqWo4BF2IxB5d4BWcdp08azbuwPdbCwzzkgp1Z5h5FJSmGxdl
G8AJocIzJb38bZrrp6RtAqsrBQQDXO+8s8W8BnDOXTlNOF91U7sZKocjRnKbcXUuryX/cd/ZYV4B
RSaplUI75UOBC/eW7owxRxg5JjgGcwyZVcYWbMsKfU9ImUKHcURFchLSqovWkPFF3QYRZmXArCrq
9b0vo3oNcNAP8HDeHhe3PWIq5Cegw1wfaKkKVAvR/7XY8L5Vlbg3E7zkNBj8NQ/P+0QNFIQQkQIT
yhnna5VXZZe3MVDKdR/2YNvUIGNmTZvg5NMrxfoeDd+jajZmf89IUeeu0iBDDDQ5dhAQqAGCrsHl
g8i7WxoUQEzQFYB0mVUJtEkkmeYwSkEjx45V3Mb11Ur+tEEfcNkO98BrYN+B3JZhQI2QOfDbQHQt
boHUS2IcCeL+PfeUQkqt8pcRtLUCg7zToEEpU0P/BN1qFgwwzXJRjgbGkH79NHC3aWeKcRpFP7SN
bHVVWBfSM1SKwrEHW9Pl7+GeuJ0NZv1sWUn0zgCu09CuNsNv7e+k+u2yCW6ItF8yxk9kBfRz5gi8
4h2glGZAlTmqP9SQdhVlUQWY+5LvjTFeIp7wZK0VPmjw6HwB8JvGjeWBjj4/qi4doidC9jXBkWA1
nUY5XxuTcrypGWjlRuxRkqYPrb2gHGRD6TdvimsyFU/rPH5qqwYwC3kUZOLc+wZVFyi4KhRAxiR1
8rxgwrgEzco8BIt8Xy+A3Sir0zWC6UxuIUnbGaJndpdmdJo5JYUJtqbBsKSwAU8nYvqy8bdsWQ65
mXVBNFlfbGNpnU1BvpWOByhIPdZd9UkrrDqo9TY+zlKc31ljGqMMEglKhdxLs/uB9MDvfiAkB4m8
leCdjDNVR8alQn4vSwS3RmSEuZn1OJO6G/Q4lOMgU01HrgzBhvItaHgEQEJKPc37zzDVVdenFXe/
Sohvxl2o2/WvkiyjbKWpbybIexMQaNSGZsWxTUxIf6PDamAGh9i+qRsHM33WonArK0/gC+gfPXt6
VBDyy6aBnIKl2R3GdBvLcQXLMrRW6ShYDsJJM4RoQyjGcXMXUQPWFaGrDrZPxrltBBlgtgHjsum2
WzUSOLgMQQ+G/wDtbDDOrcPWz7naA6hef4nbxlvWT3EPYb4tzLoaWvOTs0pHwH6t5jET5fzcWw/E
JsQmwQt0xrGa93Fl9FMH521DM1P2B/kP4KKdbhZghfi3XrcA2QRLG8ULvT8qNeBvkilhYNDSUMeV
DVBygYNRdikDYwwwfuXaXjOiEicu6PId+s42s8BqkUWFNmAT32gY1wBWjQOsiVJs/oq+fSjzekhV
ZkaVOYGoB6rq8/NI9dJLJxs/9ky9fRVLx7gkXTt0agxedbSXwxRAu4CO/uKdGjFOgkBWPE7CfeoR
7QEiiuGGM6I9pSJzNPdUTLm80rcrqw83RXBQ6F6c3e6dCXohd863Gu1uakeobahxEUKJ/lQRyfLa
Wk+uClldnKxIyX05CzVo6PN2ZtcE07AM8CAAAcy2VemImoCOTISipjev//HogxeFPvrGQT5s45fL
joy7mG8WWQRG3Uppb2QoxRTp9dad2vmxSQ+XTdAffeGj2L59pEcziK5VMCEkWg0hx+yobs1Vp8zX
M0kCK8l8pQVBVl4dL9vles3dpzHvQm1JZd9uEGVIzdkZzAC1eMHjxl88dGkQuGN+mpVEQam5b6oS
rd0lS0+tErkZHripJQIzfLcFodh/7DDP9IrGJGgEUb36QWu+PDbflmDzQCV7+EVac/6BfLPMOEx0
+VZo0oATpQdF7ny7HSivMqVkjMFh9hPkUdyzYhHocUJ7WD8D8ZvqrM6TKZXo7y1e8qXyshZ9J/DZ
PLZPlNYGEwQWJrXCLrSl71BH8i8fGX6ID3peHUx4unqG6q8A9Af5FyDS1EnnV9thuzVDvEmBuArK
PTw7U+zxnNa00zF6ESSRdEPy7ba1imCuiKBiw3/YbUSSBpp6AH0zW4gkry0NGjx8pAfEu3PgwUc4
BvkBINeZcE9NtyibGqxfPE1XY6U8dUYh8M0iE8y6xdG8tnKLdbOj1Umbz1ElwB3wNmb/DfRO7Jz/
OquDBcgupFbS1qsBr20x1jN4gpPGCyAx6QCyRaICiMJWFlIr0UdDjRBveUpA26uI6h7yoxbIB+m6
Frhg7iHYWWMr7qut5MqwIa9aAiB+M1c55GEPnKivBaVne4YsclmCz1OZgxCVWiuvNLMAMrF1McwB
AlmwSlItteU2OSVLeHk9uacCy0hQcDJMi6Xpr3U0OlVg68KqvTET6/84+7LeSnVt61+EBMYYeKVZ
fZO+WS+oklSBMaY1xvDrv7Hq3k8nOyc6OboPW1uqSsWA7dmMOecYcV01P7zSd6YJoX6AljAMi/xb
w7eUbdFmBEGqlSFXdJ6tKrUmTGqc/XHfALdxfoytvvuGn1f8Yvbb0Q91f5VE/D/VU7/L/j+v9sVO
kDw0tLjKkk88SNpJQozKntOQWcmQtaAXWtGuj9wABVV0GIqX/7x930bHn1e/RmSfLl3WDe2gJBja
vk6qXhna/qtJ1R+XvG74pyXLbhlH8FleGdo+KWHZ5//lhPsvaO9++MRfKdRo7bMqLCC9d/UufP8v
Jvb/QrfiO8/96YP+9XSf3i5w+kX0BQ7PAGaURkYizSB9kqIR7K/7LOfdT6WgHy7IXxv0aUUGUQ67
5tjCqpzeWRUkJXWPbTZvSC32oL4/Z02RNAX9KXP96U2vf/9p3bHpsxqN09d9vCKnKKmCOjp2jwEk
FP8rLuDvbA0j0Fh3XYiaMfrFA/Vu1leQP8IMOZjRrSJYWax+/OE+/LTGl5fSrQUuOge05dllSuVd
e+/nkTWA4l7/cdJmhWliXMSfRJW/vxKf3uz6VJ8+pcl5Vo8S+cdClY6qMNhA+yRxln5lVyZZQKYb
GVVuhl6vPZ/eq7BJSiVSbZmfHNa3m/rpSa5O+tOTWIzPjhjwJFeWE1BXLFBwLPn2fzhEIemxm9QP
gdLVvn1NUz7v6hdrO4ezmGmFvhxrQgd6P67LzIq0vnOuY0tZmPywwT8t98XcZhn44em1Bh5ugjX6
rR6/iemRPhfpT2OA30EDjCIUxJQsJJC/5pgLKraj4qjNtAGJoGAcgadsxbxfdH774RW/9V//Wunf
ckunM6rqEakN6YBuZYjACMCtAAau8Tttfuwr+C5wAyM4yJYRgcJBf/mkqhgClaOPa+UsJ68NowEi
055po//8Wt+ugmKQQwKwOmOI6p8n0w1V5qPQDMUw/jj5N115mH8Kcf/2Zf3bWfy0xhcLQzUayBpT
AAaPQad2mLuo2RXtJktA+p9aaM2YVi4IVeQqTOY8Qp905SU/5ULfnpNPz/DFApVcQA23QKulw7aQ
TZhKvTHV3gqKn27Ct8fk00JfjE6woC5JKMCWq1QVRpc+SVX1O7L5WarqO9sC2Ag1UIZqG6p7/9zB
jEi3tmX7PzQ15Yuz8dCKbUXuek5IVIIT5Y1nP73kd6fm05pfXf9MhSMDOME1PYb34xMF7ojeNONu
r838xYbsiQRR2v+BAQTg+Od1v5zW2Zn6sbK6fE2OV/4R307y3UiTa12xScZu93Pk8d25gYZ3iHFx
Bzo3X7u283Au2sVF+mRn96460vmhK+2oan4iirweiy93xAFdvYuhN1AggFH+n7toBwI1JAfryApK
jmrtyZ/mar9DA/6xxJeTSRoFtsihLgDy092Vhvn/02b/DPF/N5rwj7W+OLyZeJ2tIMG3/jvFdyVs
wlUYQO7FkrK5Iats/zNZyzeH8h9rfnF5VNoQJlR+s+77jaxONXGjmv1EzPDdIhTLoHaBNmZAO//c
p6Et9YJTwtdDD77LV5/KKAv5D/eLfXPqnM+rfLGY0DLtloJbzdrLW7TW3c6IjwqAVfUNmGSrBSB/
5Od7zIH6jw5Etru4GmMmo+C5A79uHRVdRC6CrwQCHMzs9RvD9/59Vz7YT2EZDyKaQJPkx1WNseqI
5yn0h/oytqcom7aQf46o84H8rxijmdwXSHLlncw2A9iDF/FnCV4xtadO4RTBmkowSObts3SQor5l
vEQr0s6I/egmJY8hEeo+/Gd3dU2cvl4TdDCgkZz4uJN/scVPgVQW2CJfPCinBxXFhzFRu7fPNGgS
5h7aH2tx327Dp9W+pHGqBslN1QbFmot7Mw8Rl3cGzP3FrOP//Frf3X70S6BDHMp8GP/+cl2cgoNz
B+Ola+1i+DJHjvpTnw4g3O/f5l+LfLkfC2e1L6cBBX+X7UcruwsCk0cyKHdhLw6GqRVRy9YS1e8y
t1Ihuwv4VKD/thxJNW4ZYp2cTGvbHjFA5j8Qv2mifMxu7VCem3beSb/fuUIdSVicc2eINfW2XLmn
hlnr2YKody2WW4+KbeVle9vz4pGypOYQ4SHjJijvMX+xtf3TNOt9Izu+DhvMgS8KPxfw6yhjWcXQ
ej9Jex0KHoGpP6l8MLwXzYoWTly0wWZWekUHUKGzOjZliWEkEeWqeM7oY2jEk9fz17Zh913Tp+DZ
5BElHmrx01pnJJ1nsq+mV+iw7Ly2Ka+saCt21TiVU2SmInHLJu0sjFnZ44piBr8gJ9a4KUdTeqSC
CjHLgsH8MNt2dr4jgYllBYNX3nohwfRJ6T/lo76Mg3pkJojYUm6r3N4xOVwn2BNPl++IoE3ULQzk
CmMYF5ZGWWa+M5qNcW5x/KfRU2vipvkFEiX0TNTN6wRZwijvxA0LAekOc2qWOdWhf1sQZBot2XpB
vqFleX+lNFCWvGEEZI51cUPqYgP59bURCEn8HoMynpsYr78rfZZHgLrmyCfzi9QyJVO717SP2byl
sohBuXGEDNqa2Gzfh3bk1r/acARrU9kk3fwYKro22SkIGvAHoXl8cbY17+pYaEi3FrA4fiFiGzOx
1AvXVuA8FMaL53HZWT2CpfYNLQwaSyGUz0rbj+o8GBD3WpemvPWNrdEVRdEpYqMz6txOZ6jrRd7i
JTp4Nq2TTPkYY8Y6crROKrVsakNidFntlhmklm4Vo/XgIXN1nDmnUH+4prpzynDj1t7eDocoG9Zl
G0SU/vEXDN7gaA2ljL2RI3s6lPxR2k9lAb6qfnrQkMQqbdBUgi+qttUdsw8O6DAQKcQEPz8OW4r8
fQitpDIrUC6tNO6Zj5CIFu0+G36hISXK0YnXjR9WiylvJtLRriPuI1rELGhYeWu7ehLO4zi60Tw9
TCCYmwKTKvro4UhXw7pA204BrWzaIyco7oZSge8NtDKlcyZGHHhz7DoG1qQ8ajH0JM2rCJZN49hR
6IqVM1wURyO2jcFkb35bRieW46tywWwERVuFC9VzL0bjyrqlXQQPl7iijf3GuVPFr57R7YjdNIOJ
fHTMu/zlup8AMVcZC3a081Kt+oRVH8rZya5JC8pSDBQkttInt6NbO3+piR11BTg38ycdiNgYMHHW
Tz3iKlOctOSHOqtiu0RZpnqfQ/cQdE4ktP0YNiR2rCkRgQGC58RW7d+68wfDPpO+SLKA70H8miwt
W6nZS4OwT1rfjsP2IDuaXktzdU52A7rTXbZuJroaaX0KXbMV2ZD0hRP1aEkJFv8FaVmkkcxqSJNR
y96Uvoh6deR2jdYZvp2wad28b4YLMqqkG9BUQz8Cr9wK/31wMxXzCn2zdhb18xLL+aPtsT2lnxQF
tNSzchP4InEmuvZFHgl5qgp108GXs/FFZhgyaZfIHbyELOBKI0HsK703FJq3Dcan0HQ49GM8ijBq
aIeCbrnm2V3YLzEPIQxv93YX9dVjByIlCYCFwZnDvcYeogTofMTI0eG1rQh6YTjBzprBUIXFsbKW
Q1kruPv+1OLLTX6Jg4O2LFCUZ+YGmkOIOMD10ovYH0eImr1nxa0CU1qH351jNM6/c8FTk/fDdg6c
cz29EN2kzDsX03IHnrUYhwr3VkUhjiDNp3TEe9U2BqunKe5rufL9X2P/OHrWMUCzxgRejbbD8Ev2
RyMOMfm076sq4oGBrGQZu2UN1k+ZLHZ5rsMLDN6rx4NTScg6qMzB1dYZXjaPGhfDgcufIThleZFK
0ce2fvAxfp8vLBbdkFbzM8OuB5jODSrMLHn+qcV4luqWqJH7GrfUr/uoNH4yKrpt8c1sne2t0d2Q
6kxHkRBy0w7Wrnb3leFn0dFVQ5xV3+o1WBJPrvTA8C7sOydTO2QuoIDPYmJ+DzXdhxW0Y/owYu6N
76IfzkJVLu92HoEjqfltHbxmJbxLeM/989S6aTvouPefbF69NEug40Bm26psmrhlkGpkK9nnqSPw
gadyI6S5FaSNYL6jYXJXQY5Bxv40hfBe5Kj4DByoTTndm+5dFXAlmIaW87GY3k3pPbPuocMNscIL
ty603Q8dO6NB4bEq8YghxrbhWB0flFl2lQzCTnpbJoZs+NTH7iRiTwRx0RX43Vu/np66Ra0ty1ui
wdRpIJwN7YsXv8S8I0wiyQOQbVi7GcyH/SgT6ZGkKu2EeRsR3rXSj10Qbmflk4DjRZtatEzBul7A
whYaDAOPm1E8YKI9bqcx0lkYiaLEj5jIm0Tk0d9k3HKCd6ZWibMAGvfRvtp+tw7fxFC95zBOg8dW
zFJQ9D7PNd5DjAkRH1lT7y0HcOt0O6t3Gc7P2AU0oVzsYUgG2MciG2KbgaGjQBdDoC9Ohg6/eU9m
FjGMSdnW+DgON27Fz7I8VBxGfHz2MAeAqxKWf8LmlkBQtKz8dMbokW6elQI3GIx13d4N2dREevZ3
qsLvMGkdtpeRy202+7FPxGFaONoo8K1C+ov1H3T6E/LxOLoXm7FtvtiRA6Yiy7yFcw/enAqfaLjN
crSwNCAeIy1D24ez7fS5NQImrk+Fbzay9lIc4K2FEmSubsgA7qXS7CvGYjZu+glMbb11hobGqh7V
ZZrOBSFR6NFENyF4xnAIFUJW3uIWDZEX1omAvyj5wS9N0vFLwOrVYHlA5saNggD0Mhw0GhFd+9dk
jpj02+n6QbrPHbWivge+v9R7v4EZr5CVGPsignMN2gerRbA29Uk+hOCd3GQVqnAKDm364yFjrop8
u4z+ik7F6RoemvCBhGUEoXqBf/mYZTptg6cZ+6dB5gAmUcSyIO5B9OoWUaNINKKl2yvFNrTnRHsK
fJjiVPnnSror4eoVr8s7N7RgkrpE90WatS+1eZlFi5GB3wGmIkzZRzy7pzDaBZWxzDH6M7nJPM2x
Xzx5YZCK5uJJoDLItLh6dc1t59wu05A2DtrQ9MEu4VRA37p4cuMWYDip/TUmt+LGhd1S9U3Y9LHT
vmSTv3MqEET2Hoyf+MOWZ1oEEWiDI8CFByL7e0PaZJYjbukzGhBSNsuVlZ8z3HuOCIlPCPFq3FZZ
o72JA2+wY38BGWSwRGH3UeVuhLmtiLvBllcYkVZ4mXo1tQFcYGHtJaXwJksqpj6djUwqy2ljVSP6
QlOWkx3AXIE77d5LD09lLX2czXU8cE8njhQJWJ4S02582A9CupWXueuBsLgdxjgMKDie+rUdmLUN
MSPPXuVZu25ZmSCgiK2qX4FLNAqtPC26u6Ic9r29RCMp99S5zHRKfEPPeX4/qSzKZgKEr3rSzZB6
wX5S4IMC1UU2ousXG7M0Fdy+e68tPJFXbVVQI3nsrkc5aeVZz+5HXt45ebhdvJdyOmeSxaMhUVMX
0cSeAkvFDihe7L66mxj6v/Ozye4yUqYTmPZs8SJdEfldmHb5mTDzlNnu2cfJ9cfuXLQ8IbP9sQxI
IdCE30pvvQhY1OAP+hpAY4PyyJKvQ8ojByuCjRR3wk57po6yXZKAtUlonaQFARa/T0zhHdh08vQQ
D3peg37+vMxQ666mmDePbDD7cNw4zMRm3lh9GJf1AXw8sJOvEyQfluFkFEkhnZ6Kxdsr67c3nWg9
R6UL+HDcTqisL8uHtGFRqxstzzgiqdT5RgdQF2mnpNZ041pt4nJELbSMQpAQD8bfjKjMW/afSbO4
s2/n+rjAvVHvoiXC4PKDlm5SlE0MQRmc9jGZYE0amd06Olj7PDzO/MVbBCTAFUAFN6lserBnOkS9
wFTotJt8ABSZnRYWWMok310Tn6YtV6RDl7e6yRGrLbhOKCfZOP2WtSD4h8hlEKa1xdKFbDLYB2Gv
R2OShugXiLPEdU6jssajlMVlWqCsq/Odl615FYwgC3nxcszzafEY5DT1A/buFfR3RdiO8F85dsXk
Nhzte+bu6/qOVs+kRA9Cx1d581zXEOe5qv2h+5NkxQ1mM1IQvIGvoNvwegCVW4OBeO9e0e69m8jd
4Ku31r8pe2xuVUaWX2+CWT0tcwghrCrymm0l+tuZT+uO3Mj+DanBHvNSUVhQBIgofzAo6Y7l0bNV
vODLe1r2V7O88qwq7mpcyW58hkplxPIw6VWZcHs65Mrb1yRLLOmkczYgcxkjQ+dTWLtzFPZ5H6nW
f+cUMRiG3JPcK5OB6bU/3NAeSStH7iYxSpIvdcoKmiyYq50xPVcX3o23zPt87IvImj8KcxkYQpQu
SGo5bDsapB0ki5j7oIc+8noSz93qSk9sh0vkFfWpu06d+pGyAsSSF55BqQSZwOxOEe8+5ChWLnM2
vs33uQ9AbBpxI657W5XOUQE763nbIE5vztqMI2J7aKkK8BXTLLvx0AwTXdmnLJdsZlkDw3rHbhVz
GZFw6jd1h3uDIejBAY5d3g7VDVoLMfNTKys2y1oKa+W0+Aq0Sow81cxbl/ly6/N+27Q6pY46GiJe
eg+0yeh8DG95WT14YfGLLO3OdYqnBQxUsLS/XZC8RlosW+qr35a0EqnuFvESwjbWLbIFVUKnaxB+
jKN7zts8MeyVIQtaSgewo7+62gfw5b+qen5SWiNL9B64DOLAuSPwANo8Knfb51bkw90LYh9lAX+I
R1awuqIWKWXZLmfDk+36id2/zCW4hxx5VMis2wKWt5enfsAoOmJYsurqEhxh3rPxMNoLk9w7Sc14
PJsi0Qu7Dfmz5M066JqVZ3frXB/zJbvkOYvn+SXPCbjTpqgPHk3L9mC9hWEbEwHT4Y+PBj7JwdST
lXfxMm4GuzoVvr+eYPxn10sK75gj3GisuUpsYx8apXcOnLblPJVjsfHlcqM7sZ4sghYqlg5Ti0m3
CSHKCHojHS9woQY5m86qpJJ5EvpyBeHNSBdvVz6ZAvOdQwkq6P0EGvwweLGvCWXO7weXnYJCTjHz
mwhcWi3wmeZjKcc/LFc7NranSosznQL/lnugE5vG25z5KZCeHbJLZE5SgTpx3tdBuYFeAvS6ffgy
tvYziE7UiHRCd2s17BDmbDVaxdYTwHi6q3ZsucJMKaKC7qLzoE04/jYSlbNtlYWQIt/kyCg9dIt1
NmI5oFXuMCOpKvVF5W/geF178LgRBHhQTHuZXRVRPJ3CNESF6W/AK+9D5wXA45C3h937jKSD+ket
+3vCFpZkiwG9pU794jGkdTwWJlosgW59Aarw6WDAKVNmv2VNztdIyCUXitCFz889Eldfc0zHAa4I
FcjAbfjLtku8TiVqZkfiVtFiA8ZrVQI6gTunA/x8zb/9vEigyLd3SAaix5qvs/wEHkBg3CbCzNq7
hppL0rMHAlgF+BmCyhBSBUDghuEo7RdlQ0hVuDg95/p6waHMEAxlGoyIwTIP+Z6wXh2+FR5KVM4J
glXR4DTRhCEYx0bzQZDhj9HPBWEVHd7kxo1tuTUTpFYsAN3i3h/bVWlPGyGCTTC+4CYAauoT+CY4
tj+9nSd2TaMaKvPXyMur1gaIyl84CY5d8a3H2DEkW1JUBz7f1A2BVaJNCXiGeLFC6k5EcBxgXDHC
c1KAtfSHrNp7Pr70mu9ddrzejsXBNOBgnRZC0g5WyZ2rzdDozZwh3G/Zhknjp76V3RZ8U/MBLL8G
wE8H2hP849lWT25bvJZw9QzM6V4NveIWhOwV0uRc1wCZ1q1/37pzUgRz3MOsNZiC7e15zYA5VevF
PnjstdN+ypHQmFUNlz02b5S/ScfEJNi5i4obMDlUzQxSisPUVXCzS2QCZxXaqI17j47/SBlG2TxU
HJw7IM+xo1aDO2IYKI+9wgKi5EVEZccQOZ/fTBGF4W0W9HC/4Fs2akxxVj9mClrSdoRBkyLmYxBz
Kfa15HGp8m23WPsaXLndqNLCAbN0UW1pTsG1V0Qz8htn8gDv4FBUHoq/v0DrGAGoS2QAOBkVna6w
EoYHsWGIQrUf8/4Wr65seSPnl2EJYb82lWnj679zHX3PsodsXKLJdxJv3GhCkr5UMWEIoDScLUqE
YP+B0SlWrkKFu3h3AtwisNkBQ4lqJOe9LdKBnPrmXPsXAYXqBnlglx3G6Z5AG5sXSdAVq2UhO4w3
roGwRGp0Y1i22Pf2nv8BdZIzWKXiuQfF/YaqIR6RRI78Yah37lxuLIduMu5s/0JdBqnacD+5QWrJ
rkq4Ve4n6R1wq4CrrFDPPRSTgjFUoOjHDyCge7T6kxieKriMxRwNaHCBoyygeBRxKF4W8atE3qPI
oSjOIJrCObpFzx22jifAB1LoIaFRC5QewP6sSa8s8U4FYDUgP5O85HoApGdi7k1pacNeNO9CeWjU
kdsRMGqLo0To7VLLg7XcEQ1AmqgmKi0DAa5uNRFv1Wc89dw3u1uOtszSYZAHnZ+ozGO3Ovu1SQz6
wzS+sgrz1MovGVOxhsJ5tvwx+JMRPAnT7MIJuYh36ckSWSTZo8eGW+Wul9F6BPKeFEg6JS5n8Iz+
lsgz/DhnQWwJes+W9l57Fc4+hDcIUvuWRKYNEmquVRHACCHeEwiZbX4xuqydGTUHx0tYXm9BTJRa
zV0FLA4MKGeew/zmsJJoOItKgHycu7Bd5UrxMa1dd9+IMXaB69WeAip60wLnW65qzhQZmK0+crtJ
ufjT8e3i1KmYX/8XrcQbrQNuknKstkXZxgNcdjggiDHTzicQF0AYPqNY6NkWYLV1BdCkBJGHMGZP
zaMhQ1Kwcu8KFGvrIfY5W9tDnoKaeqVRNhiy7oEhkkAW0yJznszaMjZs/nI/sEyj+geMenzXOHUm
xJfPwTkS1RzwTwkQU92XV63A3g9SJ6hRUkQk7LDmErrtpmGA+fNnjEIjKepXAQIXX+gdBC8jAmCf
W0d29TcBJjjzYJfDXdLKnEZ3eJjYdpTgbO1ovDCgERjbfp2kBNyK5vuabho6PSg6wZYi6Wi9Lh2X
N7oAzbHyk9e3e8kwkToplDt/F/UjuCBXI8ieB1DTmGFXVU+sEzvulXHWIkBRmxzxSa9OWnknz+pe
hQRnZKNBX6oQJ9jiwWZ6Fxr/nnlZqscpHUJx4/XziPl478WbsldbAh7RSiDALRLb42ea51tewzOL
qfwFPdH3XM6HvoRGT6HtZ8ulKfHrJsr4zbyUUQa0xgJVrVW0kbGyaIIvI3z+qJbmPiQYVBLPAMwT
d4A0h6TjCt0v+XXbQG7rZjQaxuHJqcXBb5bN6AVn195R9WzjcEETREYSaRRqK/EMa1NIFKQackMb
yFM01j70H/qSHhWSM7hcabmxpX4XYICV7otLUTdzV2UgEiXBny3RNQH1WbKRIyBs/zDDjjYLGkac
BwPXXPFHgggtB/ePLn5d0ZMrWB464BXsX+3aTur50SVqYy9TGLllAKDfXdUWT/q6XQe4BTW3DlwC
vJUoJi4OAAnBUlTPwXpwCtCVlU8g+gIBrKOf/YDvmGMiMY+QOXj8ix6hrFXXzabwz6N9KxQgED1G
ldWn7ogcGp16FZ1W1MuT3rpYDC46+2jxPwJwY5YUxxylDlCajRkS65Pngj5tFvGkvXiaHtEbuypL
sp6KMMLMWdQQkdiAIIIW3qFwd405M1nujA++RhoekILjo59yJ3gbChQE2s3Cloj489Fvw10wA+yd
CVInAKbGL5/FbK08CkLm0dsX4RMkSIEJtm5MJxfm1Gp+8eZX7U4JJOCTcdYbMtkx8p9k4R7228Bw
6k3AekgfjEnT3Cyhv68pRAK88pfVa9j1U4A+KQUMIOSXSrg7W5ZnH0VN1Tk3zTWIKGTSCux9A+bt
8mQHSNzKeu1SHpvrRhJDTrUnVnZro4SWA3BGHWDJNjmsSeUCTwavCNqkJEA45ei9qpwjB3k3c0eE
gCfXM+mIYmAbtkDez0MAFvLa3rpNty90kQKIhC5Wu+sBbZPsJFn5OLRHq+1eRAGpxMJ5FeMNrxgg
qacJRMadk384RXDI2HSZ8nCjm2mlqgqJHoxnVZydrLkNwgBTCwpKM5wkWelDEdY9AS4/9+GNGcuH
UHhQzcGLWOyoCsiDDvbvKcxBXjf94S4/eJY45LN1coo+7Yr8duqm9FoBHY1Cf8aAEB/VWufRjBcD
hHCc/9DpCkZYaWWbXY+EbIB70t6TCEDEuvB0aXRqzzwNZLPOhmnLuvxQsXbf8nolmhlMFM1KLnNC
2wVkwsXIYmiXouDk6iVqSb7XZLkHKtUkTg+vyJ1iayueji1E7nIXvbDZdOuN5I1YiBbrMFKmARFs
56e0zfqUDcDIrGljvGpKVJGfbOrDX6GoGS88e7LD7sIrx8X5zG95UHY7hiqCU5BsN8zNLhuaFEns
fUdHcNtaYGIu5LYn9rV2c+hbuQP08BxKQBHtvJpHXadIc84eB9e7QJAw9EA2cm4noTufDQFWM6NF
gOlDT+1nl/uPPiCBoWnPuYXKLVdXzud6vBRE/ibUnAaIm0YtQ/pTlNUzPPW2Lsm5HaFFei2l5pn1
QqoZYjKlfeP6RarJdNSh3lAtjsOA1Bclgwv4rkBwqtUfGx0vCy0M6q9qgrAXAE5Qkt77A0ASIVVK
xfBcsPHcoRAiIRtOl6uNrhakBehiAVN6FmMA5wgYdguGym3ToTCorhU2XasXEEw+UUMSizinofYT
5kjgaNXEE90aHumuuw98fSmt4qz1eHa1d/aHHHn/sA8q95b5c/E2a4DLyGZQrUKkhr6QdLHZWk7V
75CyjQRbER3ZAfLX92Nmdrb3W5diZdXtvuENlGyE3Mx2sNcatVBCnq7grlUURdyNwoEwnBfbZCDR
pJGLAc16xtdejRgjBy5m9j1qG7qiq8XvH9UgUHScgwiyPAk4/O4d1KoFehlERt4ZlQchDABBIOG8
AGM36f0P1INjU6P/AJWHZIBuGLLoHYcWRZr301vbjWngWYkGbJANZme1KAP74PmvWIUbUhLkigR9
bC7Ev3z7TyWwntRkVwEZAMF8G4eoVVbWmw/y0/lag3J777Fd8rNtZIpSwLbKwFqb90gmOvwO7eX3
TmH/IRXap3Cvulgu7etU2qsClbNBE9CYoQbVtPW6qBy1R18gCPmDa29GXzwPFUqtPukQl/F3d4Fq
Ae/GYzapU8f4RWczqI9b3cZ68eiRlRWmz8f23lYToNu2yTZhOZGtw+mtypxoAEA3TCA4bUC/N/bz
E+0EGiDUS0Ze/KBbm6XcFMOcWFcoVC5rD7630jRlS5YaiSZr1KCX1oYkQX4Q3f8j7UyWG0eaLf0u
vYcZ5mHRGwIkAJISqXnYwHIS5nnG0/eH+tu6VCy12H3vohZlmcoQgAgP9+PHzzFvili+TYfOz7PZ
64B8p1HxdWXeLaO+MYLaReJ0G8u/V7lwacy3tZjtJa4bxVr82oh+JJJq9xoMnjYOD9JIXVfN465c
cjg6NEEn9VgTBoNe31qUtfMk0X5XkSxs7ZT6DoczO1kg/EMOkTbxUNtVkxwF831ACUKToSksxVNP
HzIZRxHJLWHbl0CfUqL6qcR/WfNM090x6tEzasxk4p8LNDVRpZ7ojFOuLM9Ltzz2lbwTQYxb5C2M
LnzBHd3JA2k3JOKfCfRCzQGBsmC4myPxIEW6Pw25W6ehO09c+IQWzozfmBHIvgmcPJ9iBVWvrhD8
AeIXcizPBoQdsg9ScXGnqsEhqXl+tLDw3NlGxuiW9bCJouk2LzXqSVPfd4PgLppkV0O47bTGrgH/
NDDKai63SVY7/LljJKRDEPpCVSPzGchlw50w3BtZeq8oTLk3xOqhOui99ssQpK08Wa4BUJUP7VYH
sqvSEso0vAkcO3BTgxNi2lY2eXqoumDmR1mttwi17QtztHE+t2dM0Oaugu+heAPxqic97uJsk1QV
HX7Vrnm+nPlidci2qFBsVaOllS04nM8ThC/OBUhtnmPJxN6nlPNQDNx1w3grsRs17qOw7exJDG/q
xroNJBlCmBpBe+luhlx24U6d5cVwkgJUSSgcueCj8yIyS7rlv22fipCBctCF9z4Ut9Yo7zqdHkHJ
WhAE6gQSabcVkIZcf2qcmRnplbd4wCIrFH4GU0yAS12jnHbiHNyqg/WczNbB6goAsrH19G5tb35E
8ewGau9VRoye2wRlUTOYJRrfhQwOzzTgaBfn7+S65y6TJ8SYYGFG+p80j34U0viz0EtvWXpHqglV
Zn0bIB2zSaghHMOiJRxyDdAEIUoNCoSWulm45ptj31TeWIe/YpO/PWdPSSgeIyXfTrFKR86dBkSI
59n41etendOr173CwGhjzBxJ8umdZzCtjpqykGqBC04Cl9cY3zMGa6JzIlnbZj730fsE+q7USHfq
W63hBgY0qA84VW7z4o9a945CQikyExKhFFnEdkAU12uvtB7HPHogPNlr80SKpuNkWV62pjZV5Mi1
lyeZHzSI10CeMLHZlMMMtIR5fgFN3RFQWT3RyKBZ9JRJb4GVeIoCHh8+J+pO67R92rlV/qvMT0lW
7IzMrbLIrrIYOmWyE7LqZk4yZzZcTe43AQTIlFq37c8RohbdcwZ0av5pEk/VfqTFWxMmpwT7wFm2
J+UmFCYgEs/Sxk056U4++UMXMZ0xHMDXDoXkG+bzMjwxN+/E0amR/Dndlynsf/7pbJtPMmEotEWE
Aiy4BlwfcvjR6Lx3qdyN2VML7MBm0sJdOwaAM345n6OyQxKPBD7DfDCnLW38VDRfYURscPUFobUM
xhBVTAKgRZW1tKUjJ+BX803KORuTG7VE4Ll9XwzdMZtsW1uwaCCdWEOlUvMIzqLMWxMyfQrdUpE2
yvLC6AKi1G4iRnYP9atlVy2/i4gOWHPKwAy05ofc3jexJ5bxJiiOqxdHUi6bSHkUyneBMBbJtEwy
CQ2iyi5N/mIbwyiJaJ6TLq7lS/i8RoUx5qw2gb3SiULrJh5yJ6D9mwo/KpGhl/G1IK3mwUquzJUJ
urww7QA4zd0p02htCF3xc2xm9phJuIXkTqv8yktgblhguZcEPBh42RAdKvOhkW7TJrfL+q1Gk0L/
uUjwyO7XN2jk/CbzOS8NwCJvAMRtjEMJMrFQWgmAT9lyMyQTcvMQnkkgZClYeYtkzj9z4zYGcoqs
hsDEqZReShPbztcmPCXKu6Q+ybGfKy3s8HbTU8pI1uRy++xkSDLRrWF2t1pxqAuygmAWTrms3hh9
Bg/wvY3nGw31IlM+jtLi0hyV54BCBIyUbuEgn9aHADachcYBtd/U0KKH/JcavWsQBpKcBDbaBJ28
S5rYrhT+N7WrhEehnFgSiNqFWNqT8Vsu7zuZB4g/4iEAGHvUa+DnzmkqVwZdT4zEHsqbPDbsSvwT
tb94qny+acZ3QI9lk+UvK2Ksxa8pbKxKOVhRd1yb0YJabhcd8HHyOc1dtBw49l1Bxw8bEiEZHhN9
vBOkjl4jjpl5dk7bt07kBkF0mHvUaGMBQJtx7hqMcVII6Vr6xjG7HbPneSUMKLsaAofROmqgblH5
KoOJ5pO5rcAwY7V+mCxlOwvCh8B3KrUA2O+ZUWM9vO1rmt7dwyB9iM1to1ASLiBRFCOZG6F9JDWP
67dq5qeuVB6iytgIwl0q3Rv4pEY6rSOwYjkZ7RDHcHXxG7RFZpUWXdLiDgozHfolI+Iak2+G21Pn
ZP1bzVYOmucWZI/PnrW3eP/4ffnLQpAhh1wTwODM833F5RCpuKxty5mspNuZAHzxWO0mgc411LUe
ouPEDdmRlWgETsNvs2ifzXeVzFuGzTo8TgnoetIf+HotdDMYGMdU+KlH1m60fvYYqWbiM6xsW7eg
ZkTBGSOyI/oiToQruQb4rWkOs/sb1F630XhK4vYs5ndL/M6dUidnrmD4aEdr2md1SPKkwj0inU3h
arhN+7sZ+0NHdBBVumvRnQD3qmBkDR5oNnagQlCcW9MJjM62AurprvNG/FDVrDh2sZdg8AJnijYA
M5H431IT0iTInmOyaEu/b+ZgzzEotdxfLLongeAGkKjim17ddc05j1/S4T5LB4oL6GXprslg5fZe
kT5GGhtjdJsCOOt3WrxM7VvSvdLPcwxYJk3/EvNkQ/QQQ6+1wp0JpqYouq2EuW0EhtsNgGPEm0Q9
D8nNKCjOWDLZmXhG8yFl2n7OuIFzb4SBHp6X8rmr8OGRTugr2AApzqTshPKRQD7z1mUzIvn35hnz
8uKIZ4CNoZhtikdDljaLsqOO3hgdnyp1Ugv8Md3E01kbTUcsU1rpuypEE1V0yMftFhGdgOSzt1Db
FGZbIkaLI25O52mKvCZ9tkh1xQjtKQr8fCIVGwCyRjuZCruSRa+ta3uIzt34E/rkFkcAWg3mTjSx
SoJWoXW72DzVQOxCUvzOm9Zbhs4JArLG8qgCxojSroerFRt3xuDydqsGnMCi1f9Lij9CibMr/8jC
kzK6WX0/VxOtL3kzaz+420pxB+46Z24pAXXCghDA5xHYcA31pclfxvkVUsCmUxonIVzJzesUPSzB
QWme5/gMM5YfXuSAfUj8hZhT3ImwqYVfZsiOptqTeMeadZ/mD0ntDsVsr30i4kGVHrP5mX9FKYKT
UrpZl92nRu0QzEg77Dp/QLiaApmcENw2qDc98LuaqYekPPLhSQ2oDVvqvJgc639fuWp9GBnFDLja
FxhF5AgFjNtX7nIIidRUcQO/VeUyoXGUe4Wc7aPa5xrLG4i6yruWZW+Zrqwu2igmQIsXt4spQZXv
GIh2Bzja7ZTYwpxTD4PUDps0OYrtWY+O5NqB5VtBdlQWDok7h4bN9WYYrz0FTyeMNgojABzDxsTr
eMx3qanY8TBvNetlaP0y2uv47HErYGLu13BWiulcV+5Y3Gm0fc0hJZu47du1vXdUqIVNgaw01c+K
1pLclnafnzS62+MM7k2BbzKxkAyhi97sIahSTx64XwtbbRRypSc6nluqdkeqNBfXQ1i4P0balIIK
9j0/N+FbKYjYeLwJmbmxROuAYA6R1Q3Sxq+CiiSoxpxP8KP6SDYmKxxASGCqnt2tKjM1RF10g4TV
ECqRzwjC3I5oZ2naW2Gp9D+YbivBX8ezic7k8DOZpaMUAU1i7Gc1z5VRZ4QJX6hEf9LzbcyDRAww
zsVdDylSxpUlDB4L64+VWmv/Lunfl/C+7aYndUKmudsl7CBZnP2Q7i68E268I6N9u1naqmr+k6sU
4wnGEJ4AB/iIjWvNd1kmYEFd2IuwOmvqWzQjiHco7Au082lGScrOiG7XQB4bKphSye05b7Cn2zKF
6IgZIEEIl1K9oZBqK6rpTAHTPvfN+gXpJ4G42DVodNPWVOtk72TEZKvLfDOLo09KjFSEE+tkl3p/
o3dcoDJ8onKE+tAA9wZs2+jAN5JpiHbh7Br0KVA5radxQzImNT2/fbclPdkUsIAiUNFRpD0nNY5A
5hLOv5F3twtL4/Zrtk0ygIfCz23X7sC0srLJtlrH6keace+MGJzMMHci4o+B66MlKf5UbrlOUu1Z
D1S7jW4hWsGcvDcQnjY6slNi81y5kpVvpFWULXrvdE9R9R2tm20oOdZw5D5mnoCXIdCmUO9xN6+l
Rzo3Qn3Sm8rBuwMeqrE3GVmdhcGOjPuBjKI2YQ6ywETrliyqth51JXLWQqEhGx647KCJSEHhRQsX
KylOJaFjsli6FxJb5/QclhbUOG3ftfOmNeZNL76oNXUJQD2YBCMUZWPBWiFLLuhXNuF+4btmlrpp
hicpXjtqC5efl4TxpoGYJxOHo2BXZIQcSaN1S3EuaIdYVLDWdbHDJc155JObuptCPZIYAKgCA5Jj
6aZy4Uw9R8ciJMPGautyU4VvouSnKh+1VLfr35AgUo0S+z98RDS8NAZ7LG6TOGFKg4biKO1mfuVE
coT5zhCHv3CTulLuYiXbiQYQFBGOjEqy4AAZP8yldeX0rRPcXq22iZVuq/R5FA2Yej5u44/AXZuM
5m7h9fOKy0QbIOWxxgyrTGzDULZo4Hm5em6hm5j0WyCTKMC7AuQqa6YXBB7WNdOHlFqnVAQrJlYW
il9283HlUrXQWxYkhgYetAFmXZP0Avyb3+M8Jq+t1GIl6xuT8MgM5ElLnsdAvefzHnVp8RImNhHY
hJIqumH31FG5QL0tSQKZskm519N8V5su94EX04cH4qex9s6njWb4sxOtMtl8EDpwxfk5KN/XwgAn
PGys3xXE2UWmNpuhO8qcuKwJ6PJ4ij4CI/R8TT4PDoJBCvUwjv70YrVnyCuV2Ii6uzZroS1oTU1p
sDa61F3xV2VaJC9YKthstU2yhLsJHKStmFcybKk0MbP3VPXRhFnSz4f1riJKWRLay8KvHPkgTSFv
Cr3OmjZrmktWvPSMd+VE+rtpHVBj19XkFmJzSkvdh5JijrkTzhYjMD9qhG3mOsXf8F1MMRQsIh/T
h2SJT/rMPGSCXrpCAuMB/m50whkHY1OGGuKXjb2wj/VOPS5yDn3LJD4CkQhQTobtSBmTpz2/Yuxm
y8NswSMHBeiBKMOYU7Nsa/LzGEECYzpZvLxIgvOlye6a0FZLDtuHQTzmUahVeH9t/VMtlE26JI6m
P4e1zDr0SeuHcSicJpig0RSOokTbMWrIbxhYpVkn8hNlstLEGQ3pGBLQ9c00i37bpTa38M2MiAWS
MLtI/VU26U5uZLQNJTXch0QDBvB6eBxG7sgKbLuGGyRR0pNI2TDH+SmW65uA7kjThq/4Kb/MZAH5
qB7WkX1ZHmWYNmuruLmXmAEJFMuN9eGG1IPNAxY1CotHv4W6IX+VrMCFQOM2FRM6Qlr/oBnaY94y
tce4eDbp9MEsk9r6R9XQE001gMBlk4tUIRmk0EGKXttk2qniuevaTSeH/hD7UQT6EAxeFOm2KISe
NGVOJ9Nc/cgE8uXwWFiTIw7PRfvckHzHf6Zk8HVwzlT7pcjyodR4i/kxrn5q5JVW+YhG6rMoe9V8
M+p3FdW4AbyTJF4fUcM3JcghJbD6OFsTbRD9jhx7qssboZCdUqcOh07DiKSriMfJfPhPmbzAC0Qv
/6AVxbYRGQ2wXKRjHTPYi+yTSN+Ly4H4Fja/rbo71Hr+ytDfT5OO9cCl3oH2V4nhK7T65vAMxSTU
nle94jbColyqyp3S93aVv/AyB+YpLFXZWFO1z0Xs4NnUEzlrdzeMqdfAPrasl4BjPQsWvJv6hiNZ
Bo2NhmY0P4kziYy0WjZER0WSqGTLhzEgTV5PhxJu24qbR8uPFQNZneTk1EpyT3UGtGYsN33xA0tW
n/LCCdhpiqbuUNMzHQmS5gyKLkMH0r20AxyerHep9tS0uuuV6i7oD8P0YFrtb0gVSsuItKS81Qmk
ryFlTDQuZ6evTB+jYYZVgMrNVD8VmXDbKdFgG3O1Vq2yT4V1j3Tmdg1sa37K/Skqj3Gr7aPSnwSu
qqogZ6SfhNrhyWrMWzhye21MFL4Z2C1kp1R/1eFHGvzue0WszgU8+fUaw3kSolLvyRw2TXelSXA1
bqzuNmx/m/CYgsZdFk9k7qEWd2UNOyOxcwYn2DQJ/LaSLmYxwNppLY824pHsE7ydqX5oTx2ls0mZ
wp1biS6XdlHLe0lhcF2d/oM7zxJBxfAHaPOxsdJguKfW2RGvgQwOZr9NE5yxSoASiHxmUBIigOPH
n/G0/lbZ76WeDrGe2xn8sYTpNCWS9obVEBV2fX7swU4G5LUGBoIExtzx9d6HJck2DK+1qpIl6i5o
RklyZzK1FkM8axVbHhlClKbmTz0LuV2FDcQBqdlUdXIaguRBiwzwCKqImM4GwH4SOMlQVluhiuFc
x9Ix1vEmQVC1EcXnIc/YL8FZWGEEUYRWgwejafY/qrwxCX3VfTSvNZFsfshxhoNdTs0+MHSy6Sez
8nUhOE9p+wHb7DaTmZyQV/B7VFN2GvxX2dyGxXhTSamPmpKnw29dyiezNOy28VbS1yBw5ZblSzUL
nigmwJFG4w14m9tZbB0kkKQkW0nRRQ6s3piQHgOMfSUlncEUwxMc92O/kCDmwX6wwtcaNXBAj3Jv
oAe3UXXzj9gY4VaW+tROYzgLbU0uYENep29reg1m9VsN2uc9aMbCLQpVIVQgH1k08kZjpiOgUjYA
KbSE0Ab8ju7yKR2YpOPfZzYD+2Ex/w0HxRdbVxxGIHtPT/MzobuBPSAzIDc16mnJ0/MiGO7Q7i3I
i2LZH0Vx2ZpqRzXe35hz/xYsykYJ5xfoRZmjF4srgnTlIvNQQXWoYzqwTXqmGrZoJUmJ6PPzj6Dp
fBc7bsQXBNJ9RdnpC9VVgCXk4rYD2hUjPF3GeDOG6zJr+p3Md4PyqyMWUbyHNMmWRuS++lWsByeS
jmGNmfN8t5JbmsyNRXVTD0zR0ZjlJ6ljlFhg3CX16ik5lBwFIXyQLXU/xQXtxAgaqf6S9eLeKII9
5VdpfGQqFFWJ8cb2bHQl1XKPMjgjUYySzt1Rin/TPkiz8r7sXvMMnF0AW04YVTPZQ/TfCb29ruB1
d1zhVKgEW/A7RX9T1I8Okn85nYvqNyPaR6F1sfqhIeFF476IT4k5k3F5GkbRWfWkRTdT+lqWAkOC
8LTuYTGMpOmpMNkLPDtIuPV9Lw9+OGIK1HlluafrvlsahdF27gkGXrubEYS70agRlHdLr9+kMINW
ejswFhaYD11v3UKT9ZHa8EMYfGM43oQTOEG5IQH/Pbe/LeNE//iphrihFh9JWu4Wjc2TC3QV9Ery
smEd39N76KuLZZfGfLASzdWlYWbGALJrXdZwN+XQa7hSYBtJFDyQ7DTG8SZxdBoL4pM6ar4xW3dB
u5wsNXGSgIkz5nJ70/xDFf17aEoYnWN2nhkUXROonrBMUUw7SX7S9emGiq7IWj9YmZAYPZqAplDJ
x+bHoorcBmPxUwZ/kvKqdQqh2Ba0LxaDPCOYR6i9NzGtwaz82QftAcrR0WQXpRiQK81J6zvKgeSQ
qujf1TeVjqpRMj2n66TmvEBIaB40IXiJ4/yA7Zi6bdKggzXmNYZyytrmOK8t/mbeRsxtZNVb2nlp
r54Krd/WafvUhehdlHjcI3Wnxx90/bjVAS4yWTtg9FLAehAOsdqgLpA/c/EtYfmhBWq1CfPgJgnb
H91E5qBrb6v6Ad33mCumO85WvwdHCTJmqIyG8etee6ynfT/2Xi7nz9FC6yMfSE1zLaQaVddauevP
Rv/Y1gMOFS05UjMzbtkJtgAyXFX3nfYTZ9hHsaxcIU23orFsUmuAY5WRa2DXwtcbt2WavVWL3qNF
AERvFi9LtR5g5N9AaRBROKcWQ3zph6iEj4UiXBN++0IjUUPTZ7VqUpH1uRRniroeDpZOYahH/qzP
dk4BYRWLp5PTgSO1TXKo0slXWnUXdeMVGRnpC8UPBA5khnIUJgz/JRCf5Ukem2ty3G6lXfVGXyrd
lnZ3mKsNsci3GOf6y56MacD/bz0TTZd11ZCwqZL/pfyNMEA754xAufib8tneNfXh+wWkVQ+JSfWw
LPzf//N/mKqhqJoOf1ri5YqIaFzo8CRa15biLAOT2QtCW5IDEnOz3MF32+TOfGiv+FdIq3f7v9Zj
JRltJhnDpguFlqluIx1WZexWFBbz8tQIf+b5rkteC8XNRFeFF1VIu+8f8guxG03/tOaFYMtsptms
j1lJw1Twk0mH2joxKK3c9qrmTIOwNRrtyof7SiQKvzVMNnVT0XUMxv6pbxS1taEKUM9dfW5C8sOc
ai7rDu1oegICL0UuuoIR014R80OoKBDwol/fP/XXn/bTr3ChupOjeWe2RhrxaVEybXfMRruyz0ju
slstIfE0uHZOxC/0dzSki0X2LF167VLlK6spr5NlreV0aPiNbn1UfehFtHx0LfQ0sd8H2XiojCrz
W2V4TdQAIph+KvPouW2tO8Cr1yYDKC8Ap5uOX1mJ95Xar9QgeBFpdc4DZpP74qxwHc1pd8fYe8R8
OWQAPUIcfJ19GGoaVIj9Pg1QpEKMkzQJr+NSpTMCoWpZCobp5H0zKnbJkOoExlVX1W2RWgq4V5Ac
W119TkLlB5ZZRy2R/yxz+Gwo6d5Sad632q9p7u/yNL3XM/VZAZPcGFVAcafU9yUsuajq/IDhvhnx
5DxL/xgtE9MR0xvwiaCNl65eR6VjjRT8YwE+JveyZXdh+iZrvLHJNM4V5IAmlHcGGVYi9YeJmXEr
704iNmR62npqkP0I84hJH71+BtHq1pSTnoJhvOcTd60Y5kdrDj7MAtkqQjg8EbqqEeyObB3QTjIG
AJhwBGKhPT2AWdrYvZxmIaIPUsEx/X4XXtsRF2cvLZKCEa2lpDjGC2V61BTjylH7QmD2H3vu8qQZ
NaywCsnspZB3M30L1WDSthDUnSoD6jXRQxQgOTH01/QYry18cb4GpZUD0WigkUFUEskEZZzBpdwv
S6YbDEeK8+045o/fv0/p2gu9kCmU1GUUE/admz/L+D/VdnKSvFUBH44uTgObaF++XFnyC622z2/4
UrFTqedFkVK+4bzv/Ai0WnvSLcTCrW2Lm8cgeRUlU7VjEjr57+2eS5OIpJsi+HxE0VD05iR+GGTt
/vuHu/I6tQuFuEWncDTp/riF9bSYjHpSk3y/grT+E5dX3qegqK1X8GetNSEvsmHkiyU+cnGIXWwC
p3+DDr9rXDmwNefKelf2pbY+8qf1hnESutmqauK+tJOc9gmVn9veHTwkF7YIjbipD0fAjleF9+33
a197mxe3ezArU1QNU+kOhnKQVeGGEOh/v8SXGcTn13kRUcJRqbOkM+iB6aMTRgE037VZKNK71Zjy
p2CyxrAlQxzfuiFzv1/96wfUVPzX//IXvPiWjTrVY6auwWZqNmL9Z0FR5fsV1l//37vFtOjukG7+
SxixDq1QQ1EqRPhIpD/vmvTCY7K5ynr+fqEvs1pD/Huli62fVFnTKUy7wD/YIHshfjBfsmkewi3K
VOA+qB3dWS6NIEd4/H5l+ask8PPKF28x6GCXdlX3nx1KXeXn2+gUePlduLVsxZVsa1+8qzuEILzg
Kbpi5PCXtuF3b/jifIySlGpWSBO1avxVGrwliKKHJtirjG7U2PQNFnt2mv18gLLy/aNLX+Winx/9
4oTEfS3RmrFCV6ud+R6hBgwD06cOCOGt+Bg+Sn+1Ouaxb4Uj0mJXFv8yEkmyYog6ZgVoIv8zMnSC
0Mpd09dut1t2qg1f8ifumL62L/aMbN5/v9oXR0WH7YEZGt5k1r+UWFPBkiLkaiI4e5NEsibugBLl
K490bZGLb7nkwxQD50WuNiRQswLmgJ/+e49x8cFmeQiHWUNS0hDkc6nnwNHTFdvBaw9xEdFqXQ0G
cBXelJXvmLfYieoVd5T1l7zY8tSv1CKGqkvav3wwRH022BBG5LZTs7MKSv+1XdxdWWXNtL5Z5a/I
/eniaay5Cjus9lwLpRZFK27jYnjFCSnZTL0EYhj9/wdjXULTG08eMAHa6P/czqWhFNoY81RTEW0Z
aaUZMl8JFl+9OBnEAVFvCbvXS/HwPh8pCYoZA5HqcQ4/Rvk5Dd6+32BfxWH98xoXeWQeNHJtVVPk
gi5uh99ZuluNJzBMcNDWlrH+FVydXvwhv1KLf/W5ZGKNRYUKtqFf7OyqU5iss9LSXdAAlaebOrwX
0XfqppsQuPr7h/xqi39e62KL90s6MdvCWrAsCkjASTnZ369w7WnWP/+0+dTWsmpRYAVepdtiQZoj
U6YxGq0pKbo81zLTL65pity/X97FR8syVYjK9eWJxUdhMOVAY8d6lSrR+f6xvgISdAyaDAvFbhXD
potN3shjJfUZ4IVQ9vsQOUiNyYeBQczmoQ5Un0FgW62EHdMMdjj9+n7xrx6SFXV8EWVZFy/vi0SI
k3E2B0b6C7rufwLpuRMx6bni1PlVgqwTnjQLdwiwqMuN2DB7EqaSjp3YFtkmOKO73I1R+nEsN5u5
DMXb7x/r6oIXu7HWK7VYOqh0Kt6ELTN9pU3fx1kte5PUzez/QlrMAzIlZuh8RlO8ANnGrhNoy5a1
W4mQbmBCLPp05TD/X57p7zXWu//T/i+HMjKnmTUyf/BrCOGb2A2Pw1baYhr+hKThlXf4BSL7j2e6
2JeKhUx0EozhX1XG5KOj42NW5i83o2d536/1VRD+/PouLvk8jKJECejkqJZ2U0Ttu4A8Th5317Tj
r61zERCnMEC+MhVDHKnrYzcNfrEQQ5A4ulqifRUOPz/RxQackzRITZmPRXvAQYDZCXzdEbZwHmys
t3bZjfX4/Sv8Cjb4x+e6CI9yq0D44py50mnaIYEeeq0bIPivRLb4Ojvg17urTlVfhY/PT3kRI5E9
SUzub3JdfCuRU6HBvSltwa6Ytd3QxbVNL3Zoc+tXvH+ufceLNBe1XB1hFvYL81JB+chYT1BfOW5X
lrhMdeTJkDRGGdn9yCzMjBUF2hGq1ZU77coL/Otu+HSmmcLqc9mcsWnQgqPEdK/J/ZJM5S9Idlce
6Fr8+OvPP601qBrCCxGoQTX/mcwUcqtGU1zZBRO87flccWkHyqM8ZscCtmQlNfq1iLJGqMv08dN2
+ddNV0qNwaBDxKGANHGYvCpjztVBAG27crR3oyFcWfLaV7wILH1TFLmZ4+RgZmddeg6SXT7dXzl4
V+KkdBFUzFoo57jnqKt3yGfYON6dUbzeIq18Y1yDRtYD9d0bvAgrQtL2db+GFbicLi6ZO9MZz/UN
Wmc+anaO7ID6+wHKG4gFXXmVV/fPRYBp1aGzkD//j32KONmDV/6abGbe4WS5iQtN6sqL/TKG4gZv
KmDG0r9agnWio+G0wmqqWzw259btpiOTjDSuVnthZo9j6JjSlRN5ZdHLc6+0Sq5IRVu7AhoV4jo1
UxVXlvjy0P/9XJeHPmmnLrbaoXTV9r7QPJ0JEsYjovLp+/f35d7/tIz8z3xBhJoBi4kgWeg/qA+R
4jhKWX/lI117XRdJghX2VdKtHIyFIVg832lORM/fP8fXG+/Tg1wc4k6pxKyUQVRUt/Hnm/WCgcFs
F/fJJna0/9IR+7TaxXHWo8yMyR+BUBzTbT86f7Wvku5Ev/GEp3knOxX5I3N6T+q1pHV9V/863J9W
vjjcRouqstWx39utaK85w/Ri3Dbb1XS3uEN96+XKe7327S4OdCWrDSO0PSXbCe4exMK7+D1wGnx+
40f4wXWxMc5XHUmvbf6LlEHUo8jQtDXVcxUEhVx0e/mecD7XPjsKtAfxXUVt0r9WC68pwXcv9zJl
gHeyftg1mCg7Zro9xV3h+asRej1V36zzFzL66ZbVO6VUxpB1Rlu0F6e1UcpPAR4tfJdCGB3O9x/x
yje87O7z/ep8WWhR4Vru5KX4sRTptXt73QffPdJFIBno7oXpNJZu3P00tAzVY2g86bApyoeltbbf
P9CV/SFfBJSuT8uUaTyMVaN7i6lyfIV3qokFwtWwcu3VrX/+6UuNCKLpxpSALJK8Vgwl25BmNxCF
isO8U+xmL3q96n7/dF+17PFE+D932iU7IhiSopJUoov0a/CN17Vjr22tu9bBWuJXtL1mwnTtbV6E
FLNFMLo1eMYy8xpkUtX0UA+HBDuX75/ryl0jX4SSyNLMDlcJgMG23/dG8Cg0SAblxn9zc1wEj1jL
ekmb6VMmq8afsUxnYWYyR5fv5Hn88f0jXQkY8kXAiA2jmweDjWjgzyLnKgxUA8HRO7hZIuaxY3dT
1bvvl7yyIy/dmrtIaxE84i3Gc+txBW10PG3+K0voJGoq1CDjkr8Rthm64BZJHLwJFAaYbiwV5/sl
vn5xfy9xseeyim6A0dGDwOHmuF6ey/7/KdJ+mXerf69zsefacW5NMaRTt3rGTz7z1t580vbcIZ7k
f/9IXx+jv5e62HdQtpOkU6D7Bdn/ou27luREum6fiAggsbcFlG1vRi3dEJJaPz7x9unPytI3KjqL
ITWaONcd0bsy2S63WSsF7on9OVB8T8ZMYg9GsXVR/+AhLrI4vTPjrEuKHF/onOK3+9QFuuVN443g
Yd1XDtAzBI/ppY4VfNIviXz3H0CmtW+VYNTDFLRX1cBRBi25oWyR3fvIPQCCYgHN/Z1NwLUbUeVs
UVsw6AmWegwVXdGSSlpWSqZ8Tu66g3LCmvGWePJJRFK8fK0XOfwhg6zEeOmIa2VvzxLL+7hW5a7F
eANK76COc0UJx9nn8WGT9XdhaSjv2nxtNbOlGJNwOJllyo/+qGGpCNvVHSpboQEAdEmXnEANQUuX
gUeh+0QBsLVpCi3ZjljUbJMMEKwlQBxygkmgQtdOSa9iyc22P0+kPAxtgOXu0oRXGp7UYngB9IA3
Yk41Hccf6xq5FP5n5+BvLqT5BJIYxJAmaEFXeZNjuTH+MgE2asqe1kUthZG5KGbys5DcKkZam2yW
iAJjYCwxeq8QkJiNgnr0kp+di+ESGqAiNVapstpO/9WHlCFLRVa80AAH8eGvj8+PhHQhrFg3UI3D
at4I+OikHo89FraqHIRNFtjKbIy4n3JVVOFc8lRzuVxSk8gAQMoCudxR/UcW+1v4rIpgDal9/m9f
in3J2ZeiCqnDoEOLXcdWUZE8h+GjVoseREsefn4YLpIQuzULa0K9iPXNmIf3D+P9+ZUg9PAileCC
iU3TxmopvhfQRLcG+S5FtiCGiMyIiyG0mmTFKuCAGh8ohJUNUpUINYyhZ2CqAF7NR/MPWpvz6+Mi
SQPUY/xzZDCDje1pjCKZIG2J9v9JEQxmCDNF0FpZ6uiA4CEZ37HF/zKlJjZeQsHlLdYAZmcxOM9g
Y3uP6jq0OT5EezLdWAespleeBnh61IIQlFvB5RHmBK7dt6HaaOdo+lVbrvbzvjOssdypO2VLXLDk
fSs880nb9C7g/k/BEUuqDTDLTmwsD3zoj9j++GF57QmULfKuuAFV+77alt9ErYVlTbURMU0TfV2L
uwnwF0cg2kRYiZPP2Ew5xH4o6PIvxkpTIwqaxrqqXnUFg9E0EhNrTecUBAvWQDdxfsXKxMXOsSAF
WTzTRSAfYkCXIoeJiVQOWQJw9t5kWSDgXIS9+pozCdyt5bQBZjwrhrGsSu+cxNt0+0Z2avcOKx5Y
kQPfeiycEV/UoZlULtBAqTTNYpOrTCpeLIlnHeyvQD7egewL88ruui0uXiPQ7EwLnVZV5WcZatpV
Scm2UrDF+FzUxq2kmoLQuRihZyI4L2YAg1i1LIgAWOFLoJYQZRxoNorsfTGOzeRwvovESW+SSEcc
u1G2gPO6tQ7+NtphD+pd3SRu4Iboc/3R/WF0CpsEmorOP/noyypQog24WnRIKixoShRMLZLIXy57
spkQ9hFnDjOKsyYbaVjtRqf1gNrkgT3Sq2/AcncENKQoD1mKOraigC0XQ9Eg6OX0vhvtqcYgIjRQ
waYqSM967LejYk+w3EjUvQ2ApMp0K+2bXlSg8pBdPwJaB7Bi2dYPQNQaS5BNLo0GGvNfxNlEZI2g
3gvwZeNDezRfGnf0AH9zAuyliY6QhglWVntp/sIguxfgwbFuIkt6NZfOfeKcxrHVUTyxSW45MlBO
ugAIbJQBFD2tS4It8xEElgCaeVUFC7Vl2QYnq8qHpFQw3LTNh+KptYGAXeeN7voaoF0KX2rdqakY
+U4OtHsFqAYalYFqFTyAwuammgqM1qKsPpBPoIUDvofqfw0T1Qua4lnFriiJ+s9Shr2wAIv0htRC
m8riXhsygDMUJZjC8IOcyip/1EV6lwHfIwcMKaZy2nfAlnl2OD7JafZ1bDRz03TFzaCDjDexX30i
/Wg707V6dMss8glDU8ewT4+x0t+UUfMjC/wj6YHwgoog9uKm9FgDLhjUfOkhTxPQZ4OtKbTeMqxn
ALm8hh6pATAEq6Fy884EvyQgjILGmwL1DYRlRyAkb3MtAdJx8hmE0cPG6ru9bYEArQHKLsgHvzaR
XOwLGzPVaqFs1b57G+TyFsTSL0pD3qQAIGNSZL7bFKhSWUWfwaBwn1aZD6KW0diOtH0tevPRiqH7
Zj98kZr8PekikDiDKNHs/FepzMA52qRfzQAAerkB8LciSVXAdNi3U2cCUIkhylih9W4n5GXU9B0J
saIhoTROrRzwVgA3pkDVSbCGYxolLguYf/qg7LHLDExV6yW1RmB62l/loQf8f4Et39F/NftmT4Ia
LDjySx6Ag7hheCLYVHfzpgDcQ4Ikgo7YoyR20m1t7N0KlJNZ2Yd4yOkm54UGyWptaQAFfKg/WdWX
Xvli1oDrjNKjCXSk0ky9CoTDIeApTKN2fdoIHBPz32vyufdDr5ctsGCycKfaoB0C2YIRoLOS/SUD
M1cnW71OwY24FRz6Knhxh+beE5ib9acOeIeozVsgZr5n1VfAWeon4KUha0XrtPhe7IQ+mNn52lm5
t4URt8qQmRBr3LK5v2jcp1vJ028nlFfCcY/pnZ3goKKvy0VpFYCdfkggMbyhB3ITHccH4zyPYewl
YYwR3SoXqis5sAtNy5Gah8D1xSq9Dk/XdI/rZ7py3Odvh0k10H+ysXlOip9GWKtK8ZhRpu5Jj4Cq
1Jv3flhsQ3sM3XVZy8qJljM2Qg3dsLkPBmLfIdNl8L+nhQTiLg9AVF6bHRE3gfsLhOIEyD0v6yKv
Z9bP57vI5D4ZSAbUPGt1PEB39KA62mvxfdgCtsFlFVRNddg2SY+tvq2oMrb8+S6CuYtVFKnNiA2o
rKbZVQyFkKE9E4G5L4fCv4WYMvdKtKoEZMo+XvI1wIcyAGCB5VkQ2RdFGGAnNGzLuq5s20rc60oP
GBGZgpndB14gHLHgIy3LsAjUD7OhyvnhNMvd2mmcWi3GRwKDdcRatNtkZ99W7QM2/DCHh0ZBsrVr
wXNs8QNhyfRvoexHzYQOkT5KgCsJdmTYKu2zrhxBsrt+MNG52E+YicAArRmpIUToxn3sfypoJri5
ReudnYHzvEBMzUH7hYsjKfDpIsTwrxGQQ+JBtI24eFl4teLRit3jq3Jy0gQShmQgSI9ecyCA1Te0
F1zWone4iOAfqwBNBIJUDIyzQfk/xXgH6hEgCQEVkpxU0N0X09cqjgTmcz3cx7zDTCaXxje1BvzR
AStRdeEwtxA60XAL3HZneARYtYMoAiz7P4oiM6Esysy0worlEmPWGJ6S5ePogFL8BIoN1wDh1mE8
/EbUYm71Kk7O5LE4OpOXR0CTKVMDQHD5d8O+oeWnvgX2eWC4NtotKvDwwSC4iWrq2TV5DgBrF77m
0/cAnHjl+APFLm/dKpjLXfs9nOElqoqnSoC3EyBXQEme3BUFkLxHFHUGbZerhdeMrWBRRKC+OmeI
oa1lLS0hUq1uaHdiIHymoKq6aOsWVnZUCwvO2Kz4eMuZUdQFiZAb0Cn1FMYXTUWueDmYzWRwN+dH
oEBURxQF2+MEbe2ffgYze4u0GMCN52BGCwQzkc4uHc7CyCn28TW4AD5LiEqgiNEEIIoF4DYygHaG
lruuFNfvd5jiTATfpI1bmH8O6rXzWHSI2pj/wEbLVUz1Sg+5YGjzWgVtVIWBSWFqWO4BnOrHj2XJ
IaFgDA12pXwvMZB1vwfqOxD01EeJnID2IFD562UE1DvnAjmbj+QwpqSGQDYmk+2DI9byB0dxtBtA
mTaCu7yOCjYWbiwgVABczQJaxMfTGX2jNIY25tg++CERcJMjBQGeNdiFBIIWPhokWbohG1ANoBZw
GZ3pxxM2gNDDYvgebNCjlgAo4J7nPGRH3vvy67qaXCviR4FcOqeZXRCBmANT7KAKiWsg6maiatW1
r/gogkvcgKyryqmB4evSegjH5xHI4ABWWD/G4he63Btf3W+zMfebCVk3Yu2nOsoNoKoHDZg2dK8F
fOh/E8apQ1OHqaG0TPf0ExCNwDHdgYQQy7HCseClYxm6aRoK0DMUxeLcbA8y5mKQEU61QnXxyneo
eVPWjzWgtdaPtKh4c0lc4jP0FvBzFfTJGERHPrjsyYlkUTlmh/4+PNrRnxjwXCCn6SAzVqWpQ6aN
ZHFbHqd90GAWf/Cq428Y8JIKzoVxWp6BJhWwGGy8KNaPhfKpIPVRpoKYuGRKcyGcnhd2nIMmFK25
SasBtZs6YSTamxWcw+aeJ3k2qTWWWdErjb9Y4V7Cmmnnv6+rguAYNqfdRQa8TruAzuX9K0P60wAm
+98kcL67KApfz0dcFGDvjX5nWaI0VGA2fH0c8OIS6Ur0zaekyt0wit+AgAMQyQF40YDEXz/NdZpt
oxL/y0Ztdp+zbJBqTdpjBAuNxfE5og+lD8KkBrWiATS6ugysPnsfAvF0Xeh16wvxby6V9wxgzmwy
BV0/Nr6pOiCCBlUXZlONTXtDvOheFWRjiwF3LpBzELSwI91Szw4CtCPnLStym//WltV5dv1jQvvx
cJxvKLvELnSK5o2faE7TKNFez6VvuR66UxEA3jvWbyOA+qYGo62cRO590cjwaAa6loW8k088fblX
xgFsYTvqK0AUv41Tc0NNUe3mutPHvuBMDKc3pVH3cQaI213lItR/lb+oRxm8VJvQldDto/4zCDb2
f7AdwYnlFKcplCwtKYLXrNXXIMfAVHO27SfX99Y19fqx9PGYnN5odRmjbY2hXEX7PlSfE6CaRH4A
UD6wM4BCa12Y6NNxiuNPkSSPFH5+6p6J9cVCK65/+28iuFBi+hVKLiZcMDqYG42cTEBPqtHndSHL
4XimHFwsmeIwB23s/8ybPaOVT6iubcwdEHpfhasEzOFe2dtFGp891VlEBqIge2JDC1F0ZA9285Xt
xQFrk0ERCnRCdDx+SsIvjTzIW0SA+BDso3IL2AtXPpg7FQxKu0hY+V0MabPzcQFnyHtgfKgQZ5jF
fsRQXVWSZ8EXY2Fx7Q7JxzBQ9EbbdyrQUn7OAKERdvrdGSDh9XGuY0iHjOQRfDFgFD3VY2MPiUMe
JXTrbXfcCU4muj3OY2il3Lbgl0LyVOWPcqfdjLXhkqLYq1YDCGRyAnfTQ4Sqht/5N2DxTTZVYkF5
jOSpi/Xt+q8R/RjOncRRQqYhnrCvmtiaA0t8qqTw27oMgcsyOC9SoKVfSDmmIfyCbOUg/mET5Fkt
QfYoPUZ++u+Ljh9cpMG5lDDO5Lj0UYXAcjva4MAIBTWB+VyIphZFd8c5lSqsEx/83ag5AnUwM3dh
+7J+cQL3a3LpaUu6AJOgOEhI/gLXhoedCAB4TgLvIZLCJagqLXS/YgvEwMkGHeVLknyZuvFp/Sj/
EJ41BphooPzEv/lVEutaOp3zHUCLYskpCZ5/gpsBMH50wQu9H9X9+AdNOKYMF7mcr+pH4LjFGT5S
tw3ASL5hxm2O3yIgAoF4dyfvJ+w7Cc667LsuMnnfVaB7roG+GTnBZUK9PFRH8YT6ch6JaT50qwgQ
RS1OCekA2hylwPkYJtjPPHK8t3e/s62/LAtMBZoNyAhL4atso4Vu+wS8x/8PsvhyWwpCCzxnkVf9
+xlQ0bkIZwEBmByywca5WOo4AGOBbRTYOx8bBSLEg0VfiJo+iqSmBZwmzhdmUUAVrdEBzUWOaaU4
JqYkZP0vAnjebhJ13xYteyaMc4RtToG9kSO36nTLSzV76wOJWmmGw7/XdxVIIkA2Q6UNE4qcDja5
DrDvHmgiGjhdNmCA2/tbNh2ZYTxC2LdceqrNpfGaEfuWnwws0dd2mKxQPSxeuwDS/Qk8MOzCYyvc
3low6A8iOQWJewAFTawJ/e+TEXZXXN7zQRTnr/JeLaJBw11K5m1CK5C6YZYGOwTgkgR9TRiApFNQ
a15yzR9Ecu6qL5URAD5Q//hQAOsSFyo5OXWAbpuehweYlwTb0CBC2llQzw9yWXydvfR9FP26MIeJ
B9ojyT8R7ag3gmlekQj295mIbEDf0aY1iFoQZWow5ySgFAbDyB94/A9H4dKoRjIKOWElzJ8ehGGm
/PTCdCfyIAtZB0aAgfkFZCkGLsV9rRjYEeDAg6gOiMp+/ynyRfnTUj78QQT3YWhXhkUyQoS2C/bm
Pncyp7ePAK/3QO3qSf4f+Y/ZkbivVKVxF6Lmzd7QP+OlfyC3v7fRtagQM1HchwIBWzdGPsxraN9a
8Az9DoTIoofCiLYCvGtoxZWTB/NIFtIJqOIgs1OP+jbd+u73MfBaV3bBxJVsRS2BpQjGGjiaDrgv
G4tHnAcmMiZjRqtnN8g2JrBCjgj2exmHxTwQ76FmsviiaVcTUuUaCpplHnwqabXVy/A4kRw0n2B1
iHqnnshTwjIukI2mJNyTRqOgyEtPyArdnMjvCEGnFoyWkQY6syFqN5hUHR3qg7M0bfURzIuAMKQY
FkkVV8vRdpAkr44DVx01L0v9p6mPtnrWPgzT4AQyENtB44Dn4jEHzIFcZS/ATt5IwIfW4D8HCWTs
avU4YdzPjpMHMoBCgdQwmjKVD9QoXwKpfotjCpLQ4Z52xp3eTG/A4tooafmXWqYuOIhcxdL2k5ke
CWh/JKzykMoCVaTqaaNy6LV0ayhPmHrc+lPxOVTBJhWpHmN8wL97UYBW0YXT00CNmyJQjlpZfwGC
+KvWgowPIJ6e7Be79YDMlPjqCwEySWddL4DMc/Y7deBRCFmeZhcEfJqV9py21Z7Kxn3IyB3XhS1Z
1FwduNjYm2HZtOz54BvbmlIXTbxgTNx1ISxTuToRAEHQDDVNFSPuH/04aXylGCRUA4qxe2+przsg
CtlC6SfQFE+gtMhbkAwmgiLt4j3OpHLOIiG0nJoe0N665j9jCPeB5p/ysH6yStFY5FKJFgZ8OSCX
F4ahnIA27QzydQZ/vq325o544MUVRful+DGXxCWFQZkMNDYYbI2+kR0NGxHDN9DMHpWj4gQYhoS6
ihAulnKauUjOOyl5N/Z1DZEynCFmy/cNFnjUvWgIQF30TEC7RLtXV8B5wIVGkxUrww7RvpyAF3wY
3v2vjYuVzxgLGN2+8go2eRlj1R8cy6Dvsl4Hb9hFW9Hy/WL8xLD5r9/B2R+wF5V0UksG9BI+gQAI
ZFXAevTB1ouqjkkGx7JA4FgnR9PA0m0CvA013K8bjPA3cBYjyT0NpxZeOj40h6k8lkDbkJ/ZBZTl
79QgF93A7MycrehEAosg28qmebExu2MQWRvhS2NZCF7PBsPVtPk6ZweSqaaScLF19d771cYCsUxH
n9avbtFAwJrxtxCmZbOccQr8pjAiBm6mgoeqPPmtwD0vR+uZBE5P2671W+Ljrv5k2GIxG7Fn0jht
RPe+HeTpnF2NnqSdt7qMmxrjYxVGIDbixXLRBXKqZ1RVTH3WbhqLCQgKr3Ek8GEiNeB0repTUpgW
7i9Rxu95q34CBcAuH4hAzD/YkIUYCnKY69njgZjIWnSEtsLSkZiC370HFm0adCclHN5NrWZcWG3l
gGZlq2vlnaqXCPGgYlhXyOXj/voZ/IOXGHmtjDorT+Pr+epbVwHbWdzJYiHmKsYqFzFcIAd6tJRO
PbJ+lkMCrfYtZfPIngL87DNMD+tfgDpOOohQFs7Re00yZ3GxbvUqAD3KHSiAnOQJ3Zl9eK8Hm/az
vjPv1JcA44cA8bxlgHH9PnbQakNid68GYFsW3PWytWD5ERUaU72eAU+o4dv5AOtn9TQw+joZQGbR
QJR205fETXdC7O7Fa58J5OKxPYAQMG8RtJTR/AoY+sSt1OEhUAEVkGNHvQIr07o6Lav1TCIXjgtz
KspopAzpqvcY3pSGHrAzOOax2cEbENGVss939Xl/ybsaAtcoEFJDFfIY4I7s1Q6IJDsAYto7bY/W
pegxtJhtzMRxeqxaUd+AOBsALuFrYZkbdPUR85pDDxbgpL4b/JtAVN1e9HggckLnlU3rXeHclpIi
x3ILdgQld638S9O8/9E3swAyixlnVeNf/baK9nbKcAX6osLkEgXd24+h6MHEZip78I2jeQRaz6B4
RPKRgVgaeK1gg1n/EcuaevkNXCAJFCVrNJCD7qquPNH6JcPjIrMbUOgG3jiKploWvR7q2X+fmIsi
cjBFUYI5tF0z1V9KMD2SLPMsVbQhvJjjEyDn452+gOAbTEB21i2MwBegTB/u5IZucjB0AqtMcHuL
55kJYlYySyskKGUHOlM24gvO+h4kF1B99Xn9Ey2+k2ZCuMzCGCZDU9hjbErQ6GhASugDQYaCUTXE
dgk21+0g89ZFKov2NpPJqQWlk1WMVQ/4uqy7jcDGtcWooGti6y8fE09Ps4eoDm4spXflXvNsI36W
p+mpL/OHqfY9O58ASZrUr3baA++6eApkPNDXf+Kiec5+IadKlWKVZcXew1kEvuBvJRBP1wUsR42Z
BC4jSeoqpLYE3ovaI6DjSo6+679UHsOdNh/orcjFiZSWWepMl0bQ2maThs9sFaAffNSs0ekJccf2
4T+eiwtOcNwkznx0shrX34WYn1W6cMOWXmQAC1fFTepkVPRyYTp6FS5md8mFJ4Aw+nJcnWX2WBGO
PFI9M5GTVwNHBZgPpS9I9AT6wWN/GmGQJIRVrDAO5fjpHaol7vpFCoz//CKYfTArVyw/89Hz1+hz
VUxukVROr7yuC1kO7JebO/99JqWtWqvqKHwZm3a2wT+SOah+aRu6CffyXhHBHCzGg5k4ztl0fhFk
Zo4PFQQvRto6CSaEVdBfgnrbmOrD+uFE34j9fXa2qMuVaDCQnUpF52jhXdN+Xxew/Il0tDVRY7JR
u/0owDcSxR4YaooKMt7QaeKjP4zOuoxlV/lLBt/QtzKtw6YLm4QY47+i/qjIYI311Phzb26NuDyl
IsDsc+vy2pguErlkqFRAJVr0KJyVun83ydV9HAzDRte7p7qqP5MGJLZyQLpN3IOTpy7dKVSSTSiB
YA60dcdgqHeZnoK1Va33wCRxpSR76oL0ARMpnlF2uzo1vhM9uSF6eAq15FPtx0+0be4LDNWCPR0t
gxFkmpForl/wrUwulmp2afW0hqJP9aPkY/ItyTZNqwkwL5b1+3J3vH4nNPMtxkelFGG8MemNoX0O
e8mJMskGfoAo4fkH873I41S8jsgUNgk0MMibfdFNgB7/BBZYr6mHfRX3IP41PampQDIe042vjjdl
JlJQ0cWyv8+sjEi9VSTnaYJhD/RPp5YeRyzzr1uB8KBctIz7SOoyDalQDYaoWj0ERy32TExkqK4e
PksHIS0EG5RZswIuXgLFUZJoMaDmSZVjnyVbLQ3cVHqQsm8G7bwo+VzXdzTqBKFMpEBc9MyCSQN8
EQCf1fTZHGvQimFDVdrHSuAVwf+tX6roy3Huy0rR7EglKM+Q3uMxaUynSBfYw6IIDdwobG1HR0Pu
o3KMI+3ClGHpFKR0zLgB/WW9KUCdvn6SxeRmJobTDmA+92MRKaieyipiSnfEiw5Ux9nGlEfvT0SB
oUQmeGhgvfzjifLEB9s5G/zLwTc92J2HYX036PUbNRIsjy6GL1A0/S2Js+1e1zDVlzCVL+7iAayS
aFqsn0Ukgfs6FgpiscZywgAwR1MNjGwhyNw1oZGK1brZKbhPU4+ojZot0lx5Z+xap7nJvHhL7wMv
Agh9jdmBDeqJYroJ0dE485VrWSrMBvlZAzIwRw6C+8i0bxRFOUwtEhy0/eKN7SePk26ezJEe0APw
pLHwxn4wN1HZCb7lsv+aXQNn12kalFmuIIyfQckSh5HbDSCWm9BqdKgjxM5manjlvmbyONtutR6E
az3CXbc9V3DZeO9PXC65OVdwRRiWy++ZWQeRSxsIQT1ZBqT7uUIdhw8/wUhrd/Koes+QwET7EMu+
5dKy5CK6XJY9Xo7IU8Cd63SEbOzuputFINPsw1xf5EUKZ+9gvLD0NlJBuSQ3hzEuUdDsCmOTZWhQ
0xrP/s5MGiey8GheN87FxG92n5xxFkFKiM8WYwkiXWK+gVQP9FW3Rdu4pD3QJnFjETf2P2jp5bCc
saa01AF1BWMl98VB+8peA6zKhyV1hqSlC56KyzZ6kcbZaFNM1iiHQAOhNHbbQttookrNYjSd3SFn
dSXJ7bjxQeiqWIfct5w2zf/C3HlfAmVYUv5a/2DLPZqZNM7mtI7QotLONke20+G8T8dYL6pjeDSo
K5DG1HtFMXlsgToyI6A3IXqzLRK7BviHBezOA9kxKp34GBav6wIF+sjT71Iy+LYeYYtE1cBNDWww
y+q2Tf/D7nts4cvOqPW3ki4A4xPYuM7ZeJsbka2yMR8q+yc5MT1Aoh2HSljfZs7p6jJ11bZVDBtf
84fkVm4A6hXDMNVgvXV69JR32q2OeWNQVgAAipwiIMsqRval1AMvifxpu365y5Z3+QF8PaGWKtvW
Wlg7e4cj50PF+zS+Y39t2+ywEiSqBi2anm4Aug5LJTZgAHEfs6RdBv8e1uKrCNgX5BQ0+p0V1W/r
R1q0vZkIzvYoDWhBWlhD0mNLx9PHQ0dPbfAQl4Klz2W7m0ni7C5Ve7zPx3O3kk0y/b338Tuz04tG
cBFlceP1CinlaIhwKEnqPPAcuJnWbkJDOqXhG2YtDet7EX5fv8flOY+ZTC6wKklnpc0AmWy0jlE3
27ch0L2pU+4FkhaThpkkztqSvg/bUGIhB8jSThGcsNOIVbhmU433sttUv4HCsDhJas9kcvG1AUgp
Wg8x26LsXNY8i13Tx+CB+qzvAMq2Hz6H2kYEjLroVmZCmXnM1D9s5SYC8y5ePqN/wCCwpQJFjohm
qZeNDOzQMLMFAH05tO0oMZGgJNMrMbeWLJqGFQngwrWm9tYoMc3IsweQn26CVnLWVWLZiC9H4PyE
FAJykNaMEZ3It0o4ulZXDI5cxS/+WBUbfwhEDCLL1mwAEdtQMbuFnYGP36YishypFap2Mqk9NTPc
Mpe3fY65wDrb0ql+kwbga/nZE4A/3UKqks36kRcvdSafMwI6VImUV/hqDYBierptUtH0tEgCp/JF
mucAccTbZExPk4oOox1462dYtqrZIdhPmCl4OvQmFA/Jwf/S/9QF2Z5xMzjA50BDnj05hA+AxRg6
k8mMbi4zMAcFScDPNvi/XCtZ9FQzWZzmA5/XjyyCOlvv9N7/Wu4SMlVs0H5nLXf/x/qFLjqMmTzO
DkxwV5eDhSmiQfueR8cgCxwL5bV1IapIMbiQCZBJWQ8zfLWWti+pobvZQD0jBzR7p7k0bg7SVDxh
9Pk+SZOHbgLCp6reqrnyFgN+U5OHl6KJtkFa3nVgD8D/OE1xdDTl/GR149asMU07CQGg2U1fZU4g
jMaI5RIpQ1JKqqT68EFsMqAvTpo37CPQQADsjHFCyJHLoHvyPTgK1m9r8ZNcBPP5b4sUtPctoKKq
wWPjU9BKk40ZiiYRFj8JfBHgcEHVqp7hi2ZKHYfUHE2Kec66/tGU8SYb3tePwb7p9f1dBHDfXB2y
Us0KDLL4OUD1yv4gDVR+KIoJBFBmUHqdPhzQCxKBny17iNnBuKTJ7HvGdA0kUtam6967h/MG8KxE
IAnZQwR3yfNdEbnRxxFF8F2A4ovavEna8/pdigRwocOPJQ2Q0/hYhfWtVcuNagr3HBYdj2nKrJ5J
QFXEOblOA+CjH+Da2KurRha2bfYYdWLTqVIEaPB2T1Rn/VTLEXEmk3N2kt3bHWV4j2wytXpgIvtt
ezBOFOSN67KWb/ByPM7PydZkV52JUaZCUzchfa9EvEX/oHcXCZy++0ZIwtTPGNvtz0kiNT7ZGJYa
Xf/U3Eov+Sk8Si/rp1r2UReZnK4jV5erhgEg2Gr6Vx0YN3YT3dix71p6s/9PovhNh9ZgPMgxSLum
7MVSa9dspY1vHi1haWPZ/f06E48RY7ShWtEISqEAgdu3LKzbGI4fdk/r51EX7w60Bsz7mdcYcBX2
fPWYcRzae3XXYdk92evfqvsW2OBHmFd1KkCPZ7yBZvMu246ndm94wT3dpcdoqwl+y6Jyzn4K+/vM
F9uZVBdmCsoXnfono5IBD0qT9/XzLpcxZ0I4A09QVOlsHTNEfkoB72y7aF9iZ2JrB8Obn5ZkM47N
QypHdwkFJnoXPZs9ZmSSGijw679EdPGc1ct+WbQ2WxW3htuuvlGLmwYVehtty3U5Cwh8qNDPTszZ
vETCqi96fOHaY/jq8bb4hk4sZXwVQLB2KidPnDJ3CzgbEZnDsmvDnCwm1EzMwfHmkg7DkGWgyzrD
KJyf7lhC+j1Im2XtuYjigkM9SCHAODFwlxc/9BpM161oI0MkQf2on2hQgkOPzbNnkv+Eda7PZleI
vpZIBotPMxvoU1WnTYnEN8XkZ7itMlHC8w8GcLkn9gtmElpg/GZKgLcx61TkP6FD2RYAoENVUHT7
TixkQGIXc5UDzbSAs7ks83OqsXfsr+KXdQAgDhYgMAxFW/ff4xgzjb8ckTOtrCNN3WOYbpc3TemM
5qBuUs3akWkSzWEvG/FFEmdb+ZT3Rm/LwCm1m09jG99ElXbfWMRRe12wecT+1dUl2rJpwZRtbO9x
gdUo0xocSLhEOqhbA/hntNz67WsljW7cCXZkl+12JoyLqKlEE58wfI6p0adN3UXmZghsrNLpYCf2
JVcLsGBtpU+d3HzNI/M4EE04+7BoCpffwEPmmEHXAlwMEGPy0d6EjtoCpgE8aQzDjs2dsxVkIxEd
fDH/mwnlvIgi9TmdWEG6QtqM2fpLX+3MDSfmuxF8VoNzKjUgFUfawxwZlVstD/amCspHu5cPsZQf
0V8XNbiXr1VTUcZXiaJd7c0VVS83IxAALGk8RRMojCtfoKoiEZz96YNMbZ0RQRWaZ9UAQgapxnpQ
W8yO0J7/+xCc3cURlROSj3DFcrHRqZtXj2UqWmMUHYOzOGmcor4Hq+5usnZlCwy4QiRh2RnPzsHZ
GRZUiKQkZ57n8EVxsXiHTbRio+yYZ7SCTfylFiSwyw37i0h+dSQySVuaPkQ27gT8E7qtcyfQMO3/
E58Mk6nxptuFXigwrWVF//XJeEQNE5vRchIMQHitn2qMcdCWHqOsd0uUGEfQBawryPK3A2S/bQMF
3uT3/qI2r2nFyHW16WjX/2cREQ7a8nEuAtgPmIVR3QRU/tTjoRgEtxGSQzI9KFVwUuvJrfTC/W+n
4QIoqewgLFnh3pSwTiT1d9SXB8GNLa/c2JcTcVab6olfmjKujD1DJxdtlmibOMpuxLJ6dgs7M8C0
HiBfDJ5h0wwUUQbpev4J7Z8/CuCzn8KZdx9WfiqZyOUmm0G/yZvU3BIq6D2KVIQz7z4OSedjymAH
MoJNpBgbmtbe+ndbsm/UsxlnnK1pBvp/H7UkrvRewsvrZzipZYSTGX0aq9L+ScYNiabNBlYtLERy
V5eAxpr2IPbdmUlqO2o5yq5SycEmJNKdqY7JplOSzAHS5Fan41OW2LegKf8kOPaCcXz4EdzVqnVZ
6h1bbGBVFPo3cS2bFRmJK/2VgvWs3Mae7eqRwFKW3NsH0dyNRzWwdBoNNVa2SFkbn2uM4lhYbZQA
gvqEZl7vQoWB4fYHDG8gd7rcvM0TW2Rh05kmg7MCZkryam7hew6NVyavsguWsq1oJm7pXfdBHpeq
DMDBNUxGY8vW0hi6ZXqQNgxXHR09bDjDWImDYaDxVAuG/paa2URWFI2NyKGJw+82MeK3Br4C67DY
3gKSMaNEPCMZm7v2ITyqucCMFtVpJo/zTLEvV3rF5rCb3t5YU3Tws9dJe7C6+37sBAq0kFl8OBtn
P1FsNlOls6ZeaIAM6iCHhQP6F4GBsG/DJfMfpHAG0vkDTUY8w369i/2DcaMffwuii2WQa7I4i7CA
AyqNMaYAmUVY6SlGy7ersGpHvTp9oU4sqDGyr7Eij59oV1WlABrCVO7y1rhrutjzqTRu0i4NNrIv
wgpdqjfOb9LkrKDpFGxs2nglsO65mmzsAmBdgce2mScPL1rwl4QgjwtELm7hofBBLrv1WfwvsNxu
6HCscHFy8d4c0i2DrjOzE7jcvE72/oTQAP7lYgX8ZOpI6rjoDBmVuva5NZPNKNwqZpqw9uVYxJyd
iT089S5Abcxsok8WTVyNJptMA/GZTT2lzL+P6kMcCRcSFkaxPxyMy25or6iTaeNFkqopZjlpchvV
yVYhyY8qm9BJUCWsHpj6vgXUPICtnQpT+Bt0q77Ualf9P9K+q0lSXd3yr9zY7zoXK8TEPSdiIE2l
q8yyXdUvRLXZAoEwwvPrZ6Hss7M6d5+uiZmODoX0yZAUIPOZtQKPOXYQFTXYiqYXXjXQGoIMbwHY
/WUfD4ssyoHJMiAAyxvyYMyHL2VB0oBLaDiZb4L+MEl2terFgoJu/YNP4YPJxLuauGy/H83UxCZx
cLOgZQP4+BD+Pnxk0v7Vcf2nv+DVpAVWQL82hx+Upj8hvY831fjBDDnPTX9/S2A9gtsAAI2u406Z
MZYemRHSizraD5b3mZjewrTymzG3biuzOuLQ9vX38+X84v3uklcvplF78L2bOW9oD+TtAtNJBxjM
DzbAv35YDG8StPX4dzWT9DzNDKvEzN8itoIMIXW+YQ1Y/v5OPrrI1bSRV6kvvBIBUoQV1dLPx03E
7UAg3Pv/6Sld7maev959y1Pv8InWmBebLAcpJLbyzaoZv3SdFbQg3Wqmj0KB/8NLeLni1UPKMwoH
owoK7W5lv+cLEbtx97F75K8njcvV5j/0u/tzzASYXSNCAryBLDKTAlxp2sKf/3M7FXDXxZzgKWMv
Cd059pffP8MP7/Tqs+aNclIW4005Q2vN0G7T7UxGDiDnze+v9eutz+U2r75sXxFiujm+bKPep2UW
FGIER30SlPTVLY0P3plfb57Ny9WutiU5QOscMCOejf0zLEjW3lbxjYSLWJEEUeA+i61brAZv/5F3
yUffxdUmpe4pSYESi2OLDys5wHjsZUs/QmH99fr21+1dO2EawBRzuwYfX1tHi7IAjDITaRTyUdwU
TrWlpNwOLJ/CvKF//v4x/gqHCDP05dJXk4ttA7Kjn/mYeZXdOcZoLojovACcIBUCsFv5UJXRF6Mp
lxazTk0poN61qpvMMY9mEW2ImR0SH7pXQ8jXwhxefBvk4nbxZ4Tl+OhP7lNDcnv9+988f69/n3Qv
P/lqqmJJV5uC4y0nQoYcc8bH2+CPHsjVJCWtJI6UiSnDn2HdUn9N/BTOLGWYjZ+ID78XWcHnGcdV
0B32AC+IebyyXcA3d1YISgg/dMi+I0BA7gdEM/LV/98f4GpCI208OVTgD+CnwPwwp0XifuDa+uul
9PInvprEADw3FeOIKxiOAltgc3B4seTOsKRRDo13ApeXyiuff39b/2HLfLnq1fRls8IfnWTGgF2p
TZYDWoUthNyc1erwckgXADtYJPI8lf331+F/8e/F6fzq1P/6H5S/FgjvT3jcXBX/dSy/5w+N+v69
ObyV/zN3/avpzx3/dUi+qqIu/myuW/3UCeP/uP7irXn7qbDMm6QZ79rvarz/XrdZoy+AXzq3/L+t
/K/vepTHsfz+zz/evskkXyR1o5KvzR8/qjbf/vmHaThYnv77/QV+1N6+SXT839lbnb79vcf3t7r5
5x8EqMn/AEQuA1ulZxsOZXhN+u9zFbyu/uGA6svwLeiOwDSJDygvVBP/8w/P/IeNPZjheA5zbRen
nD/+qy7aucpFlWv4qIWz+6zld/7490/76Sldntp/5a08FUne1P/8w9YHtstEMP8eOEa5jgmKJNwo
UCx/XmqZ141StobzfaqbP9Uw8n08ucktEJayha/M6Q2+tkFqNuIbKJCtgMamfadELTam53UzpH04
xP1wx+NuWratHJYIGSkelOrqO0TewLkhKx90wtvGRQyHdNcxH8sHXpXOoXXZyfNMUYZNB2CROjW6
7bkxYSNwfQdg4U48C1mZlSs76fhhgt9qnRWHS+KVXXFgcRMPAQKP4Y3SV3JxqdY53Ubnus4je0Ds
XsS5FT0rT7Yrh5N+UceV+ZJ55q1bqfa7mYKFwGzb11EN+aIbXHqbYSe5TQ1bIu6uSR4cA3G7lWd1
S2+CISQ3CnWQVlQdnCYqb6IierqItFwnFxnsbMsagTtbLcexs973LTjfClATZVU57PI5qaFb3+ki
3rTsxlfyb3J4QVdBX5RZhT8jWuvkXAY/Oer0QAnrNyrr2xtPtwcjzdwrz4dN7totdlV1F+DLBWF1
z3nojCQOZebIHelaFzN02sldOnL692yUSLlzSpJt/ND2gPCRs/5AczkcdG7qi3QMWF2L3VyrKxrg
ia5zt2ErQ5AYpAeqek2myFpEXYcIYZ+zF9hkuPTLVx/QA+uhAHy23w638SDHAEDv5atpJn4IU0C9
AzKc82xawHqHM8TrYNH8xrMVX+lmfWLcFYVj33uC9u+6V3DNDImNhbv0Wtdb5MRMtoxVp3MxSlLn
lkakCmREuzXNDWIFDjsCrC7CB1J2eCMqsqgcnx09s/CP7pwAxW4Xt6azu8gBxhJtPbg6apFO2mny
j06WAhRV9j/GiH2O4EY+SOBqin7fzgmcSrv9JLtsCddCGlxV6CYXWZ3IKQBtebEsPeHtatht1yBK
/KRL7eQ0KtDZ63JMMlRhlvV2WSbB1tM69uLSMlfSihduZ3m7ixDT8zKqOFTOmKnvdWJkcIL0iHcr
AQlw35Zms4OX010lffGtM+tbxIvJNxvxtwEYsvjTWEt7kRSedbTKeFrTwZS7SMAL1Uv4sHYLv91x
A/aQp7hpI7WMLElu49rIA1KN5s0AXN/TOcnydJ9n5vadaK4krHJDhAH5y0tF0vnJ6Zs1DPGPvnND
KYBLI/LMCQW4mYOqqdhSmP5jhxuCERyJY+E5tzR2oPz5twxxRHBDI/ZBtkNzr5ys3RuMnDtFieAb
L5HQSRSWs/fBJblP5VoXEjEl3Vl+zsZjDU4Qv2RLruwfNf3cTVgEpjMnjgZo1k0vULUR37KRSyOo
nINoMe+1WQVojFnuchPyiDkchPKpsz63a6foR72sjW+2NLdjFzdrAiU6ACGy8d5b6Pw5ARb5mtej
F1ZVat5r2eRhdkwjtS9m0cBlvm+89OXSqYmVG14NGp0HKHh3rLiJGCUjzk+Ig1lOhtUeogmlsyht
65XovQ6ovpBlZp2f/NGSl7YXuTvm9UrCGzC08U1v5ZQnM056dOiF5QNV2JVfWbEggLTDTptWC3jC
pAc2Zmjg/lgVPm7gikVRAoju3X7gx6L7fpFFCNpPu+3ZNcq3LZOC34u6DhBUrhbZoqYAsqwn9zus
me3NbMLYD7Yy98Ah7OjKy1y6rmTzRCzTaKGTK9Nlk8BVrpz/5i0AdsfBco+8xUMzO7fYwKnACdRc
qWUxN6GcHHKgMveJezCl2EgHiB2bXIgv2eTGITHUupz4W2rhDc26argrx3ylSzrpu01GW/l4LpTJ
3oin5NQA/OLRbaDdMny/3evKUvI+zHOlNrpogEyjpoUfeILlxyxzydaeRrIsM0N8mrLqxGMpvplG
8pKmrfmEiEB7lSOuZjWabC/jjoYlPPBOiXC8tcrsZBvVnXlw5FRil2zkT2aOo0lcDynCLZJ2IVor
3Vp93gRx1zn3pEXiMbMLMGsBgX0Qc7HLbuXE97qkm7E6qxZZiUuPtefcn5ttWjMB8ollY+/Eamc9
4DCwhmup9+R6xpEq3n2Bq7AJBlZ/Ok2Vmnatz+F0KofiS3Tbe2a7NGXtLaasxPanSekHbhaWNh++
35mBPw0wnp4z85nCFqPP8++UIJ6Ae3lRK/6thyP9IusU+IC4Od3ZCGIUVge/vs4fgqmpTpSNcN+M
6mZpi0E+GqVs9l7e8qDnYtjZVYY3YHKiHeYTspvjGINIEhOxOV20u1TonJbpdrp4Jbv0var4VeOL
DDtMK+gGb5MlVr4sE8c9lE4KYEmXReu0c7qTJBULY4c4L6PXPvh27/ypeh6UwHz52sbSVHnAbXff
x6m9db3a3vbKYLBTz+UYWwSARczSc1ZLaePWaytO9ufmc0Mt961+CNKkzfa9oOKmsox6U0ayPPrC
zhYytf0XVjRHKJ+i7wmBzqeryo30qQxN+O3cZlY7LUFYWod1J1FsQCkJFypkh6w6ipKmW91Oi8aI
FktXCixzqSexNLhfBugI942Nb20qZLysi84GzY+R3vEUiVE2wEsssCtQTpHe2R1J75gTy3WaeFWo
ZbqdQwArIlkHqPS5m056VpFtK8aXi8gZOnnwJntj40++sBTYQNAcoS9laj+lqgwlEJZ2OnHsCgRU
malA1Yetw6VC57SsTlr16+pWpVYwWDGoFv4aUOcai9cqoLX9NmW92lOff3eywbwdWOs+ezBhc5sn
j+bE+4d4LJZSuOS+NEixL32bh2YTm1+oN4NGMuuTN0l3FQOMaNPz2HjA4vJVN7DS7HvpuvUDApyr
jTM6xqokNvmkWrZ2yt784kdchLbl90easnKP1Wda6IpszfN0zSdLhrlj07CIJn5IASl9GKlV1As3
tjY9tKy32BrHD1XUnJIiNg6VQ+MHsyD+jfC6GGH9qNRJR9RpVKZx0KVLi8pO0H3u9dcYuoWV59F5
jEbASae3JLg4ohnLmqUR256zAlBiW2IzSN9lh9PUj2TttXa8rNyWPEeAnF/gGOfe2DEjz4ZtA4Kf
YTXQtVQNC+IxAlDznNz3sl27c6suhyHv92vdlS7M8QwsdK7jwyd5RlTGufbn82QUp0MCOKn8e2r5
3amwgFvbi6j+UqbxrksVYCPTWzORwETseLcXjWc9sbZwto0g+zhjkwxBpmcsIgTarfTqxtLM3tZj
DKf0Li/8lWj6cTXBASKgaf4hFfzPSpv559vgjQbhkQt2bIa7+Pnnj5msQHk0RN9ILw6VnxfPA6Ao
24zZL7VdArqhh3MkzCbOizBwYu26CgcKHJgfq0Jupqh0XmxmgwSwsNlSF6O2+JbZtTrZjJA7z+UP
595l7q1ADQt15Tx25Rd3tXFwknab95+TYaoRplbWO0NZYwl7FrLncuP9yKVuVcqVW471rilasizg
TbgoClDoHmO/DWsXFm4BMKkpctoNYDBgTBu6lO2SzPPOiRjqXgW63AsGKLDSMoNOkjHUq58TAeal
adiLAzCS1WAVw8YvSvWAb+ibbqDwdQOjh7D7acq8TVSodFUPfv2auSx0Ej99q+s4XaUDpjh3aqyn
CW4Vq7wu7aXR0fdFB9wjgbDJg0T0ykGAQeGgczqJSxw3wdTerq4qkonLD5wf6M9qUf34ceaFMhcQ
oHBa0/Xv1lzT5qPhD4J+62qmQA0BrgreUXUYpAGUpWS8t/0Giec7oMW14pU7F3VFRpqlsOh4bsbr
PtrEHPwUtIdDjGlsMvgbWOxOkDS6S1Xs74xWPncFi+6cqY/uRrNM1y73zbDLCm82lPZ2mFKRrHUP
3XDi/BPmV3ene2g5Dfx5VC3IucP0qLqke+hRpRlb4WWUeFSAQXFnBqX5wklabCter2y7crdm2oAx
9pydyzqnk57F7hZg0TjS6GwrpoWB6JKbNk3z1e/nECDw/bxfxlcIxZdjgmAK+gwb6rOfv0KACmZp
mbjWt6xEmFYSVelRquzeZ0m29UqeHnUCC1F6FIktwqJk5UrLdFudU41nL3vT78KriqHqm00Xjy9X
8hHBw7dl/3AlhuNcCuhpsW+KMd5dxtfNaiLswMpscr66lp0Tu0uXdduQ89UvFTXJpxurkfh0/roR
nctrnh44zjcX+eVixCzXLDfJTldqeeI0chszwGnIvOqw9Y+RNKk/B9bM5eusbgAOJjS4zr5rG9tF
ZYZ/G2wevCElWdCS+ItWDd6BGhk76JwHICinHQ6uaB+SgT/YXLF9VdSwwfdtsXLjZuwCq4jZXtcA
UJntdXGEfgooJEkFSmIG7w4S90+1ZX6a/JrfQwM13HqFZwQemYzXTPp1aHapuZ84yx/LzNppOQ7T
YtU3rLyRcWK+WvR+hOPAC4WWalOaCoGQc+9fjGqC7GPx+xcX0Gh/e3F907YMBm9ArCF/cxMTRWGm
oDGV36D0wBOm0QDCktZih7RXqyZS6U6XCmHF8LW3ZLaExrUJtfBdTS9uBsQrHbSoGY3EWDiATsYW
1OkXl8bDxP1zm7pM5X4UUdDEoC8wesxbVtquE3Nobs2pZ3c+Zdj/eF7oe7l/p0V5k9dbx01F4OSM
3VlzUk5UraQgEt4hKOp2acPaEJyLLdD0IOszvpNYjzdM5e4uN3t3p3OXRMtoHOcrTNE80BUemHXA
3zB30clVv3fV4LIZb4iPw2wSOdfjX3X71VBVjSVxpItfNfWbxttm+BvtJmMg+8LLyV7nkqR+7lIX
oO8/y4e5eJHZCjtgv3DmrQn0yJf+V+1gny9D1SMI/KqiKKqoC/SANZ+DY/Brw3dCPSKFiuzGhx4t
bl1nF6W9s4OKSuwmf8frVNUr0kCuK9mQJiqQduKe2116QPt2F0XGCJbSfw9y6abHjJ11Ej1Au2vs
GX7L0iBN/9xY7qs9q77TgS4a6BneaCeAL+fGcKWF5vI08GypKKs+s5GB1nNUOGHA53wf1567IE5E
X8G/ttLHfprF4HSKjexhsPoUdFGiuQG59KLPquhoRdMN0NrLZ1LX/FhmzSsCiapnwdNy31bdCJ0r
im0SexuJQJHw3Fa21lq1EzC15tpebQis1UmBQI687cH1JNRmNOi0Ll2SPPQFVNq5l3nfDP9VsKGG
Rt2ESYIkEyh9JrbpBGuhd7bnFb2d7kvggARUKHKjZa6op9MIWhPdQYug7G9XeVy1C87FdK8r4OJx
55dFfNAtuqHADULFteRR1YfUF9ASj4qrxXnGG9yhC7wIWqDRrHCUx0ypE117mRkvFSnWFteCXvoi
6vUglwn1cqWLTLc2/xo+ugFv1byE82nCOt74IKHR6/q5PNeMpgubhhkdLqLL8g/snL/tBnS7y+bg
arhLX/wJ4KWiy47Zxx9sFnRowTs1iWe4AKJ1EdAN6CfEas3Guve+IsTkxCsyz/7KbYLA0iJjQZmk
3U0qGbzaddmHPfRUVwirGkRT3JyFrGLlYZjU0mvGlAUxQptPkzHRBWy25kJ3aVITDmnF5IQ4O4tj
5chukWNHvrAJFUct0wnNfLquE3jR6wp3rvXm4KaOTdH4EdKEPe9+fr5jHK7o/N8COSu4RX++Y1tl
tQK1Wf3VUXxj0QSw3GVkrdpKfB+UPxkgaKvL/TnL/U9NSbwt1gbjKyfRY4F169mMbWMZDa6/q32v
PmBL7yykAkeSSqt457UmDayadodpsP1HKq1VEhvsJTfz/AYB5nQ5eLH/0jjtWxnV9JQVPLvjPn+F
Wv/u9yuqRmG+ulfT9R0ExjmmAX+0K82p6afMGiwj/0rF4IRKDPQ+SqNggvPWSZcMg1nrHJqLMCNj
BWQUWtxxE49W18qeqm1mSRVEvues0krEYRpN0W4YgSquc6XdHztjgiJqlsPiSVWgszpxx3pBp9HY
9tyNYJSg0bYindo1aWOsO4QgHuMEPkoetBCPLK542PrAwmsVLPxxzQiu6yZ8zykSaFLJTue0bHIs
sWm9aH0RXZrptm3a8TrQQqLmsZKku+VjUj1h2+muPJbkq0lU5LkZJXzCnaje6qJjm58I8d2jLhnW
ohqm5tkfDPvUVtMddqDi5vePybw2I+MrBD4sxYYIkeaOZV4rKyMQYgwlXKu/JMQtAYFCPttZl9/p
JHKHDAYaccLP9KHWSaRxSIz8ph1pfpe4Ir9TLZfH1IUvCKkiHjYRp6eEhR0opkZYld8QaBEd9Vjm
PCpzWpgSHHV7uYab4JkybDH1eFpOEvXEzXzRpNZ01wK3Fo8/8ndt5Jq7QjTTKouodZ8JGYdJ3/Vv
fWPeyKxw/mRZv4bDG3uzeuoH3PX5wyimZtWZCF0Hjl2z7JRiC4cWtxdzkDNV+Km2Ceaxi4lI0Xvf
d+29NhGNft4eMhMAL381uHRK2sbIwC5E7+cwfpj9YGYibGgP81WaODOzsBzT91dwSXVK3L4Py6po
7qWs2oNK1G2SGs29FuGjGJdVbKdLXTQ7v1hBjYIorUU1enTvROp7npbFqbcT/26w2QMinuiLovW0
ages93nU0pcqbg9d54uHQcbZUfUsD8pZ3skhWTojyzZ5NI6BSLNkAc1dsXNG0CM2PTlcktigP4qq
GZ6itIOO/SG2OnsHPfaPxIocewc2SL8KIl47m8zNFlqmm4yNtHdxHZvr1ICuQImi/WR9VfAc/WQ0
1XiQlQHD9VwkpBxWyh7piqrE/qSwJQj6Lue3P/oUvHLuTR7TddzH1S2zK7jC4Ta+1vQwGaXxOZFF
AIc1wJGqtnigI9Qbhsg/V6M7IqKFOFuvb8YnOD/cSNhcPtuwviyJncpN0SbJi4Abgm4vY9PD11k6
2FKiu+8Gc+fX3MYcCkXuhwEjQBae3czez5X46jxXr4E+s9jZCvVOeeFycMXIVhVfWI0znF0yeoS3
Pj1WUzyEjTTESsv6tlQwJhrWjWJYJy7tYlb2uyiL9lVvNzsG5U/QAhZqzcfW/9Txfik6a3oD30y9
6A3G904RjVsb+LucWEA2cSkWpJxuvDipT1rUOMIHF3VtAtvn3zJd4U4UH3DWHaIIPSvlJ4ECwu7K
NSwcBqUNtwuYC3rQbjEHhmf4kegi56WosKaP/e6c1VIKT9gofNdAZ8sSNh8hho0uNfNo59Zzb1+p
KRBRSnedQ6AoJVH54AxxAmYdhp3DmBv3XNEmyCevCV3hjStRF/FeJxEa7sHIUYUwZOSLi0zn2Fz7
H2V22qe7iD5eWummsJGNITM6fxGXtQETZAvgd1IZInQyDw76NLI27nz2iubDGy2bVR2ZcFGZRaOX
FUcip4U9l7So7vJsC8NEBkjoSJwsr8eyj4OoXdTja6UyfuNwu1q1JR1f4yTeWdhAPkZZ6sDsZ1eh
boYH4wY5S5PbPo/se3CK3ms5vGH6pRo9vtFFa+bkm+SrK1gAByYwrhbpTrh1HXSIQn6cQ5EfOxMG
eL95OEtigB7wbCi3MVXuEc7+5S52m501tAqPAAlx8GyyuBfbyaTqoY65sVUgWw10bTx18G6Al/qG
MNNdjIInt3BTUdt6yEAdlKftvTUZfoAjevSlB29n0jjRd0qrT7Bpq0993bvws0SnKiZ1SDkVq4wn
bQ7yghRHQ531cpwSzwmBHT7UWduIonUp1AA8xbiyFxZYeWGF8m+4Awz/dcnzOmBE3mjbTt7B4ujC
z2mtDT+GzPsNHGC2DF45n7CJyMJh8rNDFLPpASrc23xWXfAod5dpQxDeMDG44g6Td4qdBsDXLtno
UlUW3knnmFGEQCagtyxLYJVgwyo1xmgK9JzLkrG7aazkVc+7wFvxf1TospyGxTSW1u5qfk5c+75v
BzeQIimxRsloGftFfwfGj2LBlZU8ZT4MvU0q41enoN+81Ci/DsW47ZgEq5ff35F06sI2RYE2XXSr
E1ZRuRcRXRpe59rnCkLATQGu+pcELMKbcwVpfeu2BMOEn/vGPhonJEyae11kTTa18G1AWdW0voHb
5Oncbhada3UZn4dx7qLb4RU76aGGOjsmKisWZiyccBJG96ATExt9uH3d0wIWqEiA/LenqVrrOl7E
xaE0uyddaqO8e6iU+OJmsREifAX4MsyNjjrxK1EvGNxQlhdZS1Ny7CN/xWUNIuC/2nqpN59au++4
EjlaRoUzJ+ZyGY6Da660UDc28k5sQKx4m3pFs4EjSPYy2v5N40rYvqBUPrWt+KLFInHSdSqbdqWL
HV70QGAyO9I8Yo9+QxZa3jAPkANZki4sk2Uv6RCb4Zgm/YqZHAddWpifC1L60KViIsiH0T+B1hrO
Yaav3qIUZni47/A7+D7BbcHuI/zerl85Y5cshog0O52kFrXL4FIGGXMe8r7ii25uI3U1F2W7S6nV
7EwgAm3azCLLSpD85PlEhrUiybdmCr2hGb7CxjuETpS0x0LUFJbVFmtYmnnPgxzudMvEMp5F77Mn
1xzHFcmibOvHxtVYnDkplOnlyesnc9dnpletdBbse3YV6OzgJOuybPkGaErmjnZfWw9PpvZpt/E4
rZ4qaTYLmvXJTYdD45MRJc2yxwqywrZVPRUg416xuDaXutaXPdb9CD7dutZjKt3UNAf57ty4lpjS
HHMAC99cjDsj37cd9im6CD/9hZc59J5PYJR2wMHw3ffhnRX1oCI0IihrGPM+CxBuhonJ8oeprsnS
jcwI30ZXbAmL+U1vAlEjNLPUu63GMl72fmE9OnljBo1XjnBcNXatssnn1HI2UMaDzqeO2WmyxyVM
JKIOEUT1GtFaHiwi4sfCSLql2zo8BNJLvoEJdtwVLlaYUe51YsLed87pYmt6ct/PyaUJieiwRLAD
lF8NH1dmLpYG3Dt3OoHmu9k5sYCpq2EUBi3JyJooB3hsUBgcdVL4Mtl0efN2EencRBR4G5MCkbEA
IwLFuD1+lpZ/hCNO+th4SbXTcj7LhUGOJB0fhk7Zux4uOwvFESIQj3FxC4VycatzhqeK26wbf9SO
c1HLdK2fwRUGXLTTC8h+y9AaDffWpkN9UDB5haSsqy+dIuFUUvk68latakt2G7esrAfgu7xZE3bA
cBe9if1GgTBNqFuds6DvW+CQTUPoyvCcCEO1rmFUwJzHXYXpGLJLhe481i7ozUGCgJijfw94HsG1
AG+FLdraseq9j2UMHrrJEf51sFlXALHRxbHm/bkYQVWPUKJy36sh2haTGndN2VfQCHnpaSq7Hhpo
Az8dx+WAtkN7qhtPLFIzcaFuEfZTzkCdG7dAilQ/F4mi/SoaodaTbxEr8BJX0n40rCJ57WxnAKEY
PIqdJqOroWqcXZEZ9c5vx2SdMaO8g7uGHU4VhQI8iQEF71XZsfOd5xwgIRt7LmlRkvPsmHmtAC+8
UKvchSkcfxZUyzitlsCHxB9WVQdW0vje7Ltp3VDPWMGluX2NZQZ3MtqCub3z9iX4SEJLVt1r42UE
wJTJcEgsOj00lnPwJWtfrbyQqyGx4Dwyd4f/TkC6XNxVRKy14R4KCrbVxnqdeKCKOxd1RaEt/Jc2
ThbFi9ytliZpnQfLEasu65pPGb7PnYS7VRg5cfNJ2H256oHvfK7FozSDuuq9va418jrMbckenaaK
TnkFvz4xGofCiARcsYroBLOsOBQU9uu5pEU6yfPXEQjpRweOgqeJIL4WwAInI82TBZAti01U1fWz
JV0naKTydrqYWcNbMwICSZfyyLoxjErc6xIjSyDJtg+GpABUBPO0XVJE64493c82ui6o5qwu6yTp
BxBUqzpbXhrqiqtiC2I6+IaV78a7DHLV9ldjNhVsoEbfxtiHZO6xtXhyY6sEvLpQrKTLDPvmMHGE
XBrpp5G29FvT4bNy7IQHUKYdqyQjr7XvqnCybX7fz29r1xvjbsxKaN6L3lyZo5HeRAP03IOZy51b
whyvMIt85q44Kk7KRy1P4uSHPDezo4t90r3VvTUyiU/VALVbWQ7qS+NWt54Y+LMb1dis5ziD1SMb
nxX0D7oBodk8+zvDMRmFuadTW+L74PWX3E2C/8PYly07rirbfpEi1KHmVe77ac++XohqhUAtqEH6
+jOEa5XXrrvPiftQhEgSNO2SUZI5cqQGNu0LcuP8leRRtXdYPtwCzfl97YjzHylIS591qryd34X5
WuEZ/5yqfmHW9qRFF7qdagQj/fBcewBVo5aS/Dbk/pZV2ZAgtMkTZDgVBwMIN43BfxuouLl6DPyl
91fXKDcZE4so0OnysZS5+mu9xz1cGPRA5k31MgtssSbViPJVzdh+RnJd9Z34ogIPENgc/03cicQX
OHkWPQ1H+EK9CRiOplkZtaJqj2DLGF5okGf70rNAetKO8gAGZnnIbKEOj24/y0RkdTBw5kvTvyv+
mfKQ1RUqrVVC0uV/U2bIQtlKkgFUVlVJJjw8BW7svHSKf2c1KU/+3JNjRBZiINO2taiXWBleWQwl
kItwYRxK+HrIkgQZ/ZfLKdLZockCdncyRTE8b1xl73cP0mPCvY/0p4Oale0J6Yb4SbM92DYXiPB1
IE1xp99Xs8zyefPL9+oFQBDx0QNByRHeiPhouo+mSgF8b52fD8lfWpOvyWJq8wEwty6pZaVuYsbG
jcASAc7XdnvTdVrLh3EJBkeweJcvgYxK4K6sTz7Avd94U7zIqtw5gV7JXlpVXH7mDQp1CBr8GHX4
5gXp8FamAVn5UrkHXoT2qcsae6nyEaDIurD2blgAoU2dLCm9wLoEfv+70WA1TwacWjag+U6fzECL
Yq4XuwMxG7RG7tMwCVEBdQ2n3V7FHCmFqUy81BY/nXZfszj/1WfsZ2ZHiG5ZAqcCNk0nhmDcXk5D
Acapob4BmsgWE17Q33KdQwOTYCMhOzAOPmzl82VckvHSBQCSe0hwdzK5ZhSVQpg1td+afm0Qz1kT
hQuQEGfnYEb1OUjLGUFbd/WtfEhcv3S/tZN1QZE5+uq0mb8htg/7VTjy1Y/oTZVB/UWH5HWyi+oW
ir682Ui4X+B4m4NhBl0zYEm1LZCTcTYiKywQvUcgsPXecVoG7sGpfzhCvcuCItklVO3aA93m3p7E
dMHRcC5Ao8vvPnisJ9H8KPoGQerYEdecWiD8bjK1iREwf2Etz0D/ARU1BhuvdYZPpHIEyxR8Vscp
dqMjKKPDZddP7Sfpi625LxzieFBho95qIoOVKulw1sH0u6kA7zoUaY90in/kcaQ5nEkcCP8Gx6bF
Q/mhM4IWLKlGhyadINcMxUk3XDfsDaaevaw1K7b3boRy8DnDhzDdyeFg26D5tDddIjwUvVZ2fIAz
jb2RFviGxhHyZEazln7AIR2esZVmbzgGn2sddk/3hRBoB0W5uJmJjhckdGiLazfqxf29XSCENQjL
ScxL28g6sNYeOxmcHiIjB0huaOBNboN0hwMfRyaD7NgGcM2vTtsDPtqMebOr8uk7gMPTtrNVcaka
/FCaykPwdXR4IoSKf4wIMrtjBdBK46lzB0/yl6wk5cKemu5G6XwQtAC1DehQgqY84pvaKdsrvOqg
kQLgdJlPEV0GqDqwyBpgreuY8Jtp4i7f2UBCne89FA4+y8DaBVMu7gqRRaaNx/tuESJFNO3cvUWE
Rq0aNNRtUarSXI7xRz/x9QQGz7eKhuwwgE9j4YspfsvcMV67ZcjW7tyNB9SPxOMV78yo9PIfdelH
ZzOV5H3S2XCXwfFR37yc3JWCqHaPtSdQW3VeokqDHNQjZbqyUQmb+jBNkJEvj0M1xs4aBArNSmN3
SjyuIgenwkwdbV4hK80MVXHlJEbfM/8FxVg7yzQv3IWCIXRxuqjfc6+4ml5F0vbyn3LbHUYC2w+6
bp4PRtdjrrqrAbP6rzWM3Ih0Ng5HuKpeKxvlwufDEKJY7qrvEEMP3SJ711N+lxe2dsFbX8ldPMv/
U9/Ie1lVLzLFkSPw6KHrO6DI5yu3ALzczZGrYwk4y/VoTduqmbAx/TE6Cdi0jtPQHIwoCqP4yTyy
ku5bRPh2Td1YEuGV4f1/Ne/MgNuSn7VywOT9n/bkwxTsxODA99zliQo+4DQZPuEB77eU8HgVzl2W
DRf4R2EI5dw9pQqhHiNHYWA82HLCu80Oypcedr7EeSN1vVeLFRmS3HxklxS29Slc64ukPbl6sSfO
WSxxEJjlQQRDDkfzGg4t1Bh0qz7YD3ZM93j04Oj+k7ehnDBf5GJst+mc2gF7w3qiYD43PZP7UXNb
rqfB1UsjK0LiribegWm16VEmWbpPUkvyzPOwXpIYZIb4eskznOb2oQk8EKHUoGk3Kn8maMA5cVTm
gGjGdvGiXbWa3DC7unNPgPtgURX8hVsDmEFVuO+DCW67stX0XIQFRZpR8aSJW+2Bc9iXed4eelD8
wX5oT+MMxzONOx+8BAk/6NCrnRHx+YDG5iaAU2sBxKdAgMbHeXaiVjJZ6Rgvy6pz9h7Vp3vX+A99
UZ+yOnD3picnFxtqFDXIAaMbGEH02TSAdL57OmiQVhDT50k40wrGe7iSc7ejsFj82vriizYEwV1d
r2FdjU9Gt8rieMFRVvC+mpfNfueQE+SSNtaz5/bu8/RdD3YgF9ZY2UngZ/1etwNZxzIOdj5/K4HP
+WVT5KrEpP1IWZ0uwzL4EWTKX7q8wPE6Ey2CGH5wth2urrL05dVh3V1Ulj3O47NGq9vwbAaN2iyK
qLNHbke9xQkQEDqkA0fHMKiYXGZO9mxLu9rCoJkArpuBHmb4rtk407QE/aRa/GumUSJp+kMMKDWj
4Va7SeVdC98fPyYbR324j/q16SJf4EuOzetJZdNdy2nhU4tawM4zHBTnBjYNHsapB3D4jwxlo9gO
EdIGaYytbyV2PiU9+Om45jBLB5UdqA7YwXRNM1VpibBSXiVNVcMUNkIntxhbm0sBDA5YrefpZma7
Rnyz3rYqAH8Cyj7e0oYh/xZ8QD8AjcKF23+zcxtgAOmpS0u7YZ86eD1RMPm+qt76gtBE/8Pl7p4K
51rktr0v0qIDLUxPEELPEO2PSslO8NXBoAJH7ZM32MMKbO3ea48MhiIn9hMpbe9VoyfmnhkbkHFj
xuxZcx6rpXDuY//vPDPmzBjoP/P8OAeanAm2UKJWC0+XiKiNtNsBZT5s8BqonysPZPHVDGcKrDTx
4RPkQbvqisz/NgAXlYxd4T5Zk6wOg2iqlQM8zJcGtlk9ed+6dP4vR/krxHIzcQbM1F2YAcdji8DB
iUkO+NFIxbx9Rlo8oE2IV+G8ds6Hi06t7I05cJu4g1NtnVZYR4CYBIxen+x5U5C9yvvfVzqottQa
2Narihn4M6s8Rs3VYxrzaxv5ZJSfYa4nuvGCjzR0x00thN7oOKcfunBQzMAvvuI11a5cpxD7ANvz
C76mpwAbX5IymicNn/oXKhnAaaKz1/Fo9S8WFxqec4ViW/NobyvkI8Id4ZUhbeEDU4uh88SNIL32
BXnycATb/nR4rKRC4NWreSr0E6SnyYOkojsWKLO4SHtuLWrTVSH+8+emjwKvTczlXXEWCou/OXiS
Nkb+aJoJpU/cOdW+lm/Y9tUvOfsckNnwAyZvn/RZnL/UQZgCQNvVR6Uz++BnnC9qS5+FDPW1D4vx
qnMJkwhAASMyDdHNwmWqu5gePNj6eh81E5iEhQBq58VjDRlj+84bvX+skfnReIiZfDOiAlvJ2akH
gITmVGAA1MNDP6cLt3Pz6BZW+p6hPNcmNRnFZgC4frtd+3P2sOmbRgkqkKzULMwCf6/6rz7P0lvj
+hES0kmxdQAiXjqhZb+BDKhdBa3Tb2jaOm8os94AeqPJvpmcfDfOzvUUheVWrMyqdV6y4pWF8bTJ
u8BZsqDMX3nZuLuASbUYBzt/7Ylgx6D0ZHLvMmQpuXH1anqNBfRu3Mh2McWiOUjuNQdz9WisLEKI
xPQ5YlnRXVOlXXPgbYvivHXnrAKre0EdxiIp0nZ4zRRXe5QsFAvT5QHJD6VbkqSxC/1aMVAxUB+k
lmYUREjRsdd5nqC00PA6ZBE5gVLiezn3Srg7zpyPb2asbXLvEmf1k5koUuo9jSlDrXlo5n5Grk1o
rc1YVdfhjaZgGpjH4hJvvLb8aYa0z8Srg90o5dm44GJbhoU/lzXC3cYu4RIeUXPvcPCXCLNHS9Yp
cDSA1+eVDuNOEIQqkS1QvaLG+btdxepsxiIOGLCL0shHM4ifebEoYsn3ZtQKs2rpw6Lemm7Vw09Q
am2vfe4g7l+DhAn1m0/1fzbjuOztwTka8dTJGh5qf/qtxh3kT4HCYdmlGUp6GB3wDUBnaqdpm7vy
+rtrJppxM5t33F5T5oNisAY/Qx0M9h7mAHxOeGUD0kNy7+iB9m1hIZi+bKkHBnUjHBpJgTs1SlEG
JLU9wbk4uNPp0Uw6tU8u9/M9EH47Z+6ZQSMXI/zfyBCP5WaYQL1uhKWDLPbkoQT/ebZSspsNGutX
XwPdhpAvkLqDI0DbGeRH07AUwPD+jn00bYTK2vehoilv2RjOfBx/dMylZfHiGOLLrsJRX0Q49mCr
Set943P1ljV4u+uYpPDHoCvd5jYJmz+Znt/ly8nrx2dYLzhqVEeRNqBqkKhAQV0EyLPJ8uYdy7+y
RozrMSvSJY854wuYOuXS66tqLXw8c4siRKQ9tRE3u/cdGV9YEU3Hwnf9q1knqvECL72naV6v4ll7
JiMF5By3MCIkXE37UbS/jOgun3JwljBfLcwfYWR9VCGtt0+7Feudau3Egw+rCXukmFJ1SSdki/rU
O7XzgUvOjZFboKBgju2djKqPasYkwTd1lz3UzKw/ukZeRGNzdFw8912djV8oql9ZTmV/6Cxst7qL
2zVHbp+RpzSYPiI5tVtiN9069hsURu8JO/oNHxZt0/ibruj72xgWw405Wxa1/tVIYKGAHXNorCQE
y3K+4KVtI6ZE1M5Kw/7mA8T35OD8fx8FIAjJRxmLF2YyK8TPHlDiZdCN4q3TzU6XhXv1ulwgsTBA
4go2CqfIolf21QhVFnXPKD2E4AsmlBruiipoD2YsgL1/ia3x3YylcNeeXFeVKPCeubeoJ2/pJH+4
tOpfOMjCn+tgraw2RkWaPny1Ymqd/HksyFW4iETVbo1qH3nTBmQlCpsFRouJxsc/67ijMutwAXt1
yJA6rBz34s0no2Y+LdWl9+zwwTuZXmq38AW1elhZFQ5LcUbledY3g9Wsbyvytz78t8PKDFJvkudw
9C9hwQBayilPpkhH+6AmIkFhFv+Gl5R/A10BARFgXO1aycitdNz0gqL3WzNo1Jij/aVK4Y5/zCLD
c4VktauZ46Ig62YSI1k8JmlH3iLq8pOZQ60q2kfzjf35nn/d2HRTzo9CZq9B0DsX8O6qpS0YfQNd
yq9YetNP5r1Ulgcy1xqZx2A8mz7bLO2AVvEAPsJrZt1IMh1EReFYs3AIQoWM+JqFIxi8woi80brY
pmUP+gddPKu5kemAnBMLCJmyyovnOIIh4WbkaHpGI2xUmKB+brszs+K+4Ec5xt9CPyQVlgU3HVDJ
HZBa4bBDNnCduIKJcx9pd1eE/QWICG0n0rQZjdOTY38ajbsIqZfibPoNokxAxtkHZxYZeTDhcFLy
Ri/tqusvladwBMlF8zkpTy4b2xn3Snn0fZAvUeHWn9Ng0+3Qt92KZKKBDzJHUoyYFLZQC/zfcV3f
qrnxaWsnbGL1zsg8x4HDF8cg1Ai+IQGwulE4YYHuqPrEjBmtGkQPSMxoTmTovYs3N6Qk/WIgLV8b
mXKEdwGZhHcJWXjFwcXdP0SN1/nnzLm6CnZBYqbXgIrjB18s8ItGSs2PKRDkaBoriuHqMpdV3+Cy
8tNxWeB0tHgoKd39Vke8l8AC/afL0m6nEZnd+ZR/x77xE5WOEPHU03R0KMvwC676ZyT8hgjn2/Rr
GYQbx/WsX6SP1yhs2Xwbg8BLirYgzyMT8WqywuDIPeXsM/ApzbDq9ArKhT0nKXBaZOlpFX6yvIjW
Did648xdC8E7sCSR98ij4Y73TrqqBILsFQMlRT5Rb0tyy3uP0/IVKYbkydUlf5kQXTViJRg/oKaQ
Xphu6tF4WfSF/39O8mpRLsgkgd6Cc7p22LeAEXdZt62HX8OYXtIyTdCpP3Cu/PRtoGp6n5Bb09Cj
EUuUA96OUqpVl+XNRykCndR6CBBg1tkbIjH32Rosy2vs6d1THhV7jWDMJ1wxYPAATmid12P66Y3s
iQ7A5FnYRi9w4zeg1IEcbDfOEj+M2bmZss9mWg+c1B+sdAIYGhNfskqDErH3nRXwlkebwoHS48R4
6h2UMrXm6LYc4AIae4+fgJwVL3i9HEyYW2asX09RSzYmOI78tsWAKM9bC9T7YaxlujRqHrJ/kPcm
y4sPJo/rOJIPs2xTiWIFCiRAmea7dKuoo82nysFHFQYt2OJnaT9R/MsG+D6Vwo46NYlZdKqtbEmA
Dtip8RvpbdBkOt74zAXztjVik9WGuRHblsh5Ok4EcQTRtfHGbpmPtIa2b0FUjRQGzYcDnKuOgyfP
yKrs1KZg3Zx7xO/7NexhsbOC0TpIFHVMUGYofsma0bqQOD+anvD86WXmPJmHon7oDlVVtLPbAtlE
SNE7VijHhbgQ8hcpKNbxdFXso4ji73VPrB+UqgWCFRlLWhg60SDH7+AZyUFHMZA3cMdkM8CoATRX
g9440/J5svQIKq0GlBNzt0dm8lNss+XoOC3c2x7QmiUSFlbMo/Rcu1H/nAJahY38lukBnQEUi8ID
yYEZs1itT8xvkKSJQaYENITzQ8SjOAqkFKxxXwS1hNcu6h7ni6kp/Evd2c4dBObq5ldpjwX4AxBU
C2HgLg04zOn1usSh/92Rqt56PgHmTXvBp6zgclXqK37FepUzpJNja/3lUjYiL6bJQeECvqOl8kbs
wCKDEaTDvWmQvgFAprmEIi6rMQj3zdz8Pf4v1cd8r+363/ON0Ey/D8sW/oKmdK8R+B8TXYv+a2gD
FoI6qzMxQdSAWwJAbXbJYot9ddPSTZrej19kg4xvIGHsC9zjziZGxiwY2KQ6WFyxxLODfC8LQq+g
nEJ5lZjBYtYtvRrZgGyIBZ5lb92XNhzDeY/nMAf/TllPzaYD5PljlMHXCAxLTxIpDM9l4W0YNgic
VrtpIaYASGTse8Gq03ASAcXQHamrhug01oAxxGxYkhEBSJQWo7cWIImtzdxqC9yNdWMDfkM17KZX
TzgRfjWqQGyNyvep1jpxAyJOZO5asZU0UZW9gvIHENM+vBlxW+p4J+qCLSlshXe84ylA+V6/NaNR
TH4hLTc+m0EjMt22Gg4+Mv5ftR5QO2AQ0cofOucTHrFT11Py7JZOegqZehE6CpPK7vkMcsDNXYev
u0rHK3fuAmMnt5IaqnJ0kZhg7S2KSDgIrrJXL6vTs8Pg17fIZ1mxd5uM5EWp0l0DK1atFL6AF4/O
SNpQskWPKsAvEYITZ7/mr/mgYlQxHfTakt6xQ8GX535GeJYgqAHAl4vDOINEwSaV7qbcFkAPYNTo
8TZbSBiAV9MbRhd8EAUgl1ETXwESrvfA2QVPDFAAPLdKf3e6BseLsvhCfc5WsO1h3riRfe5q4i6M
Rg1WOavi31t4rRYqQjyeTkB1hDJ0l1MM2ibVgUzWms5Bkx2pVOVHyB0GtJjo9sSjxcfgo4IkXkOv
XRj056FmiCHgi/joc0JXsETdjSdHCYJV+EdA+pUmkwOIS9WzVd7gMc9cpLmFPmqIcCA797rGawa/
f/Lipk6aeE1dX/2c8W3hWdYpHpzfjZ03NwJOjt1D3gJ5mfu63Y3l4CIDQetPa6ouHTDOv2ghljKw
8+9lBo9eIAF2QtalWPcdzom2todDMOHGNqqG39raRWkYELd8C2t3zV0y/vJSuh/hjQEvfCUX9pjG
R0J4mlhConIZ0qvfMq/ke1DzjAvTlSwINsCsIEo3j7oCjBysoGQNfJp8Q+C2WoZOGG3HeTRw4TAK
/AbOnXkUxhDyllv8T1hwTrxNwLxWTS2uZqUa5PJBpYYXwHTGl9GrZsQbbuC55ZbWVXDptP4KQFf3
i0Y7327VTwSDi0QLp34NkE6zUqNfngoHzn0UjC43I/y8VxtwycXISPVVRHKLHL32V9GQ3QBHyxfO
UtSqzeR0FWCN3WRW0e7Lmo0n3xYVCD4699WbQ7URklV/Bt0C9l/7C1vAjyIQ9lub5yHABHGFJw45
8TmSbzcazA1PJAYC2OXhmih8j4Dx93urfAFo1Ml2TdjKA9hqFHxaY8gRIvGFPJjGDD26AWh+V3YE
3rJ/zSlRYy5xmtja4vVRneXcKGBOlo4c+iU4J6sz/EuAsJlhR0XiXyMZznSw2KFjRpHV8hrjJNHq
XRXhXXxvSJXCOhradTPkwKvOA0NDAcwolfsJwiy660xXch6BhRCA1VnFJpMPekzaI/jiZAdExGWV
mMsxdebLqVSbivbn+0jT0+zQ97Rha3P5L30WXUY4WK6xr9YZvCPvk+2VJ8QUASmbu1mbqq3nYXNw
aJ++253rLeE0mbZmFG/qJpmqbjiZUQTVwdxl2c9kbJrneUndOtabWTLrpjYxXbPkgOjX0nRTmDf3
JU0X7BAb4jfhFr9Be69aeKtSpGOBpMzOkofMXA0hnfZkkLq4jxjhXzr/TQaDZavi9oQIjw8ygde2
LpAQ7vXRU5eGEUq2IIMrqKbjQ+5rlGcscmAmjAbOt9FTPqMSW3hiEaH6Z6or8dW4QT8kRk/vfQ9B
WezPYjOwLjrJ+cqJ+O8rI8NR6ffoX3r/bRSghOi+XpWnJ1RoWQrhhvtWI58QTETIkI1Q5MlfmEvf
n2B1mMu7gtFFMA9llaNe3acamTTzzeW/JiFcEu5rh7TLkYUFEgUsuc16AHWLXKZPU5GmyNlwYFaC
ihUWbozg45+BUYTpGenzC6P2kMcCHLPYLwC3h6s6Ssxw67snoIqHw0PP4m62V9n4oQkJdy2NbRSP
t/XeFbHe98RHdQ3Tn6J83Gd2Rf3VY9yvy7n6xqxqhHf9e9/1Uxe4QIBAwfqUcPtSgk39a1oFcmXn
ZbtnWTY8u077YeRUonTfOGrlIjUfZl7upum1UI71VEZgUMPD3i6lCiyYHcxTW4QebbDVaZDOTk0b
HICyvGubKTAu44uoX0wHsT/MGoi1jhHiOhmZabwc2GJAeLGr2IwmfaRm5+mcJZsMqvTh5BExflml
te8HgdTUdHylXtFea9ttrnkt3vy6Hj/AmQB2wnXDavu1fZU07F8V7T1cu6LvXw3W+fd14IF4skin
C9K0owUPKnc9eLWL8xWIogBZ+im9Ljy6Wa5fMgmEJkMN9U3GqX6BqZtuO1jgSzNqqSo/qSn+ZgZR
p9iBiXQALiHvFtkkUS0lvXhjD0Sj38Qn0xQdgtwJoWO76a0Ype1N/zFursKm29p+7u67TtjdprUy
MOOX8K7GvO4PpIevIqHU6g6mH85Cc/WXLMpdpNLDM4maMR4oRFwfeJ/Iy46oiZVeumj43ZAQdMGa
T836rwEkDIDnqons5DEA/156KfySn/C8LP6SmzUpq55HcHXsTE8H7nCUFI7kOTfIZPtMzlDtiF8h
V+uftB8jJzikIRXtkUgEnZ0HvYfofhUhe+ixnJGZNf/oGtFfq7ssPThBo7a+noSFbGaQdRDabVHc
mdfIROhGhOmGqtr1kZgv0TdXJZhSEy/Pji6rsfuE1DuDwss/++6EIiEgFXB6qz4HIwURsZOVzpJb
vATofh71YT8MfZyoCQ8KsMr4dHLM3kcXj1Hp98XKdEtKqiXIW5odcMP83XP4T3eGNplBQW74lYSv
0KFPCDA+NY6VvQPLGO+DHnSGRinVjcR21bhAN2B9/KzzBfCQ6mCUNaMniXD0NQoCxNPwTBixKogE
LW2Q3f8o18dZzvpyhz7U5WcjAvFkIA2wUdQVEmTw5E8PpAMw6H9JKueTi148ASys7niJ/32d+30U
+XisMWgkiyFded+VIzAFcDSzg7TpGCwAoAc0bG6Q2dguyynHPlHWHdIVLdT3LZCwejRXrRFOU4DD
udsynNxmJTOeKbf9rX/XMhNEgYg6qM4Azf1rETN8n8RDJo7dvsKJ6CDiTm36Ln6Bg9c6MF8TeTKX
2VCmyLCCcMQPEpsGkhqA9gt7YOyQ6IjnIKPwhnBqHTJ4R5KqPOv4RxtRvpzdiKjkMAcdTSTyvwcl
zRAAAc3BaKKE+LodZLn3Yw2CFCSoNu6MJpU4n99p2O79P8PKHlCk8k9XZ+CpTgw3mwP+I7XMhV4M
DREH7fA23TyY3FpvvN+AE0RZzn+69xXAYKRBl4OioUi2H67OZ0CIdzWNDNzuxH0GuD3D7tUzZe2y
UBb4v+u8a6ly/yqaFBkjFrUXD1mMPXipRIjA67yUGahCSZPRRYTxIbPt4CMWU3swKxk59tWlAn4c
aUSY6TkVf7JCeb+fEcnILxGe7W5mDg+RcNu37i7DGQvJ+7U+ei32q57GPSzUhiclCDs63HjgaFHx
DsGuWWGk6dKqud6n88TaKJlLmiLw6PBIrR6GmJwtu0f3/8Ng+79VFArfJwB0dWvd4+AzAd+Qdqm8
UMCZwTY8N8HwlI5E7zu85gmAaZA1VfgGD6y/M71QSHkpPRSGCuPmhyYNUNV/REZjdD2UxwKj73Yk
oCIWfW2dwLKKijOsH9/zCemUuqPtTaOo9yqvLXqK297Z+o7K9y4InI8qQnk7r2rlk+WTAcUsMhQI
nBocmnsSveWd7g9WZwMfhQBJBJgmmrTQxbFuDk6ZxUeXphgEVfDvQaPhuiM/+i5LbByM7Zzwp2oO
LPKMh+co6FemZxoLu8A+99of/ZgKDhhqNmzquFHIWKDBUgW5v1cpks3TjFkbf5yil96SOLSW7qEl
wBQipP0UZ+eQEAH6RzQCb+NrC+reIgrbi+nd5WmMktCjdUQAYppz7dQXGmRkbzTsPM+vEciXUWVs
IFs/TO10gQQNQBKUZJvH6nYBItChROD8IatUbq0mLy+WZhmzYNd04wZhdXyi+Y8ic4O6he2uZqxK
7n9CbKMSTRw4L76axnQRgJnixNp+8/ibu8Arnyq4T//z0w16BIFMAdD8/GcbdfCw3z/dQ/TnEz7+
Au5HCInwNNjeb1niuAGgCsyHxz15GIKBp0QE7nHXPrPoCqlwvz+hWVBm5e9PeP+2MhaB6nf+dPe1
XZLC3sGnM9pmffMJFYjTHn/kMH/Cor3//92/lqFGErjQvz+dmW2HZG+lEVBR8xdhZldF+YW7kuwf
y4cIOyZaWnwJGF7zDNzRnO9q16c66KIbQmXPyg3jTyTfgGOvpABYOrR5r5xyUQdWca7c2F/FE0oJ
tGF1wcZEnksXHjk2UewymUDUM/fdo+V4X82gaRqAMTwSj3d92SNpvoUDFJV2MB1lcrtjVIsfD/3Y
gf8Q73wYnJG97DwLtl4z07QXWi8Vj5wbSyv3Bg6tY6Rb68Tn3tiEw55xfLVm0KgFFJT1sLYZeDCh
QlsGOooIlMfzGqZx21qvij6s/yWjQq3jIFSX+11GruDzp25ibmNmtX6GqiBBXexNVzujOgPcfO+Z
WboFnVETNKAj/fP3MncA+sCJnoyIg/BhCzKJavH4e8EZ/quyc3UwGjkqSZ1CV93/UiMCtzv8oBoF
/x6TvE+BSvb3rwRg/3qDGk6A8XtfdHzyaFmeleUggXVMs4u5InmB1KlB1lvTDUkOJvfGBQIh81u+
/Es7FrbeSWQ7PhYwGqbBHWg5/r7DQxyImiMZ/587PAbypvt9lwpJKOCPhz1k9+BItlmxApQZrm0Y
HWuXWB5S6lOxgzkPMusp1gdEnSOE22VzjmOUStA2a68e0AVLxHOCF4tF6aJHCb8PogaWONobv/Gq
Pcmop7/+h7XzWo4b2db0EyEC3tyW94ZW1A2Ckih47/H050OWWqXD6d5mZm4QSFtgsQBkrvUbZyRX
k/o9a8KWrDJLM28W2yrrE9n/bunKR2150hc/cWwUwpr0WYXXs0jQV71CXWJrqmnyictV1qbfWntL
au2tk9rltpf45WqZJWxYWHkp7nduruEAVCtvZpU4Kiz5a61NtqKl15yJcZSSS56pbTIcbrWW5sx6
XgRLEBUp/4Ka/3I6xyeIeD/OXKtGYXkyL9Ipna1c06jSHwr0h9ZBlW+DUgmImTreWXbAg4AvlhCg
bON5pCb1caxM+SGUq2dRb3uRtgjHst7xdFfgVGqLNLekN/CsyspRXZNEMsP77pipDaK7ne5vuTWU
pahmh7jvil5+Cq/G6NvQwMy4RvzVgWe5YplIEJKMb7zvej3eV1Vew1GeTkcV1QrbUHad4mXEF/1F
YLf5chzS5NkxSZ81PeYItmXGz7mErYKZge8QxbaBchVm8k9RGqXaRiHdOYqRaL4YD6ikz9FG5l08
Hex0A7KkfhKFLsrXKLfXVzE2Ccdn3Qvkkyjxl6BE7PrhQXSNO0CADaH6LeED6Slh/7nlVsjlmZ5X
AbF6DlqvBHPZSrXlGAS/6sYEPhcK1xVAYYOwn+gY9upfzVNHsxnznTtk4I1/1+fGFGho5YgH6fgS
4bYCrLqIX1tpUJH/580vilpOzFMLdW/nAdJ6ZQ3wIhtFeIGuPr40xkJ0UlInPmt5y++YGWw1hM9k
KqwEpiGxbZDOl1xQAlProPBw7KzRPorWkfw3OCTveQBddTW0+lTWcfKqK3awH+ugJBzPoKwdsxXW
cuZKDDJyWQLlG7B5wGFlj3q/u/IiaJjiEApfHifAhyeeLHtEpQaWkOgoUjCjV5aPIWGtIWrUaxNp
JWrLQbTM+IZXorEbbPdMnvFWElVl03nzNB64habhDintvVIbZLz6nAQkQqjPUuOFbBOYiUCwsw0h
F4Bg/qkY1TeUHYD9BBNNXLfyS6QXxtp0x4kz1yN7KPHKdhqzmpjVzgxp7/y9sqBPKVMaXWkwiwK6
9N10i3wWJZn8nPsmqRZdVQlk686mQyFq60jjhCfJgyVastlzFbM140fZfSe+trjNVKTRNu9a/T3S
YSqYEMMfm5qoVx0HyVGTMzJ3Ue9tAtlyz76lZQsbD/XXwJR+JJZlfMT99TYPpldXCauVt8bAsK4u
WunqoPqwcMcRl6Y+fh6xtXoK8IN4aiucoCIL/txUFVb6OIO1AbJ6aiyapFhlhNOXopVnY3Ro9Q6I
6NSao6f8VO/vc5GPm6JaUX0Q7ZaTJMvG4kcmvaVO0z4NbbIoEHB+xUtLAX4R4Co3FbXcsFam3xRI
d9fVKzsxrJyiHvqEaE3cFYmP9lFxk/IBatWtujcTf59mEzp66hVn3HPQR/r1IDfGvpPw39UNqTtO
+hQLufK7uW6O/VHUiQNQhP4YT4cxrM0Flk50mUZ0SPfiEz21iLIqI9F6bxZ1ohU5ONBTqbmXK/yC
m250T5XpWcc6s/r5oI32OyG4nde740s+YuCQuVWxhpMZfPH0EW+J2H6XIDQvUnXUD0GrhJeU9A20
XtV6T8PhVcF8wiOzMfPdtAPX2AWX+8Gq3WPFQmcPmbGwZ5HtRNtRMv2Z6BIH1q/OXoDqsi6nx8iE
2jQzCdXNCqOuuP9Fmd3Fqkj4egIjHS4Vgma7sQPKI9gB7RB/L0eUlQRzoKYEpMdHzQlWweAE32Wz
CU6CHTC11VPP/4txYhbd6Le2UgZneYQqIFUk4l0jch58o3Me7Ar4iG1eRc0gE/RBJqdeiDZRZ9r1
qnfq8SxKsRFFm6pDuczHBC6dm251Qaa3P4bTZJmr2qsRF6lANcwHH48VJDQTNiZabT6o2WhfYwuY
C22ipjINaenCZ1/EWYVqYxiFSw0CyFEBlW2XZTgPw6h8UbL015mog2bVPA59PgdDEXx1up/4bpZf
rNxMtxYEt6Wodr1g71iNTrKXpxXWMUgZJF3wNRzl71D226sfNdlp0AZrJvpXqYZURGZ1Jxy6k6ur
6h+i3nBwow6qwkS2hvvMsYuDqOfZWqOdmTTb0Ei8L6FOcn66HKmT4nWMBNtaFLk64/fVdZ3dL7Pp
KlCY2ReN9evqWpZS8051VxVSKmHRZR+FpZyJyGZfxjAzFmbUy0e3dop9gcHfquuC6HlsgSgQp8k+
YIPPo7rXz42mJotG11ykLj1MQKaz+yFppGFtttHBMZs/60VfXdZfPN32n9tW3yuxqX5x+wIdsjTy
j4XSQI+X3WypJq712qvx2Q1s5UeoZQ+g4pJXzePP6spM2ofa2B1Rp4A5qvvVG1j5rcfa+4fi5l+x
5tKf5VJKV3ZO8F0LavnUeWMwiWa6XyPJW4quyCHh6OTk1VMG+3vV6o23k6Gyn1GP6ueqMnATD3qL
+PjggmobdWurhc6GDUYkxIJex7SsZ904xF+NPPiWJ5X7jUjCKUOg46NQx6XMY9+fOe0R0ZMsnDUm
8jcwRmZQP1Z6lpQfji9fMFNrvmlt8DG2vrGRTKdbyTiPPLqA97L8EbmI7LEtsd3WBldZibp21Msz
xLFNmnXZrQdyhd7cweB1o+MwN2TBg5+GzjkPDFDM0xlM/GrRxFmwrG3kRJY+imP8B5x9qZKU5vXK
vtEooodba+3CSwrtOsDnHPEi0t0N8/w15FbHt3obIub3lUxZhn1Qr2K7lWahFEtn1+7UfTwAlIu8
rHxvwxfwx9a3uGzcOWLjypF/mHnUEVqel1NDM3xP4CG/h2YXLr2SfYA5AFHJ5Q55tSi0vo16DiOj
8b/kXdSuAjuUt1JuyA926GMZNfXoW/NJg4P5HKS6t0Ef1Aa8Z5bPTaI8ig5IEiUzRP2AnFVVuVal
QOUrIF8EFBN4XfXFApO9keIkX5UYwVhN5L+g+K9uY93plnYvG1/NoVkEVjq8umWvb2wV3xBRX8rf
6j6I3xrs3NYN8KO14gTm1zhJjK+aTUShj2VrXTRd/DbE30RbBMd5xb5Y22DZMr4OWrUQ9YrBRjWs
EpWYV++/EFDeiI8gvoOVqhSsNTOW5qXhY3XGXmIvzvKpeK8TDbpf/h9dOt3R4VM0+uLT2B6k/Q4d
exwtkfgThzIEp1wEufZHXZp02ZmLCNdkCvAi+t05nhrwJ7DR2TZ+fKpXayi3vlcfP9W7XpYeGxD/
bWQO8wrW8rzrutfUqMprMTEXbTR89r+rYL1XV8xpblVk2UqCSLBiJba1vo4Rco6j3tXLDG1Z6z2C
J63jrHJNz48OO70NrNh+L9f8P0mLu1vPdPJ9kvntpkLl82i4KOrUUU4GQ8LFL0IL+eKHFZoAbuk9
JkqLQmzIYjRU5RMwgOxcmpq8MpXWnaWp4bKxvn0X8rBBI4GdqWmmZ1EnztzYMXYwg06ipDmhh5RR
4hfHioRUEHfp+VYXlgkWgokcL/xhkB8hg3u7eiwBsLr6ULDX8+cAoLuraDXiulhYAfagoqhFdnfI
h+xbVibyY6WXzQmxxUPsuaj2qmFARteINqKo60o3S/PQvbUG3bjWnch9IHvqPdVqsxC97JH1S6mz
jpdhKwL8QmtmMEbyhJ0bHvxSr18CvZxHg4Ycs0WkcNTbZimKTR39gBs/XOykja4pe0+jjgGJOrq2
zM2iRveSQQluVRkZk42c4e9qmUb1UNpEgfU4ODaTKm1UG8Gx5eUv2sTB6+py2ah+uTRNZYwBQjcX
3TDltQeCZJsGbnIWB0UvooVcmBjaaVl6qwvqMYGthPezHJrAGafOok6cweAsN3JDgvNe50q+u0Dt
RZmBPMzHZRv35EYmDZ7EaZJdCKlpHVO+MA45u7ZpeEA5zw7e5z+DeMcLw/4IC/en2vTyS1JKI7Ck
yj/XWWVvUIQP0Fo09VOnwN/Ntbx4UcI8IL9RtB9geQ1Nc35qZfgUPqWlrPOGGszboU4sFOra5FpE
GZam/7u+nRo/1RHbwHGlmcWG/xN/60o9OeCZoWTI41IHWHDMRk0BGxl+IHA+oOoyDHtxdj9YhpKs
laiBRY29mzMdfNYhsB6n01Arn1qVDPHd6E3UqxI8fVF36/y7n2i9d+5LpVjGsu5uJNhoa8xWB9BG
ZvCqKpKEdqBsbMPKC179KHkPTKc68+IOXvUpCx5XL55r9YSGk0cxZCwqdUfKsJuLTjE7WJBfsD2I
wvJOGXhtjB3MIqO3tGcz1JVFEg3VOVbUeKPIRQJ+QTMPRRjHK7/slQcLkti8g07y1o3WA0H2CcjP
8ouk1cyFyR64LEN8XSvn0B3rB73iDZIUinxQ0KrdpbbkbcZCHs+5nw6LASPTl65jl5x/4ZmTHHQj
JwUQVt2MAJccLYC3xgdvokk5DVTImSiLA5C8EIRDM+LRGP3VIuYQ3UWf2xhRViUUW7v2baj05OpP
0tdK32WHPi3OoiqcqkAgGMewq9eiShw6XW3OxApmYsy9Xpypkyb2rY4et66/50cabH2bUE6I0yVR
dbb9NDuI/vIYSCvXGCuAWJqzNghs7cciLHZ11jmE4Bv/aFeatgLfFl3QxbcXbFyGx2wwahLGWjG9
c3PMmTRvYTfwzvRIV/YotiBikExqIUpZRytRGSqpXdxObQ+FZpdo2rCXBxUImsJ+OvOa6rHtYpDg
ukuwOpGTtdx0CCP2ub4dkrLYplNkMkSRcTU6ZXzJJRHKVr0nXc6SuSlXxRd8hH10QgkttgiTwuZM
WSoPa3faRM0AFi7brkBqzM2stWUPM2MCfLSFFOzYgOP3NhUtv3Fn8CWkQxgn7cvvbo0FutDuYcxk
vvarm1uZLqZldHOYTdSL2cypG7iWP7uxCjHBCYzxIarrci3FNsn9aFAfA9Msrz5PcLP2jWLuqpAC
WhQJdqUTq4+WmaqbzDNg8k+dbcxtHlOoPVNXPU+yuQLWbSO6KnId7xoJuLYo6laN4aVTqJvOIiWE
bJD8mPgoaxqOEb3kHrueZlTNL3XIYph/v/IejUhJ+LXyQ0pb1lwxQtvEKmY2Ya5w5pVrthmYroKn
WVZRUlwlqdLnVQPVvAxbNJqahNAhSYB3SOTHzG+IW4T2xisz+yf5uWe3D4u3PDHyuSUV+oMGSm5V
o6N6NMNI2zZDom2wYGhPYkakflJEuVxUs9vefy8zVqe8u6bY8W3GIgG9M82ot04+HyaRQh1Y1Fbs
cf5uF/SpjoxYsfMTQtujsfEhKYaZ3qc47AzJMkF/CJVuScuTa1Dn2XPRFM9Zp6mnwW3TZ64yA9xo
EJGZGkcpQ+rO1sqdaLWaKkS/02g3opWsR4G6k2viz8lYwrDGqiLW3VfNCQxNAf5di9/sQD4Yk+uK
abE98VznS6qbk9xo0JycsAKY2Sou2/MaQlhUtLNKs+qPceV6Uv5RxnEPQARJLDnv3qB2OAdXKn8d
6qYalnEWa7NPDZ+KZlmx24IcKerHIEM7xMFCMBl15+DXhKERX2fTGhrs8Iug/8GKDEHmvvuJ8uEL
huL+FydBJxheUXcO497YVPBy4LrY+TkhIbxAZttcm/rgzHm98bVPhwaCwd5UbHTkeg17cVGZ4YqK
sfQQkZk2XN5fYzALdE8/dFXlPrleN90oao0xI8Wkdcpl2RhYXkydcQkw16OmI7cxFf3GQccZM+Tb
VFbuNCdfap7F0JFd8QOCR3Nr6mrWTTdn6ROsYvYT8CK9MVrkMRvPTJN67bVJePxUC/YNvT8Dktzj
/BAgOmAs8mjoPuRceUzJMr67rVnNVMt0XnAwG+Z47iaPciMHS4Sn905ioRPoD2i2hmO27UHioHyi
SNm8LtsdSw0bPDutiqXHa8mw40UWueljMh0GMgtkGq6iRna9g2ONW5mmo++bzlFVMmPEtxv6tGy6
yQKIUCcvRHs5EBHOWvSKq8Y9hsTl54Xe27PUl58iC/aViSTDeiD9tDLdtJwLZSEhHBROBNg6yyfr
eGCt8ljhrxKrL5bOn2dH6lmUZELoIK+f8FStLgqaw7syS8uFl1rG29BmP6zESK65U0kn5KFJehsd
9xE+D1M08ko2ufqW+M0Pg+/sjZdLg/clsIBQa4I5is0X3Oa7UwaJaRnYNkhix8IyU+mqbelBt3bR
mxxwC8JgSB4P3C1flZEHJD4gON7VrbcyHRCW6L0FPxz+MVopKZtICaUNAcBvQ4mweaIjQF6gh/6L
y4JCZKrm1qs+6O4aq5N0bRZ5c/XN/Bi7g4oNmcbWv0y+yzXKLgSd/YsVFtdO8sNt3wfmHhFvFCGn
gxGfvfw9K/zam3kdfNEsaH926krW5HUfFM4XP3O7Za3J5d5mA3H2uMR52LDI0lBwWOG6rZ/LsfHm
HbFI2EJFiFK040ezuoksaJ/yWVOa8V2ZLFYRT0lnrpXn/KKGVSbbrz5au99sO0BZpYNwxgslXJsl
yiiubHSvjglcq9T99rtnDOvSK0jcNdpTm+oOLD3p6pnpptYRWxgsREeGSJ3XNSbTXeLb6whN8n3W
V/3GtKWdO2bpUhmc/RhX7Uwm6EEgpulXbaCZq8xtvvhWWuPwbgezKh2Cb+gyXWyjsD5ybh6knPGA
RQZ95Uh1vUP6defAbz7RYTIzh6FwSgdw6REwkN7zw6s4IFCm7KUIVfqpKpIkZMUS21iS21GOnTUo
R7nLv/R2finMlGh8Vj5BH4/PCDvLz5mkIOClWCc1zKvjYJSXLgTKkydhuA+cj1Bu0oOM6IQT9sPW
s1BAAd6f6Qfp5DYwFX0zeetAZazBpiPNNBWlwTxPka0HU227U2PWENclQG26FAaLUm78veo0R6Vu
bDTrJ8ThBEz0Hc5YIvyIch+M1IB8gagXB8hY4OlFF1F2/Oori/4UFe3hucdN6VzE4XOtZNWJQCt3
0tiR4euq9kW203AGySJZl0H7wyYTcsUmWDv2vQW1UfeDOauN7MDZVTQiGt9d8UUArjxG3wjr06NT
jGHrBFE+u5UD1epnQ6XGgOrSdpn3dvFSaGGzxAYzX4uiqZm8fhwFfVlvhP/m5MO8q6GBEmXT0v3t
1GLXund1mH7zCVSxjzz9gVSwNPc7bBd9Z5dWw6UYQuNsJ6Bau3qpO9oP9nXFTA7rb51utJexTkg7
Zch8lsHbWHIfhpI6H5qw+tnpj51tofIT+c6hIM00Q4WqXfQR5JkmxIo8kBp3gzUeASdu50uCkucl
nc5IQ18SNS4gcVIlGtsMolTX8awURVnVk5OklN8iUD0ZTmdPZSS3vIOQhRJFK/DG42ATLOM99wTm
s3tImmwODcJ8yjM5mQXABEic93+6yY1TMY403rq++f53ZnKih2hweD1stYFP/+1ZZ6GUPQTxz8LN
7V1foP1oN/jbwLpJNoEOwwp+JszkEm0yttzDSsu14jzapQXZUm6I4XgXpy6yTcZSfZ/a5OV8bv8N
7xCScxlSCggejmdEmbOlGwTyQzNGFi5DnfyUx9eyZAE62fVe2zYMN62OI3zoOfV5CKbkixOXb6qb
HuWCOz2Ke9zWgTMR5dLmpoXlutYY+qZxR3kDVhon80yNl4phFVvFZDbA3dMroyvITLMuhbW8VOXS
/LDz5FEZsAmqMlnGtkZadkaY/2SXd/J5Fr55LVfY+VGGRFPQbMqhPtncSutItbt1b9jDRbZsb4EG
tPoqk6BUzST8mZpHMllAx7mZL2ZfW2+Wj85p0SrVAwmmZlXEdQbWpQQbTRiLNVd1ySq9maeVFX0r
sn7uZ2X8IfslJghpED+bQANXLdIn+3HUUGkxwPL6TqeQ0x+Oaq3bT7bjKDyyV0S5ivfAN6B32nKx
c/XOAk/YfShexIPStoDiG5UJEL4J90gRh0siN8Mpccx81hrGt1DJvSeoiMNGQTh1jeip88weHanI
1PuOjAUAwjQZHoZE76D9lPKqTNvmFV3UnegRmPUIa434nNpV2brpq41sefEWTQhzq5B/OPC/jEj9
1eYZ6QlnESDkv2x6gu6DGgyHlLDvrA8c98nQdcJBZb+bsCedhkJw0YMW7Ov4GADUg1FT1svSwKba
47tcmDh+bnm5SC9NOPozu7VJf0+tVWPjOGPoT7KM+CiJBxZFNS/SEkiFprfdtmmIXo+2kr45sfXR
gTS9FE6oXzLN/4FZewoB2pnl4Kjn8PhQWHBkc4uJ1LDu2yh98NQpcp011XcT8awkaJQPdjkfhRxY
zwXST0tFid7socwX5D2dSzIdwCyjpEruaOOakiqh71Epi7EEs+S7pXMRHR3HBJofksS+1+VSbxL9
5cEyzSK6xcSVLvZt7ttksYm5TnPu245gs+T5SzvL06PkVRgQjDHCT60WH0BdfLUATB4DzVhmfvWI
BHUwV0f1MFbOXk+I41qOrRxzTN3n4+ArC6Ou+40TV+oWH5LhnE+HYJMOhFxAGQSb3HOChW426qs5
oKdf9v1PyHCj37FjR9bquSTePqtqJ1t2CCTxuIy9cUcGYe7rkoFRVK5t5AEQW1yYCrEaz9q4kZTO
+clzvyrxF99RkYGxMYHR5Hw4jJBV54lGOjo0tX7RGRERenmwoNQ1TTuL6uYRsaBkI+ruB1hhf3Wp
bLVbdlanzViNHHVSBa921RGGsfTgZVKjXLSJoV0ix3dWPuRsNzHWZKTGAwSjdOMZON50aoHiT1Af
u1JLHlFUYF2Nyx7YK73fijolAfqCuixwUMm+sBWwPhSVMNQ42ZHZD57GKhm3iXdZkoadr2fjDjw2
345LBiOA1H9owB6xEIy+SBVphw4S7rJFgHmTFL19lTE0lS21ZdOD0zy8V2KlAXscP2jmsZcEBzDD
6TYYCVjYwDwWhTWqC813XMRdugePaLhjmKTwx1AyjzUIRRe+2lXKvOzKWnpiO2MbMZqsmjzQu88m
5gCYG/os8uK6fMbliyB6pD/x+zHB6MxReE8vdjM5KTfPFmTkC5HP5HYoyEsvChTClsPUSzSEReWe
6vy7KGDtKi9JmEYLyyrHCwpTzkxT6p4sizZebnWyYa7V2NbBv9JFNLBb0M8GEMmpJu/CaC4bGLjX
UlMeescqDk0T/zqLkVpAoRsZRkSvASmLPrdTnkT8rmK5XcW8CY+lgZ+xJBv5OlEcF1YlB34Gzrap
LeL36Xg0SpMXQBJe60KKuP15LLKCtfC2RaEbYxMoJKVhXUVdbWcEGitkS0NbZZtUuSTpiOqC+luP
cpousmI4NcgBXWSUDeaa63tXn6teE5qLyRZ2qOZ748UGTHTgpqs6ZYGuoM5r2tX3Tq4m6zrU31q/
jY5++4MgeHmKmyFfObaLWkyAA1HlIropztBURiZHnN4PtXXqi34gdIr9SG/KJkYTFnrVUvzmoory
1cDeYmboUv3C816Z16HrPRZ2iVNbWLpnU+ZHEUSI9gTR3mxwI1Ybg1fLVBSHDlEPWJBO1mcz0aT2
xK3TbiF1sXrRqodAiDPJZow9D1/wTbtJJhy3hRVG+mKEVMKuV51CfRi4CYElcSh8hWWBbzYrxZO1
m4BTWTfYr/Yq+kKThJPo1+FrhV60eYgydATy0IsXjaXouzqAr+8A5npSfLN6YDs9k/ske0L5cQlM
UrpOC3W3qZRXLXaKQ5kE7q1o5EkyD4cuXCHggsdK2vbSErtWaR0D032o9Ow71AkwYmnX7bjXgllH
pupqZBF4OSce14bjArgqpRcfb6uHbkjmelNWT94wlE9ZYl9yxIRPuSeVT47WGfN2GBqesBRtW3HX
pCjChVu7JyPLu2ObD+4pxV4efc7w1UvCchvIfg5xw4tezYjYJHHIYCNaI3jUYORJlYlWV8K4Ko2k
R9nW5QfeHxtR3Vtteoj9DGQTG00AkqOPeAMZTEOr4gV8CPPZiCMEvFW0w2FUmc9JRewboJm8sKei
McjKOs94vUuRZTwnsJSAhCrxUoxVndZbo/DdLG9jG5DDvO01FH7pzAqvWmWj66GTxlRR2weItsP/
EkUVk8olyvzySnROOzDpOrKjt1bZi1JCN36+vo3te3eB4I+8Fp01yBSL0rfdW2tsVs3Cgma/EZ3l
oAP01E5pWPG5oy/N9bqO1uBGN4bltOfWG6xVEoz5wY72GRG6J9y+WkXuniYmzVNS9i/k55xjhu7A
BoUH1PW1vjs3dbyF0u7sLU1CjUXU1cp7McLMulW1WheddJAKrpyrAdKlqb4nO7KzO7s7i/5pGcQL
9s8Bhu24m1hpxxIvIE8shzG2deQuEqX/nuZG+57nvooxumac4aWHmwDdqJp02KUxoudGxirMdFJ1
R0y9nYdO772WhI5XGjoHK9GqVNh+1EWMu8jUmulA+qqsvXiBrb0071WReBvVzxAt7wjbhYlZLiqp
KNegmXlv2d447BxsKoxlaFh/ncbTqa4khTr/o8Mfp3qi5KtoYnt5xgPmtt6LyZ8HaXlYSMgAvWj8
2q5ujBHRVJKMTj+H3vAgSuGYZqcCdJ4ogbEyDhoOPbNgklcfS0Se7L5H73yaFYNObTWpay1CU9LO
gyv/OujS1pKgHN6rWfDnu9gFTDl1utfHOpqL/hCY808NmRfKs8JNhvW9s+hCPIK9jonW/O+Pc1s2
jEapKM8YE6zgdw9v9mi6i7F2usOgpPJRVgl3NSrAwZA9sj8gNhFMjkLiUEy2QuIs1oxJBwNj2NHC
UUjUKb/P4mxKMrfY035qEJ1FK6q9mH5MM4theP566CggZLEcAVHfZq2ILQN7IinVzEAyL6JhTHdZ
Ffw6wA1Md0S+0504uzfc+90bPvX7D7rcpwduhuC9mP8+ThTvfe6f9B90+TTVfew/XuU/ftr9Cu5d
Pk1fedJfl/+Pn3Sf5t7l0zT3Lv/d9/GP0/zrTxLDxPehtAP+jn7wIKrul3Ev/uNH/GOXe8Onr/y/
n+r+Z3ya6u+u9FOXv/u0T3X/H6/0H6f611dqe37J6lDLMO0dWNoF020oDv+i/EdTVPmMSskR3kbd
yo0eZX+WbwP+GPa3nyAqxVS3Wf5d//un3q9a7nChWd5b/pzp38337z6fzQxb704PWZ3fP/E26+fv
4c/a/9fPvX3in3+J+PR6GC9G0bWr+197v6pPdffi5wv9xyGi4Y9Lv08hWuLpX/6pTjT8B3X/QZf/
firbKZHOLbX3QTKCfSO1k0IiYLN9/PsgWqJhKHaqdhHVokacVWLAva/pluFeNJckkLZOjC2b1nkP
mdboc68y4FbVhnTNghgBtbp/YheMkO1UinOYhC34lqldjBkD3dyRff8p2kW9i2zUaixRxBJ14lD1
qGWYOiCwGrH9A3LRZ0Q94nNhS/G2sx0Mnzt4vrYZ3Q4oVMbHPEWBdOqlRRFOcqI1sCTgbJ58uNWJ
ZjXSP1oAVETOGqRlxFS538NzzlV5eevooiq5qIzARifZgF+SjVjssLMHh4mZ6sqP8HK10bsx4M93
xVknaEDePoTdMxWHwCrOhRIXZ0VptLWnF0DXxehWq4aNW4Bs+GO01TsAk9PmDXFBZhQDKzPHlsio
r/e5xNR+p1UENb39bb4gKZpDmMbI8v71kaJb2nf9UWVhceumj2zRLHXjyGUPiRm/IG9yt7+Z1SOP
DEX9D+P6RoZ/NQ7d2uD/tgeU6x38avKydw0GiUox/N5cgBNxJEffJV0DqsLOC0inKUofmbXNC8u/
FRwlcEDDTPU5cFwErghe3UaIyvswyRqjOUmPevnHmFvPaiiXXZyk+88DR2Xwt00oXT/NJYpGZh6J
dBtbpTLwqo8xWhvlzjsFTeKdxBlgLw/f1tJbu0BmyWvTem8Q/TpnjI4jzNKp633kbSKtfbDtKCZu
Gug7cRgJne1wRtZ34gzDtGGbSMlMNCa/u4miq+teCuGEERnkaMxmpVnryMDLcBvzER5rCvXUSpJy
ErUtZnJLMLXaXDTcWqfu4qwbZULeqncQfe89yDiZKylH0gO8xq++99ZI8R8xGVIJ2P6vRm3M9I2u
2u/3ehM8oYqeVpqR5XHltWi5f5iDhyGoug4Jk+mqf1/XrZhC1YNqaC/FRRiWp/KNlAkKW7a7Ewcj
y3Csvx3vtV1kUpvBCSFaOPVNQLZgfD3gfDfGnfTHBHqREzCIu1i6TXgb9MeEZY/Wq4RCw0JFGX2v
T4cwzJu9KIqz++FTHTw9ZGPZiM3vDf/VBPdht89Qe2eVIW2XsvEp+0PCFhEHZDW5+LKfXkIjZXcV
YighGoi3RXhQY1KboZGOLq29gwowpjNRBnv6q9Iy/CeMFuSVqAc95uzuI+59S2FsKaYRY+99PhVz
r4eN4dTbUY7epCYlk5EbKLnpYfQYAFDb2hZBA/l/SHuvJbd5Jlr7iljFHE6V8+QZ2ycs26/NnDOv
fj+A7NHY29+/D34foIDuBiRrJBJEr16Lb9hb1Rs7GUEBl8cztxfeOwLGnhdU15V2WgOpcqDwF3CS
XsBJuglQTzmXNqlH0ZXGVnhk7xYjpzTjxhmRb7qFSvO/hpGEqNxWStX54vft9DB71r3ZZsNzxQP3
oTT1ej3Vaf41MC1SSgCsODqbIHkTKSg18T9VFsDVpIJ+LW5bf6G0016CjSUKWTZt4/pLy/Ky9c0m
Ycs5VXXrDPzWUjqu8GTf8+Ot4fLV/wB6Dto+2cO8+O0a2FHF3UQw5iJw5R+8yvMOPLma+UJ2ZQMX
uwWEoEHT/mqtKdMeK93aGLdIyE59ZDhFDHkjZGJFI6e7VRsBsORYoLSbEcbQHEJ1dQ5aZHOi5lKX
8D7LnmzKKaPaNjdBdfjNL0fy3ksDQA4wOZtbGawaBnLQSQgnaus0d2Oevsa+50A+nAI5VdIJ3ZDf
tphU1p10hKL3v+zZmL+m72sk/TPHluWp9crkDPd/cu5qZ9V4HH1C6vXLJJ1zNczgSRqt3ENCe1Jn
dxoWMqYZQFCT90QZPvcS6gPFWlnfNtFWdtPO+uFGerH9YJMvFf8s4QU/yb7Ckek4GhlEd6Z3yEQz
2hqMlLex7KETjC6J3ez+tiu9d/iXbbRC/6Ag+oSmu4i5riqtciznyKafKD1ZSk9VTeqOrHJv2dq9
aYbla8t5c6gCZLfT0Hzh1KO1u/I1CHIVBfUBXL9avGpIyN9Zg/0kZ8Slm57rkk1jaXJaa3dcaExK
ro9hHvpH2cuG8ssUuPZGjoap8o9BAySZm/vvkPi9d7MNwExRw/FRnxDem+M6Wa4jV/zr5VqqdVZ5
mwlO/D/m3YJ/zY1UVCicaKOGUbGtZjN4UNQaFvrKSz9xevfZGk3tJ+LanmWS+nWD+Cl1kvaz1yek
dOI+fAxjl2umFStHu7XT41/rdJB+HcOhhu+GL/FJUxtnPygl50/QDixaxHNOEfIS07mDFXDTx0Av
wSLY9VucKN46ha1r4XBQTsI0S9aDUXanTjQk6z42N5sM0VRtndSusr/Z5YTbUIZJW14a9m5OPLTa
/ljSKuePr3Cbb8SkI9osu/cti0KoFHEHB1byrRymapldvCy9ALBNymWXo2YRhKhthUYLz9eIApdm
ROMCUq2BxPkfTYFeL3qvFtzeC+mKBw0ea9ktgwwV2IpjtQ9GvyrstTHEoNy8pttEWqKJkoPwSTad
CYEEWvcPchRUEODcIgYRNhAROfPvCHZN4B815L21Km9WpB2Dcy1Jkqo2ZdvuF+NaGqHODM+TJERK
RZA0/u+Y25xbTCNol6Qjjo1gp4LVg0GoNF7gCkl8rXzpG5Tofg9+eyqlUjY51VEUw4jrnhEU6xgq
h6W8DN6uisUEM24oHDfb9ToqHObkc5AuLquyuS11c9ym3Za6BRcINnFem+Vc19v5iVr/ceGScT/M
CXoxeuYE5FopKUodv6uWDVwlYac/jsIJMYa77DSQ2TJ2VGzrGDVC77Yw+oq0SnR0az26k96o5C+S
Z9CYy6FDZv5iBuMR4SD1qZ7WPfUxDUg6IAtC7twtjJXf2eE+R+jilDmwcPFMVCYr2YVYfGoWbgGy
kzLUetNO+dgsKkP9FXr136bK3hAJDoaJZxU55JSdaqYREF6iFI8u1cYXvzW054mk59JIHHMPakp7
DmvHhe0+8FGcLqEKU81haYvsq4Xk694yqu/VrLo8rgobmMYAEFhX72eRh5WNGWjmPmrb73LUiZyt
jI0o3flnrFjzNl325LpaodR7WLrS45gMFfXr7Kc0Poc7swYwI229RrVm6/nedq4K5VJSp7ue2h61
uTEol2OTaYdZNmkDwKkQcoILafjgEv4Cro9DkPW/ejLkQ7SRRJ/yQq13oHfqg65CLPmuNiglB+Ww
iIojaZHwKE2tVCVsMlJntpoLCv7f+oQyuLapnFNGHegxkoUfZoxaebRsJzheF5Ce2ypzDt316v1t
TH1DonwO0qUVlT9IpZZPZKCqJ0VJv5Dr70+mGGmqNe6ATCJlJSLKSq+eiqhbQX0+38t4rZoRIh4p
kZJOxbKbB73l6F5Ml5N8P9UAHKH1fX0BN83OWW5R22+U5XLgqGRhJ15xlMGgCOa9PlEpJF8fhQh1
P7mkJSGudnrjrWtq4+wowGPl0AkgVZ5bqnLksPKcZqGaiXPOA0V9+zWn7zXjrGTwjPuVZ7zd5rCJ
je91HbW/EE7LyEm/ZWBw7grRkMLU7kI9s9ajUC+92aQjMwt0EhJUfuRQNjIkNKOnEXTi4WaSPWpG
R5vDmds65A7dg59D+fv+ctdInVpzf/TAuoq3IJvRMWFQz8Pt4Cvt0eLZs4RtQG+P+ljv7CGYdq7W
ttDTYkp126BqRY5lV1qvc+R0uyGJCBS3atbhDP65a4t/TChUaj6TSNlpHY8Qskn7wAd1JcaNquhX
I+Uuv9y3wL9ss5jR2Z33a7J0m0aqbzVw+X8vbaWem6Ht+ceyJaUvO2OCvxFekHSVoDjzSeu8gTut
iUinHRSfNPcFUmTnFaKz+tzESAY6Y5p/yv2pXLsB5eU8YkP0XKsLp1C1lSeQ+UhB50dLIDdlT9pm
gOjAioVHNsV7Tw6hScPtWSm0PIO48RbDXmXPfIKXurvXwqy/1zXLXw0Dijc3m61Wwbkp/a00DRRd
wjIrKF2NyR330iibGGKIrQ2gQ/Bcd/e3xn6KW7+4B53p8KhoUcRZNLUH4J4XrGJbPWcWaDZKTFcx
9Jq7kmz1a9fwCTWxheSwUGKm/pfqar9rj6YYDi0IViqE/ZP02m74dZi86SKngoC9y2q9upc+1yy3
nWmnj9IXKe0CBE76rHma9zIgPwzDi2crzxFMefcANptj4YNIFaMMaoNrr/NSRAi0vtlLx2gF9b1X
u90OJi32IyL45uhCZa9qZofgBWEyFhxbsOkCgCm3WLk6InJVEobX2VdfWAPHUAxtrQSBv/GGEB6C
NCjuZKNaSEPNLQK6coig8S9HUzZQ06hqsLkF58KL5MSwCpMS6rn3VZJRK+6CUPfWQ1ciEPTukDOs
gVO7WHEgYzKVjQ3T9p7Xsfe5hmqMIKdUhdQeslxoBUtay9v45ka4EMJLOZ7atto1JsXLYTJvC/L/
sDwF/b1v6HzfRM9IzjEagHfklH9ZYr8YxKkPfyAZIBx92dZUMAAm5bR47SspdfqxB08gBLT7wWud
+0k0VOWiAlxzOpZqkXMfZpZzb2m+s23HxFncbKamaCcqnI7SJKfKWGhsFm2uh2AUWU06tSCIri9z
s91exuupOO7hpjl6odPvKcymOD0t5zebLfcqMzvOI8XQhY2Ksn3zYeyV5ikxnW2g6jNYkz44piBM
l5Ecmk6yTrug2UlvVI1fY1+k6kHnvFR8e2UU3CoQ3/NAiGgFS1eNlm+g5Yi2cjjHFShKLfTOcqjV
ID6V/C03wu7CnSq9TkKfBeZhmBrWMqo0LGVR1+D55TB3IOzUEdw2K762dlmgtAAd0L4pnXzLRdd4
ItnAlRwigf8iG/ptCPG/wRE4Lh2kvu/+ijXhCUCLhdg8ReWd7eOK4l1v1aqzcexFI3uyiZCiOjpV
6FdwoONRgFsteiNpIdxkmNTNo+G18duQtF78XOZd+1aq3Q+tizauU1UP5aDqz5SlA4+sG3aKUWg8
j6A9VoE1+FvpjUye91EtMQBgEDyh/H1MfGBSiQiuOUO8pwT8IJ1yflx9T12ehqQlLOPPQa3AcC2i
lRJi/xliedWy1FXKT+1RNhRfqVb4OFh9+Ugx58xZkgrZ5ewn6dJNeVzNTRNi1Pf4ti+2RmhZF93R
f/gZgmTjoKV3Q8GVku0k7PigEe860UjHmOf2Phizl9aufpvEhDx3y3Ntx8trfGcHhzicz52kKBXk
87J3a9p/2KbM+n/F3abFMd//QmnHlZkGCVhpH8adyaRiWNSc6k2owxhEI3t9SZ5kIcd/ucGCRrsw
8k/Sfl1BTvkr7mb7EFPC1bHh9/BDUyudTQYv/OGVblNk7+93k5ucDY1s6xb/M1CueFtbxhmhYq0r
riowdaMRsBxcWKX51iblxhLc0nIMtUkEeBhA4802jAYaRh/GYmInjXLOraldJz6U5aA8ABy0nvom
/64U1nCSI45c9Q3PZtaq53vzhHDILkqK8ZR3roZKDpUakx3r6Jvm+p20yabPLUguXb1Yy2GpzGB3
q37ec2bL97+rw1fQ0BEValqHVmCRb0xv6s5J0njUqUTBQRHMryzKwTUAoXCuAzDoQXgne5bO3abQ
OtiR/3SgMsbpsW+9Sbs9ZzE0FCJES382A4kkuUZWuCHkEKPOZU6xUZClNvS6sIytJxIG/vcUYZJj
1qbF0Rnjh8i0sm38bpL2yq7DcvF3d6SiHSsf9HW29H8Iel9N2v73kqXv/V69LYMtICd3rQ1efm7S
qIdogUqDkhqTRWT34Y8cmCdFRD/5y3wy4MZ6m7WiXfmam94VBUyCkPvpu8mutDubPdrK7rtySem+
R/KhnU+hCTx7U4eUEjmNM64+GGVXNkYAQL1vDR+4FphtsN36fLq5Jyjuu0Xn8zGhm/z15oigh0WJ
Dc1LNSseudtyOYaOVI6olDCPTTF/liPZDKUpvjRDvdabqXiUNjWCCKaeXX7cmHxEs0nVRmvpM4UJ
+hN9OytGt7zZsqx1F1MPWP220Jh88zW0y6+rUg52oEwuXsg1pC334Jb10zHeSBubo2hZ6VG7g2fk
rignJD6QWXrsPXs8w5t5jsWIMvnqcYKFfwNp2rySQ9lwhv8DoHzM6SRhaWN5dz4ZbzlJmlqqrbcw
G/TLGmJo6oTHCSSZjzTjWOp3Keh4s5yjSytG0q6Htnlk73CQI1edTVCK+lRtHSS3FtJ4bRpVv/N1
pMKMDqY5aQsH1biYU7xosjpe255SXaLSIjsLNe8udTTjwv/bBfDsaC+9TQJF7c3wv6nUlhlkKBRz
9+YhN6Pia1hRuOrCSgXZkaKsk7lyTiYMJQevUc2tw6HIfU895AoKFvXNKqJvZLjqn068RVEj2HCd
qbcO1XP3nafby6IKsNld5y0K9uanrvUO0msrCYz36cRXHK1Re6eChdynSNysDL22T5TN/4BSIaSA
QkPSW5huzc1mw9G+K9SOenMipF0Zp7KHy/r3NGo3//8s969XlTbxDnnu0tcBSPlapC9b0XQi8yob
io1WMYDf080kIwJ90jadrvIHFbHSJufLIYWgj+Ddrb0c3dalSiaHC2RbUC516ICVC5nl7LnqU4pF
nS9Q2Xt3DRm2qcmrXaGr0SUfWqp/LcN+4DQI5SnPh1wJHdIFshjWl9HqnoaEb7AyNktrIMfJU/7x
yq/6gWpVdicv09d1ZVIqI5hVdcOikT3RyJBZsLN24tQ6mrOfs15Od1zRoLkew/4bxSqHirLKtwBy
oy315f2uivwYGRv1m8V3bJe7DvQ7hVO8jhQgbT13ntZy2Ixtv0aoKd/KoT8P8Uq1jHgvh54uyK8Q
ujhOXCpfA5isKDeCeqtSVeWM/jO45hz6tUp19ZdRy38Na3HeKode4vlQkfW/vHKY3ZfmegrUH/08
ezC/2iqqQ6kJ1rfNE9DRA08wtoZiCf+ZVab06lmOZJOFmSCy0H/Eg5Fn69HZ6zYH/RwbGJTDqMa1
JzbrFMZUA0kgCs2kw0TK4erlp2ZSoiSi09rS16U+wD377vYqyyhXcsXrslTWLqbcV9YtUjHLPu2L
g5Vk6AQiF7uawZ9/Uy1IGHTvizIP1nrWwujQ1W7+ZCTGN0Q8s20ZBOB0uqA4y8b1x/Y0uHdyMDVV
1a1uTkMJtKVVI7E0dtWwg9Dw1c8rigm9Wl94uqNcWiEYQjYguMtT2JYszfhgL6s8MBeDC/lk1Hac
GxAmZ8FA2+/nHqVL0hfx506Ho9K23K/tEHCjS0p44nvqMrqh7eGMKLyv0AR91cq+fjKNKTmwVdLW
UDwPXxO2x6nhfTU5qSNTW6pgYXXt0ZzdH3IezwHcvik7eRipeCQf0ZncdyPrSkmmjk+mZmtfqChF
uxOIyF4+Osom41EodEpuU+JpUjZRRdmn2lYIhOeOC9NwOTvn0rNX8iHUjYVcWx4sNb9V75okVu+K
xv9cR4G2lyPZSGec+IuB2rjzzW7ounnqSmOukKpUG+/Vno35bPvRtOhVRAVnSObWnj66WznMFOsF
VeclaqxoYgjaGlOLQz41PTzJXjKHWbOQ3SBwk2Zxc6luy0NLrYEMZ8qHwF9dZP8WZmt7sDnO4ykW
TcApTL6qjeGTU9jdVjpQ3/KRPomKN9vMqTgs67Dhbz2AHpLdUNDuxELUQtxwTtdGMPlcx9egjpSb
htYXhFgCMy1R0Q18bhqPn6GDxii81ApHxei5zvquFdo9DXB57uqxsWszXX9Re/+XF+q7+DANKMOx
T3AX1NIF32Yn2daxaf6EYX/fxB2HfJA08Pjo7+3GKe7lQX6qV/NCDfLwKIeBFobrSoWazE2cl2ac
0UdK5i+275abtB05fPSc+pOwF5U+faFkFlpWvsKkd5YVCKlDoY7RJ9NNIDP2muduggUyi/of0uxm
Q7gtjXFhZTubZ7QDzN0wNYue+edwUsZByBfivnav4SFwK6TDIc99n/PXOtdoDXmBfHFbM/CcB4c6
iG2dO8NJCYoBwXukrKxBu+vQMjcR88UmvYk6DifZFHX+rIyBs02a2PbP0gY1CBgavawXcgYgk4jj
abFqlc/JTiP/UyL+itY3NUllOmyS92Iu/oDOvJBeK4o/F43a7eZW06lqEDOisCUTVNoRVXrvgbIK
DEofG4DZVx5jkwRqy54NTckmpG5JYmyVOrE3JXxmsF3rmroKgvZnWXKUr6QVOoHUvVBZ8Vvsnf8r
su/d8MshBeCvNsGQ8ZfDzR2KX2/LyGipEn8Vjv9z/X8tc7Nd5ePfZ+QWzCr8dnk3kXg3kZCHltG3
92qF+mNg5sZCU5pqxRlDcY/CWH7viB74AgqY7Dtpkc0coiJXD7bzIdRL24nnod11yvsKYzVlXMb8
bi1nyqVNV+0vE2dZ0mRmfYjihWVyjByF8WaOrcBbaNxXz6U7rDU5lPOyMi1IZ6rmRg0oG6fMr+9O
EYjQ2zuTr069r8MFf+63N4fXdv2x4dDx+jZMVYiAKSuEnJ2HjGOnzuOgVLcq9yFtPPMM7uUgfaow
FYMDUYcxsTsSQ+loy25Y15rnrfSYffiSJzh/0eAXatDONYY/6p0Nec9JrsJVoXtAzebmB/vX7mF1
OTtusnOjzrq0VpFyf81IgWqNCkQHZoNLPJvWRfbcoDb2Qds+XePklGBI/8v9fN5l/DM4+GaGw09i
1zZGtLDFqjLutpTAhU5OWRyuL6nBlRFRlbUaRLZx6LuAEryy3MkhWucIAVuUIsmhm0H1UXdPCAa4
R/QlnGvz11A6pK334mhTTmEM8yDYPyMe0gX6NvUDGnP1QxST8zJLnYqvYar5mGmoM/lok8HcBdtV
OsDWIYcyTs5tY/YeJgfM17l/rdc0YbstG2qxNVTPj2bR/2q8zjkObBoogYdpiWKq3w4hWV4hhAAd
pxU3Rb2BuxzOCWgGK60KVnKFD125rIyWHh8GEX5oSCPNKuJRiG8iiVlmaMK3sXeiZJpDtsFCLb0c
MnV1HVOF6p6uUZMXwGBhh98+eCw5qRDzYT3n8Zs6QbbhKfsVs/aV40xVIfsrGispFWSYyfpB6KNr
h2Qso1NEnSvs88YhztJNwBnnLnYoq5rLyjqQs7V3gTk8KsZAlTWsyAtj7tsND1DTl4RTBOpPp096
ACcC35B2U6f91Z7b9Xy1D5n+wS7jZ+Ak13gz7ZQzqopQsozQJw1VdamFum6a8HjcllN0mIX27uAg
LaAhoLdphNiuwYPLjl9UuJLeAGrWk28n3KDE3Cqf7HtViXadiEX6wD24gf8Khen80Ni9sWhqWHvg
glvA2G18NbQOeYygj6AzNylx1Rt9kcZecumjMn1Ccemugk38MzCrfGMHjQLBmld+9qhk5vyopNgP
jXYS/qgmZmdKNOsz1NUICFWIAA1ufTUFdghBEZn8+qzVCmdpGfBsGSxjpEMOZVM61LH7AYo8QSg4
X26BsqcISudi+H5bXprlIjfbEEZfOudzOhbzpjaaQNtUs03RosLj2goh0mrJdbRhGyVcVpxUp7Ez
uIpnXpxuOEDKFv/XLLBU8cHwjNV1EbneNchM+jdNMepdbMTR5dbYBSjqYVreLNAjRRd4LNFKmCPr
mSPJYC9ttxDZa0p3XvqapqxuDm1ymcapabC1+oy6Q/FiV6PsFjXIDtibVkZqfnwXhsNRXFd2X906
GQ6BP/UHT3V+NdImh9JxG34IiSslXXwYvy+jzL659JHVWkrvbfL/XMsRL6y0ZbhDs3kPtce8jUYn
XNSCQquF2R8qALdclYpnHPPQg3pLUm0lkEadE/I7y8mKOOz160lF5ZI5asEfZZr1owyBfiCCWQkB
piAord2YOg67x1r5PAzanso52LjVcCT5JbjLhb2aqx9GAlNHFIf6pWzNQxN2m0HpD3FjFd/CzG24
SxrKSxSb1WpslOHeVq1o68CtcXSRnlh26VQibadDft+2X7PGiV+MUnHuCwqJc+jeXnzyMc9FcJAu
2UD9AKRZbdANJJp9xUPTmAs0d79XaAU/J4jbolyhLOXIQszo2Rn5kblJt5rYa68cY2ErUfIUhF3/
lIxZvHIzv92mmd0/qUURn7kCvkqnbMbA/+KyWzzJEXQczrYxqd2MVY6FlizmisU8J/y12Nyk3ZaD
4PPUtST85oI9jCDx6WHIBnMihjCfrJ1W31YpbEBRpAzchH8r8UhhHC1tIHa2wJfeHFVTfkXmxYFi
mVMAJQvJMo3JvURagTK8q9osuZcgLOFrxEj6gji+a9RUXUwtuw7HakvShYm6AKtfPjqFWTyyl6ZY
Ip/zrRxKh1FQJxzHzkWaGquvT3rrPF/jxaRAEXKpAQ896dTH6XIw22+xF3RHGUImw71rZ3t5m6Cp
7VLlInlqNHOROGyCkzLqLaiCU3/vZcpdXAcKD0sAPy9IlvWXbGjI/6spRSs+VJ5bw6FmAY2ieuv7
msGH6DfLygpJkYmbaaoncBvHyP6IkWyksxARt7D/b9vUo8I3NhT3Jsq6sF3YCXmmdqEbWU9x5h7H
Mazu0Ciplqi0Zt//3xEZa4x/rtFpFZokRhHsqiRtn5pJ+eTzHk+FGNV5F+7mYdSWimI2T0Yxtk9J
+kk30+RRWiw0RlAytIaN9EWT51zMEZ6koGkf0lgH1lyZF55NUebO+v7bwC07tJT4U+t4xqbxjGhf
JKp96bgY2IPrH2tuczXlunTH2VPWbgkAEtV3FzrMGbGludVfJqiXrkO9t/WXrvedD8ObVwb/a27O
2d8Oztts1tuTbDwV5gNuugVUjr9tsqd2MF5wFOyTBckFwHPKkNVVYZZcXY2dQJPGnbPLbGM+zCXs
2JKUvUMBiXuS89xrs7Kb+g6ofq5Hn9XKWEL6GX4DOAkcLHJfdCdGIrEEg5P0ELsa0cUaFP2SwCBD
cRM/k1MWlOur045bZ28H6ltISQOpHv+1aLhEePbcbXsEbFaFNxvPVWg2R9If/UIOdcjB76MmQaSn
VrqlYbxpetk9SV8NwUKiVOFFjrRyKpfuZY64lN/DgeMep0RJlgAAkBeZ7OncV7OxRG4p/OYYzoad
kvXWtyWsIjoMWfakhK+lEAQTAXJmIoRJ6hFGJzmTrXX0ba6sTT451tswDOW2T9ZhAPX3DGK4/i+q
0DmcWk15tfvhW23VyZ0cqfpr07XqC5C67oHk2jlNC5S/O59Mpp4GSznU8yHbAgW21+D0PmXUx++r
2s5nUPbKvCtBXespR0OqaKxwhHPqvTdmMGXwMDBspEM2Wpna1zgHwo8jpGHL2/y0IYmC/FHXwADh
hxsnR0VrdDuejOspuXidqnPFTLVHmJqHZVI2Lh/6HCwapzah4zLGZekGxdHuqsq9djO/LI6aa3EE
7ZQwMirfOwN2bg7cCqSGRmDgE3epwhiQxena4Un3hWZ4ZsbfU99fcvTY/czi/t6EjOrzPPGDMY2q
vG+9pNz1g80ZoZbpFyOu1FWokbCHs/urnDS5+xIWoh+ONWSLUM3rl7xHaL12/H5RByiAkx/sYRTl
N9dMZr1rE7t75kxCaI2BbZfeuggDkjzmd+l0isB74oORLtkgd/6Kfrd3liPDbtyl4Q4gzsTSUBf/
cy3prJTZ/XOtCMET09C8sykmy7Vi/TlIM3Mlj916q0tRN4raX+d1H8b9qLjLrINxqBF761aH+2OG
D2YHV4T1nGqxs6n6PFm3Yq/dxzXUtwpX4F4M1dGYL5xak/dlpGil/jQmD3KiXMyxyj0KHgP3PPwI
BFVUa2XeUa6lGuO/Xyl4KYOIW48R+Ncm0FsL6GiYRJuub7qF9Hh99csth9cYNWu0PTiP/W1yXPJk
EcAftNAmg8toDcbtqNtomwFjJReYcn0VJl/QnquhNkXIMtG9RmcR4FpFiw8zFHmqq3221BCYcdv5
myEopi/GDPfUb3NXwbQrzarzT/Mf0XKRXJzp/REtzWEc/+cVcBuPqtvveHKytgls9M/mFHzv7Xr6
DknIowIB0aupxxbFVZZK5WbN4083zwsZAc3iZug9qjn9sATQ3r0ZsTYuDTLwZ3aTMK+qSluc5bgD
Nz4IXihv+M7WGtmuwvyZB+UFXRn386DXqB1VnGo7nKdua3h2Dk7TKae+9/T1XAzNM8TmA7xyzfi9
qA1x4TF/cjC0hXV40eXe/NwDbIGfRAXjJT41qwbu8Q87Gmrn1izV58CFC3awrF/xEUJRt/ibXcT3
It53iJfryw/0z/jb6was81e8fD9/xv9jffn+a/H+nalYjyRQng3P+hEa3fC9gwV6TlL0YdwFlXQR
hP9WvuPIQP+Ofvp/Y2w6B0huezaclrWDPSje+K4/fYGvDSq2WnlzdDiPK2FHvHj6AiPP0ny35xTa
Xe0ifnbNfsfpSbvIEFw5NmZS14s0U+xjNRgOAh69vpIe2UjHbSh7dWMw5S93EXeHLhzH3c0+aYPF
SVmoPiHrDC9Tluify755ccmq/oRvN1Mc+Ma6ediNaNQsR2hYNmnp1VD70aCnVZ/kUPZkowykywOz
bWBC4ZakUKJVzu1ZNknptedINHLoW6O1hOKlXd1stdlxji3HgTLHG8MM5oWcJ6dIx1TCKktNZw29
v6N+7mcDqbc6eClcKzr1g6Nd7VMMxcmY2shpqiiS8GxgXvoB+pckzQ6V06GinoLm2no5wt1wtysn
Dnqpm3MoRZ4NwX+Xz09jxOONV/C45UxPqIPMTy7aBZSU9ogvChtlNxPCrmw4IpsyP1u/p7htempH
DwpcYBkwH3t1tQxGl4qCVL9Irx2JOitQYmvNCOenDiIu8TTMZrJdGqrhfYrD6U2Dl/Bnmtw7MBkG
C9sGHzGLOkFo9dddyr5FL4Ad9Gr3RafCbdiiPBdeoIASj5jGgJQvTFzjTnVCkAEaxG5qVR7kaORo
5E72qrumr8ZrX+Eeu7L0lM9sBAhEDT9VQ1lA6XlFZeK5zsux2Nb9xJYZQr0lycnxbFG2lcMFBdOP
0X/zm2I5lpMJ322prAM1iw6JNsyPjRVDOQux3G5ULW/ttmGzcUcUYzUlGF/bRBA+tnm41+NufJ3c
WFvwAJijw4B3rhLuKAjgmVk0olJSccd4bxCB/DXk+Sg+KF4FHz1cQBfKoPqXxumW7EXImsQal40k
QBNHDKmzh/Suz1fxaPBfMhzBrlmAJeYIfm2Xjf6pVISGeJN4dyTc6qMJugRtKKWnXjIMNyzeLqqW
6ojcdfUH2bC5vzNUDSrDAO6yqx3aAVMp7xuQ2w9FSmFKpM/Qbv+eYkbVwLlh+OlmmiHp3KkGB9q3
ZciTImzDnfE6tYGYcpnOXb7SfISQa8A452TWjTeo+KtAbd8KSw8uLmSeC2lWEx0FDdP+pMFqSb7f
3SDBDm4q4UBxpegCrqzm+zqpPWXVxTXPSEVubuZey+7cJMivTYbUCcLQUGDbQFEuBcjKrWqgw2Y1
3XSXBb1N9Y3mfIGieVOaQfGjGNpPRa2Nr6ajDmtFj5sTCm/DqWiLajXoXfvcV5m/IkUe7Rotml85
XwBGE9QUXwza9Bq63RcFrAllgozUwGJ/kw1PZt6azyrYKf6882uOMs99OHuPMqgSXxlqHrSFE8G0
rOfdVlHHZFOZ8PdR+zK+GL13UrjvfrVdeDCNEXBOFKE6SUkmvHTj0H6tJkroCid1H0aYxY6DBg5g
Aqn9teLwzfCc8g3m/XQXOEG0bVqr/SxSRjIAlV44cKe8P9S9rj/pUfXace66DTgL2NWC+LX1NO1Z
II42Se1EB0R/KYKEzGqJ2Jf+bVR+Vroy/QeglKsf9eKPoedEO6OMjJ3b+OpDG8DtDfHY/B/4IQi0
lO914Kbgbhr9PnCQrW56B8lZoA550cRHTzBIy8afZvUE9ifbTAJacbNdey4k027LF+rqsURgqPER
O4aJ0Xlfh8/GRggVebWqzMdDMDscLf7dlWPZ6KY5HlTKSP7vILVVVNLOwTAerLhiFQCMIRghqBJU
QGZGpPWXoI6sh7Ie+/vY+xqbxv8h7Lya40ayNv1XvpjrRSyQ8Bs7e1HesapoRfIGIbXY8N7j1++D
rB5R0kz09AUaeTITJZYBMs95DbbqSRpkJ3/0HmSf7TbmfVB06q7KwKT2UAqiZWwGxrrLLY0a1tz2
UZldcmvOkX1juGug8Vg427RE5W8shLabKkrSkNlt1sEaFZ96Av+NgWXXXus6BPav9mfZQvC2vRaW
Q4Y5i8VaxuRh1lPAq0A7Y2TCpWSs8cRrqinN4TbCfBWpfyBDMaEl2sHdysFa4B0z4x9LYd9TvY8u
iepiMhM496le2vdZajYHPLXDhWz69iAuuCmSwuuc6Wut9YdBgHRR3HjaNYphbFh0qG8AEJE/Vfb1
oNyTeeruB7uMD44p3IXv+X8aRTwv+WYPa/PRKlmbNNTNFgMKys8ijpJV7ZU1r59gBABK8M6uWbDY
NpR1Na2cYxuoNRXbvLt4s10BErHjY9uCEhwNJX31fWybbRuhOstCXQCe933h1fE3XPz8RZcaGHv0
SKrFTi0wg4iAZthd+oRcLF5YbWTftyT+1uMA/BDauLZpyho2BsCDnZUJ/dix6N37HW+jo873CNVq
dsbUx3fQv7kVWUN8wWqRxyK7gPtxNjMp/WJ6xN5MJT2CIdtgOybaK4P2in9CDOOQH7WNkG0T2OV3
Qx33RTaL8HsmjOF2wuIgDcaF1Wn282Rhjxu2FZtqv4IhLeKVW/vVKwgknCH0HPFh3a5ei2TBXsh/
HVUrPyElkizlqMSG860nDrYj8yQkX1ZOkiGLKurubNZexW/aqrBCLZUXJ3AhRbpkJ3LRPZq+slTH
U2Ceu6QI8awZsoPAQukPvci+m6oZvaka8MUwcvCV1SzqrkkyAZS1kLpI/eos7XoEov225ZSFvlD7
urs4M41MMmkl4xYsZoccfvfgzHRcGepjH3WWpBMH10mKxwnu4gGT6W5RVnG3G8DEbbBHUi9xE4bo
V2hn2QIpCzBlPqBc2Gxj9Il5QvpGtC71XiyUIrUekGMRi3GwvPeuLS+4QDj+gketNQva8qp3YRbD
HCmzcJPpOU/KXo8VwFEJnq4isiFmNPYdaSp9WvkQrlgntqdbs+w8sWlMBJkcytJ8DFG0cWJNVQ9q
XOOzhczoIhFeeScP6Vy8qXjnh1swznao1xgn2ammBuoj5MjWpYmZR+KACmkMPzonerqxFKTvR3Bg
/Ixz4xp1rn4N8q48QzBE1fVfoXo+a1CY9IbRPn7Gh1gxllbdFRstjH10ojHs3N0uxx0R7M5o3i4l
L4zlaHuqq/5PrZ7Q1h+C/CM9173TfCix2S4MpxwfnWpy+UuN/sDO1l31Tf6NFYCFiwYl5E7NAiph
UOxk87Pj1qR4Fbt1dvdbfDBadRWhq72Swz4PeU4Kw8iuMmI4aeGshlFrl8Jws/XgHVThdw/yEDi8
tZ7o1L1solSuofiLEs9Qdw8K38IHZC6zre84uMvPs2QMNU3Y61rkHuS4voH4Ek/e5jZhHpaLINvU
kzeu5Ky+MrqHqlJfsCTNTzI0OHjNdnV0lpPA7uW4jQS7ggrFWetJxI0azpV61ZOMRZafu6d4U/zU
3xiW7h9IK2sP2oS8qxwx2PU3slvqY6061b4y637jNXgFq3m0r/PC1DF5Ed65bOD7t655QpUECVe8
BFamMYtUYU24Qga22pO3dF4tHi5hYRsvQahFpx4M2rLwLOdVD2puhWoVscvOzRfTw/4kdYJlk4OY
1zQn3teprp3Ap4XbKIr6S940xRq1UfWBbL21NOo6einLUENfJkWX3hrfFQwh/qi7aF/Eus6zzRm3
oTd58Eo4tAE3ZzcbBbsbsvGWh7B+Mr55ZuIsm8mdjmXc2c9hYq2DYiKO/spWm9BNNTN9eMsEWekO
WVePTAQu5DolkHn6mAMLC4qhuLTFVN17Qf9VTi8cYa1SE1l2QfU6DtM7ks363nWBmrfF0J11287W
AW67T2apmVBYs/BrbeEeLbc8Vb8Pu976E5GDZ9OK87cwz8ulWmviIRtGfyOv2LP1uF3RRrf1rKQ9
5lODlT+Vw2AC7dfCr2bQ3YlYsIniihmoiu8aFa/xj9l7RheB82aFOp9Hb+knPQ2Mx6AHhtEn9luv
A2VRUB/YG6hIP6p+wi4SgYKpUDMMvbIbis7PjPbInaNdShQdqNZ2OWbfPKcMMaDynGWlVWLnuzT7
LkEsqe9xTSZfA4a6MbahgkW47B1idmgBkOyl7NVLSO021EK8/cyj4gpnhWax/y0J1jz8tW9lqzWY
dqXqyQzr5DIqRjZT1YanGWFW5GJf1db4zF6/OPgiCtYSWPZrPJzjEoj2a7xgvfCf4nK8MhQVFcnU
3KlJ5G9SVwuwoNej56DTlW0bo39ge1H83AulOFgC80vZm2uJwr5j5Ik097quwE19SO4mbS7iNPU3
CfcwlC459D0yBZ/oDxmj3kk5/gf6QxmM5CBjEiAiO2qTukANONTWETp2cWi7cyadMrISibfS4c5e
CwvLk+KtwfH6pZoF9EkConA2D00+zHjT5qAaZabAGFvjLM/EfIag/2VQpuQgQ5/xPLOabf9jluyg
IP7XVK8xf5olgul7NdXGTmhadGnT2F7l0H1WZoHKuozJgw+1YScKF1crSDyXuupaFrhw/+B5Gctu
ijv+wh9TcAfbumXrHG/j5LU8D9JkMxNXfgoqqmet7Am8Q2vWobLqjLzaVQjdLhK3DjDcnF8h5hXk
teV1brPnVzCKzl6lnkbeSW/de2vSYNppQ/Xd1T+KPBq+mUWmL3kb0gulZfMQYBC2EdjtXgItNvFI
q+21krrsLLUue7HUDnZOKdrdMDczs0J6OXaqg+xFzKEDyhT0p1ENsxezTd/dqLfOcLqzFyNiK8+v
6tAEfG3UhFetJ7V4A8OHvFFgROdIcdNHmEMXGTedPAehAWl4wlHpze6L1eha2Qu278ax6MO/pnsp
EmMhKupn3Ur+43QfUMubNeW36YiwG0ffdsXSTnXQGHroLWOXbE+sj+wFnDb6UrevLqJGz01VK1c/
oZCeOtGXVg+cAymeBk+bIv4ysGvdqHYNWorPZOEqVr0Vo4fDnF4F56HBnX1AH3pXj1gkKf7YrZqg
MF+m0PqzSHCnKJN7qMkssWcSBnyNRWTlZ0c3hpN02pV+vHOI7zt2HOa/LHp/hKoSz8I+jTwgrFW7
r5LyIUKdWt3CCWh+auId0+6xinooWzU/B3EFw9Bz05VuGCggzoc0bd8T5FL2Y1diHDg2UXrRUBxf
RrbdbmRTjlPnjnQUFBErPbtdoBqqlasnoPA6fXwaPLIIkV6/4kBYUiEfzRVopDmhgOA2mtzJ3cBD
7cVskkVsxs2roVvqwRscZSln+b5ol6mJTbTsVV9H5P1eSbSEpzTBSQ2Od8PqPUpXY+0VhzpUrRVp
zWDTJTzB0RjoLHiM7MBs43aaI9RdA8g9gR8iS9JR/Y+DOt3rs0zOirW3s2j6iuc7GmVLso/Rs9PE
ILPwSv1Ia5B6nvU9AoZA2tieHvUMG9phMPyjYcJnQyoiXCs2nHuzyvErmkg3U01HH9H81nMXpjTo
I22JbcJ28Ap7D3fbOtehW67cMRGvlTAv8oWMMNjFcCGxhuNBWqgTUIPciy7yzKrL74oS2BQCf4mX
VeNiYI+7eErqczcobDg71exOnVX3J3nWZtFfZ3ZvKkc1BCrOgM/wb0NxR+9vvW0366pYBYnJmLJZ
3AbpzsXK6lY26/mA7koRvcrOYoaL5OFiTJzkSRa/bMX4ylIpu5Nd+AdkK4G/xVZ2sgRJbtcqQ1c5
pAPl5CAW/hUTO3OFURPQphA2u4x58xl597WiCsrFuBTe4qUn6l1H9XYhR3xOSEKkpVx7KEFp/usi
Yco/xQkR+ZlfRsblrLhzjJUbY0cuO366Oi9oXMJILe7ZSrTPdebchWMHEmRuOVr6rKihe5Ytu86/
e+msyTGm3bONoztek8V0MudmAZ55URpOD3SCmSqiNUvhu92hrafuOe6CcZnik7eXc8l4Yy0ZGdNO
zh1UbthjHxjb279BQ2HE63BNkHMdilybVleTjeztY88E+jj765VYcFaphYVi1xcvnhXtJlXY75ah
WKsE8APkoaB4gj94vcVR5VjF7OdP6pA1D44hvsq4vE441qhzus10tTK4110zOe9Da2jcbZvqEoSx
e7aEaZGG0NAQbNJhVQ/YSpZO0F9hYfZXZabnVzwmJ9UFcvYjbgozWFG4NFmhMUJ2+KaGWUWGAssc
8gtVcRF2HS8ZZiVHGUuNOFpwxzRX5b6JAH9rrOLXpSvGfUxh86nPp/um6vEJasgFjnbdPVk2ZEQc
Ak793LqFAtRMKjRnZSuCr4aXedIfZXP0omztJ8G48WIwiE7bWptMMnfUwGsXxXyKefzGqLpgXsIQ
a2d2jwaut1g1UQAIZ8bhalO8Td3pkBW28tZwSzVTVuRsrXeIjPLtAhH51qTuDhO1/JmHRH1EIXZ2
2CWORtAfI643qvZo9lkerMZrUJbaMWSZfdThyTgtGXLBTXth9kP1kCmZuwvGaNgOUTI+pWL4g9S/
9UdkcR9BL+FLXhjJxgF5cSCZHl6RwEVOxoqtP5zswVKH9lsjsPi1PSs5uxqggLoG9arYqXFEG6Fe
eKx7uM3RlAcv7o3jnJgB7j8Hfzp1ZVRvy3RDfRjNx7m/MbV46c5bTZb3SwwJvBP5a8NZ9bYarkJF
sVdt2thnHLxb9jwRv5agKHedrtvga+jwzRrAaGcOkBS5We9kkIqWc+s2gwCyiWt1iwGlrlWroXei
6tb0gHeuuZ2NpbDwGpuUu/HwgblLhU1DND34LhtORFbOsiUnUD1UV8O8VVWVok1Z2LbLMqmrqxzi
8QzbT7lmLXTUgB/M+eALxDf8LHb3sql3fnIO1B2M5yuUe9L61YuJ+oK/gDj/oPJPfgv8OMYuKcwf
VbgrazXFYqBAlWVve1OwZ7fknxM3xA+J3Mtj4JfKgh9+896VyV9XFNRA/nXFGt2srTtl6hqrULEz
tBhNi6ryXhFi/qgsvboGMAmwe3RfZHjUVdIr6eRunXlUYetbU4TaE7vtCdN3YfJZE+/Qx10NYLkP
OFPVr1m6kv8Pk1M/WDpbXuh0dl7AxU6Gn5u4WyoLilDWMh0njJZ6ozpFCoTTzTifdrMVkDzUWmnj
HcKYAgGUZiGDn2N0lHu3ZpGqyzAj7SidgTUx7rKGQlXEb3JhgtF8Hu1EUAea4AH7ub/uq8Z5aaz5
G5R/wVjMPft9+OetBWhzV7PaWwVGm38Zy7Th1uple99TwpXjed1GKcFdCxenrrTjSeX13ZavbP6a
IXrSzolbAwrMKi5i7D8Ror03fTteYG02fW1BkvIES5N7EccJ5VMftuIPqUZ5JgUXb6qMtx422qxy
vc3nuC7q02Vopfoyw5uvb7P+Os6HpHTIo/vFR5uiASJbMq77ISzScmQtiv7ybZibVOWlMF/lqM9w
M7LAMUWe7j47yoIEVmQDYJRXk69Xq50G3lXP4q9F768Nbg3npB7wuWrH8CEDy7MUFijUsQLA0Ad5
+a5pzQuml+FHplMNFS13XVfbZq1WsAU0/INwakylFPNDHwP91S3HgAxOOjyJPh5WWVEa1w4JmI2o
o/quFTBKRG/MhM6+W33i5btgaJdO4ULRo2BGhaUP6jvZXcMHxRmm/6jZIG5L0sFI8eQxNnH5/dRa
+OhowLgypSD3HgvM3zCa5NMOm0MLHu8VZp4cHpFn2cddHSyrus933KWQXawjYxXMN1x5aJqoCG7t
2KyyaqHXMMn/8T//+//93z+G/+N/5FdSKX6e/U/Wptc8zJr6n/+wnH/8T3EL77//8x+GrbHapD7s
6qorbFMzVPr/+PoQAjr85z+0/+WwMu49HG2/JRqrmyHj/iQPpoO0olDqvZ9Xw51i6ka/0nJtuNPy
6Fy7WbP/HCvjaiGe+aKSu3c8PhezVCGeDfYTnijJjgJyspLNVjPFscJ8h7ecXpAJ3kX3opNs9bVn
P0F7B29069VZWSJ5eZEduRigVpU5umYOQl1Gl6zbRi9efSd09s6UNCvZRGswW1ZOGp0Goyhe2xWI
6vQ11ikGJZOWLOUgNe66lUsqdG9k4XPmZOepGaqrZnjFzvXzbqHpOfRxGcxKB7pa4J1ki5Rqda00
ZVxntRuvnDKtrrndff37z0W+779/Lg4yn45jaMKxbfHr5zIWqKGQmm2+NSjngKnL74ux6u57JX+W
pvB6BqYom0xrIy3mo059kaPYTSRsptkR+Fr2UcycGXkwO63F0yf+AJpX3fORE4/i9vBjlDlnSn6E
VN8yUOVV22XhR8NLgm7F5FEukC2wwZBRwpegSdqHbHIg8zLGV7z6HJkGWZHr378Zlv1vX1Jbc4Rw
dUcTmqOr85f4py+pAPQ4dWwVv01V3Ww0o003BmvDPWnM5Dnq84tjROrXzEkpsLRmSD47iC6BmygL
2VE4xjPaut4jdOPo0KXuuI6HEpu9qnnEfBTLyikJHromSva3ZjCXDmT9QCUhu22VCOOZIGnhYP7o
kTWGET33uMeq7LPiIM+Eott3n3PlrM+L/jSY+fJ15YjPuDcAZ0U6kO87UI5jkY3+0YZpnt/agY6N
Je/WVvZa85DPcQjkBbcZrpzx2Z1EaWYtMZ33/8tdRIj5NvHr19XVbU03hT1vnh3d+vUTqlWtRs8c
cnenhOWmT1UX9yD0fxwXQiVpBvalWKOdI6/qTkXjQtLv8ubVrkV41JMuuw/NKLvXEtw/k9419jJ2
O3QwP/ygwJB0HidjiNum5C66diub7Whl930hHJKoSbMZ5Yt7XkFRNy+7NZQQDxkMaMqxoWfNYqgU
dJn1mNMSRD0pUqdexrZWnNykgAfz02mD4PAumryrp9ag3aOMd7xPzB2/Tes0DWW8HXo9vORRItbA
Rvv7iF/ECiPG+MnvSFGxS/delKKHYjZMylsSBN8UFfC5IpwTetPTE1ysh8rQmt0EMIo0ZxtfBbnO
qzyDK/OdC6DM+COUN4gcRk36YrjT4NwmFKUPMzMFF/o5v+mgFXqk4UKFX2M+C75NVl7GX0mrQEy2
EVny1dJeGmaPz68wof3OZ7E9IdUuT+spdG9B2QRobhyaP82Y2q+/BKsdz+nAZO02ARBmefDjneGM
yp7iZoyCtVLrS80JsACARH9CAt87JUrTHck3Q4CnJeOWX7GG/ukUUPMaNfbp8Dkmd1m0rWTbEta3
yPDrrZc3+1AtgudAbYuVSe79lE+Gc3apDy/1OdndprOhZGK+8ojJN1QPjT2G3NRHvZZ6ZWWNN5i+
ROYPno9FnwOVcwbyj51LnrUGbiQ7Ad9Gl76C7296U7E0qnRcjGqE/dU8WG9cyqxZ+A7GuzlNbq+e
QUv+dcgyDGjY69pb9qmTWNRdqp4jDVgesu0bOc7SPtSxCS52Ezt3Y4Y1++BZwbvbw/qIR5PtRleb
V3tAx83N9fC96nKIR56TgI8xlEfKTGej87xncjLdwo0O1IjGs+JVqr/u8I6krAmMzC2Li67AG0CS
FuvsdCqPMpaB5UTrUisuZCqe+wLtiIodqL9mi0diB2znbkSk2F8XJos2JQMXIefJKfLMDSKINAl/
zee1JgdB+IQfyzoJEt7YCGzZ2pi8YGWzXF5rjeDJjWr8GZZDfjS9yrrUtrAuYwSa7u+fHIb++31J
14WqGa6m6oYGg9v49b40VF7a+L1tfh08b63PPgrafCDz1rLt58xE3M4Dm/avYOkMwaqiPP5TTI5u
QYcd41wxUBuZZ8u2PAsGZOXVKaX4NOlICzbthux3whbSis9VwG1PHrohi/DLkOfIKqgqQjyMkm2/
cmEV+d1RzpHx2xAgRM/oWfko6tSausjNDD6bjtH1379Pcjnxy/1bt2zddUzLcTVhOHKZ+NMT1iwj
3I0Vq/iqGFG2tMkKbfOywFsUINNbZ6Jgh67dS+447ZF8MvoFc9yJUEpUC3O6JJPiXX3T+N4X1ohP
LfsXlhP1wRSD+iUqi4WMB54e7siGFhvZ1DIsQkFwPJG1009GMFS3y5ZawYK8UdPzZAbpJhFaj/FC
Em6E4zvce2P7S4+8UTyDYn+Lp/7SKNr83R9jZ91jDLRP0F38Eqr5DWAcoVV6i+Nm3n5JyCdLoO9v
4zPiEjDshkqEjsMxrJz8ca5LroosNDayqYxNfoGVuovJdxUILwsY3kGX76M2Lx4xyKbC0tQf46ho
67//tJx/Ww/xrLUphJl8XqagjPHrt7oqa92hihl87YIWJ2gt/zJZtXcfpaV97vOqXzRm278NbQB+
wHct2MqO9oxGzgZL7P7N7IZk67Qi3JpG2qzrAKSLDr7kqM0Hh8raUTblmYwFpqBWY9uHSMTZlfUO
ki4qP5sSL+QrYoHYxQ7cXPpSLU6eNvanArOM52Y0L0EVTRdEifJnV5gf1DuaO9kK5iRlUwT1UTbT
NuyXlWv3+2qeWfps1fxJt7eyNwQ3vtbTqt74rkgPwQw5AwPZnrqZT2TN2vHtsqn7+gRqD6iljMi+
z1FlL5ARd9gtZDVKU23Uf+emb831vVRY1MfIbT7wHCt2cVSTTElUUhixylA97uahdePvbA9yZu2O
9p2NlNu0MI3cvssr41zl5rgv5w7ZK+NaY9n/5YOXH+zPP1NBjtLUVFtXDTZr2u8L4R4p6q53ff19
FH61yq0CRK2p9LdDzBceNRL3Ja8ia8OWIrqzSse6TyeEd20EFmWLOnhyMTsDOChb4NlUqlvnnhEu
shpczdgjZSYPaEVlZ8fm3u83hsJiFM9xB9UpUi3DuWNJvP/7L/W/3aqFqat8nXUVJqyu69pvS8jY
MEtH1yLt3da8LzWk5ruGu8xPh6FHnQ++o8ZCbrIXKeLSd6BG+pWRee61TEW+idneY6SEBqmZ5d6h
dELroAKh2XXJNN153VBtCqyZr9DP+kWvj82xCDVy8UZR7wBdgxJKprXjpd7eAL93kGeFGnW3s+zH
2X/q/Yx9jqOwFv+XR9q//fiF6VrC0QxHN9158/7bI40F3MSefazeozT9yLIL6Xnvbogi6xzOWB6J
zzFFGq9QPDJXnzF5FreOOGkYbN0mlGjULORpNM0gYr0cN/ICcrDsQMlmzn54x5Gi9fgX1LtDYaAM
xgCtFae/u8G/5ak61LNU05ise3Kg4A4gjAoAPXDDRH2xpY7JHLPDVru7DQH1dWvq8xAfzZUFWrMj
MrB1dq3q9Ek4pnGQZkM4EWdXXzWbnYmILgQsmvIgx+ZpfBubgvd3FmYZtDtfGTZ9JGrovk6rLdqh
vAMp77wHaoI9vQMYjwyJzSbWfDUa3323ertZwlxAXUTrnWuVIMYq5g7EhkgH50F2AVnjX4rJQ3Rz
7shG1niNN2IGbgb5XTuoc3qIjmgqvhgAIv/+Z2LL38Ev9wCLNY0LsNW2HUCI+u+ZASQrEw0t23dr
ADle1iHJL9wF1pHS2y+l4fUrs66tXTA3lR4Mt6o32Z3s5dGNey9Z4bEwzaeMJaYMjxbYKR5u31AD
tV9aDfyHkxvqUna6AhsWj58Kh7nXye+Dvn/Cnag8m6Vp35l+KJYtysrfgLnDqNLH16kuQP3hmrLP
Qr94qpTqixzQKVm9sNqxuUfuMT4G/pSsE29QvjbhQg7IReauCjcYj16RufjEezz650vjp/fEPsB6
YhWj7wZdwY1MEi+d1CLt5/d8vsgcbVUtqu/H+QD9569YlRnVvTwglfJzTA7+nKtEXX0b9xkTEUpJ
rCl+udbv1y9tUEFsJwXV80fbVs8BnJC3RMdeKC6HbJ/Xiv3aR+jG1/Zb18ChSzq1Qq3Js97sEjtw
KIss4DtwJRiMIHJGHHol1IQ6s65dNqB5nUANdd1y3xUU/hAKSfiZ6D520dD9I+hz1dgfWXj0wYub
N4+OAPsi8vrFhSBwNxmN8wicTV/3LuJuIW7Ej6Nfddjc4XsUIV2xZOECwnxoL3LsMOHglVSKB2uV
sb5GMazKp2Qhe2+HvFkabjTdJ2wcT+ag6VvxQyhF6p38Jn/yKbKCkfa0xYr5+hmSE36b/1vzt8u1
MPpWpSmshZwrZVY+r5diOXZQCyyNcrtZd32uX81Cayhw8LL6fDbMMdmrFq64nf39uBzN8I2rUmPz
Zoy7JeHu8tTPvWe9tYxbB7lp7eRKhLzsdebR8qwYfMApjIupEU06JIiJtRgoajW6l4fcaxAz8MJ0
OaNpbrHGNKa9nc1w4XlcOx/UpoXfEovL59TIbpWzmNplH41ijbrRs+G4472tTvVS67t6K5vyMGRa
u+g7J913TTHdy5iWAg9WID3JlowXo7vPnWK8+wy1ZoR+fhtdM91srmb24WmUiusERyNSreMrtl4f
1Bv9q6toxsOgBedmtIdXs7R00DSoN+GQ8vOoPuZOA7XyPKYFuHwYg8to1NNymfhnD2mzB1dVhsfa
j8g2UDLc+t00PIpy1E8z/9Bxu6wkP4kHFDgXkIKM7XLFgYzCw0mLHwXPCHT5x3u2y8WjOqTt2tJ6
sZbN0Y3D+2wsl7J1GzGW2tLwhbKFsUyK0SeXgLCXXW10z9CPoehY/fXZDptIe2caVl/vZYc8JD2w
z41r6rOWVV8t5GjZ09jqXZAU5YPmIp5dNmZ/F9uOdvZaAEmASMtvCQJkKbKOX/I0zbYZeoo7U82L
Z6y/7uWA91D49iGwayVEjQ5eh9sYd4PjDOSexuECBTY9QwZY3EZorGSOSmycPkfIYX6R4aJmNSCT
DdVhsVw5ZBECrMkHc5jfs6Q6aj4i8kFKM7Eab59lvb5GraFEWZOEjj146TcdAZ0ytobvGBUBLMZS
86GbfORx0sbaeZE6cu917NuQhN+ca9l/WBSVJbvimmXpuOd5nKJY8aWF6YVJ34AAYJ3/dXDn5mes
SA0+xplouQHh5i4CarmvWPUtpXJAWtno7qkAMaMyty+BymNZKgZMY/Jgp6U4FT3v8lT0KD6j2vg+
OTNlSVOGc6qS0jMwExEGm1SQ38ui0cp3eEOgjwI3h0vTtm9Qc60kK98nQP5br56KrWwm4lAMHvCw
YSx302jUGzkZSchlDs/tS68oyDt58biW8aAOd02kmc/FpHaHpDfMlbyMVtlnNSFd6GU90gEtupOJ
aRmwBb3hzcDGeFHa0qBoGu8xcn+Xcc0Huw2+WxobDK/xcAzm4aJR1J2LYd9ajipU82LUFiVfENB3
ulUoKHb2w9toNkgAlIsYv7VlHzvms6W29mJo6um18esYt6dw/GpGPrz1SnzXo2xHmcQHhKn8mcON
jEjoXEp27MGCMvemz9PqI/bTe2Xo9PvJDzMY0+ZwzYDNLyFMeJs4FrO2r9J6u1E0OWu9IajXXpQs
KvQTL66pZN5C12AIVrylmzjzUcmP3kSguuywykq583pNuRtsdMBiUR5l6DMuz9Te6/mjWHD+1mEE
urKeeLFtNVg4dE3xxUlCZHsMxXseMz0B0ewqVzcv/Ht2OM5Ch8JBJZaY5ffZ2RTBPSXKU6Tq/VEf
NOOiNr55wS8knmXZ1jIkDylAG2xahvZAKZIMdsuSwVW14LmPAdwCfYlBkbThM0od9iXuSu5XdFpe
PDz6+kdehuFzoYpq5Ywpnkfu0NwN86EQEfIOWbVTvay5Ux2bw3wmO+Ww0tCLpQmJby1jv40rkwHb
S+sJ0o52qoQ6HXs3LTHQqaOnaaAM7gO++AjxzWgM76Mzg3DhIT1FvdWf1j6IsdskCHzlJkq0hQlU
+mgLhGM1GGkdgpV6t1OM5nproipvnMYadZiFvTbg2z03GQYGVcHPJDLT6rmEKLjGGCzYOr5VPmc6
cpbc1W3cYmiK0sBI1MkRvZyboW3buwAt6aVsOm1XHlhgRrcmioruEV4i+KN5cDpZ6p0o/O+JePLi
Sf0KFPyPCIjm21CX3sKvTPspqUS9yh0ruIf9l2+iflDvBqUcSPKP6iEZ+ZASq0BiBT+fpaWK9grD
Nt6p/Le3tLE5Q8ozV341amyyu++aFvR/8tNQqiT5M2Jlt4ixRngpwzFYVwUQ4T+dTKSr2Er4BaiR
5Z76UuywWeQHUBjWS1Zm+qHwxvE6t8qm4J3yg+wZFHCyUDR9QsRUTZ9t3wAS7SvVQfa6WobmIrr2
QOLpFd3Qo3LnThvZpGocbXsSeutpzNJn9KiMRdoq8cnN6+Dy/zk7r964tXTb/pXGfmdfpsUAnD4P
lXMpWbL8Qli2tJhz/vV3kHK3t7Ub3hcXMAqMVXIFcq3vm3NMXdfeuBi2T4GfZLscn83aAkz5JDNX
o+yXq1BZ2Ou2/kn36+yuTrmCCAnYZtpsF2Z5xM08X1Dbpxre7TrvK3U77+XLAuU+LmP0WTxl161K
ZEqPJhi9q92Zf3pdTIHJej7HaPqNTjyjpbbVHYljGdLkgsiuyAouEtTiyimT6glc+hPOJL6fYbek
4+2+OKOHUGs6SeA92fa+ICp8Osl3UGoZxBo/jX78fpLldEunzJ0X2SUAKuywupPTKyW6/+dXQgRX
PaWlfLIUqbwmRfunV8LVuxsVa8G1VKASnZrxc4t+fiiTevM3k7yp1pHNzfr3rjxtNN1ULQpnCJD+
WudpUi/3FRU/hR36BuDPJjrqZao/Jnr4PMqwugL+0x99I0LBWpUPfcHQpxu81XwQXmxijZFav5/i
18MhNFEVzauTYHILhc7gg+MpnF7pVrBJjN38jCAiUVnkEU26ae8QhNeICJobjVn5gepPcMkyL935
MTkLjNYAf4gxOEk3zhZ+yJQyC3rcpUlPMlZsPcxHyP4J5lt7P+/3iR3htevLvBZo3IqSQY0Pg+s/
OpVrAUwxmI2r1tYrDWUSEjonvKXYg6bVSknDXRSFIXojVt246MFruvZuXjVrC2doXutH3xnuuRA/
6o6V3tlRm95FTDlQYtLJaHN+C0sZ8uMN0uQ470Ux0px//wlqxsfOw9QJdV1VUKuxcAmJD+Ws0OZq
UlROxwyvH7YUCEeD7u3IhdFLgGPVhGmH50ao5tEqU75U/F8x2nk0mq1B3Hjpi6464V1eZtFdQYj1
3olETRsxxFjuwhJVARNvKzVQ1kOWt5/Vlhtzkxj1VVYOtJV83MeK3n4e227cjQIZpw8c7nNhQN4Y
KYFdLJOEHPTh76djD6n3TsVPp5ueLW9wyLqOVZw74kkeB+TZ8+lVPmaHnC46AVwcVkxyitRMylOC
+vTJ+fGarltFR8dNzeV8lBQA/TSujsf5OWAi0dQcVooT9sueSuCNDmHuJid8QXJ5u/zc5Ao0MUYP
tG3eNj94RPFsTOi676eCc9ZOZmE9qYToniT5irvMSOC9TUs/t/23pd8fZ4fuj+dz/7P04VmiwBVb
pNP0WtXbqlW8begHwZIJ2jjN0sZbLfHjjWjabPVzm9SacdU2mrGeT5t3tKZeLM3Ebrc/t9nCAZg2
6MVGdON3dODgMStN8MuT6l4YlLFG0UGqrgLnDv57trRSv3nWW/GAfsxHhKOs2YCBSXWKi1G01Zff
f7//0vA3DOYItNUsXOiUbef9f2oYpRaTnECv/WdANUF0sOxdZaQPGLzqV8tptmKotC+qdMTS123j
WsDU35f+aG0x+2enDPr9IkM4uEBhxZd8elDA+q+sCCXovKpX9eX3f7LxsWti2K6wDYqbluGYjik+
FM4sTZWBT1fqyzj0q9AdKyQiPJhxTuazbdc7psnRolO9H9vU3ibimzy7hZ6Y7bOdVkesfcjNNSxW
tBEwTyVJ9yzR6y8SkajnDmbYvTIkVytRu+e85APSiZTZJf4K23QuU/081CWlzd4kXzuLuclbrqMR
m8ieeWl+mA9EqdCRWxVkfyPVMJwPFyb+445tAVG2bJOuKH3GX5tHuOhRYqRT/IDFBVPERXaiPyOn
IG8W7ekh0WV28nI85xSw9x+2z6vzET+PnbfFIoPVGptk/U1P8uG4n6s/z81cjDu4mkKYsGZ3ZwA3
P/rCfcY4QA2kMgcCGmwpNo5ZsXc6BCfossc5fzNvQq3V77mSjrBp2Tk/SacS41Q5gbkDR9ffqXnR
AdO4EWHGUyot301ZNlBbphPmJ1G8wl8gn5DH+UlwmA2XiOi4eaeommjt5Z05N0qOMTVChpzIGKLp
YV6qKzNbgFlu1h92pAms9sV8oMVPZalrgGTLJrfB6UXj0jeC9sGOreHCG3LXJC10r+mh6J9xTEX3
7/stSqMMkqvTvA8Ri56m9SmLybyxihqWq/Q1MhsM9RRrxY+ledv8EE17Pxw8b5v3VrVp74WETtON
Mj+qbkPxYYhvhZbn1MX//TDvHB2A95vMHPLjvP5ztxqCNKZp0NOkdcnbVUZlY0x3Xm16UNGvhFqT
XJzpPoyMJjqPdXrt3m/DiOQ3hLU26BSmvVOaDwjOlE4iqor5SdoiUW9Fs5n3zUcFyVjuoa4ODFSm
e/l/e1WtHfaBZ/541TDp1aXTCyQbyThC0CWgMQa591yh+MGVlrtXjJvOdV7t9EF51juq+AYAhlPb
6+k1Seuv5AsbF6jy5mVesjyTGSApGVaRm0wTR0Q4846QeT4xElWxnld/PsxnlHBdf25SaT4sGi0C
k1J3yhkhEDA2PXU2vmop53nbzwffkv5S5kF8oHocHWF4kQA4Lc0PleIN2WJepGsVb2CjXsPGj0+h
TCFgOXm6dvgYVmWYl+sEzAZUCXjQFLl6jG/Nmywy+Bldm95XNXXrbtDV9ftq1TS3LrFBumF62VKk
JaWXIm/Jo+Ng3+2aSxqOJ4o/8VnSwwN7KpyFV5vGU9/r1roR1bidVzPCARfmOETXwq/kY8mIRXNj
8ykehxbD8i9nWe1NgkmG4WYdUhfQqxd+zYcBcd+TZ2XlNuuY/mSZn0O0DO7mAyC9DQvb96ybPnDb
o8gzEMK9m7+gBp2ewMkVZ5UinDoCFtJvmsEcF/MOpGK3VErqT60nc+gyAGWjFPV64OiH+QBRwKRW
KLq0Dnmq+TJKPLN96FwmrR6MNmbO5WYy4XztV4ATEVlFGNgYMhs7L9DNR7NCmjXtDp0INbfFfCXp
Smvt+KI/TOJifF+g5xRfORYzca5XV6kNPGs2Zsg82vtVnuDLdetjn8kfhg29b7/TT8hvyUAbLmVR
0J5CgvlcmeNaC2rlCm9huBtc6ko5GtJdlOr9nQ5l8bYxT/O+eUup2TnqJN9azqvULm5N07QOZCr6
+yowjE2katnnIa0283th9U279OuxuiRxQQtvEOL97QXEvErTLH3WDH7UpPKo+97vi3tB4NN8ZqpF
INBygSehQqikmNJdu/3gf8Gr8f5B6B6Qvc6B0WmQ1XFV4yJdWiVgBKUFeZmasE2rAp8c5tbCfV8Y
5gWShN4X/rNrUP9/jvnrS/A8adWU07Dg50soUhd/c1vW/3pXJpnKUBG5mrZhuR/vykLI2k2spv9k
mqNzjeLmSnxH8aw15GO2MFq282oKtsMqdQpmJZ3BZddQghy6lZdJpY14e+x8mQLEwySohEji/72k
mLbLKGMIt/PS+97C+pvWJJiSX6et08iKtqRlE5CLhMj4OOdh7lAVORrqB7PsAG9C3VVLQ9vZJjDO
eennNve/bJuPc7MrqaGLQUnoSsGMifcBxelDOxZUHmPXO7R6vh/SMTS2Wu/Zm6HhzvO+TjrNBp4x
TJQ+fm6bOl4ZVWkfChegqKjuQ1uJGZVZ6T7wg4TLM6vh0H4nfVG7wcpkYPoLvs9HUQFI1oZDktm8
WnoPNpKWpxxZ5aatnNK6xH1awJoL8ie9YfxR+TX5j9NqkGcraXjlg0xG85bfH2O+SaAz2CQvZS6J
mz4zPSfy4q0Pyena0eU92V6/mdeGqHGv81LZOCqUMfL0Ihv89GLeqFjJMwQtb//z4Pl8qlQbdTr1
/dj53LjhbjxvbHtSxwNp4JI1NG8rA7VgrNLlT5SAbZQAeXyY/yeh697RuTQp3gbtp7ZOqfDyP7LI
K1jiKe8hbqW2eM6T4Ksfjsm3YAyfzTIzGfb3Hl9QBwUo4ZAP0wEB94lPgSi41HUukrlpuPS+OI+h
9CHik9WGplqaBn/Ez4FVqTW5t/w5lIJQSuYC7rjt2JjJxgnGYs943HmgTXxrGIHxNRdeBDFRGhfD
8POLLCpuQtOOxh8vOT+sT66ayr0dlO2m6LjgVOG3eT+tZ389xkTSm7U6ZTN43dpg+H+JY8YVnebm
X3U3fMLl1YL108WBRq6ymrfzri9D4oE/TyzVbdfY1dbOXeWzD7xmPiAmP2qtd0Z5gK8ePqQBBZrp
CVVplktnGJ0z7mHjWuUtLZlpR+PR8IVkpdzqXuUdxyQpVlYi3Juww+ECl/SxKrMKfFkuPwnmBrnU
hqfWtvPTUJrwk4Z0eMLmEWzqwEhR5LM3yAGrKkQ/Xea9JZ4n20yfoCz1l5LYBKYkHBUF47gdpAIM
qQnGpzpsoqVK/M1xPsl25boB3fagVJ1yY6ckyc4vjO9lb7t+u5pPInQxXtWeY+1BmlXnMoTNMg4j
wo5qmjUFofHp5yo5UT9Wi9wrj5SW/rw67w1KSg7zufWUrhQUkpJuQu/RNWn8C987BLIVPxa59bVT
PnXhHTRs3Mr6L/vmMxRPrI3IUtGE7KPU88Tnoq9KkB0A5xCqUrKPaNC0urWPswlN5+UquVJ2eMwH
T9xHo3P3vj12LapuKImduvduGU2/ztsrhiTLpAIIgGkpvknqvF74k9REGYhrSXzHvFpj0V3QyZIH
EYLVbRuENcB513Za24f3RfJq7MO87tGM2RK7CSOHmywwHPOcDmAsq4KonvdtRWGdA3VUDn8S10zb
pHY7IGn3uFgwfEXl1obBS9nJOzv0gte2K7YkFWf+Ik9eEgLCw0XeXJkZC3+RRSFECzm+VoN3tUqn
eyF95/tYZtqzPpo9VDAAdz1l7wWUeDC7nm2DFIyZQWBgc7kPqR48zdahyDUtzgfNS5VRkxXlOMly
3qaUWGYWis9zJPNz0EEItvA73+bdP89zOqLHfH/M1q2X9AsXzDle00iuFaswL8xxVdysmrZP3bA5
o9sCEyf86l7xGSs7Y9l+gRR39SRqxYWykmnbvrubgsnUNDubZheTlIl29EeUP5P/qR6IprCMJFu0
ZW8jQOOBYh82kZzMOleGDEQws+o8/Q0EtfYg/eqzNuWzzQ/u5CRuZHImIF45zpvmQy0fKKQH53T1
81jbJ3lQE/4uDkux0vVBXvWkHkmvsgaS6WLzXIdqu9bdLH0gF0vHe2vIF6NHAlMxhl60Ub6KwPp8
y/poIvBp5ic3AH44P1MptR/PlE0BrYal6FtLKcWZ0lYmAv/sTCsxw9Bz0o0xYLeuCDaVrUy5COyx
YzPEh0g+5xIlJFWTsN6xkJz6aSnUiuQk87LeZSQQvi/5/9n2YW8mq26tYuVHHaAeXGqjuG+mRd9S
1YMieJhX5wdhOKm1fj8IsqHQCdrgUCeytGWm5cFNC3ozdoz4CcmPfnDMplrpFlZneBmQwXyqA9jV
khsnNshhnXbAQ8tXnds4h0L67mMZN8vYMnsyUrBIpF07bOZVdF97kuTEA9k+Ie1iDGAx9O2GPFfe
akbfWVB5XwhtD5ZJNgHKFKPcpHGQnsDyomUGu7stRtneau44LH0f97oa03wwpgqTnGpNdReYeyct
n35umpecojNXwZRmqBL4o0WJcyKR3GHSj28O0pxY6tPqvG1+GHNGLgs8h0REOsD5IAbdlhTAlhr9
MEC6OSiFeX2c1vtKomKa17mL/3tdJuWTqaYwv1L1s4p+OCnV9I0JItDOVDBfQmjgR6Z1h1bY2vhO
HhwtO5HnxpkaTkpdfmqyFPoFZN/X5iWOo+wt1dGQlqXufFK47CEciOuz7Er9kNlJtI2Lprhj1gni
Iynil5bAzfksrc2vcuBqhXDPW3Jp3f6+8qeLX+1JdAlN19ZVysKuEIbK1+nXmhc1Sr911Nz7JrIJ
fzAa8phQ68MD86ZXsnpJonH9WTRgrkMC1pdRcB50ovG0CluxIrTg2uj9niQkIv8Kz2BEll2CsKz2
jbsy7DzYJnnm3/npXRzV18yQ5kFVhHGgWkCgS5bHy6BtUMCYmDKYNZmrTB2gfvWxyqWDp8NBC+Nz
0zxppmKu6gF+G3W7eov9hHKyUWKpqX1iLbSDNYlvbBX3FEDpz7oGXCs1PoevKGeNmzH7RBidi9IH
grFOf5PkKCc9qZqnbZOy+aS4I0FFkgYmXnuxo5uaLDFWKkc7vKfoAdVb76qrGEji8lrsSAEU6aOi
2rTcIaQuUnJaNwnK1FXnkU/l+PHSE1q2weqmbjovNjaj+NaYerpvKbWsberjSwHIdEMFvF/aZc7Y
WzR7bwziHV5ctDIjuqFIZAsQvRg6yVBTAv7kKqPHEwkYzkmx6NVgvO+ARocK6Y2Dzz0fey9MET2y
1+iYlDXCu3wzGI6+iPyO1n1UFysVIBvJD7BklE7/GmUg+1orLdap9NKFohTJKpF6fheiBkRSoJ+B
WOvnGi9YpAUNiQz+EsJNf0Bw7B5JMAR8XmEko2fo30eYJpdxr1NyJNcNEWJR7uHwreBh0swP6/0I
xx5YQ76weioG4dh8S9TCOCGfeZG+sbV9xkxWkYXpwmuH4kA1XNYyOSWG+diHlnGQtWqvIgG+l1GL
XIaaW5MdaVX0WB6Y1SUnzPzJqeAiPfhAXxscGWXo5fe+mT8IUScHEdCq9swj5esrWCzrM9feve8Q
7k7uuOOn58ywwqdSibea3XWEWgXVMqMdeWsipmtLcxH7NuqH3CcAjgQ9nLLhom3b+txYhxEZxHqi
eW4I9T03sTOe/QyBimLTFcfCdso9UmZVnGsbuzfFIS/CxyzxurM3UJSNYGY4WuntmkG/dZiPLrgk
O3uwpUCh9f5eC8vmMj/oNuTEvkiJ4PNLRFeFahyNoUIqZ9innG7stUOJshosH3y/TQwtYttl542L
Wj3LwhGP2DQXju8fC6rYByVR+v3gts8J/vGzqfdoow0+RgOB61I3CBZmRo+4Ef3kqi0BJHijo297
RrKrRLeXgWJ8U7tirQc6t5eh789qmtzUeBdJp0dfi0kePMZg1KsobQhCT/w1BQt3G0s7WwFRXlm9
/GrpRvs3lzXt15oBVzWsAIbQBGJwLAp/MV1SWXOzCD/a9wS81gECoHVEP7Ii1TwkIiiGzkR0iLdI
cakuKB565HDHBGzrDn5B4Sx/f5F1tV8m//NfQ0o4wFbX1Wh9fnSS90jO9Zav93eXMTEUjqYkTjp7
bR1/stAM9Wo03WhhhXBDnN55M5ToW1PX/anp3HGfmc62UG1G0BSxdoxU+oOn+Mif6sDeaH4B5XyE
bdi0/mcUSeqlGv1LVNkaUoM2OCeNHm8bciHEep6ME5z4pGSBt9Dz8CFoinuuqe5a5l1CvlYstqVq
PAUxsYOhCUPMtCIYZlO5O2zchrcLJE5TWOpak+0+SSp96Qu1XQ5SK0mOsjG1TKulZcXrqrOPEiMS
KQTJIunJJgQb+ebWgb8VQf2spyOgvzy7yxzTPehSO3SBcg+pKnyM+A4tNMd9STLQdcbQqEdUIuYu
lVzOMiUOt8LTy2Mo1+Wksm2aNzGYV76deLLKeD100ExLL2pOulrXKDxdIgTU/FgXTX2OE8KBLZk1
S+i50SJSnYCqhXYDyl+hmxCQm1kN49vvP3/tL/dYvonT9xF1uqnbtvPhHpvB7bQLIdPvqa32N23p
5oQ9eWa3pMtwX/k6g/ScGq8+fTvzIvNvhRP+jT9G+7UANX8HhS0wilNHIxTpozYeNl9qu6WbfkeI
pz9lAwpD0pTsVsGiVtsKZQhs/FDV1rnHO2u2In8jScbe+ozxSA6KTpoaRYcI3UkTtAM+eu52v3+b
9L/8TKZmKaIOfisGPciPjVNNsasen+z4Xcvib8Sg1SfkDjE4tkQi6wStMndz9ag8o4zYMmWRe3/Q
+jU1YPTCXeZsAqG/QPJvzj3psrBUBuUYY8IPh1RddV2rn8aOHM3f/9nah9oeby2obhUnpaNr7tQ8
/KBn0CLmXwiB7O9Bye9DjcRXt+n0FUl9UDU8WexT20JTMtaPwl9T7d5DGze+ZE6/516HC5bgPu7a
eXdR2nxBudI9VPYQL0IHmD/0/6XG14qxo6M9BIWmrgc/2wFUUld1JY+aA6zBI/PPqpIVgSPWvpdj
taLU6Gw7h+JYV8eASRICNkkzmrjY8ZOn9OnG7sAX+zR3jwV6y3XheaBLZNCebGugAULfFY8vGZ5N
FlaLIhxeUpNmoI+FcBkpQ7MeZG9vMuH4TNyydlWFbYF9cHA3sjE2fibKW6OrE0z5sb3uCbraeKYZ
cgt3Gd4J2VEOG2sMYkaxKk1ZL72ckZ4bfsVJ51fFi2Ka4lzEDMgUhbxbzSFps8D/vrDDYKB45D3g
LXP3nRm8NQyUsPnMg81+2MOszXd5VSO/pUyx5RarHYDOBlB2v6kGObgQNYyyJYgqq/29NTWnTOan
xEUGRDL65r7qZL/uYH4tXUuk9y4Y853bNq8C9mDCKEDXdhoOspu8Ymh3RbHDhEhFaHrwhpOr59HO
LzptMbRmMFJeSJeiiJcDWeE3hq2Qw1oAf+xU108XlPqV2yD9nJp0/Ilu0JIjAZUMplJtJbs36NzJ
fZWZ1s5sq3FZU7NVhXYDEX7KBcJ+l4119Td3qg8OmvevsglPwqZe7cKp++CgalTP5Xdpe9+tMvAZ
frTpIrIVdxMh2dloatDQpW3bi2WJ9mJKjUDMUB6zGM8815ZNb7b37ZTQh9XvIeFD+f0vTf9V+zX/
dRTQcfhoOs172/xg7tRUPS6TIg9fe8IUScEgprdTs1u+Jxkx70O3022Cx3JaJ8uccusm1qqF0SFO
nsn7+QjIKhzI4TDijaFZ1QaNApW+oE5uMzV11+ro65txmp6kURfw8cfG2kwEsXmZ/1Rzyfmb/85f
rnc2zQXhIjjQLN3+C2DG0LtxjPoueu2C5opsWLvXXOTuJQrjpcedcjU0ZXxTQ0NDJ9EuNX3AkaY5
2rIWXLAVg1TvqtKyL73ToKCNbAMRZNje292DmzkvgxzyB0nP/+/EIu7H0QxvvKHTiTEMxzW5kPw6
Y7S0oEoqIgteFQn4ZgSp2GX2pzoOGSqAL91Yvd4vfMXL9nh2aA8hi72HNnxjx+4h1SyxnydTrWqc
lapHr5fu9Y60rKxhvqORT7GQqCvtuqvOhpbvQwqHW82RE7AEYw3ENPdQdqO6MLxqSzTQtwGl2LMR
OQhX6vIcJl65pTYcPSRtSdmMi2nd9E+//+Q+KNjmL6JjMnlzVKGjdXU/6GXGpIGc0Efhq5Po1dqN
LMkd3MP2XTm3RpBHR6vXrDVeqddBISiq6Q/KUIlj0pdr3EsAiDv/bPRqeRKJn8O31j7bBNffGI6y
J7GwVWrzEbMvaZCYNVaoF4NFUcXtkqIK7JNQFpcx9b40asM12mNShc/1k4ev51g2sMh//3/l+/OX
zxv9D4MW3eFLamnWh2tC2SWicmSavsZCqCuUtN0FN7BL0HYr7X3AMPOaBNEKnUx6dkd5b9b+m1eM
+jJSdbGJTVee54fMpbQLuQfYg0BZid0qbJroliuvt8+d6pkI5v6kUO516mQdKOWFQOUeUAXlUdyN
F5O/7cYEOBTw3dq5piTTPlbMm5523yVKnwN7z306Js2SHAeoBqlrLETuYHdVjU+F1aw9evRGZGpH
QsnR8tetCmmXlLAG3UyKPT63uTVS99p5MvSXDaEhi0qmU/ODKdZ4J5J0MZiWQqhJAioFg84V7EN6
qifqkUzcggh7gOBoafjDRKM8KkNcrGhRXNEvZhe9f6jrMdgx5ZTU6S1M3UmakzLcxkuE4PpyND4x
JETiWXWvjdUc3aIky4ebDzDwBU3F6BozjF6MCFrXIYkni2Ti8FuiJKq4SC+M2d2jY2XBkSZWtqgj
U+w03+sPgzO89UGj03VItYM3Jbp6evrqNwWoC+qYC0ID+lNOSodXkEtZw/brubJvBKMuLHIUPFTg
PlMp1BRTBa5t7QXRM8e+LYGKhfGjZZZkWk4JvLpDzQ3NEN4Y7Vj5Q3U22zca9PU1ZjC0ACOyh/XW
bU2vjB4R+h+8khpxNrw4sSJPXMGLTS+hepdI6xbhADuC2rh6FNMDDukFCa35SXr5C4yi1xIf+E7L
xAWws3lnNk2/s6GpdnBpr3qApLIXybe0Kc+mBZW+duRNR87WDbDUZaUldyRHZG+25NZuXajt20+p
NlqLgdbDMVX1Sy80/X7Q/O3g5NFNxxwT5tlQ77gsUd/u/I4IIR8nLXq9nRVQ+gdPytgiT9x1yMjk
iOJ9OMuGUtXouNWNJP/sb0b09l9mFbalCUNwM7RdDb3hh+twSzIl3zqzebWIj1lG/sAoLsGX5bgN
11BGQFfHKfhCVhudLPd8EUqAJ5YmVz7BjFsrGL8lfSC2cQRwPhSAx79Q9bAXYLLcfRROFSpmTtzO
TyREYgYBhcclTp7xZiwiK+1If/GshW5gk5bd4Kw0OYDvT7rhpFZfojjdGYg+70AEZAQIps0ZBonY
hJn2NlNzcI1syS4x9qKnBwS+LHpOqjZeYR3jLtL4TEN4rS4JxAZPjL7FPIA3VAbZsQOqFU15n2lV
NvdNqGvLsX1I6HzBXevDtZqCUPLH9LV3UBpZfVtvpUdDKZq+wl4ZXNqwHc6BJW7qMS/f5zD/5xdq
XDVT5L5lYMUQg9UfVv/3IUv49z/TOf855tcz/vccfKMjmb3Vvz1q+5pdviav1ceDfnlmXv3HX7f6
Wn/9ZWWd1kE93Dav5XD3WjVx/W/63XTk/+vOf7zOz/Iw5K//+uPr9yRIV0FVl8G3+o8fuyZdPsZ0
jZvgf/h60yv82D39F/71B5Ej6StD6q//5azXr1X9rz8Ux/0nAwsiwoTpMvxC5P/HP2AFTrtc+5+M
+FzUtNZc1rF4rTQrax9On/tPNKtoK5gxGq6OL+CPf1Qkl067jH+a9HVhAcBFE1C4xB//fgd+8P/e
P7r/zgNkzv7LjVCg6Z3ugogOmEUz1pyn+X8S9hp+5Ca1mapcIJTMLwDA2S0lOC4BprEeKqfGrJHX
xiu98zFcYfSjE4OTq/FB/YXkFr2BCevEd9W3MuWT6cGceOzoElVvcjDj7OtoG63yvQ0dkmzCsYLg
bowVrae8DSIYvmjpi0XW20q4ynIrru5x7ZA9oWJpf4RQww8irHJ8/T3aRyYhsqQATe5MS2Xfb3qM
bZYu9WPut/E1UhwjX3kdGOsNtlCmaabaYC1ssFFnR2JjyMBQHX+g99BQ1MfXB2tlqzftZG8MdRms
1CZOv6iOQ4hxbcvIWgE+sbJpxuSaiyKVZqBuYVppr/rQYx+EBTMgafclfR+/6Gsyzjx6U0sraCrr
NGDiaP0r7TS9V9ZMWN2q4tXCQa32vhRT/SiMRaB9tf0ykvvCytDH4TNTcVJi9gn3nY9qbOv53AY6
C+CzMRbZAgezRm1s0MmKLjMvetGrDqCtYrqxfwYolATJpDfU8Y8xbEi2yUic4wLljus9pwmRVRv0
DhSrK2Fw6RsCbTi4XY+Uq3UTAaHIsgf3phl9u/tkdE5h3HOgm3+3/N7/JN0u/qaO/Vhtq6iACBaW
ZY7+gDgTnkoY9RfLjxqwS27nXRK3Rruqe8ZDSr9zGaCFlesCvjmK+ZQo+yUvqx+iqQ6dMiUZGCQX
ZHfkWpZGS/xb9qfGzr1uk7Z53aNH1KeJPcE94dTrVLVDWfJfxTFvRBFFuEo3c5BTtZXfjH0lgnVg
DZiTAOfk1mow9AaGdxVmw8ZHI1JBYlfa9AY/ieK8CbszSHRwCYvKcUVGbrpAtkPvGf2ILZkbBzJQ
jom0jIHqsEUvBuvz6OSr1GphRzQuNUHQWUwvtqHTFaDVUZOINQS5RF5kTl1qFzK30DeWblXqJUcA
ck8jQse0hYqHzCEKHvKs9FQeHlNBiMcOaZvjHDyuKAb9IGk1Y7SGfcanAhwhqrqL1TX9Wh+wfE3V
0EOEGfdzbibDfYu94k4rK9rlXiCWFck/Nwhn5YlfQIgsUIirhoXM5/8ZB99jU48elLLqtl2qU8DU
u+ClaC257RWdYb3q5LusMr2162BS1vO+XsNcz9cj47F8MRKGvPbj2jiapVacA1moyxFozFWJRmUF
R6nHfGfp2y7AZJ7YhX3qfaJiXI+arAR2dPAKMyE1R3YkjUlvVdaCRl2ohTtKLfpe9aR4VIdi8ji7
gaD+a7ya3Ia/NlVcXsj7MG+zpvNuu5Yheapp6W1O5Yz3A8Bq58N1cDLZvLSAM/Z0L4x7P1JB10dk
i5/hCXNgXFjbikyIz0mKV9cowmhvUepfxLCsN4Yb0JRymKWRkJp6uyqQ0U5xy2FdKpY84f8PnAVg
0vAu5gp5JSc8/ZL2U5hV48obyyrtbUOTZm0Lu94EFGDx5vXlrsKNuDObPL11EaasApupncFXcdsq
FbTvMRI3rekpXzHk9jxVlj+2MNBvgBdRoUgVutZ22F7HUMZkBqkx1warxgkamDcgUuhVCB8FdOQo
6coPQ/UtAVp3X9JSvmgEH2GfY7IOdFZN9L1ZjcoT1K7qjN09rpb/l73zWI4b29b0q5wXQAW8GTZc
OpokRYoUJwiKkuC9x9PfD6BukcXSUfW5HT3oiB4kAglvN/Za6zfjPCPLJ0ZpdY6UzLixQF/48zyF
rqzkBvg2a/DyoaIbWMrAaAX6Wp4iDkhgJLzmvdRNt4te974eKBJe9QEwym5GwzEIUWmUSXHtKHEr
ntlqSE3nNXX6uDcMZ9SW4qWX5IQnBJOFRuwjGP2g7ZoJnbuyjrBM5P7s5bjSDsEqYi+DbfVRaBcw
2VSUI4Kg0z7NRs0lZkW2Nln7dNVc7MwuJDbKEfYrAs14aUZVwECwji9EJZn9vMF+1KCXRzYR7qmC
W4IDiaK5MptOJjStovugzeZLqm3k5WT0rOtlmnZdgjqYVebKEbVconb6cY6u6rKb8SrtUN8ySMXP
Jsw25NQmM9HQToO506WDiOnvON0EudhccQ0MmuQC2mY6lhAgRRTKk0rS9yN+zJ4VUIuam7WPKy+V
L+ZJ7BaNGqGvIhUH3MJmV9KD7oqkEBLVuPAeEQMI7AhdDh9EG3nJ0FBcsRwwL9SH4LKnqkG9lFiM
D4K5m3ijAYEvwa6uKvr2qpgCgIH4nVG3v9LQwqIDoGF3aZaY84qU5Si/qa6QoythmiNVcRxgPMqc
idMnCDIrRs8dn+fhgAANSpl5X/gKak8XFJLFQ462+4Nh5Po9VhjytRAYyGVG6COOVpL5edchOiuk
qcvrTSPazYGXoarjAE2afXjO5o+IGvpJiqEiQDNobk1zhpSp9ZKXjC2SVoNUu+AuFczI6B/ns67j
jgXYGPfrxk2Gfrw2hazykEIcrlAsbXZQw1OQoNhaLdMQ7hJVybwixmMqF5feBwMN8oMM3LQHPjmg
DB6iH4uyHYm4LHZzCa8gOF+ZO1mB4irlwuPQD6CFl2xcTmGpZ+sHV/Rqw5pcLGpLTwMTcEB8LMDw
Hddtg4SSa1hJ402oADu5Wsx+gtAZQuhIT5tx0/jQeUFBr/IAVSL2u2jM1w/IWJ5mvnfEI6Lm4AnP
U5onoZtNKzohWbACGrUu8ZAF5hvaiPi3zn1/S/1YcLR8KfaLhHxAN8edLxCbOGQyAidsaGZaxRL2
htVqHvnmyYsLvd8tqT7gVDmn7XPZVIT74qDuinICo5dN/Wg4Ql1FN4Oe4epumlFgB2bbPJBExwN1
XKorNcMcy4cajYdLEo6j7Ldp2yJaFaud5IpxmPVYiKINhrvPNC4XJheJdEW96N3dpC5V5NO/bDpX
baoR9gh1MkehJliecGrIEIqq5Z6CNCKQNY4+GA5rAUJeYS/M4kVvmCqWkoMqL8X/nSjo/6H4RrJU
ooF/H978ryZeyuIvwc3rKj9jG+A1f4hrkQiGmUqNSyWJ9jO2kST1D8rUOlqAPMjEOG+xjWL8IZJj
1E3RRI5cNyyKej9jG0X6Q5FNU7QMlJ+JcMz/JLSRdOVvsY25EgDpLaEJKqnqR5XiHHBJO6X6iP3S
Stequ+W4DaYpXY4SbstHeeFtKKpwQF9YbOiUEKEEmMn8HFv/xkv2UHSkW0Y6hxTu6F4cA2sejtsY
IMocL9BjJ9TFsZ+RIdrGtgHt+c9pRj5SC98mChio7Cw5OojIrflhOd9hERkujiXlSBgVUtg8ivKy
svEDPzGV4vg2kIg4yPGtE7FXYHRQ8weedMPDCLY4NushRGQWqbqHAkOtJm4IJQEvPyuujttARrFh
ofFr+P82KmfWC1DU1gtxrwUZsc4ehmX8uSQ60vPiZGkyr41qY+tyQndvu2Im+cA9eiFeYupDhj8V
V/F19ljnp7Y4ToCFyAketTkoj50+VLhJ/fffDBxuZhe0ugD18GDoumNBL0h0ttFwXEBpbKPbQLCk
7mhONUplQdHT3cRi3SnXM38bSPp6+uSEDOrg6+XXFpSUUEvG/0OaymNEBvqITEkl0hmhJbe1UJcg
uK+TtwXelgLG9hn4JXIiBOb+XNe3M87qR2zN2+M2Jv05FvdKIzofZovxFEieoiS5L0zSXWD27THt
kIC1twW3//KwXsh3s962/m6bhbJeWujltQ2QUnI/7L16nb0e3HZI2zZe97SNvh3ntmJe7aqZZy0V
Uvk4ZKb0OgYiVz4qWkZYuI1us7dBvWRPpioG3tukbSxfN7CNabWAcUaZvC7xNv1tBY3s5LGsdrkg
lcepMLny2N0yfB3fJr8NjPVZeZ2/Tfzl/3eb2kbjekyomiI4sO5jW2Ube93Ox0282+/fRhPrm4Iz
8OHjHt5tCRqnTqkAtNC7td/N/83Bv1vh3ejbQb9b9ZfztyU/HtrHJWOy87YKRs8AMwqYlNf/7fHe
xv7ttNf34uPsGO3c/YeJQslbs706uKT0C3EAb9jboAJWK3rCAgDQVpHj2ck0aW/rvC34YbPbDH25
idZeP8If5TEL5fK4jUkFbcfb3w/TSnjWcKzXVf42ui26zdrGtsG2oW2Tb381mFUZwg1sI982t41q
I24B9u/3vi24DbbdQIS7E3o6QtskOUWB5nEbRdhpEMlrLdJOBMGoZCIumJpZHQEt5SAkIMAct4nb
wMyIuKi1r7O2pbapXUzs5BhL3dptnSCJ2q1M5W3WgvDM8mkbFbUwL6/fbUbWQ5Hcm4SGVhqWmf26
LYGOXXJqGrxiVji0O2cSGv4Ndrv69DVuVFxeITfkEhWRKJedqem/ptRYnKabJm/Ivs2jCEA6irx8
xcljZSE7oxmfqgx+OLwp2CyrVsVRMcIXZRkGH1VbVEeABjhBg0fPu6N8PY1ZBdc9x03k9esnbVjb
8WFt57e//3Zau32C/xxsa2zrvq6xbuDDX2wtEeD4sOn/jc3AFOtJ3pv7bcvW9rHdNv06uk3dNkPl
gO/+748kF+NjlMwEgu+Opp1Kv5Ln22r7komalh/JSWG0vo5166m8Tfu4zNvst2XeplW1DhPo7f+v
NisPyKwRZ7Gvt038Z7vZNvu2l7fNbNOshMpIahYIwdBfmNZPl7x+Tbexbdr2ly/4WUJgzn+bPkQt
YKdtkdfRbVayfVe3dT5scfubb1/IbfbrkttKy7rbbex1/tv/121GKp6nAg4Ri4ROlFEK0L4r7SSJ
T+DqcvgjOdRyEeuYfA5t4qJp14qjApRbAloirbpTqegugQJ+WNUrJ4ko8Q36guKXFTt8nztPj8gE
hFpq7Zo8R7YfEbqhk3ZWBd4wTc0nRYX9W5Hha590wTxIQKQPZGWxlgswzVWNWxTNZlDtAvjLtn7B
I1F1B3oYXqxcmXq4nMM62LXVhNNDg5ZXFtd3Ijm8HWrcj1ksvGwwhFnqLa9cNJysREhu8uKE2gOO
P9YO+T3L04j3tDTa4Wnl9Khk2wNiErbezV5bRy9pgNLVPOp7pRXIRUGoi9TUzxGJ8lAdJ31rqPsq
rc9YYP1IizGwiThQodX1C0IEPOsRCwQnDIU6Q/9EM9PiFNMjd03dOGay+JArUNfyuLoQ59Yr6bsD
ATY+oduZHDSQVWCFsaeuLS/HFM5Tuzl1hjG+1SVSkHqYpfbzUJS5G/Wrv50gSr5axslFPC6PZRY/
G2iSetL4RWwxiqnOtao5YQ27Rcy9yljbOVy6l0bBkA9bRjslCeFqcO3tPkg021iI5m9UPdtThefp
lRvZwQe6cBDMfSrHabRJQQk0i8EK3FZuZOVbhh/8MQ+i4T4zQCtT27zNO/2igPar4evt9maApMIN
fuPorgNOraYfVS4VR6FuAor+dc+9qAAsdQiaYx642AGWpQT1zE3nBrZYehw7GlUq+4Wvtq0D2av1
SIz1jlFbL4kEBUxusSJBctO1yLq6mlXGh8iQvwzRDaZsuVPFMW50amO6VdXtpEBEv0UzPMUBTUff
X4srv485LX0ZDxOSnEUkJ9dDj6po/2h+QrJz2BnxPNpaK3wXon1QAwbIIvFzaS3lrqEElCF3hh8v
oqxZh3KiH2oVWoRWZTk42aqONOCRXUWLrRZN4XTk02F/g7wrsvZQJ1mEFUMcubXZGPhkreLgseEG
OFGPWl7vFav7Eqb9D9xzJlepAcvl6fUggruYwalca1C+SlyEreCqUjr9ZCJoP5PWIZ3yjawufmhW
5mc5Fgd1iQ9S10tHq61+FBiIaX0g+VXF4+BBcGipNMTVzgISlgwD6tdy5ugt6AstomSt5JXl5kEc
uy0aUFw4IhtISRKidQMvzyLdVsvY2gA/2E4A2ikZv3TLdKN3euO1UGztXu7BKLMGeUj8wMT5soAI
Cuay+mJiaxpLy6kzDKgZ4kOb5o2LMoXdJslNT2/frtrMPOno1LmBmQMF7vOzJavHupylk5xg48v5
gIQNpZdJA1cM9TpzNEBV56nQD/Nkzfsms0TqfIozTVl/U/FWOX2cA4DuysiBG5OfZ7DU9goJJ+Nm
3i/jwDccAxKn6jHmxS9G2tWaeicjvn1RJ92nBkfj/bIQsyL8ZM9oAzogHAjI6ELXadheiuYxjyJt
NynZeRoJ/4ZUnb2y1O4jgXRis8z7YUzLA7khe+gRHO/CBkE9s/OXZHiGkYyKBgICdsuL75RwDX0S
zHknN56GSlOvhWjOpQVm7H11L+DjYWudol4E9ZA41vyE4pStK6j7qAbMHTRxad2aNUM9NBpqy4Pd
qrUvmaeUp/GgNYvdw9WYNZoEjfKXE/XZA/weRxn70q44MldR28saVyOAkl1NUh0u4lJIhS1K02PX
QcLRknFfcXNteYi+L0PwHQmny3hAeTSZPgVFDWgFCI/ZWejP1IZfSULtdoIi2FPZ3ZUIR7gRPpG2
KECS7hTl0wD62MW/B/Vts/BoCufzmLSIo8UCkAIa3SjKUr/LQWNX5SotaFR+F8i9jzzKLkSyta6n
q0DRH0mdIoib4rObo4NeYvnhzoV8WxvVZ96+BCulHmsP2NVkvBO7swK/HFXi0TRG7HUJT4lc76YG
S1NxLgZnysP7mNcUpP6zhJUcCZSpdnBlBDsBywe6TOoaQ4SNE5jVIYHBgVPORRpKd1JPt6yzhgtR
e7KyAHqzHO2RwMW2OchMWwJDqgT5gsZjGjpCkdZORDlEtzrtU1Y5w2DKpx73g1o4AUK0edOUHYYn
s21a6PGuefMWfJk8I0pF5d30Qv0GSUrJjSveyTFo25X7JB8mjdJLd1VPaePWBs/emPYmGJT0kHYP
0AGgjBuOGNDcdV36RIBQOvPQ2lZnWX6JtZOt6dUq3qE0O+C01CQb9dCIcA3kuT2n6J/NiZpAKNYw
NABuu8yzeopLaBu8eG4fGqIz1rAJ1Rh9jGUHMNZyelj5Tm+ou3kIPi/6XDrqZH1Gu2Xx1AyFjAzY
F1n056bXTgPKQchG5uS3Uv173mSCi3pt7PCmFPuASMAOK/lTMVEWR/6oISt+kvWIGnCN1GI3WZLf
RTX1dymGVK7LX2qTTL/VUHQ1TCY1lWjuZ0OgaFqUX8io5RBY6RH1ekyOWb+fYFnquBgXy6QCkirA
uXCHDWzDqOgtF5gpdkTr7V3Rg7TqFcp4lgLHwyxHj4wu2AAJx/TWLEx7wSeScsl1cwvMbroCQO4b
ydQdS94NI6VGTEPSud3wPPRoygXq5MZ6ADAZLyICPI0HWjzWaVd4+DMexzSe93EPc7NN4s8BNfjj
kghXRq9+VQdEGYB+HkEJrE8GKXAZ2fZlBku10qdW7DNifRfBeqUrabgqUUcAy07LN0LJqLrRK1a1
YcWMv1VSjLyfSkehjdEz6ES1dJuyamDaWoIjD9WuT4o7kwRRT3t8xLXFj1ppvCySVTBQk3tPRY22
j0TdC5VKdmaxhFMx3EP3btyu686WUjd2OEAm7OTqWtPlz3IjnspgN+mg4nTK4qDKq9btRfLl6ac+
lS5YiNum3IACy5wlDy+QrP5ajexKTEy/ENPZoWB5BEZeX0hydKtOGbjtpMNQIfqWTp/1EUUeefqR
jcLs1IZA8j2UDi0iw46ipgbkGgS3c71tnOmHMtOAiDU6kVTG700rMhxFjK6CARP2yBQkuzaGGZOR
xLL7QojRfyiCQ00XWmxK3GSWwtNFFcWfwckMEw1hQTkgboQPcnphsEdnob4KqCBrXbVWxENtTP5S
qsqeNs7LJUDaepEg9zW89MaqqyOldmxy4SJchZJeaOj59Kc60tcytH6qq32RzTHIXtEN2wNleenU
WUtBfx5p8mSyKzkVHKusFFRzK0dWnzCaU65baW06gdzt9IlyTz+8FEgLhHrkcMUDdwnNOyK2irBu
V7bVDuQfUDwrv53UAvBnUV2Gingrj3nvKmLxSev7b2E7oMVQiXZlRI9Zgo4G7lQy4ti1J8Zyv0en
21vqiaY5SqKTaGigSY8zVnPAiKVHwO2WTWOoe0laXfAdpLulm1zuilpdCYcagqddqRGeZlCXd3UN
exgXSBIIIxIm4hP1tydBG/xQQSYYP8zb3DJjtILywC20cN+j2+SKclPR5mHH0sfJ4omDfJ3ozTkL
+RgjvXzoEXe7rJLhSou/UfG7akZZf1AKBD/iYyXQ355Sct1L8h3yQOl0Q0PnCAa/Z2oLzyioOsFY
baQz1aaLJtijGUTwOaQeFojEy4dJmRCn9ExuJHksnSSQr4SKbZRdQ6Y7KHUMLnSEkai9d1JGpmEE
ItijmRV3fbgzmsUbwxm8XCT6RZg9RP0S7opmSe2e+EcmX3HfIYkvY+LC60XvQOo1NxtJd0wdDldp
9IxJ7Z1IoY+y8vhD7qQLwxokdE2GH3p4Tzo+9cd2/jHmkwItBjBVKlRrx3JSvFEyQJxiM3epu4kk
W/sQESihBSHaDQtlRDHcmcJlbo1frblNL8kcQfxR1KM0tZdtGtdOs4SHkKwwYNviWStBsYzdotkD
SsVRsOwMq/9egeZ0s8CLxPgFxmxj16pO0saKUfcc+wNwjW9NHlh+PU0nE5GJGKFdqsl8FCrDetGF
3C2THgUR61JD4EQFl21aWYcRQXhjAm4t5WA/Sua92lIeHAiSbcWY7xrsXyGZ30soi2EyBNvHENOr
QWwvaKVjp+5I3TWJl8nlZ2inz1E5XiBcZM8lGOEZJ/sKQZIrGHCtnXZStB9kaukNWmexIN00XSqc
xUQLztVSZ2eEg1VgdQLaykwap+HQTAhzv06TjBBYSjmCKvlzrVDGhS5vJkQm12nbjGFRnrvFmNy6
G1wlWj619Scgw+N5lMZdZ0DKJ1CF+Lmk2G7AOuVAwnuhgqdoB/Rik7o3POixuBrGJ0B/YIm07GqQ
pvCmWwdzFtw0CBAXeXkywhEvv3VAOnLB62ChJ1oaP6cV+lwjchPxyv85rV/ZcrIay7vaBJRtasE1
fP/gmnK7VRn1mZdCpsnvcBPJZfm8rANSs9XenBHI2/6i56ack8aIr0fIqtukt+mtrj7EdH+P2yRT
qOVzBonLzce29N6WVeRAPrQh7r7bIu9moBUBMfd1x9vk1fPZjueyOGw73qYFIJXojSkuwWnlbpO2
mTEsyJOmz59e18yr+MowUNgJo+SGXGFppPO5k6T4Zqwn4N11cBgl5VKck+ximjRQ8evAXHivyk4H
Q/vntGweCtT60SVJRWreNnY9yoUi9MdUA1QTr4Nt4T7WKecEKXQzaEbYekbc1CxEKV6rTGx11v8Y
n9Rg6zLVqbb/UaXJ9IymcwLUZ7FoQ9CmGnl3evVsWalwrYFOX/8ohDevA0KrL30SLUcgkGwxW8lr
UwGV+m25CR7APlvE+nVDhljqpzCPz3mV91cVII/XJ2qpYhwio862shzVUnpfN6pghjdygjBPEE6n
bbFtAMlcphJfVPvt77asZBadq9WjiH4Da23T5FnOXKFMLzH2mpCsD61ztpp9hSkHrCj9Uxg01nmb
Lhv5cI2prB0kpsh5rIsF/XyoDDlCz541iQLPYixhlrHw/JUADPZCaOkQukrjjJAFztCRubirqu95
myF1SXvAQxC983W5bQYiI+pVjcq4kqQd2Esr6vw2VxRniGd6boMGX/u/l43q2rAtqMC7TK7xmZ9B
QWBGGIH/0kx3ArQAJCXAddsADAOQi+xbW9fxTb8O1K7tDuSUChtUpPjKKfn/KOlXlPRL2RfdirkG
jl78Fe8MOPnfgwg+If3V/euif4n/AiSQKe7/6yeOQBf/MA1FAvEMj1iBgkQd/yeOQJf+EA0LWpxh
IfEpyzrw6Z8YaRAGkiQq2KxhkadJGFr+iSOQlD8M0YDsp1toQ6MbavwnQAJT/StFz1Q4OjpTePCp
osgBGisx/x1GOp2SeTISpFngDDmCGH1WYd6U6jF9wmjxEFGS7ZvcHzWM9orIS3DDpNH2skZs7BLZ
D1tI9XM3pTtZDNx4qkriz/ABZjA2T5K/1OZl3+cHRfqB1Q0iScteM00UCwSvDS0wrP1eRHVHr4Xj
Qj5IlR9lJfXVubMrU3CVqvYSC+miVDvoseB3svWo48ebZ+KVktQ7kthk9V7q5bsSpmsiih9dvkF0
G61CUcNyVoxlN7QQbicXDQRHMiIf9KRbA4WqJtUHEXkMKkBuhrET0QaCteaOkubPzZWBTm5unksA
xWRk7MmcgFjCZKefVgyfl+VznWe7oRhuu5zLs9q6qM8p+TChJ/OjflkmzcWj2eai2wqp03oc7DSP
UMwTARvc1tKd0t1l45OpP6SG+gnuzieVqtQcL9BRBCeETNVDRUk6OhOtPePTW9Pbn60AWLiAQsdD
Xfdrr9BtDNDWAvWyDGhVhb4N5LtyS5ohkNg5iFNdcpSQSnAWQH+x1bSLNJ0gPD1b6gtQCyfBAl1S
R1uO43PLESukgpDgobcNHhaIuBiYdNJCryMVvMixrSTQtEJMcrvJLWe0B5X+Mq/OwMNPZRq6hn6Z
CIQNHUnmZLQR0+swmCi+aqMAU4V0rnoeFPIHJFGq8PMC3NYwXto1Q56mTsxDJEH2FPLpNMunOlTt
EEinMONXSXdqoN6mmDdCAZBvVYuPmn1oTp9rMbdnngC6CqKROzGkqxRIXz7S34sqWyDi7NI7VTWe
g/ZLyamSPjwOJCpxBvSadn6ciDdH/Utady+Botl9FJ4riGrmnH+BHOiJlnpthSPSnYnfdQc0wpGn
bBDej91FzLyus/wAhcAeXaKe5GmkE/Mlj/2cOANqVnHnLT0FChQ9RsjgGShSBaZl21zoVD8M7WBw
OZbB3GdZjKYVmJv8pbfq60jLoQ5ml8byOTeBjSDxIGnfQ4qKVcurtiDU3MxkH6iYQPApQ8ULJ1CZ
SJ2GzeLERuU26koYM4i5ywuzMm/q+r5ZLBs2ndtqC2zt6dzJFPsMnLYgkaEPZaO/7o6NvqupiJem
4U4LIER8VKbmkjSsLYCgGGXR1VBj75NTZu1m0uJD+bjM1yX5mZlEVJ70d3l91iTMS5PvPE22gVXT
PHyNw+8xd0rILlvlWwLVDry3u0TPAucf1y9mR5kWc0tQqdZtMhOGx09NuvqV54AJET2pv4sZmaZQ
O2dRaaPc74n9bdueyCscI/VZXxHecBmyxo1r7RYW9M6QPyFDhA4HcZ0+nyQjdvWYEDY7V2Gz76V9
Xj/NIZTjrvQmDGBqyHdS5TepZC/cCT9DpsMCE2QUAvUsECRrHppkVuYbIZlj6jLSXBwLgdxF8SCb
HbDW0usjrkH1Ahbd7VXhjGhOXN4Z4WOWXZot78BAG0HimuBNUH8Q9e5RMGabrB8hd0JFR6NvhSdl
p97rpL6QasSVkRZZ2SnKV/prNj1K2xzutUlBM3IfzljLHABBO6ALbXSc1nxEhxmhAq0xip8F44tW
WDaUGy7y7Yi+V/0lmnLietGfpYFaDebcKvlXdBks4yqvp1Ww0pbrfBULwyi7cFIIiEl5xvfrUILM
shAuSJJPRXRnLZoH0NKp0ciIcbmlRc15LtNVFctsmDXT9nHvoTcmS01xqaV/n18WceKG5mM7rAyT
Z5xe4XaWXipRGCQWHGVM1JEhNzCLyS5HUvSativVhITcNyQYPAUuYF8UBJxBd5dkKwpa9yZIZVYn
2gsyU0vUOwJkUwN7Bl25wyrGqfSXRDssoegYeBZU6WPbkju17o06vejgrskBtrizPZDvHDtxP2KA
uMzjsQyh6ZGmDCblmBUjwVPqCvXRwips6vZVQOIHjTAzvrKqa1kBsKU+QHixVdJrClW3QekwObhA
idWXeukJeva+sIZ9E2gOTwbZHzJIwBX64Cs0STwqKr8IPpU40evWtaQ9yDkGjyI3u+vgFeBDjvoV
2bbc07r7XsADpWxcaY5oMMkKEp/TpvNerHk5VZmupEz+AXzClZBnt/gIBFFzFsvsWiSVP1CkNfmM
DNX4FE6zWxPqLchtIkHnWQmPr1yiLo1LOmGsgq4CEiVYEzaUDvVbfYjPSamSTEpuUIQ+hHriA6iw
GwltmVby0n56joXOpeq63vTrBFp8R9ENwpDfJu1zIYvndqq4+tauainrzTQp1JawinVbIM8zbu2V
oLhW9hmNKltUn2pEPMsRuH5oHU3tsWmgJ/XLrp5Vr1qujfxrEZDZp3MMfYnnNbfXpNFcTVcFRszR
gB0UagwZnA10cIW2eoGG44go8AIAB4KO/FdLDry7VvPPRr54DSDq9SbOjWhLkuYpSegrWbWTjLVe
9yU0Se2VRBSzeGkSvywG3pUFvhUPmgiKvMB5jQsX6JfSyqfW1SvSyMQ83C0IwK1FbSkTdxPZYhL4
ZjGhfaA5fHAFQ3qssvs5e2phKvDm6Y4Wf1qWR+pGV7g7VSLfMoW386DLy06kzkwRixy2o5IJQuHP
iQLre9c/TdTh9IlwRn5cC+1Wm9iz/DkcrsNQdoSOFqr70rdPOGxejlLmkUt3uNHOYD4uTeG24VXX
WjeK0O5RLXUmGQVM8nlEtafYXK6tAKuSxgLZY+FqSHlFDc6kym7APB81DZD7XF5ytqqyOKIy2YPZ
gsEne03ymISRLebmoZEPnfWAarDbtiEBmkiLlTlrwp50w2FWu1No/ZhNPjjCDx0xr9q8xX/iKOAQ
OjbaRTbP+wWgOtwIvqh680mwhsumN1CaDl/CIPGNXKpsxLx9Jcyv49JEAYlrzFkqpXYZhuG1NgLL
zwtvSNPV0hz+MASFznoMcDaHke+qeGcJi+GEXGalts6GQdd1ngEwdFcpeo0qOjHlgPaSJRLHRmAH
5uQS25zQ7sgitSVfZRLf8xiOtpBApteq/VpvLwL1K5yKUxTPFFvp4sLTRn5uN4TJzhz0G+ycbpMm
9Y2IZ9Qi85v6Zk5rytVA39QtZtHXRvkhokeaA0yaqlUpf4fJ8FdrQbhFR5irpXuY5Xc5X/OkL9xJ
t44kxXy4D2eLzwH2BAclRuBtqi5RgaWUwvPJXRqnb5MpnIPwomGKmdW+GlxI0CI65bNMkiWeMONK
b9BWhSPAB68Wj9B+KVwMThBlnswHQZ2ot0TRZ3gFbh6ROsvM5suM1lQfFd6CYA1inZlODVRsX7r6
W409VyaG7twI+3yI3FgikZvnLqnz/VpCGZrm2BmjI4qd26rVy7sI7SdL9F8Fpd+S2KyF6Apw+50f
1RbwSDJaGCIAbt0Q1VU94V3AI4Uq31ITcZbWm1zk8NzsoJzVXbjXTllhZ6fgrjvlyKI6sDH8zjEf
htLh017srIvfH4n0qyOBl6oRARIdqtqq2/HuSDLgwD0En/VI8mfj0fDj42CrtvgS31VXuAnvpH/w
JV8Zvn8793d71D/oWsVWIkpSve1x9uj274d9sZ8c1e92lmvd/cP5raHjm/PX65VWZKDwmq7TT9E/
XGmRx9OsJQkZucvODfeFH7naLRbBO9nP/dCXzv+H+1vP/t31lBK5DK2e/Y3O6C0uKs7lnhBo+GHt
kEriI48Nhvf7fRKH//0UFUjGGlphqip+uIXYnuVGuEbPuTTvE0GAM1k7pLapUsFYwbj497v7K+j/
5xV9291HQnPZwywB94+wUNjYZKsoLv4QycL9fi+/fkw0U1eRzoLk9fGshAjLo3Il94vH4tzv0l3j
KUfFoXbjhH7yTxJGv3pMVBgxcMHhg4Mv/Ottg5yEc6SlZO7gx7eUIhzMFyQndUDc70o/Qqf0f3DT
3u9wTYm8e07muOrFSWCHmpQ6ApJ1Y4z+J11uU8c+JPifvHTqKtlqkskh17Ke/7vdIW+2iJMI1m4+
8g22Yw8FAYH3vDxgjnKT/5Mr0i/vHpJQq6sVqmzQRP66vwGiYKYE7K/16s+yV++ah+Jhcopn3afp
/8eHZX2LP77l73f3QdXCMoW5MgHvuIieupHT7pB3dbRdsk+Ohvv7B/NXj//7XX1423oqetUUG5kb
l5gYzciOJrelfP/7nfzT9fvYSFKpBX8xc0KaPTs8jzbRytHwQDN70VH7p6djPea/Xz4NATKVllKW
Pz79pQDLkII+exvc4U6yyyeSaKKj+ZVf3xPo08Vz9EdgcYpf7Mr970/2V1dU13jPUUdZ2+gPz0op
AEcuhyZ3ZVgcE4E5mS4UL3+/E+lXj4iBHwjJRh1K1cf2JK9mI1YFfW2YB3e6aG3pJJ4xK3bVh2T3
D/v61RlZ5L5l9JFV+FYfHsc4mJXCTAlRqc9PjzBpXONUfseQ+Af84As0+J4ok/9DEyavX5a/3kQE
buCso+5iciE/nqCOabUUNMAxgV1cNqWdPw8XqoelkFud4OUSLh7B9hFwX4Bf9Xs7Qw3MTf/pMv+9
P/GXo/j4dQA2gA5AiCLw+v1Lvsw4HW6vYnzGG2kff8oc0/uHq/3LE0dLYs1tgxqRP3ziG+G/yDuv
JceRbMt+EdocGnil1qEjM+MFFqmgNeAQXz/LEVWdWdV3blk/js0LjcEASRAkHO7n7L221dfYRDna
F3WozXNwTNfzydqVd+Hmnw7z32B36vLHB/zt3dTe/DaSDuil7UjybpDLmbq5Z6YWX0AqcGStXbOe
DtmpWP/ju/7Pn5FMYaVudnD8/fVd21Q0cyHJm7JXw1ZbUdvYyLMaD4pt9FB/nJD/VaflrvpRPHXN
jx/d9b36f4Al43km3/v/vU2y+ZG9D+/Nj987Kx/P+aNJ4tp4LSl/EAVgC/PDUflHk4R/wW/B/ME3
j4VfDY9/9EhM/19gghmyfPXTE6Yax//0Wnr/siwW54LXgwBsCPO/6ZFY7l9neaw8WSnohC0KILbK
8Pm3aXOayCjRZ78+yFTFOePzm3VZ78gNOg1LgAfAtW1oTVSnkXzgR9Kksx3iujjockA+U7tkU1OM
WdkQuNeJxrIzsewV2g94oZBmzzbGmNVOuFFHcbcLz5JWi1BqTeJrsUOXRnduyRDKUpAvbanhl6dx
gAKqsyGztA7wsdgLw7WpdWKj19G7INRo37rOTWExjzEiq9ixCGZF2xFRbbRxlG/pa/9IlUrSIrh+
5/ERKfT5W1m0n63RvpXVKcYUvmr67M3SKOBQ4N+PsGqw6KG8ocr4OplA4KHQ3jyz0balhAnYwKIk
0RYdzhwI4q3sfZDb9lOZZGemrKyJe5sJeRDNZ2dCnjJb+8qN62uj28F28vyVl49H0vnmgys6VqJt
em+E4ZsTZPqTF1O5Sr1LgKkcve2kr8X03JMWj64GzW4XNTXNgZmSSOJiXUPjsqLg92UW7YrgV389
G/YTfu1qO1pp+hSE7hcU3012BdFXHYeuJeba0n/MBSvPxK1U/YyS4uSvx0llMgCwpVQRv/UlFWgN
El5KjahkRUzNu8PtMKDTh3ac57nAQLDjN/RTERDWZmXTbEEpXIVwtxyd734njO6VnETMF2NLdQVx
KWotajDhd1vNRosAiokeGQ+NNB7sFOoOrfhoM/RUqGNkRLu7KEV9lBJKLcL0J0o8+lenGT5juNLL
/EpJZpVbznOAhh5RolOv22YiQy6e4bXWsHptG/vsBJndwbphJ/l9xBs54A1XYDuuHfovdNrGQ6GF
K+AKF1hcVyCOqrFcPMm4o7sR4KZoYDWPQ5WsspT+EmX0Y6qa9x46ySm/2OJrU+X3VZ2eRmxLVEVQ
JiQJX0o6hW++ExynyrnByp3L9JiZ5kM6pW+1DZ/dLUvkUvmWhk8Gcy5Yjwg9Oqo4Jh3CgMF4k7va
oRcTDAO0uVWgmEd3oxlsAzdx0HvyySVQHMemBdX2WBxyXd/l0kCAVVMiR43UUyk5mKFWbfPRWDfQ
SNayC7lsc46vKjkeymGwdk7tkkre+JiBYUOQTgiOAZm4PpJJZBaIcd0aZVYliGdMwmdHp0NYEKO0
ikT+M/Ee/S46tzhatsSR3wWWdurCQFv1DQ2yyXvqm3a4cxpg+QREu3P15GhT96gF2c6XFBr1Jno1
q2w7DvFPgAhBnhdHUCAHSlTeyrO7+q51/EMyPU0TuJJs1LstMYjPfUTSCVr7LA3WRIHF+y6rhpXw
oWG0eXJhneWiuaTin+SiYP9rn7qRhUuFoSZtZHysvsKFCu7tm5lF3ck3UY8y6OwqNbZpMXXVEtYi
oORP04CLKxTyMY9RuRge2Rlugn9kMrxVd2oLk15rg34fns7G0ga0x079UE/ZeDFnKrxG53cA0adw
G5nAdoq4svY5DOOVPjE6yewREJ51yGNB6tfU7oLUHFZu30GSicSdL2c6bjSy4Misgzh6gu01k3tU
qLzHmmZC/jNLCIro5rDYTZH+zY3h5s8Qy58gJR0kVFZBPJ6urUJfv3drKgawaG9ywsmSnDulZyd9
i2Qk1IGkIn5Dtwogw7BfZ6N4isMepZ5BzhfOCefsWIV7TkaEckiettLLw11YjczwxrI/V8ZMb5gd
wLHRnEE6NmdjoL7cafN3mbJaCqadOY2vCQh7xgZsFtL29mbYdYepjx/csR33vg6suQxAgCRu45xZ
QITHqqfPmr82auA39BEuuz4iMcoKmD5UzQ4zUEkrhiqVBgoLCF6MBNtsDfAvgmoh92U62Pse4gmD
DuMonq15QyxPQ5mS5ktutj8NF409RD/t3E5UquOstfehNO61wrbPBege1H8FctcMIzzaVdqTCW+n
OcTfFsN86xKM55gVYKZO4uwRZbXhUCCGGmEe1T5C18L85PdzskeR4J8niUwVxcO1ZIK3SoD8U4K3
oAh1yEqXvWjUriz3anKV3MQ9LX/k3TACd24+9rKI0vFM2zzeEyeUzxUW8Kmmi/pxt46do9e94gua
TxCvnkthGhutjw6T7hi7xjIeRhPruCpARql5ctzWPC33CmQYJwse7KpL4KmWs/yZE6O5K/HNAwn6
LDMeDeCjkAkzrxtwXXgErPuwsNBi+TMUrMk4hWZRHPUsXPe9O+4HjfbrKMzVMq36ryaP/z/CDG1y
Gv63Cej6PYt/lk3xV5nOx7P+5H0oyQ1kDtf2KZvAH2MO+Cfvw7D+ZRG0A4UfjBQTTpaUf7IMjX8x
JzRIiVCYwWWi+e85qPEvSoJgQFiCovHxyJj4L1iGxl/LBLZgt3SD6p6DXMdEpauWvb8tfbDzlbjk
eppag+lv9VKg+hytixTVuA8r1POlNRbH3oo9miOoxQi9alZ6hxwhDvonGYDAzEX2jSsYMcB+tAvM
4hY7+M2iTWKrWGDha6fAmt5izUPC0GTyODICt371MnjeeFcgE7rzO8/Z/fZF3H+skX8vx9t/XbQu
H4yCAAtIBEjUdv5eJIYSVKV+1MtbCI5LsZPWRmd9m62GgPguLC6l69LiBLaEmFkLOH1a79IMo36r
IutHR4Tg2R/lXelU49XQFcS017qdZ0jn2iBgEUPT37txZK19a0gPiFjJePOC7Bp4AUPwEB/EWDyW
lGCe3RxNh260chskFXnYyAv3DiFSWMOGc0MSAjDhbqsV9XAMZZGczX5IzmnX9uvRRbI3TWhkoEgH
ZzMa8IQS0NuqNMB+9L2V71rROdraTKmOKvnuyZkrmsEWc5gQVMQ/HFOlDvutHPFxTEk18CCvszL6
j0B7K3Yj1lNTdwtnKPCyp9HpS6vf4lIJnyVdcLuaJ9pcqLTxUcX7okreunL47lnk9AEMM2iNYW5k
snUnJarsruz6LUxAY1Un+2Zs7KfEQcQEzwWbl2O8+D76HdraJEh2Eu6GwxhayeIcjoJlEZzr1UCu
KAkIw3NaImmn//c0cr12mDuGyPCjSl+5Rl7erBGAb20HRL8YEIW10svupB1sRC+7ZFMjg6adOaCd
cjmW/nzvRU7+OuEyklBoWA1V0TXVy7tJ9ie3QkwfTzMteAM1CP3LQxJ1+auB68nu64tpZk9x7gys
cv68oS2OAGRK4n8oD+n/efKSqYfWz3AdzmHCH/568roT4HWtytobUWR4BMqzRx40hy7RDk3UBygZ
jPgsaaNcR1II9il0ACcADmxEhKA0Cf5x+9Z3lrjEOH3MSNv73cava/H6v5+Lqu79q4plC5cYBDz3
qgjPKtww1c/qtzHGFmNoVRC0b8LQ2lOS2lcyeoFnRUOsDI3+P7ydoUpxf38/X7AiJMVL992FY/7b
+1X8/ue6icrbhtzD6E7Tf9RdikoQRONWb3R6511a4Pee/aeaEwotAG1Ovy/PvmA93Vvi0X3EjBO+
dqbIj/jTGc7cr4jYV1kXa69llOE3aoJqXwai2BJx4F7LOW+AD2BXaAVN+n84fn+tc6oDqPJQbIO6
u+Ooq8lfDyBFsjgKCZy9USp8Y1EanV24xmgH9YbhKqzXoZOKrQv1etvKSruYjETnZoYKnzj1Yxwb
4UaKCHsHT0J3sR/aSr9fblLL/6ETrUkLl1Nw0mdinwQLx3EuunUbNTujx1wkdT6dW8zDbujBXgT1
cKo9rM9YXPXTrJn6ScS1tSNIOLuRGQE4lKyMT75a1UQR0qcgIrKqdwF/Z16/AQMYqqA/KUnOIHCI
JHQ7BUQ4MJPsfIHA0hhPRG4D1SF0vUO4cNMaQTKIbqjMmVi/eJjAcJin8yGEf3sOSjQ0ldUV/xBw
YP/nD4kSEZdHIg6YeBOQ99fjLhyUStjMNRZW6w74NVN7e3jw7ObzQGbmOaIlsh5IAN0Y0fQ91T1k
aeha0ZkP73Xq6uuGZMA7CKzimA4gKzvDDVCgaSMZtmwr2/VoatN32Pc3HI9HkuCTt6RECJJ7U3SH
1326r7M8RX+TMRIVjvVu6QFK7urRqj1MNk3rbyeJqMCop/ukyofLnM6kqli+dgwL/WkwUms3GbV1
iGZPrudaMHm2Rb0rrJG6LQGSmlYMh5GAtq3lFNkttIm/DZovrCGqOxwSzavlPgDgHD95rd0B/P6H
Mi+BQ//x00a7zIjg+CoRi6vK35pY5KfGook684plCuOLnulnH9PkWbQjOv8w1vfZ7HiH5R/LzegF
gYblmG0aAhTr3a/n6IH2rQLl/dtDv21iuwRuoobiib9eTbJ8XUu4kJuP113+HbDKw7v2a0tEe9oa
o7C14ZdiYrNkL7WhyY+ake1+e+Lyj4+3XHYwIp1l51vW68dj5rIHv9588lO+jMDtxbGNus3/+Jl+
bf3H6+rfc7RCp499+Pcu/razauc+9mnZ5uNN+yq/S/SN3sh+byuKfqk2WzYIrAaD4XJ3+c9yMy2H
f7lrccqm9S3iGr8HHjlvAwxYmhmcY+XIsumZ4c+SyqlFSoO5TZR7q5M92k/msa/Snn/OWZfupu5l
0oafsrR0HG/mJbHmnwIA9EZO8XOHTSxTfjFWWl+rXNibpMdpPrieMq6de19UL0Hv3pLWwLDbwttF
VvTJiJmuAgy4QjbDKayHeyLGzlzwKcYoJ1uCvBJXjrnC+s16b/G71UwTUixwhvLCTePDoLxxIeWj
ODNW3eD0JDfG8XruqKkgoF6FHt46gx7MyhPj01AwjPbKgRd7LhJmPHnKm1crl14en1izr1vl3mux
8Tnxd1gHN6ncfTE2P7423LsY/0Bg3fWhP23TBAyy6IpqncMG2bi9ts8X56DyEBqYCSPlKgwdueP0
fbMgiuUkQdgTuIVYesgBlCNReRMTTIqk6eGrUr7FnDJqpZyMqbI0Km9jG+Ny9LE7AqLG92ieUtO9
hWEbnSnsAr8uJ8yEPoEzCqdQNMaFZSjctDL9nAZiFSmHpZ6N3xO7ejKspt+UjvGYhM3Vr4nkgLL0
OCufZoVhkxz5aJ/Jk1YEz4FfBWg343WJxbPA6uli+WyU9xOfYbcdqQfemdYbVJd1oHyi0G9Z+SMd
goy5HjUHIi2guXMpGBn1DROA+NhUBw3zaaNcqFyxWZTjS8XkSusNq6qtPKsSOfucjN/iOnvMEdgi
omKUVD7XCsMrZD9xnNy63WgjPzC8x6gwu0vel4TaSfsIaLVawY6Km7A76AkZnW0EkcGe9g728WNf
JyCcUnSvcTfD3x4TAzwImb2wXZnd5AzFqfuiKw/vbFB16mJMBWOz1oy237ozFj7PFOOaAuyxUWbg
XNmCZ/zBLj7hbHy17OS7UwIZGBu5ta3ksQjL5kIr/lQqq3GJuX1X4z5OcCGbbnSBmg1+IX7suM5j
Z9AvBb5liYhP2Zhji0wxfZjQWGYHdGjnLrPJz4zqu6HCqBUhQK5aed8s9mhWejN+6UgZp/vSwULd
VDfNRuJeKnt1rIzWLo5rqazXPlI0iRfbxJNNcF64aZVNu1eG7U5Zt6exsNEZM7Qmc/Z9tiSRdsrq
PXbrWVm/K2UCr3GD93mHzGsQl9AkOVoZxgXOcVtZyIFgkvYVEfdL+fc06NOuSNyvUgupeTbZidC+
16nHEDD4MJMLwzxNxKpvbXzr5JZiYFdW9tjB+kUln1OLyk/wnjsISE0mG7tw9Has1ruTmCr6LeF0
k89ukt2ZAw0SBkT4PAW8W/IUV63XozMck1vfWgZ8GKz3CR78mnCenT4D7XVL7Agup/KIj2xmfomP
r3xhsrVLEv9lcMKEAOSS2Lw2P3ZG/YXfEB2FwvMOZkp8q51XIfj6mfSK2v6ioZRTQXDpFjmfoeA7
wSqHIbQa0wsQ8WZLxIe+KnuLOFpfUVIKclsFacuGVmubxPd+DG2Ny9duC1Av7pnl0FcAhetSHenY
VspvT3vVYpzEkxN+Iux+z1KMKrhCJViIqCAnjAqhQKQPeEaoConCKwgFWrAVciFjVTQrCEMGjUEq
LEMLn4GokyN94pgvAHQD9X8YTArnECiwwwzhYVSohx7mQyqRknIg6S4hxek+RbAhsMJ6q0bhIhoF
jvAhSEz4PxegRNAilFggEzO4ich56GbD25oKRNFBpGgUmsKHUTEJMLdjJsy9paPRViALeUfMunFG
7uwqzEUM7yJkPFyr8IC1pWAYBlSMQuExAgXKYF10CBQ6Q7ffekgahkJqpIX5TDPw4gZ8wzPUDTpa
4DcUiAPyzJOh0ByjgnQYCtchzXdOMLnP+vglZeBcTwrtkcL4iJhVzwr6UQ3gP7B073NFB1FgkEkh
QhoFC2kUNSQVjzBH5i8FOABIhPiCFGJEM53PDcwRtJfbiu5ar2AkLlSSWuFJegUqIc8UL7WCl1hQ
TEaFMyHhb0LRCOJEwDoZFPSkh36iKwxKrIAolUKjTDBSegVLqRU2hegYd+dDUukUUoXCxD2m5KcE
1koJc0XAXumL9Ifet3ST6GnY85yvdTgtgFipsyt0S2zhzogrlMnJ2F9rBXixFOolpI7Z2cUnR0Fg
Zn7k1KVJ+m1YNUV2jSkMOWwDafsUV6b1bYj9A5FQ+mcDvuDWF9ZwlqGv3Yq2FOtli+Vm+TOdi/BO
ONF4DijzAy/iaer5Ogfmmxcqbfo8a4/dSDgQsC93H6Yhsaed+Lm8RjtMV62U/aea6+nOygXQCzzT
d5OG+2lWr1F4DzLPuq9OksabkpCc29iV7SXrzWBj+o32RebNdnktd8ZU5Ra+92BoI1qsgEgJYhfL
cxIVGAnc7B0ASPPdyPUzSuTus2bpxdYztJLQQH+4YpUbN6S/5W8AlnbLphz6DIpDSHlEyc6HdkiP
EbTuhwY6OZwH9Wrymkxt9s1wievNhBB3pN9Afo00udMptbwElf/ZVluKPr1Kwp8+T71AqSrC6DL0
HSLmlEtGZQH3mcMM571Tfx9d0jOmviZcRzbnkVXzdgqw4Eqp6w+iDyyMR2wmrE+mVVlfp1YTazMu
mjsiIfWT3dJpHUQTv7oG+SZqS3u2bkkeGZ967FXbmPjjM/jD8IacRLOKje5L7Q0P+Kas7ea7F8bw
etA7PvlNo+0RSxsHFy/3g1Ub+mr5LBYmBvLY269jCViJTF+yQ9zSPzlTkO4kDkBW8N7zcoD0rL7n
clV/yuzW3HIeDOc6raG3uwMxKiAa3kuVwK2OUEUYCbaE0n6s0iA7OMS6HIo+rh8zs+ObVZv4zHZJ
fQreNZsEb0/XrJtvOulZ0zJtW3ul/Rr40dOyadgTi5eoskEtvG1T2UQ78Lu7NWaOg8jprXdiTv44
kB6hbQWakEc9mNuDF0bVQcc38hiUUn688QAKqeppaPchr2G3ubPp9am6QN2wbt1E3iFdwvLbYH3S
5sx4pyMuNrVsxKXMyu4GHN/82KDQzo1pZV8TIA8kazYI8jUtuk3s41opnb75JevLQf+aOxGNNmso
r5M1mFeJJwy8Fm+Rr0fJD07QXtpkXjdfAzob16F3SB9NJverB7Nm2ZWmp7rauf7VI0zoqld0vXP8
NhsX6zk94MOyFVM+e93xXrcSBSU53mwg/MR7n7THZX+cAMp+McXiBkazuwBfNzekJrbvEt/Txw5F
s1yXJaiyqdKTiwAovyk623tz+bKWLahDNAD58/qOwdM+R5ORbLty6t7aEUeB+tS2P+RrFp36XcZy
GqCJWwGGkMGXiF/l8hptE6KHx55zH3p2fs7V0KQW91+cuGRTDszc8fUYfgCvKDS905wJY6s87V8I
Td4t7xKgVV0ZpXOIEy1mbVDPJxkTO8mPafqcjLAG1et0mq2QL076YBNtcAq55u4cR6MvFBbH5XVA
KpKvmDTjQ2toIflumPDthNOL6QEhpHyeNIToFnNKPMx1ZR2NXIwkbznr3nAhS+jh2h5nbDVe6m9s
McXn2i6NR7sW3wYtHd85eQT1ACe480gRuoqIkoarnkD85kUpUl8ywwwOwmFhE0TG8Ka35+WJhp2M
2466xonrOY4xEbU7xyteln9WJZ6yWHXpB9vrbmNl5x+vmqTz4zCI/jlpSK8lLdXalpCH3gkCMxgL
37sRw3AvIkyOmahfDAp8y+4LpxuUnci8kl0/3ulZDGpQ7aaU41tnu+lT35rmCddGsl0eLzBvZm03
fKmmktlJkXSHYbSN1xnw4rKLpTmFNBUn/YLLyLwn0rf7eEUHBBVzvcx7iBPHOMuJsXp5SYccewPX
72dvBEZZaA1mGt9JP4vY2iwvKcdo2nhzTOFANMFDN2E59R0WaZrX+rj+cTXWba3fV21sXuZu0NbL
Zx+r6EiZZ8bparM+00d3l4z+/KVCBKODTr+nzdGvHAsRxFg1xgmcQv7Ue9qXj71COrwK4nK4E7Ft
XVHUyo9D3UbzLQ3d4kXOiFQ6P2WNO/bpO063ZW/7ebC3dRvb8E9KUDFGQI3YKB8/jk7bF+smrFrG
8sC92RFGuOXtGr1/wXUXPLn6kJ1wGA0fX2CmnQ0u9G8eKAeCLgiHEWPpvHhNzPKUL1jTNX29/MT6
kCTd5Wc3eSwNCfwRRvRtlFy6Qz0dT1jXkYxzbe8Cz12VFXSjrsc+2CTOm6aT95ubdn0tI6SmemHK
vWPhUKtSuBeeO82MhJKrav+ILqs8Jq7ZkRrLYlW39P0gVLKyj9eUmZ+Hu2x+nLrGupbgIEn18QFd
9PD85q/OBBTFiK15aw6OvZbtYG380Zk2tF/eXOywuM3Ag+WkpLyUno+GYxhXZCGapxEvblOwBkQN
415dk1V1aPUwvGIab7Mhn7TMeqOMccgSz37tjShcG4aUhx7P8y5yOUdbuyLkWjb9ae7S+hwAmfu4
wcyMwIV6kvrSihOwMVi0y93RBkjbS+PcjHW09+IgP/16/O/bLRsvN5ghwdCr5469FRGxPZ+Xpy0v
sDw+S8W7Xe7+epBh3F8DZrFwWuLWXrWA8U6pDIFZV+6ayB7KBV47XXmtcj06WraVafEK8JT6S8wK
KNI6qG100+Poc06Hiwlxnm0aB2Vc21vVCWRIdUp7wVy3ksz5iec96UE7nIYu5uAKbWN7+AM9DtEu
c97dDhHNgsAvG5g8M3bIreyznosA+YCevHOt3vnYQE5pd1qQ+blC6n8Q9M+C4tTBHI0n7DRru43a
Uyd+lJrGB4riCpC3upkQ98w2Fjy6McbOH7pt1OfTNq7l57gNIdoQomQEwNvddthadn2Xu+bFxfy/
Xw4PZ1m7NVKIIWUKltTRWDAktXxZPhzV0eqUIzUQlSo5IjHorK8pmqIzkp4AVGz8okto/W3bPYsk
Gsmv4gnd0HCsdCHg58BbinWkfctjy3+Llim6Q+5b1E/pphgp0rto3IrCJU3oEladuV52LDITf1NW
rOLKLOcTw3yDq+LsmY49tykPw6+9j/JAbktD3ixc67kKO0VXuV3w+Z7Xt6cKHRF+Vy68ZYFxMHD6
4BSkmC+oXmFcVL+Pj1e3G6BHy995DGEhGTHDRlZ31IME91aQEsfSF9uQoYoWiwDGRtd6gwS93CQx
smd7dnFWyaRFcdU89FbR70VEIxUB5Lg3WveCDqoBupO6oB2bjIZI5Wu7uRleYyveuWXtHTD5+CcW
i1ZnY/wWCdEAirTcyJEipIxxTnojaaSqrVdVoBDwBU2gWkznpI3Bt6FtvydukK+9vklpr5k3SxbV
vimdu2yGG2uMw+sCtV6wzgvpernXLLTqRhsK2IGWhCjgzIeiMV+BUzrXILs4Xu/eawQ7nWdSobDu
V96x56nXdoCkmrU+EuVaY52e2IQMuXigYz3u94HbHNreIWMWbuHakOm0t3V0mKbU+xuSq+RI5Mtr
Z/eQURMzOxdY4h7nqU438RQ6V0L8zF1ianjv+8he04R0d3CLka7gKjgFI3SdCTkSeQ0sjbk0IGnU
zD1qguLO6+1dUVMgBsRciqqOka08h9YQ3Kck/27NLCPjR2Tzo1ZQZeR9qlPTU7OFRBCf9IkOR2LX
8yobdP1Q5ZmBCd+/Tl3l7hZGPGiDiOVQXWb71kzPCUvk03IDQOzebwVszdIgH4cBLEoY7n7dpJpe
rIfSb/g42rcwjV+E73VrJmDBSSv7VycCH5KONBsoiLiibk9QoluiL96gLOu7aTRI+jLqk0vyT5V7
ySEyWehsa2b+nNcyXg1K4CMNvdkPZnnJlT7n103poBGYGyKxtbz8GkQ54LkSdkiE2nfZ/6HlDBhl
hkqywr5YxUl/Wm4oOfWn2H31SzlCmKq6U9cld3GR4QM1gDouDxX/vif9BB2Gi6wMcCtVxXHKSPfg
NIQ51J7IDte2wh0/hyk9cao19zlZUZyJYbXJwDRTDm5h8n78zjGiI8c8aSq6xdZwBoezgKadIvvM
x0ualP5KGAGTI5fLaJ35/cfN8ieuFBerlfoPgEK+Z9IhBvVJlpvc1OxNUBSq2BUFp1ndECmTbfMC
ybIuInNdzOWtlOLZbxjlkbTJjxtPuH/cC/59jxczAZDSy0+Tbjh1jj6clnvWGPz+5/IPQbBJnjjV
ISRA8rTcEF7HdaXOX0LLSABaAjlfbvIawHrAjO3jz+UxL9XorEehtdZU1E1g4lqNVOxd5LmEWprO
Sx86gKZnMOOeempqMJRE5lyuIS6PJIW4I9hPVpJ6VZ1J4snAgeZhvqHrRmnUY2w3xEAZmhYoKfRD
+WrJmUKNJR6CrjCZS1Rk3+pKmjwxXoSqB4sDG7lDoxqlHKvlxmG2vipFnH8ckj5PQRdmRFmP6lex
fJIUYtc+YLkutENhev1ujNN30dvJ2ZawbCZ9+ID1f8D+OTvhsmBI9kRwT3kN4/hMElgYDePJtqzx
hNAFgqM/FKty9sUpSfLwmILUZonEoJ27nGpGAXTj42+/TxDv9hmZ70mxEVTV1hYUkLz2id1oCngm
QQfi2ODH3htmRkInosso6J+XAIpJnSvLcLDc+9tjocMP0e9qOq78Lvqu9LfEow3XZM6B6kVNRFhO
WlzoFfp4hmBlapEHM1WE497NRUd3l8WYUVrPgBnqHaFD3t2Ilq9nmftODybf5KREUZjuZr6NYDgO
tQacNdDJd497SsAhj5vhwXHn9GKi4lHJSLt4jOo3PzegFgcNMcXNePYkZsH0KbL9kbTv2b8VaAxK
U5OnBJ4XoD16SxYt8ZUT6u1+isPpbqhBQTsdeYWB5xgUCIGSb1tjoE2TyYharGFfdLvc56kT3eeg
bD1m73m3ifKQknKilisgMFG8DA8GFd7t6NViI7NheCCOl2WULoJD5OChmrXiPgcoTj6ceR94dbE2
fFo3ADNXLsWXz6RekW9BeN4qSRA726lMLzo6MZS2ZklwZ4YYswpnujOesZEYzp8zmXxvRFBdl7+o
xTMFLBlUgHbitcF19WksrPUEsuANjIWzNS0d9YWRx59GYJ7L424l6SIYkX50zLR5bfJmX5aJ/egP
5ZdmCo2Nn5rUlOrOORgTAhhjtp8rYTefLPr8xypGkduHRfup1Gd7M4YFTSH1X1gl69rOSBisfFBG
OTG8q0yPtKMArwdZZWo+EX93Yjrvf60tne/DnLdQgtM9qtiIUs4uzofxESe/k7R3y43ZEvMKzts/
JnWKUqIq9fdOaxAP5PZz2Ac9CwMmHi1phPc97XbWHq91p3mvkAJjtK7plUZKv9XKyLgP1T0ITvk2
isfy0FgFp47dpSfCSqeHKGug49rORODJVAIakACgZFuvxywBPZIIZG6w/U7uzAiU9VNzFJFtHNoi
A3Dci1VfVNWrL1N6G3FLsc0iCABaVrj1PEvumDd0K+wA8VcZPvmpPGA3EK+jF59ICcOy5IT1s2uM
2bEgBn6Ngot6sri1rWazEyCkEt0BmEd2JrK/sbtGWTZunTTDdpikXAr9rn1o6rw/j3oZ/DBTwPNt
i5Roq7f9cWjq6rWhwQGTJ7uzSA4MrdG8OX7xSGfKeI4js3uGm0XEZwFOsUtAW/btXcGncNwpP3Rm
V1yWMz12PHB7xc6dANpOPIdvjUtdQfh71l9No7kuf+kuoj1N1HRuXADOZhitzWCO7g7amFmf3DHb
N3OZf4VNOq0DmYQ3mY1f6rGaLrRFqX3jyD+6no27Qt3Mcr7YCXV0QDwpKxaSbw3YSCtiHLt7tE/r
HmkFYO5m2MSBMz2Y5G4dZaRgxibm5BKxSDHR0DYC5p6BLMzPBsVK3BLQZio9+uq1TCWA3NDX7r+g
u3I2Y9va5KyF5TNp2Pe2U3tvoSolUKqsLjSICDXIfdy6qS1ofUzTNy9ztt4czV98X6KIyiKAMB4c
jEoQFq/BS3vqSB5lsjXH30bSnj1ILT+0BLz3TpNDuGd65p1KUjkYyKIvCCDDXe5F+Wnohf8AqIp1
0fhJ90PzpbZFTAORC4ERCePFDuo//lz+S4eTJqnNVLFsg/rJGRmcx8n6bJktQJYgRLKi/qyb8bNs
dBR3xvCztcV8kxGICOlndxNigLOXEL5hWlSAbYccA6qW+dppQnql/4e9c1tuG8my9qtMzD06cEwA
EzE3PJMiKVGiLMo3CNG2EmcgcQaefj6ouiO6XDPd8d//N6qybMsgCWTu3Hutb4HHiOf2ri5++Bnj
eyQe4dUOGAQwJRl3Uvfc58nQ5zFMoeDcTP013zqOtD/1pruTokGeXT7CsNeG7DGVVEmRn2uLjFz4
bTYmMcOGaoM2MX61o+FdT4p4wfPhfUAquCjPVL96UTCaCeDGTcWO5k8Q4Y6Aql86LMtFSovUSeZM
ClkfRldgNZkJ3jEVwVZzJ3MlXTgiFhSWR+T372kkp7091c3JnlxgtHH5rWRlz2L7tROif8l45nPL
bh7BsOZLbQS4x00EDcrxinWlJxCk6raBtCmch7JrXgqVXg1lNWsCs78DnQ0hlpqca+omeq612lhV
baft5FR2b/ydW1LZw6JRPBhYXARYa4Ixx4b+1uiXHNEI+XmbisFb2PUyqS1xs5jw4zMZlG48Wqre
Emihb5QdtDRMw51FKwmcUREtHdHbu7zL9Xl/LcDuJM46NOnLWEFaPzIV5sDYmWAlkqBZF7npvlQj
hKG6yMUhTSxmek7hHpqklXu6R3BWUucUJ3r4HkosEFOq3UNDY0YXD5xd5UhSDSvyj3r4aQ89M9je
Kk+WZsN+rzrjXMftt0EzgwWhrs4xnuE20OteUlmW5EzT3xQerDvvfShKua0bx7j2Bkm6fpMZzzmb
54LVNKXyza3XaXI/4tJYaWEBu0wIcz0Fptxj+CXXg3jubT3RmPMK1ew7x/IWceVzOmu8dMtYhE1M
l+MRqQx9hahwt0y/ipPd+hNoG+0UI9JeMy8un8vKqjaA3mHd/vEJNjBLLWleRVYPKw/+50cdxRvU
yNrW6cN07xXzu6JbLyqJrL2epCVOCOa4Bjk8VucMz+E0aGej6bZfv3JIxmXAGoNWBpBaiGlGVAX4
y93I+plMxc/KMSDL8OmTiBiRCl27H2R7t9MioRRbuoBNz03DIEOp6bUeEF4YXmS/+91rTpTTUfTe
iKCy1k6WbmcPxI/MUiIdf+L0jy9VsXW19heTDLIaAoSFGk6LLpqGB63AAR0a8WukjWBhkM8tQjjp
j2PS+o88lSPibwPeIZqtX4OT6ss4tKcdY6r4JYV9XNXeoSIl5yB17aW2JHdhXdMhhYkEsD455fgo
2e9yMItBE24SsN4bMyRJ9eswXWdt8xCk5r7va/8lNTQEMDAP2wzZA7Sc+swS5RbeGSLL7H3hFaJ/
0k4qoMBSGKr710wfQVx3sXeuG0CDmuqcbxUMoMwnsYZExHLP0BgosAI4HOX83cZR/oEf95ro/VvE
oeqbOUiLaKB8PQSqfJ8njx9RqPKVHfdiPdYgeJyMAQKvJj3ZJdDIhv7CQevHZuuU+Q86vI/km5uX
PpHeJqE9tirrWMfMA8/Y6Qkja0R9yG1VfxM6vXQJcjKbH5OuzqGNRWrAaOfc9TIT8xG+vyCxzx5s
SntoPka0kkW9hVw+v/LgVVoD6iJ0rD+CuaLUhh0mN5OsIntZeBfLglZbdV139+a4p9YP8YImKfIg
I3qaunl+H2gr8j7bVy2I11ldRGx1AR2lqcCqyvpH9k0SH53aerFdpiwgPqdHUyOCmMhustL9Idik
zD4Y4dcfWc8QqK2yT3o0TNUMNzv2JM4dTBE9K6+MVoS2FcBFu36ZWyzYk3DSBzsrZkSKdPeanha7
2jMM3vsWudik9dMiMgdrZ4f2qnSL9M3JdVoss2m1SdjzRePfdTYLPZTZS+kS0eDW+sruYLNFptXg
Ww27h7GI5ENmSAFzk3mq2TLLEt17VijJ8DZLHwbX2IKOYg+L5M2Rbs8FB6i+tVVhEL0cxdY6JWeW
xHWry5/M2CGcR0+YPxkchXjZXJT1KpupQd8gL2WcGGsuPV3TwDKeMxXrzzzAFWjShsmobXPws6vj
l1Q8y8NqrUV1shJTZ7CuhME2hAm2Zf9AFjV70b5caWXELl9U414iwN9ScQSg2cx0redptUz4nYfK
G6oHzspnTaDJCpr+dcA2S9Srtac2ySHFERI0xaH1QJnF7la/h42Kn4bWUQ96op3S0EzOXkIokjba
GBQjduUk1cNjkhI8kTU1IdjB3tCzmUI1GYsBI/EppRv2ViXMKPP2WyM3URpl58aDhoaJ09iTpA0b
nG9liYGcFsKWWabjmTCDq4x099rpjYG81H/rokpcIvXWDduB1slzTAoJkR/K3HZDQdAOHi2voE/i
GrsmLHhgANx2VpVvpUapk8EqYlzx3RJMfOPC+e6IVj3HJat9nWXirqsZ5inlSzISQm412Ghk9D1u
O3+jHJHvGtkMbw26pDgf/GWW2ele0+z6JXG4YRl/7Dxf1gKQrqT1l1l4l4P8hXeDplSFfRQlzEKO
96adj7vW90EaEqVGAKl+8iFKRMlx7KhzisojrAVnxUeDrBijao7EzjUf2hB2l0/q2iYe2+EN4wnQ
RPQUDJjc4Y2aBSFlUD23trUyS5lcOEOQqpJX/loUotoRPc2Je7Lk6etLhO915eRGt/IlXFm7ca9f
XxJau6MJQDXKhrc+QwwFXTfeRvAQpRQ+FhxNPwRECZ3qgO3YhmWNIK9JdmkT6gcyTsxVltXldzpV
T40V3DRH23EW7yitWAriluOr13rpOf9ujix3cSsj5FResakZ5yBISTVkW126HUn44ZMdk2szMajx
OQl0SluwSxnnoNQyOvbA6Kwou2p+UjzodGtjiXS74UAD6nw8RG0N276sygegZhxUpI6GvLetfYNo
L28M4zTWHDOL1FXUJlq8RWTrcE9ybhv69NIKuznFnX+UAia/2RaIzDIGzhqiFtdFm92UisxBGt8+
LN4k6TAVJhHVtceMiiam/+zVzdJP5ffacv1vbeGWh5RyBI1oQSDO4OSbbxzyc9wtaf6IwGTduWZ/
DLeGXshHSZ7NqxNGsNX1/qQgYeFOr43HStruXnn5DUex8YiO5SFvIrW3WpG/wmU95IOKGciomQcw
lDQr4ug+jIcm3vaeGVxVP/ZXkxAJs0p+MsdqTpoj6wsn4Iz5nk+eT6DRXsiKArNPrE5uz+BVr3sL
bVbLCEJv3GVeu9EuKcZqweKR7sDlVhQYfBGkTiwaa3jAGYRjPKniHTUQquhhoH1WYFN3e925hk3z
iJky+/BhPSD+QpBSyZfSIle9a5PinYhrBjiu88tizC5yn/Apy6GKd/ytyr34kDmFcaJNpZ8yRi0n
5HjNoa+0Y5OrdU5b6t3tENaqJoweChm8NfSEd0zwaPdxfKfn/BQR9SqVlV0DcLkXS/MWTpYzpacO
zfRK/2g1D72dxsy4NXTEbUxN98SK0zJSmfVN9yBrRqNG+z9xzG+mQC4wECr70mcGrXqv/kkK96tb
ItMh5Gfi+FqXG4ba9oa+HlTN4FgbnfeSueUpxBZP08o5DAVNsrEi7cdhpVvQ9KB606W1MenqPA6d
LjkT1G+iLuzHr2+FYe2t86Ird04586/ZNVNgy2u21WTZlD1dTWSWx9F0fti0tJZFq71lahoOQav6
p8iWw5PhlHLjYwFkctMiImKaHEPD2aaDnn7jxHfGqqRWVdQmO+Yx7qJBeLlj+m7R+ZDiGJvq0UUC
0XimPPXYtZ4b+hk4GrVXjN2bqXbsDda0eGNplnsSbfSAwLl8Fg4PU64VK1Mjw9D0U4YiI83JnKbq
zjNCf4u3ER9vWryaU8rDN2VPCmfK2rZ91ljPeBVRpHZSJhQMRjEDMcodUzHEiGTCrotgkqfU9v/+
JfIr/5DkU5axTpUfWaaJh68vGs5yoM5lR8sFEiJybNoIhXpB7G9c3LZIdnpE3HcpUyjkFedQBBBg
oqfBsy9woENRNZd4/qIyyJ82CiRXiVXDVHVlkN3X68m7kSNtHEHyrsWIV72hWqHVbcWoOLUYzU0r
F1YW52SrtMaaSElnWQ2l+QioE66P8Jtdp9E2HHut39Yg3dfQYHsMPLl3IPLD2xB19dIK13ugpe09
+ECEV3U8qbUmyLiYkro4Rlo+vdTxlQTAdCWNyNt2WV9dkYZwkK+BKWhN/TMTyEzsMYSi2w8kn6eI
NYRXZyS3hAe/nFUw+UcdZPI0dnPi2DS2j33Egxnor1bXNqcgQXqVKFPba4Z8HifNPWOVF9ex4XmP
MIr9ca7uCIGER8IqNqGBa6rvvuqm90FwBnUCC+Ts/EsEIkdRTGjEaREs9CIPD+Zg2I+lRfqIbUzQ
HZ3yZtWN9dT3P/veaJ+mWmJlKFADtbRgT5wlN4nhFtipxpTTqa9WHuoS8o2Dt9geuk3S6/rejNon
HjQm+aberYIWvaioAndrzLdqCLuXmc506DtVr4NuHmBHgf0wfH0ZznR91KFhtFosQuQ8YIPbg0hM
/Zz1UbOq+hwWSE8+RO5Z70JNu2yyxEUJjANFsS8KS/y0pURX3MbDc++qI9WBv+sjsCZxkcSvjAP9
czTLyaGwHJyK2tqzffs5B5BQVvT0Eis8ZLSjqjhYuEGMFtIq2y1cVGb8Zv4zUpIjT1Sf07gnSkeG
3d6goXJwW8C2NihudNPx0khCe/f1S8Re3QpQjXyaPOM4lDmatQ5YbOLxrFiafkLNDMx5KCGajKl+
KvROP6W9yYoesyUalqxfhvY908zoGcpA/VJQImvSfM+Frr9GgrdCAnj/4/++vqd1XgUCxNq6jYZ8
EtMVCdD+iTZK9z6NtLjIMEXYZIAvgE4rFrJgySBHb4MZtWWEKMfvNEZfrL4aXiIFc7xLEwwAAsFy
22fVo1NDtY9TaNFT3TmvtodYcyxEc+MlMRiL4uKjbbzXSspLxKO+BdBNf1FvntoJ+wljFo7tTSCm
pRMO3n12yZqxi0I7lOk+1dE86TniHbpxwdWu0U6boTi4YTqcLR2zWRhBgvecIt1jsiVsFcjzIdmk
lt0f47TLV17TBh+NE6ONL8Wtix13UzTiZ+/S+TXaFOWLiQBLpbr2TAsZ0PmUJ+8IF98kw8mHfOJH
9JzG94KcgkXha/LC+oncPsHGlyI3okfJqCBVQ/jy9UUj7mYhJ989EN+lVpPrT6seSM/x60vUMuBQ
ofXx1cEN0VkampSrsm1/mSyReyWfGlavXaIN7S6m/8o8vfPWgWDMbGlAgpi0Ia+Ggw/2J0bNbmTQ
kPF7qSBjqNsRW6QQ7nDAI8nTa9xmq8ca/Sdbc7aC2dfOoe27TCrGeCr0OQIxmdx5dzxo/qWhwbWs
Uy/bMg6o1yxp1rJwaCgT4eLM7WEFvPf/Exd+UQDSWx/LX//9nz/+z2AUHdrW/038emp/IQP5j+fo
R/HP0C9z/lv/CEZx/mbi2HSAa1gO/3FwI/8duCDcv2G2E46woGb+nez1j2AU72/8Ucf2XAhKDmU+
VtC6aJvwv//TcP/GpMMxMCfCGhRzZsr/A3DB+I3O60D8YvBtC6hkgOdY9H8z8+ZRx5ibrvPao88B
/YDJqECyoB1yIAiVUkRWe3unKF8SmFBuZXAUGcG2iwWnXIYjcpOb1NlpuWOmtaejh6zejn+hqzmq
9jkbR+YFmNgEvYgww3ZT75HKbfB4HFh7VoY+rCky18KFEGC3QL3KrV3pBLZt2ro8AvGau7PYnddj
UpBU5JJQZ28LVLGKeNmpcfepk+9KlvxaVQfy/gjKwMSbpgfTyVauKJ6EmdDL09aBgRaftuYE7L+n
NB0RGjehd3Zbe9vnxVNokoQ0a0Ki/hH1sGi849BSS4XxFXnVU+eJfZ4E65zgZo7y1KzrzMY05MVk
zqVHgqIeAs/eUudt/YtonXNNtAeze71JlskEril/gjWxSFgJi/TTn8pd3xUvwxh/aKYLHKdd5W56
zIZklTBi5sM/5iQxela/gcr0aD/34XBuVbYGi7HLJdtD0R1aqBf/dPc+/ZVSYc2Et3+yqjMHAvBg
AHaEqQAt054dyP9kVceIxamcfGDGe3uHj5JJGl165tOttRmgCgclidNU4jV/xJfwrAtGpeWzOR/3
uPaUVBudVQ4bwib1852HYlxTP03vEiAoHcYaIxt/gfO5yQZRaoQaqHHVEK31r1/Hb0ZpXoYHfcDA
Kw3v0xZfgMV/ehkTdugmG3O57pQDzgpzchekZ9PN6S2IY98x9UjM9I818sfwX/JX8b+8eb9hBf7y
j/6GFWh9jMs0oCVHrJJmw21A561i4oC87N8ip//6OXkWrxBN87wW2PZvpIWmxdcQNpFc5zpBpuQ3
rBj7+yYhCySmKwfEWarFn6q8CVO7/+v31pwt0H++RzzHBxHp6Sw/gjjRP98jiOJ10oIyDWYUcUbZ
MUxpbxTrRg830QQWKk0fprIk9cZ+CCJnmyDSoj28RAP5WhGc0Pr0GCUFr6aumXkvVHsMo0ukVcfM
G/4dKnvGxfzlWh3fpuA3XMvVfyMaiqIz/BK3A4P44jgQrYPnexvHDEMd70rbqKar+MKixLnWe3Br
/2aM3g/VPDSVf9WH5N+8dcb/ejkeu4AvKCKBwfz5rYuciQFiHgQrpekbkFD1olDRHd7ckrYBSQYY
PTSaoqn7GMiWgObssy61dSPpGrTxZyfUy7/+LA10cX99h3zitzyDDYDf/p36aeWDZgNIIXCG7qNU
30pHnVMSYJlIOW+N+WqL+DMr2mvhbCZbJKtpwhePgvkiQwtqvgvtjw7/reAAh8tjKmFbJd9sK/60
ovRYmg29hQybnj5515pDIhb0dUUkrFMD2iO4/FcfW0svsA94cO9h7FwN6V48fKpe6dwL5u5xdgT0
c/ENf+PLO8X3uWq/5532Ta/ts4VXuemmC+zJjksc0arBSLs7Fll9lnFiyLJxQjJ4hTjCgrjnWviZ
xeXeN9R7WpJfg7KTZNiK6Zj1AncBQxC7g6n1K5RUN/r3xzGwLpOVIOaaohef15pE4jyj9+bXUlTO
hfZVTnltX2xXvrbiQu7zUcbg/eoxWAHxeahgmoQp8cPQcRnUnIkt/pwvvW+CfDG/stqQDwwAG5/l
32I+jAJYz8yfde+vysHAbCH2Rs4+F/LxFOo+DTR/CveM6G+bjtm94+gE5hAhlpMG7/1knshVgINZ
Wx2DCWffcG2eSrbKEMkiQ4oIC83de5V6Q3SMSxEVeTSbyhLnKmKKyzC8Q+i7BaE7EXpANzhuMWJW
hbeKau6KknxohKsrC1FNTLQzxlQOvWZsn4xE/iyMufuQfDKfXjIP3cKF8AiA9a795OKqtC9Y1x7M
Uj0mY+RjNbC3SQN0xZx2Tdd8L314lZM8usxndbS9HkmtS0b9cMawhKG4kd+Rb2KGtnGEFeNy6JGs
08RYgvcoGZ5+aEVDsIsjzsqiQpgc8a4HRNy4ib7/whN9XatnDuuuQIuFX44xce0vsacdM/dd2g74
PPCgaIfQGLQmn0+vHiUI3lC+mgEz9Fxld5Fyku+880x/ZDT0WKefWcltRG/YIn4IZ7hWXDQ3JMjJ
f8w4GzB55MaJKuYCRbt3uYNNHo3EgpNaDgi+kjCzFlIBcpgMWihjuSBnAJO0JrS16YITyunG6O7Z
cPiQe3SOvtvvB1rbmPesS5lkX09F3/8YKsxiiNSxil18t76VPlk/peVfu76lOhmfI3yri7KgRT9I
53uf+IsQxOT8TAVujreE+YxrJ7z5Jj880KLP1g/WaYzNpklHkm14LZoV3tvhGTvRrSttbW2HvGrk
NPzI+UbUaZ+UmugWg82aCpOgx414EB1WDku9M0WCDl9rv6bhRWpGsgYoBW2OtXakkutleh9t+Zn5
DidWr302XO1pfsZUnn7iIDhTSwOHRO/i2LwM+u4NKUhD7/7EjxYvFLhWbk8mD3q30YL8OF/jmPOU
MS5eSiP/bufppjLGX05sXdgurl3on2sP4iN50zZLB561GshqflTx7JkJ9hRsVhU/0Si8UfdxJ+Ph
RmzzXngVLOb5TzdF9GrLYC2LmMtiiQvTT5QKJ831nmG1lJSZIvzj0qogvVud9TgZTGcxBiFYxvGO
mPo4pS1gAzQWGd8dFW2HBnBAnZ4n27oolX7qVXqca14zdPdfb3hHF3apVf0ejeNBZ3XQJF2Btufy
+0sxTB900Ng2OBJjJ2cQd3VaZ9s57l4X7tnT8rvmZ6tRja/6xMc3l9RBKfYD1Eh6b+6TEpsEpXKC
f+Brqdfj5NMXw6mtyHNmxtysG4+J4xQ/S8bDrc674cWj2rk85IZ6Qg3zQ8c0TfPSwmvG57HsKaVR
3+E/Nr3r/MEUAFfxsCfzTlOaPk8sWFHfjS5lUR2GKaMOrjZGzQXNN7CODRxPL5sJjomE3Byy4GZd
slA3cB+LMmxI8HKiT7KwcWc2p6J38BXiUmJXtdht4jQ/045kCqyhMBTsPNrMNc3YgyLfRBrq78AG
PNbIbpepb1xUFNE1NB67wD5HHe8CXQ04K2V2zJvsHtnBdXLl58SeVlaH3I2ZsqhbUPJn5p0xJizP
wkRbOCCMOiuc/daIq66MG6+5Xd3SmBctq3rNGgvoK0s+nY7nIJ340ZU4h71x0j/m/1O6fy0BVZT5
KTbOPumEFOOsTV2Y/VBqRmVd5vduYIGdX6nXadesdS7zBx0FJjcDfci4ffDCW9kOD42jPxhEwRvd
/K7Oy4YnzpbZ3GTAg43Czl80uX+ms375ukLSiu4+jdXF6PIXUO7egwmLfMDOaBZHG82lpvXm2ux4
msyjFwbLLraapd4rKESN9VNl4yEQ4GZd2AKkpttrN3Neurr9VtR1w7GPR3NkkNcyaq589ZAaCJe1
aIMgBFJFXN3wAt9zy7hInPEdUO3l/EKrSD0RaJ0uaKRc23iVTWj/59+wZPE5xNZ3/TWG80FX+cW1
3StG59vUfrgEPc9b91xuyR70gCyjmf60nzf6ODMv3DHn+c+rxjk78H1LWmp5Xz4PED84mVFXiBe2
9F9GFTDkrG99bl+Si0LejDLdvKiCa1YON2jqD08qPoOLXVSSG7XUbUXD7TyfVcf51ktsySo/E4IL
ZTyT1bRAesrCruqlxMhGntjZtSx9WW90TTVreC/YGuqkWqNGQpjckIFeDijcFjaHnIVRmt+h2eG2
giNq99oLXb5k1ckeWAmaSBvaguavzZ6tQwvF2jHxoac8aph07nN1Hsfar2RyH0zyXHBW3b+WfmKv
RvjO4yTo1rO9z2V91nFDOSCXoozgrhJnzFrrj6mDwSqbwn3EmzCE9gUE77zuL214gXNDoHLDe2e1
t6LXLrG8pAUyayap5tIVvAPhXD56IRdnZfaZtO5VfrJc+hBoyD6/9iOtZJ3WvOsQ+ddI1z99r9+m
eX4cI3YbmBdrbTAvQbnBPHqjTI3pqHHTzLtuWPKxaHwiQSb2fSy/q62GQnF+SIYx+XSFdYZUnC4q
FBJ9ZfDiOu71ZJxfZpX8AJD9q677iMQn6twi40KzodrR0OzBEmS4rKFycObB0Biz6VWiuXRm9an3
WB/BWu5L/K0QVpaqHZlZNzjwougz9YNfw2CQae99kxRnpWNtvTT+LCuKgS/W8ujP6a0e2nzuo9ob
doFuXtKECqHSBTFUdC1Uvy0qxHFMSu5pH93T1AZY7m955j4Cn5JMJ0EOhhlJcXV5mWjIb/OMoQ3W
HHddB6PD8NVcdLbziDHwKXLZ2HA6SLDSBKXNt6wBTXmZavbCSrVpIcJstvFeTAJpRwbbquzrVdhl
aN9IkrUUf9YOnWfpeaceC94699qfbmVrKzeH2eYY5KBHUfzplE29Io+toj6QeAO0j6wOuMejI/I5
fo6HtqHJnZtptFvpUsGmgUaaOSo8P9whrL6FUXxv9FdRV2f0LDR0kN8laUFAOT4kBD1gHzNtXNgB
Y0ViYS4OFru1U1DkRIo5eTFZ+9CeCxyQDlHM7e6PhcspteGt9eW2YiIjat/bCBk8mAN9/Dgq9RXY
H04JhvMg8IQyg7G3EGNwc9IeaVjV8o73KzJoG832rJ73ophvuajLBsbDyF0K+4CO1kMUicwibmK0
OtalGIGlq3k7DKIUogF4cn0IChSnxM92MfeKOdkrw6y5OwPdWleqPnspEX5ehx64SHmwTSwdgBRf
nDng1iddEXF6vTKCFO4lFH6we/4mDoJDKvJ+5eldDTa54/uDKjeDghtsNnayrBSqLkPzhq1RQblG
HRVDRlvZrfOuD8a474m6W0BnS480tphu+MxDAVp3ffDh1+x2RtgSy1pnT10ldm5LZcuQ7ut3JkoG
o5D0JhJ7nda81K9v0w8Nl2a1Hc1pjT8GBhjPVVrzzEVd+kqleU2EcbFm7VOaO9yKAvh59Vx19gVL
cwTDnLXLG5IDDjlISy7m/ZJAYmyflNCCTh4RklEEsi6R8x7bBZcRrFwuOTCYAW/QMTB6D+pSczOF
98spQKRnYbsIOkFCXJze5+ObonhciJIdWU0JZgSPOs/iQNtUino8QL9X3b5Ob/SgLtzIZ76x6gdW
kGAI3jmgnGqdxSnNuk/ipL+WsnEi1Lb1bwkuj/mfIFr67DfxXcXOPqmoRBp5tKfmVlP3d513CIz6
VjtcxrwbzHeMsqI3AjtdJ77Ppa1mkjSXFgdvPmgCWJ8PF3O7YszkrupZzSfuTYhPKMjy8HOok88O
Oc7X4bWX+BysAFFMLwOY2YT4anl8d4fkm4WtIR06sQp3JXlN4apW6qcIIXWHl6jIfkRQ5/qYdJeY
9Omq3DZ0aLtyonGsrcORCLnOfI2m4IfeeNfclMt+yA+QFeGu04TLdZbE/ntbmk+GIGC75lVjpSwa
xUgZp2dl7XM3eUhGkoFBowzcqiFHmTrbTjrRqHWHBxOw0LJifEsHFqS5T3Wd8B61+FAW9VzdaUhA
kBkhgFk1qn/LQpqOQlfPXduvWj19pSfM4ji+RSVQCL0tsdC57CB80kH2kuXy2ObdR2uInWNsapm9
sbHuzaR76Wzjjb7CdcAUZlnHnuV3mSU1lxhrxJPpP8OOjlvFqNrsKVTtkf2ZYWJblj/yklvfTSiy
Eu2Kv6ZemDRLFwGPZtsXT1UQ3tOOZyCR2ZNbofhEOG30HL9aNryxDEkTZp9MqugzFhFeuGDYuQBQ
SPbafd2DOtZHCJXVbRTJXY7BRnXVvNRTY5hlcAkAtlf+LyyU/wZq+pexAT1AE0izJXQC2oFR/gZK
tDImE/kwheuyjwko1vuVcLXr3ABQjFaDpqEgJ22wWLpRxRi3MpdTBAoNWReHSCBv/6aR9dXx/FOn
T3xluzu67ul0J3/vYw1jXre0Uth23O4xLoxVtmya8BB11Yact/UulvqjNmmPIHyx4pWHIqPypPGQ
8cgZ9BmmgyfuFagGAFnkjnPDeqxvpPoK0tlRwK5sSv0Y77lT6899rSGSZqHPavct6ZPn+aRmtpIB
Z/zYkH2C0Gc5qiMj8Y0Ofyp+NEQPPIlRdC0JK4jxF5F2GUzA0njcvnuptmJvMlgR56q4RzkYBliq
Gv2HFo1nNVYv0Ef2LayrJk7wDcg993jvX2tJqADPcVXoDy2QiNaJioUanEOo0bIo0Y+Y7Uw33cRm
ygKNESoQRz0JNjj5l23SLgOtX/vz9YwKJ2x0b6ViWY1WfS9WjuCc4IQY3LWHsJ6LXDoHTDYJD7YJ
A8huic2dy1bKhleIczfgTR28J3hY18Rw9lA290z7rz2zBNJ5N31Eq8xCjFLOuRmxfSZQYw4NvneG
86LScRMFGIm0uKUREvSQWP1T3SToUfGHZpjOGhslfgOJhWcftL3lvEgHs4MA84wvY6F8f+uP9i/Y
jDtlI1GuxlNH9EGsztYAytWcAFwQeUG3i+hY+zgaEscoyt3AOrWaefjXN+RfJhBCNw3TNOeJmiNI
Pftzp7coXXotkaethEkbp0vxcTMi3Lvhu3TiNzzT4HJZlv/1P8qE8PduLv+sSy3BP43hjXnYn/9Z
k9zuRgXcTflcYhRAVxBwrqOzGXIy+2o4pyP1Hl52jxP0cuQSmqHihPoZcahp6QzOvclRcRdllJVd
4J01DsdjgPB03lOcvrnNB/I27t7Q0i+MuRv81aLoaSTMT0EG+skQ99FK7onGmI4OZzX418ytbl3u
ESrfrQCR3Qg2uyQdtVfmkg1S+ntVclQHWhCE0Wx9ULd2si9zp2bw5m2MRpQsOUvO7RlrPs3MZ9B2
3tSKoLt1nIRFRYcIdEEy+Y9zS0ubxHk+4c2vEevGcqKonhu1JFfe7PxnTXeMHgtbRwbwpe66W06B
7gYDG6u+Ggd1GxXuqcLZ8nxdi7y40X6/zfd2ZnmXLF3jUribkbo1mn7p+JlpYXP/udee4Zw9HYRZ
3mp6v2bP5c+dgvmvf60ZslLbgOjohTsP0gYzJzxHkuRBwcIuDM5FJ6Forotklo1boEvxqllXMYWm
DKiLdd1Y1hwDl5WD5kqys2n6la2PCVzqP/qGmW2xxO2lTummNZSw/gzBiBIqHH3koDgK7U0TzfF/
2Duv3Tiybcv+ykG/RyG8Abob6DDpmZn0kl4CJCWF9z6+vkew6qCoLEJ57+nXrgcBgkraDLfNWnOO
2VvBrZ8XO7nlEUZx/QTQcp/0aeNS8H6t6eRNPVu3QPixVEQUrnQpXQZF+cXoOevqFOwKkO95muWO
GoGN1LhQC9+sW7zGVvMcsiH5c5b//7kP11QIH6YB96V9+def2oXjS4Z24f+gYwi6l3+95N//Zb/U
r933l1+0CH8rEaQ/dA32uQ71WEXl+CH6QZf/oNfLbEUvUSP7a1ld/61EMP4wYNCLpimJ5DGYIlPO
v5UI+h98prJl6susw273vyNE+HXmQnqARRlXBX4IU9ZVOlK/zlyjYirJHCuwq4dvpchp2KSS9/jh
xnzSob0gsf85CHhnWsMGxiWy2H4dZIDrikONQQTjFWUdYfA9BrbaVqVkPVKTMihBzXrJl1JJnLFQ
WT4lCdxfNDtiBAdOUtZkTrPanSQJCjFbZWPS7NAKNpQF84RSf6TYRv0YKg91OTq//+mXufvvHc4/
fnjtopcpwLZq5YIf3syRx88wowhhsiBD52wC4M2ufj/cZw/kw73SLnQh8VBWHTafwWWZAWQM/aRS
vKbVr+3cfl0p/31ZNJJZJEnhlS6WLMy24UzJf3AJQrDewt6pdtJztw5X4ncU8PQVdtlWcgDfJg4U
0mbz+6uUPh1eESWyR0VJxQ376yshdX2RB5POK7HpPNmRDukKLuOJpGOieXU7etBXxNf3a/ZW1678
sweqkqPJy66JsMgvrryMREW3Sq688doDGgsvu2NCpUzl1J70U3nqb6pzvx421+KxucefvEqqhc6D
nbtkipcAf9Q9ej8HXLQM2dYgsyI17qw4oID4WIapU5bfArZidMocKzuVuEEj8s+qFpdpNbp6XK9H
aCGSfErUJ6PgrQdArCmJY0mvknKMYziw1AHQtHt5nrtKKm5jrfAyedwWtOP0NDhkffEsljKfD9b5
Ltv6KHSrNHEo5MMipUFX567u35MnZ9AySuWzktwa8eCmlumVQr+1ou5QlIWn9JwrWkxx07qNK4dA
kA3KZy+TAF+XyOayGdiUfoyQgsCqXGsBLtAh3y2sHZNCtK7PNYEUYW3LSveqzWjglcgFEwrba9TG
fVOnDnk7NBioX0jfG47ZfVRuxPkgwio1m8hNcpnqrLKLc7ClM10DxOOUiuxsqXu37dYckpWu+StD
YA021Q2MSbvu4IEp9IUwmLq1WW5z9vsadZUAP2ZpVUeMm7a+UI5T6sc9RTTa3LL5Ygq1bTUPvfxT
01709F7gY6zN1vX9u5HDcNuvDEjlSZJt4xTAnfxDkl4nCTaMGnujUmOZUFZWKdsd2KBRktZSCE7s
IcP86ufCGnj9LsYd6ZvhqqKVlsOlQY/phIm15sBsz+XCfNyT48vB42YkhjHG5i5qt2mUeqjnKRdD
yaBFoZLE18svJOHZU6O5U9SxvyYtXFLXrfh1zJp1l1F9k37ElbzS8fNSImHnVEAXq7wYeEAbvJbR
Y08FHUwuNWdjrRm4IcT6Xk3Ya0zfUnP2MnGvVsRMERRIyd011cyp0ZTn5VdTWqie44LE4d2gipmn
KPgDN9NvjSXBbzwVQoMRSsbssilCnXn8W9b6N7HcOhOPS5TvCxo2CRHSQg6E5x6wEHy57zl/LnHg
76RvmQmggSPeUhP3cc10xVuf3+L1IsHse6+L+OAlWhYQInPfa/r7WeecpIouPHh6yobbjz8MtB4x
zYkJ1n9fYxlADEffFEO/Y830LUgDwgwUUHW1ynbj++RNY0CSTNMNeTCmRNeyhsAt9U6ClDjke5mo
b3EywuU3ehIAyPDR134sKle9/OrTgxuhto5lcxYbCYZ6CAVBoCj1U85pHAhb1EvPw8CiQqkqQ7ug
UifDEgYP8ZnaPALTihiIci2YdABzY21KN7xnGrGFkiy4HS2yeKztAni94pMjYZiYnUy740eqqaDq
VkSYHFXHEo0Ge95u09c+7DJxn4oq/fbBjY3eK8UUupV5Z83YxQN5EwZnUdqXUu7SgvMmDFRRdSg1
2Jil7JWWtkN1uM3AnGIpg5cR7tWYYI/6PjfI7+PkTUlF4yjbj8KKtcduyeNT+2ckiqBLAAl8m6ND
SCAlihY6uhORoec8psmrLwDnfgtezR7hYTdAQJZmQ6gVTi9mXpwCJywTzkb+qm4NWzGSVdaCchQx
AKDBXctGu68M0xvkwtXD4xygZadpUMM61YSTiasvm/kItTfd/5Kmz2n1qJFYMkN08+XWlokY0JWD
YBGyOeqOLvaPGbh5ixe4ANzR58EGug6C/9WUTKu+pTuWMRWL+9CX3lIB8pOvHzOU5FbNGbOcSVAM
vrf+ShOkox7TzhjXmEe3sqWexGbCdguKmRpAnZtOZn5ppIZyAA8xPABuVLPtiLU+LU4J1qhSONWN
780kKjY+5yl/bWKarui5NBPcw2A+qt3Rp91pcnbBeb/uenPVq+MaVaMzpBR7LRAkCQa0hEKBr7o1
L2EaHNXq2+zfghOqxm0LB6VGxRLTYZjX7ZACPiOnNJ5XLd4qXCSQ2+i/5DhmE3E3paqrVpBv4K8J
FNFV+meRTJxpUWzU+TkG69EUg9eGVBOryhUFeV2Y85l+tRdzf8sRsU+Ub2hzoSKwBx5ivLDPy4dG
Upw4eDb4i1kOuV4LcfOWbp5IThVEnAqHWwvzg12YwWtMHLYwkH9Y8fDKvRibjkQ2dVFVtqQW6wHs
BgjC0hOgzeSpnY/SRjCp0QUNc1mgM12qzCHg+AMwwvVSPsTNiILPtQyqLtMWioqDaxtiUXhTp3ud
Lp6vbTq+sIlwxyhPsL1JLND6xhyVPeClu1aBb2DtFZUqj7Ey0290QQjHfLXw8mOjt9rRLeL3KAkn
k8JNQqBjQI0wmoiLtG7E7C4VodvjGFF64TAoT0k1OcI4bHQL+wuqHlEN7F4LNmNDMr3a7QjJcluQ
SOogucZwl87pXUXMrFaMbqDHwOwosOc3C8kKLAlT8VeZmbQBN6hE1KdvcqunJIitOsyWNVVDbJxt
S1M4TxWTnSJj550OJoCqeZy8gUhQnynGTkb9RrVkh97nevDbzWjGazngRdYLW1W3wU+ze67Fb0Ea
L1Eqq1JH30DyQY9bVeuonRnh/aD1J3DuL2LbIFXonASSiRah0Vdu1ATzE4ufRQNQknd5/irWwLwk
BQ8Ok4uZOgEO3HwPTAhn/1eJ1lk6YGc3hLsEQ3alnmVfY8mcdpkprZRo9HJ1sHW58KYAVxNhs53g
RVpBdYa42MXS0FOZBlHyUIxvcp869SRuxDjd9lHPI1c2YvLQTCctf40NlDjM+gs9UJxPo3yKZ/Zi
OeXx/FhK8nqOvhKqA1eImU3baQX+O4WqyhugprOIn3sUbzQpe8DNjVCbaCSBKNbpkR9xk3TxXi/S
10ppTpSutb773i2Ol1nwdEncFQ07EubIlr5nmN6pTK11JW5bcqDwJL8GFqo9C2M/mGlPoumo1Mgg
rMmRBvTfs78axemcKV9l8zZBozDsk0q0xSw/qKN4lCABxprgSLDQxjDfsBzQmoZHUsV3WKedCMZw
Peo4SSVXZ+8py+eaTOKy+yZo/Z0I666CUTO1qSNPmjcZrPZZYOc14E8SkBbHTzhlXsmOc0aKmjTq
Chie0429SwhfByWxLvH0sV8blPlAVdvVlekupjTsJwMbgtaOMsJcjeoE1QEyAj6a7JgGe7/JTjI7
RgQeu5YsB+KotzXxG5BnwFIRP8gz6+WlZzizD/oxZ6SxBuKmJqyWFd1J9UPQEbQTkw1T0dgVK6/j
w48w5zfdfUY4Z010nH+KxeFuzp8nKE/ShO/OiJ1CnR/Jglr5YnariJQ2ib0tAggwQ+82NdLD0d+K
qeb4yY+ElbKTv/mV/1IDBohUySP+lNmPU2RJza/x9BiEFB9XDuVOsG6krloDunMhenK+/K7QmSjO
TF+Ap7clOXtxQ1vyoNXtqg4f57GCRfs2dzU7bqZiEy3QcJCM1yn5YjTJDU2ha+emXwXIf54YNQg4
JvljokXa3K9Htkzrom7GUM1GHWWcEzrVj8xhb+P4NmHeq/BK3Jl0bbzlNPVBTQ47CExu/D5edMRr
59Ir/1561lrxEJevsuffH0l/VeT+eXmYMgxKNKKCx+Pi4A2PEoSIRWxuvG23yt7cDit1pe6N7e+H
kZZ/57KeoCuWoqHzJ71kKex8vCwJKTIhD4hdh6m/iYjTqOd9WR1ZDf0yOUfjuOqITRkba1lGDlcG
/+zs+3HwRUz/4Z4OoDLaQuCeDjusxOF3gTnMpZj7CAnEttZAYJk0VEffXz93f3b4/Tj0xeuTlvGU
lhHXPZEWJDPng/h0E9jv9I4rXUc5caUX8G43+N2dvniBZlFTppLADhfJmgdz19Gd2LWOmFEc0t1d
WHle7phXykWf1W8+XuZFrctIZMDHGZfZVrfzfIBZOpZ3V56i/NkrpFL7M8iE1eXLJuBgKpAPFopf
645utGEZJTdlPzriKvd61a6ufBmfXpKqy1TwaG5QK/r1pVGEutOlFkFup3VejWA2G9qt6D9cuapP
P8APwyxX/eHdNJVwriDqYzLO07Osl2drwuEAXVZCxtpXbpPd6UO+bxMmdTgehLDYy2o80j4va1qc
HPODNncCUSGf7f/xFixz1YefjRgUHcRfhCY5uBGrlwyAg3Ht47x2my/MJZYpD4Macf2Sfmf1Tx36
dOE/e3OofNFFJmNKvHg7hYCYSqtgkhN32XF2pQ0SGgdSzqb+BqLnP/kUlpryn4NJF5XTysqIxmkZ
bCR5SBszFwH9qi2vzGnv684/PvMPw1y8nukY4VhV+RoodKyQsp0Jz3KoHoWuZAcbGB+uvu231a1w
Z9LRAbIzrOojoGG24G50kq/cYvnzx/j3VV+8xqU2TqHYcNX6TXDMjupaWmHjtfaSz1nUzr9Px2zX
77Mv0xeIowCxp8yxnuJdeUeRQtxcW0Xfw19/d3cu3lyNvpZJiW90B4dd+pYiUXzmJj3Mh8mD6LbN
vGJtOa1HTciyTRuBVha51en62/Dpev7eYvjrdbh4v+OOUI5Yep+1CIL7SqIltgt3dMI77aV0MLh9
vzKhLJf2j0unsaFYVJlVbOm/frR12AImrYEGvV/6uVtHXuj2trSzdhQZrq9w6vJofzPgZaugG6iP
FqQkuVEIe2NRe02yW03yIyDAfduHXsrO2DdEu2DzGkEXrZUfWsPmVGm3BvI2s2gPbd0dFQ2jBbDP
LG7cgtZGpsJYnH0g7ZXXNtpZmTnaIVZJtAoJQuZKgM5EVKH8K92PzgQBZmQ1Z3bDCcL5Nh9U4F78
6wi1ChHybR+sr9zpZe3+x4Vj9MLKZGKgvVSBkD9FPFiZjZTUU2vdzV5jT4/S8yJbv5lWk2+3TrlW
ngyC/9am9/vBr4xtXcwyekmJAAEei6He7o20Bp1OBSmp12DEF7nT70e78JL9tU00aOVR1AX0ql18
T9WYaWGhcsZG6NyhUnXyrexRCXTRvpOu2te2vEq96KR8vTLwpy/Xh4EvPh9ST/QkafPlHsOl4uix
HzeRYyDLdWW7dK52aJZ/7x/PdJFRqFgOCf1e7vuHJa/v5UIwdSaObhfKbrulT7JuVsPK3/gn3Pt2
uouvvEafbgA+jHixX8OU89fipK7rbbP+cwcub64NI316Jz+MczEvBMmUEvvIG9OvzF1/YiISnDdM
0E6P5Ne+Otyyp/7NjdQvXlCCTopxhNDFcPSb0PA5gZd4BHqsOMo40qO4PL/1tX3o5+eMv69Sv1gW
ZZk0GXni+Ylo7qVBW4ckiUxDgcckxa+iOm2JCINwsa6f7YIZ5D95Xz+MvzyFD++PUFuoXnvGJznF
md3EC0P7DRbHOltF98r296N9vgn4MNrFZ4kFPUGitVztLcLTQ7lV3GYt7SV7OajWh2CTr7AlUwlH
GerwpT4TscFyJ1KY+K+sBFce+cW32qgiey+ZnybLMOXixeyffn+9n05DrNzwC2jea1Cdfr274pjB
lVtKfY0nrZKNsodpt7eRIjtMQPth/1M6XxlxeU0vX+OPI14cHdEF5WKSMGKtvlUkhIhUU4DgA+tE
EQwLXxdfa0G0tfjKpcqffT8fB76YiIyJ3CW6GVQ153JV+9NtMFEJGMHfZYeETFSCQMkb6DfQutD6
lSsNA7iiLIdqKi1Y+9De7SkH4+rHQEEHKUdpaAWq26iW00A8HQjBBZWDVf3KzvR9g/uPW0aeNUc1
+loohH59SF2fQlw2uWXijjL6LlovO+3SEVz/yhoofzZ1kqhiUbZYdKGXr4MRdIUaVd2y1TFOYP1Y
lr4P64yOur/t7c5tDgQVrZOzeWhWnfu+Hju+V22KVb4u7gM3vrJMyp/NsSa6FX4mhR/rssle576W
R828HFEHdgPteSngVD98lzDzm3YjnnS+Q7TKhB+5uCHuo5N4d+WF1T95cZDImLIF/d409Mt2uz5B
rYRKPbm0R4/h3G0i8u7bEVrRPGs/i6ogVgoanwovstoIimXjDX1EwX6ek/BmwltZ06WhQmMg+owa
tlyyZufds0E0azUNt2pjUmjUHwzV98iIdnW1fBbKnnrgiKtsCE5WN7ylubEjVvCedgSpoCLpCBqt
K9w3pLpUxuTREF7VmbrC5xjZArkhbaDsAZHuLD1bC1rrqIb/SIWUJhs8zDigAs8zlZGxJalh0ejM
jsTHPaTdQGZytxLFziUni3qlaNmVrO5zRNgY9vLCm7v5q+AbBzkStz0pUgpWusKS78tagVPGqbuF
bfmta+GOFwAo9RhwIq0ZAblhIxBsENPbCh8qJPB9WqAgOEnlqQ1oMPrEzCW18lZXPpBbizyDiezh
QAGLEw07c2boEeZ5pGxatV3nveGk5HAbIUjj5A20sZe2Jd1TqP0BiSltclM2ujtrSJupABMuqSrf
0lyFGB6p8Rb3yi1QgcciIxmg6TBu+oTEKEm5iyPaA30hf21l8OJzWtyauDHVVnucZrqnuoTAlWis
zi6z6k5ssRqaegRetFaeCjImFF9e0c22QcdjUUmIKCLGWdNFAv9kGiSpOey7uPm2KHMSqOhl9yjp
z32gORLbbZmInzmvUQerp47QBq9U5EMNoBVu4jmOVVIOpx/UstGaqz8KRXvLdeGnXzY00tGbp6ni
WWHwcuX9v9zAgRLRAJox7Sjsy/9RJTJHUS+iEGG7da+vJ6/YVTcgXVxjnX1fNoyYTq589P/YcjCi
LmLYN1VJQ82mX2yswgC8CQZI+lwg3CcOthMew2p44PXRUbNQQsLUg2CD3Ogmra6N/sn1IoiT6T6h
rFG0y9ETPJhDL/ejq903L3hwVRuLYua8xaldbacHWmCdO19bFS9PH++X/PegxsXmjqNuJjT5MLpQ
F7YNDEpHwNtyR+/aw0fFq2+4wcP8JG+6ZyCKV57wsqn5uL5cDn6xvhCtWIfmMnjrdj+rY+5i6H/u
cY3bwrp25P3VM8iVW3wprwbwB5F55ha3bnI0Ugce70qyix/oW3G6GQAcVtGJZuPvr/PzUakicQ6B
4XGpri6lBDlVwqixBMXGeJHb5/9kAKJZVfRgbM0u3lsxbLVshmropvPeoFgzdqn7+xHe5XT/eFQK
V8B/somD42Ir0OmTNYUMUVOyFSI78vyzf+CFZFkevcItHWsLQ+K62u3TdwS8ECpPyTL4On4d2Brq
OZt7mZ3BLjlGG9hpzpt+Gj3FIWrBvXbq+PRR/T3aZQUEdqxozRWjxcqPXivtUj1euZGXizrvPEs5
ZW9DVVUUGhc3UmDLQaIv+KKp7/cUwl36m06CcUSKvzQcMfqJlMQ4OJGaxLJ+CBBqNuJ8R2ef3BL8
vkLx51f431JH30RvddEUP9v/ufy1t6KcSHwI23dA2N+/O5U/8vu2/vGjvXkpL//PX/5i87/f/xgA
0qI7/uU33js/7RYC2nT3o+nSPwf56//8r/7hX0rmP/XPL98z1jnYvHX01n7UMEsKkLQPj+cfGujN
y/ASRZ/8lb8gbJKm/mGKuqTJCp4Ijih/EdhQQP7BUqGSqIn02RAVJq6/dM+y/IesSEif0Zexj5WX
UtK/dc/mH5ZoaaYoKyLbadOS/jvCZ7ptv8yeVDXI14U7hBMElTV5BJdHKN1CdKUF8r1YxsImndJu
A+d1suMckVWUCM8pIcx2SctBajv10Zyp0MlWPe0SjBNr6MxPTSNILknx9JYiAufEmfirVsxcUjmF
PVsx4s4CUuAgMvsOGEI64Uuru1MyiCYaedAgIQ5K0jxEpbliR7Ix1FbYTQl2N9FPkcbqEEAs2voG
4Wpeh8tq4/ekdQdDs5mkUf8GdT0kochgR2WhnjZNKGWwGTHo5YOxofCQe1bfzOd5pBzOboC8hhCg
ZWJ2t1XQxw6USeKsBooebRObN20XeHOjP1aIKmWrucd4tFF1v4QJ32rE+Gne2AUb1OLzxsIrbOcG
JBWl2EtqnK54lwjUi3yOZtiRXd9gDxiqg3pq+uEN2yLcupK6TgwcNCuHbj0I+murTc8maIbjAH0I
kUp56tvatNOp8Abikm4nrSWfAvayXcSWahdtpN0N+DLUymifG9OHtNX1tp5Y2UJJE2xRTUsv6sgi
QX2AP6zZyFY3eaLU5JsxjlYxRJajRgsnG/2e5NfKlVJd3RH5/bMohuQ0dMIXIRLPTSHPdxmFfLxa
TXCfw+lvDQKMwkoltqoOqCqUqbqNc/HnwDXuo1B8I+EHRhJpBq4/gsUJxLbdVPP8UI0GcW5tmK/L
wqjO5G9FV5ZH/dez1vuLTJWbVrJFQ8dknv91is9mlZRVv9Hvc5iXieh3G03pyEwZ0wnNEuoBTSJC
gXHDLI2/iRqc9TIrbJNMg50Wys2pt4rSFQrJcPUB6VTSAx3OR83FP6ycKxgMVvAg4a2y58kE3Vr2
t1EC6n8msAPnareSpZyzbScdUynBAQZJ2QIEtxun0QmGCtUi8kpcdihXFKGcscAMBGguArimORYI
U0PydDw97SIizdI3o0xejH5unsmdWSPKfOrTTrsLS8nr5+GbjGHUhWYRAMIjwbpRCtzM012jkiun
dMXkGuBTHuqU/J5cEQmWbDPr/sMkd/5z1f5X3mXnIsrb5n/9Dxaby6kDBNwyCZms56xCl7y+0tTN
wBfL/N6oks7FhEveTIhKqg+VGyWgoeNrz3kQBqf0MCZlv48n4TyW/bdWFAQ3idiTV5NCMaqr37Qu
r23SEfMNYbs1gIWOdYt0OImQltiUF0IavwTo3zhpTFTWy0HaxSPV5trv2GzGylmKi20HgXsXja+Q
zJNdWqK3TARzE6fRuQoTBD9ItMnczZ5qKjVDMEa4FAtpz11aXM3QELrA2JH07ihBNZ41038iY0te
11Ue7fRSGpwkHzDURkvf1Si/DiKc3xStYdbNwlqlqlDOLfTKuvUqa4xhXZVfQQibZ+AZnGTNDO22
8j3Xu8NQy9LGYHKblCZaE1pYOVUeF084qg6qr7haJhpeqyLqAXVlYzsvWc1LAiihz6LbKywiYWDf
QLSmyfJu9w7VXSxLW9ahYyrOlDonjcNtS71THrbwQBypLyBqlsTWNLH1xdC6twIJahIq/qFUH5fg
kHtN7bdJS7R82sSBEyjJOizCu9YUkDJLaN2FISZpoENDlFndOgYI0rR5fcjFpnbRcpA/1ZDuG8/a
vtRBgufzqVMHPKhLGxBPG8XyJgIpGZrJJooa7COhkfE2T3tAQFj8os50y7La0KdTj13gGgAb9oQR
spL0fNJzX077inROpZSLnaGXSH2CbqviKAc8MWBAI8+9MgRQ3EqC1FQiC3zGcXRP9O4Gosq0m6bg
pu+1bM2H/r0FD23Xco+kWsbb75vJWx42zSZLa5LDgYC2rXjDe+WY+Mdl6PyHSqvdMBbLfcdkIpdz
fjMMU76aqF34VRCsqmZOTuN0q4SZeva7KHco/6xHuHteN2nlGmtUefP+i5GzJ6y6ajdxZXaQJ+Um
z4C/WVp7o6b+5M6D+U2Ro2AldnWykpBX8hEkGxTcrjVpzRobvmrngzxuYlGBbhgHyU5pNGeQA2UN
Ua9BG2CwPCXBIRxYHWWzPJNZ88ZJadj8fhqQlF8n3sXzjIlEEhV2oe+OrIu9qAzowA96xIdxWuNg
DiWdSkCFHc8gMrnX5u1sqfVtUpm7aRxMtzZgus0d8dZGtOVjoTCeWBMkb7Kq55zPK8v7JwBFpSOx
vG/7YPw+B6J2H2UEXDBZdOMBOoGdatXOzAV9LdSl5mUlQbACMsoMr+mRrJovo6USbDKPJOfhDgF+
jc16QHd3sII08nRjHZ7ITTA8OagdHrl0KCLExO9wICTPsMWU/IfuK90+DDoTqLjUgn/ye3KHSRCu
5XxygsVAPFYgg8ixg2XOvz9GsYfbBnO1Qw3gdcwIviTwLtvXjep2xZhuFMvciakh31Q9c/8g9DBG
FG06lAxva62A1JwP66CUxD63IsFoccdBttDxw2KzJKtsbLNVqyQLsUXQ9tUkPvVZ+K0vo1ddCKy1
3AeOJepLYA4xqT16z06btH1jUBlr9XmVW5Xp0e5aktbzYVc3pGKXIBVmPuC9bskyVXqlxw3dDlQp
WvUGu2tpmxB5PAKY2JdpSbCPAMahaMcSo5OBxQSQrJuaJypHw6axyuSmHXXZJVAVolAwJAczSL5D
INfXFRg4xLYr1UBuKSpCcyfHYndIK/1BodeuFtlBys11scCuOihX0L/5ZTP23c/fv7X68lL+fRJd
XlqFzTMFdWh2GjkRF+X0oZIaIZhr/67xR8u1+sDa+3pp7edWbjZ4EZ/KOtsIwjze9dobItfpRtVW
EjmojhLN1Qu+7bWQp2CIRFq9HCzRacsFZ65EHg8kjQIgmO8EHK+7sdWFdVKbtwLpll/NnPgRzm7h
XZkZ6MUtMVqrFBujCqe0ZuKLLzUMs5ZZ4/nPs/GmKpjLFKOeV3MEu0MOOot21eCv+TFe9WiQIGsl
szc2Mz1x5aYfb3PfgB7s642j552BC1cV7zSfnKHW4qHptfhEShHIcQDi6E3x96ADP2iLUF1pz1hX
UI8vUYCG1rhV1Amr3994dTlPXNx4dTnbSLqMwFC+7BznpCDUUhgYd6k+t94YS+OxKpk9v6gdDigS
fGYk3qhYC1NbDYAcLCHcFw2OqxIPjzOpQnyXFcc81ASvAgy4mjAXu11SPokwefZ9FWBgU3vriPsY
iTK+8MKUtGNeiwL64XRPAESy9YuAOAemDEcuGmMD3J0zAbFx+xTn+IMkaqc0Mb/WOVlFcx/SRZDB
nuiJaZNA39wDbsKmLKbBil0yxc7GvybZe+/WX94kgF+ShLiRo/7lTQKYH9WzOixZrhIrJumgp0i6
bWax29VhL64ZE7guMAa9H7ud2M0jx5UY92IvqdusZ6oTLC1fJwQbsvcdB1SGGdtaPEuUmEFK5Ikl
AXOQ9jqenRvRwmCp+NR35TzXtwR99bukjW6MKn4uOlHdFM0hzPqDaJQEApWhtB1k7B1m0K1a9NBr
q0FwG2bahllxfjCgStajYm0xgu9nbGqHvkecUcLFqUW8FCU7Rlc2kUlIcPuOKfhX2DC9uCdHayWI
6EEKC3BR1ebmIRMLoiFJE9tO+bQ02o5xEIVfBNgEmzx67oWuPkSdupo6ehVAtVCzTKH6IEpT6eDo
JVdkoV+ykWAi2QVBBIwvyjhfwVWxw34Y1vK4UgWxdapGEhzEhKjLK+2LPvBZDpx1vHFAhVqboWqr
RRNshkxH0J2DZSu2srQER1m6sBHYNJ0ldaDYadW1K7RpBo2KmL2QqKCm0A9Fl3Z30SyuhJaI4Kqt
9ONcoPuMIwK6LC360ikN00YzknOVvMrj2L6YRNBGLazqSvPNTcaecGArfvZ75XsPOXTMoNRNBA7m
gMAxUtXq+n0FUsP8bDJBHQqxOkaYZgiON091JZCGSKykp6JBz9MGVsGwrURB3xWWhEGkkHZpgM2K
kpwcG8KuDOHA5nXwpCR0avQpmoj3Cne1HkLbmMTnrCXzZSDPN0nBL0Lxxb2hwqgieLTx+j5vVqT3
5vvYNM5tiYUoi08VGKlCJjBQBi5GXBEzT5CtI7lX9oQJEp7cd3uEf+jj0+GHIXWGKxa05cuohgUn
Z8mDEu3CSAjJlg6KVdmkkf3+WzNo1kYWvylFVmwJqngD/Wpx7JVBEphWxTvDbVdT+cBuCZn20N4r
ypStwmkgqaOFGjCNgUhEiWheqUszmV1OdZaichyVTE17L9hcnEjNXMq6JumrO01nc4BrNXZLrTN2
DRWVI4vS3awz9Wt1rp6MRLiXIebactWUuDnQtdPSCbH86ewoON2NilbvlVjtvMg/C1l+i6Mlf9Ai
bB3tfCvKcbiJlAmmqhrKj+jgKb2b+P7MXqS1KZcPbWxqa7Fh3X6fZ0myx0+bNsOWLHmeRNANJzPB
PmhiaEhhbAQEjBc85mOf+LFNPlu98imgOKyZpke8EZ7QHnIXO1ywKNaSfw7SY9UMROFBakAdI5Wh
M4Y6Ch3Bb2kEGqtaIBNHAORx9Ksi2ODDJAFSr3IGDvKT1il7YQLQAkqFNM886L4a5byN42R+0KWq
BwYhhl41ypqTl7d93moUZIrwUZmrapPAKHSRs8QPmX+vY64n8G8WbkbfTLeW2qRbGkwy8RfMbkSV
3PZSJt74lji7JL4dYp/Y5MGsqXxoynOjgyYJpwXcX7HP70OVGOAJwZjVGW9ZEeR3QSfqTgMpZG8o
ZJeUxSa3lAHzHduZIFYnKjeW4Zb9WOGrnfBzS7PTUkNYk6WGl0Nj5Yrybku3zvi/7J3ZctxI0qWf
CG3Yl1sgkQuYyVUiKd7AKErCvu94+v9DsKqyStM9M303F2NGAyOwJoBAhIf78XO8WVmx5hOp2ef5
eCgx9jZOkvBWbSooimVzYxJN+4MdA/HtETq/RUgXv8YkPSdjRcJpWMuHdlHo40zwZgNGR1Wpxk2p
fpHluLkxqtEg2WNYPQiEDX8w4x2ScQ1CL5OJEJYTkXyb2AVphy1Np9kYH2ukpXInAjgapS+4kMkZ
ncES50PnuGWkoKCeO8xhu/A8pug08xx2Rpd9QDamPKHnkh2MSouCpC67O3OLhlQ9ukpTU3xskkF1
H8KT3C2QC/FFRnDWnbIN2qc64U2oF7jm0dKu8iH/mivGdxw2yqXZan3joKa0PkL2ogU5zswvOQKS
fqTo+t5MnotOUu86uUObPdag1WuznAxr1KNIULF5hU72aG+swlnF9BsK7LCdvpuNbT6kz6omRUHc
Tet+PvapVsEF/wNBbNvr29a+iXMUPyOr1KBSNewdInD2V33NiwNeRIiZ0hyNuYl5F8PAs9QVsCn1
jJVZpJm7EL4gLWb8ndFURnu9SL7kiwpj+FyiZ2uUXyGUGQ6DXMpBLX8ZtRaTB0DkN3ssjk176deo
Oq+RYe/7qv+haKl9sxQq+fI9EuRrlkAjFye3Mm7yhynqT4Y0mvtIl0q613p5zkKaHcZRHPfrazOT
ttNnaNQUhoKGPb34ucjL7KiX3+qZ+C4JGtYRWczzqNfVvTVXqyuNc35f6+3T0NsRagqNtK8MJ7+s
A8QVToh7ckxmbDKpW4JoSF/KRDXQeDTgdbKd4lCUk0xrQeoAzs/4lYz4xpumETFAo8bn0P7AT6He
xlHt7GYUFt0yi9e9Y+XmQR8RSu4TZZ9EELkdS2yjR6yVE7JZytnW469p2Et+DaI57dsjAIQUN5hR
3Jj1ghnI/MmFlyc8FhJKHEobtTstVcZHhXxWGRYAku3iXV7GyYpadXg/GzhO9bHMT0U0Ej3UtZAk
L0CjhQEPkKWQf1d2CcDGmcQmSN2eoirPL6q9zAdtJLuuAAMhzObFeO/zuj0xeX9aQ+Lmy+KksDgv
6i0R9txZDvWQfiD+lO/l3JbPaiO7K5JLZAKGMRJUgOHMJTxLU7PewisekcHawLSr6xizsmIfV0X7
ZpXWUem6b5ayqke5WGaY5DESAHyZXpZY062SksuKs9iXNfhTR3t6JIbg8NAc0uYy+MPkYbrN67nD
16T9yqGAREFKWV70pbyL2hjSb7BCN3Bwt49Za6JC96w4XQmxb7fu+txAHSseuqOJ7f45Uv5XsaMv
VcHf7+Ggf4SR/u/CS4ef1UZN0/1+qv8HI0sYpP/bwJJX5ciJ/viHus/nMX9GlmT1X7IOew0AXBPH
zObz/jO4JDv/Qr0HB61tMMliyv9XcElX/gUYAkyQTowX543M3PiP4JIGqQ4kTZDqWIYBkJkY8H8h
78PP+M0CIk0Oj7zjWBs8DwTYb1hWuYhrOYT47iZv48IDn9UEE5iHwPir9Lmunqsc+Z8EXOIkymKv
/2XbHPYrNK5L4/5t+3Y+URWLSiEbUrUjKNwm5x75c3Q/uyl/iEerR8LULoOsi0NSHDus7WIjnBUr
E/gjArGol4XNnzu1JdaHJ1aLvfLt+OuufzvddZ/rZlGaJWIM7TB9GwdhO/95md+uOhG7yDCt/9z8
7873+cs6CeR84cwbdJ69xXlKpXuRUUX1JcDvNeiEQxeWcIOvUxvIupnJIMwYcZlJsVYsLLP7Rz2r
jD+2rLHsKnDBnsTRYucceylQvojydcfrya57fu6+XfZvF/h3m39bF5UVKLLMvMRyBE5LBkSy/dR8
O5MoAa67WDLU8HFSV8GsZSgxiKJYQJZbMTn4c6Ei+72Sjx/9sXLQZNNdmaV+vsrrW/ztpX4+S/H+
7Uglv8q0IDYxa1TnWt2ug2Vraqlux241WwmcLgwHrmikMDSDr1Vq+XNHsU4c8nmcaNKqIWl7pVdu
RTtdxDqxuUCcstFixL+3i+STaYOH2thVxDWv+6mTfm8OFnk724bPj2P7RaL6edKtCgfCrEi3k94O
gZ6oJp/UVhQL/EXjacjfyyRFAitqoXopOrPnm2BRqnMfiCpMRbCRSFoFu7AGXUKVx+1RFDfroyIM
c1Liotz1dolRZWt8VNtigFsDn8vUQgU8EMe1F1+sT/7aA/LHg4ov5tCqcxVA+18FqZMBTbrWtRbh
FYiDv6lzW6M0yQIBmT9KsPnUgbItxIZ8XV7WpbZ9JJnqwIZ2tHZK/Tgb28cUSjJLO4nHg9NaR0A1
ZBx1CaywVm9nEIL8VdSSh9nYqEEIUgBry9kap0gQFKJoK0UZTM0MKUdxj7/E2DeGfBE3Vq4OlxBF
2xgiqE+LYvK2BB9cRpZa3ElEPa00xX2vL47sX3++paTWDitgo9qh2dbb4+hHGqyoioW+bRClrGgu
doe8qIFEQNBbNXa1usIS4Mrb40HxGmnXpXsQTyEdaAOiJK4mD9JynHXLS5V2DhYnmYN0hcIrLuHc
hHgCWld9mKcgShqKhtFnuzrD55FnqgVqscGaxo3gLmnXr97n71KQLuUB0UIreKWgyOZHiXeiS603
wBJ4FKvEG7q+q3APh08Z5OFKJ5/lxXPdlViWooqJTywkrbB2QF26naxCWB5Gp2hrfaFlPDtzE+0n
nelgUxFxlYYuENtESUeIVtXz/MgbbwOJhOlAlBxijWDAINkPmlgCIa4NP+x+gv2ijy2+k0xqaHhb
UdTLNX1S7A05jRkcSCPMPa4ohmnMiLWtRIKVWGwbnfOIEJRSljV+smjmwawhfMjbIkKyzzVhc2bu
F73KUtwFkAp3gShdq/bq1L6+xr/EqmGIsPtn049xt9GlwKcY2HkR7rVovQxK1gdiVRz10Jmb1XHO
7Jdaz+nv/7pZAAQDN/tXfZYTlHFmqd5d7/DzNrUYOg8TytWg7hUVuZ9zlHGD17sUVXG/NRZhoI/j
frbb8JDkCmzyOhELcefidi1ppBky+2ApVuC690xrIl9le0QDYX/iayms9Nf2KlpHlXXEJxESd3F9
0Y1+fsHbZ+wMJEfEmnK4rtL14hYlSmOvthI9sMYQf11EK0RVlpGs0Llwycpupn0jj0w1sgrDoK8C
fRu2RTWVqxiqkK2ON3nTvR2Z2AuDAJYoerBtIdukRUpNM+5RbCUYP2qIIamgc62tzZtzOAWFlVVe
WowT1A3lHIh1Ybm8bbPdvToY6Y1YmHm2otICKGYiJrjTVqOHwIkxbY4QGhEly45opGXWzqgVPCnT
Akk82ode1axdUBcFPivGvS5wtsU4Q5vgkPXgRzI8+UTIIX4XDfyzrjd96JWAaJm8Q1VRt3xq4vW3
24sUC7ALrGTeZONqcpi5rswnPNUa60Db2jOEogXxphT2qyphxOPxicYtStcqqQiKX8nT4G9kUNay
KoFYRJHyYkAb4q0VH7u8dZ1iYSX0p9d1olqtpZO5oij2EZuvVbFOS6P4oC7mjaihoUPfLPb7LIq1
fzvPZ9EmUm/29HvmMkr7tmvOall0ADHoGcDlGtDMPlSqOe6GAcA69IvabkRgFf8nRL9TifyLWtPO
8s2URCgLE0Qp6TX0beVnUWynU7kLCxir5BymDCaKDBPbINNGEr9SFMVKsai3zaIkQS7BoLG1tOsx
ojo+AFhJPk8iNom14kSLuY1ZmbqOLrhw9KZEHb8RQ+9fZ4rDtAEfbpTTZqBErthcCXtGFFF7xnzd
dk+3kqhmxcRLuNb/7eZC2M1iT3FQLr6Y6znF4dfq5+bfrpZejzGctDr0Q/35C8Rxf/uVnzt+nsNq
2tCNQhvm9YxBv5q3Qa+bGPREPVT1cReFPWTo2zqxGP4qiepqMzqJnUXpeqyoDite7Zy487aXHlkM
rKIoG+aKzO12KknfhltR/Fx7Pc/1UoyIshfleQzR75/Xu15elK47/+2M13P99hN/O+S635zQU9gJ
oRY+VmX7bMVi/av0WxVftwPVzESQYNtF3YYxkKnA4P9a6EbREiVafohV8pAwvDubaXbd5beq2PAf
11VVDCxlAG8j9tOEvfDbuT6v8m+3D6MReo3ZkBAsfvFfNyp+u1jXiU5KFK/7iM2tltJ9fa7cbvW6
j6FExmlsjk4NPHBKGk88QbEQD2+Sel45Pp9iL2XmU40D0wVyNe4qYeQV43iJo8Lad5uVZmy2GRga
TD5Rvy4+V7Ylee5OgxbR7ztp25GfpxQnEXVx+OdKUZeXHBa9EmkYGza5GNJzr55kpJun1gnw61Wu
TFKM37QwZdukw/i60ULP09RgIHVNgplGDHuzvk5PCqFpa2m646jL6W5QCKfImwGtb2bbIGxJ/Pq0
jDjm/u22JWcBP6cfDg6gpVXWA1GKm8L4LOnJaB2Y6h/jbfTpNvvJEVYVcTHw25pKMn8eJbIn3UAH
XQaFMPHmhLl/XOaYXMk2fkfbQqw0pU7y4DIk7mcpjyoEg/tcjmBGSWKgEnO/HMbBNoJ5Wwx6VZ8S
sOltBN4j3WYtolSMHZECbIZ286f22wLP2hp0raYgj2Z81wdCp+M2D7ouxDoTC2EHsmXhWYNektZm
8qtOkxgoVgjiJDzwSpO+EvVAp00Mx/Y2EotFtxoj4vEvMl0wDWF7EsZmV4kHI0piITbkqNx4/RgS
8yd8H3wu1Dw+dqtNkvzmkuhFz7xu7odp659TURRr5TK5XfTU2S9TPAIlUxzmGgn3G7XL8fedla23
FoeJLaJkgJzReBlg0/q/LYp/VsVWsS5pFAi8HdCPaH+PQegsY2ACTOH9xhP5Vqy7bhCleXtUzgzG
AKHJP96vKF0X49YGxDsX60S1Vzanz7X+WVqHh3hdBpJ0xWxhO6HYIA4WxyWRdduDrd6v25A7bKMr
tmEZXKvQjG8TOTHZ67btDbRHmXvdNU4AUYXy4nh/2ynXEhSDej8m7gXssgq747wMY2ADTgxgg7Ix
jhRQxpmZIPNZj7E3WVa1G7V6OIvF0JB82A/20ZJnoHSRgtEhFtBRThgRur0b5aH+7MCbcWFwufZh
xSZJDVZto6azlyDXGsK+1RRo2xRN2RbXKqmoaFpf66Ik9hF7i2odyvkn3uv/O2v/T2kAum0T4P3P
cuyn8kfyXr7/Iw/g85g/vLW2/i/LgfscWD9cAp+y6n94a237X7higfrjzIcbXSiu/5EKgLfWMsho
lS2LKYkJgcfVWws7OhtQ0AU15qiGZf833lqNDNl/umuhg960SxwTdzLEODCys/1vyeqDSjRvjWfp
tMC0qQ+H3NQAEAGZuAuXOINIFWhoPFi3XToDoUvhXNWZrxiLUjyAolZ32gwMIUfzKZaJn0h9aaIz
kwOPNdH4aN/7rpA27evv+NUW4E3KQ2uqejBmyXtjxfF+mmK0FYEw31QV+M+8ILExJeTqTWYsnzsp
IZVMKoledN2pn1/7wciQE1mJrWjjzTIRdbTVdpdBd0IQdYO0FNXZIdpDsH88j2Q97uVq2pIYISF0
AKhJapmhH5F+X9S+8SSdyEg3h24Zdg1Y9eFRwvhsCR8zR4FsPSR65g2E2HtNs2FLHWAOA0i1GNZb
Jc3xfgFtH9WQZKL16LILNHbRBO6Q8PkwKtUFctO2xdVDL/rDMI1vKXRAViEjKbnWv8YXR0YumFD1
zVClyN3q5KaqSMc4aWEdFiklgVtqWjeMdB7xbMYeuiXHqYXO0Zm0Dd9eAU8sTvL4Hg/Oz4zIWwNv
WpFDFVsqd3KUq4cGPyagouYZwV6AtsBJ8z6+IE3f3+rpcG4HVAeTJL4vWh3Bqkr/HulxfxeTZo2I
rUmWdCQ/SU/oGkX7pGMo0Jgmt305BHas+IuKeqMTzvJDMyCedweSMHqZZrvagYbLSLNVPwbdsoLJ
HDytgbRqdhI4WwvyIFbrcUlqFQog3bxr8ocs5YKjAmERUBC/2xCAXY6AYdFLj5JWwoJaZT/MBnWr
cSP+I+8ZNh9pig6JVTxWY8XsV1HWI5Jt8B6TjbtDnPuhs5MKysMUSa06/wgrB+IOC0xumePunmD3
7SypO6KZ8jWBNdkhH/YhjhE/HMYCbZgFts0Rzuy5bAgnPFdzZZ7UfHns0SPd0UF3p9BSuh10XWdl
bvEoIHMiac0AgZ2xUw1wzIs8RbclQtL+EC4DeuXm05RV9UuF0x/sgp0juV2j4gGnIi7FMdJXWEGB
pa1x7a0WmXi2viGjhunYS8lzVldP3QqOCikt6HQ7gFM5GhwqMxSIUiGXVLKSJET4cAySeUtNgr2k
0PN9Gq+3pvFmTfr8ZYAHgkhu5a6RupxSkAz2ICE+oqIuRL6CX1TNHSyIUDeX9Uam3JBLCduXUmV7
o4PcET8BBHqEeM6A4t6T1XwZugWrb0o9yxne1BQlpEUL8cCmaEihSi/ZkQHU88GaUvs2S2MoqFOS
bowRu3S0fmZRkp6mYtyFJOodYJ6B7hQybimP91m3xAzGxYeUZbexJi2Hcm6PKu/bVwe8HbCHu+Bj
DFe2PThp3YxsA9dWgHRpAGj8edFXcjqW6sYYzPullOMj3DVYyTBmIQwELNhCsKzpX5GRvUkHOz7m
3Ya6Xz/wN5D0PsBhtcl6lnNd74m2P8AA9zOTI8eTSM328oR0C0OCAdIaCLTrlpuTtvfYXOBXPOt9
FbpjidjuqkWp259VlfRwRYZjerntmzGC19fYy8V6zNBC3MXVijBxTQekQxfvK/Z6HPv0Imlq7Glm
DXfSOAQkO+tureAulcgTIA3gTILZcppL4OCbtKi0keunZfMQl9YCCiovXKDN82BALYsCj584muT2
KSxQivYo19Y3IxyYZsPSMZHupQ7JvhiyFwlBDtfAfQ5dyrJpdOsPkgOZRK8t0WuGJwz/aufKfUkf
YVZfYtl5jacZ1n1lrHcr6KDD3DbvUaPejkk8+WNWPdsQER670ZB2cVaiFZf8VMg4enCckqwGVGqK
UQrB4/X2U5VMbpQU00GrovtwHR7nBLKfiER0X2n7KSChE9Rbibt+hkx4WMGJ2r8iJQmDSh2+1n2B
fE/y0+7n/mAWE+lrBuzu0ozkqD68rpBWd6v5Ct7vUsn5ozTLj73c/NBtctVQT+z31mSfw5whL1mG
Htj6nSJ3ezRK6k0iLfJUCA58FMwrL0YvcpUzFK60XS0T2knqu0Gxvpaxsl5spYM3uI6lA/LTpawn
N6kikeoG/39Wre9zk5Ivr8Q/tbWaz6n1S0EV4ZQ7J3ADDWn52mkh26dMleHB0nLEPNc7LUzXRzi2
B0/NQuhayZJRhnQ5QtEA0UGXVIdkMqC6RhfEsBaURHK4v5m7dH4H4UKkD948W0/RtJxUSYZ9gpmU
NhsFBJQDqU+DBB2cDHiws9f3UC/TIKuzZ9OSp1uUIk5RDQ2tUc/1YzFvfNh2ftB1egMzlD0EjI0L
eTIPkxqbXtHJ0C04NfKNrZT7nVz/JDAjn9sMQTAtUeE8MId3+GVb8OSph/pmemlCBL/w9AwHY8CT
nZdQ/PdodJrQV3pK6FQ3mjx9XzXjVk4b6VkzW3/Qne+jFc1+3wBus1IV332hI5RelfeSYQZKxHib
OOuPbBy+p8ugHzod+liQpcsNnVKQRhrjeBHflLbxtCDbupNIZ9rpA0PFsCobR2fzRUbx2ZUKcwSG
t/q1ksBKykxvp5ZktdWZ5IPPv8dRu6X2deZereRwFylf4hp6aGehO+vrOb20AP1SU4IGusW9GKfx
4tUQAXtrCu/nrPzagiUHuzYvFkKL0WCZuw3UFa+AmLOCARq/xaosx0yLmH3VJtYXaFDkYBhIozhj
otrbdyUYGXImXrs2ImXGxKuXRNkFJnnEB2L5ZrHk+2iB9Ronon7bj/lyslBKCDc9TtMarEs0ktqp
k8yJ4kGGML0O7igy5nNTTGC88gIwD3eSfqkah9yMqv0xb5pulVJ9BVj81tfaeMw6hpFI10y/d4Kl
6vOnpG+1Hb0hPlmye6TiJU4afY9jBz2onKymkTnYLM/02fWM4ry0fk+6uAL3WN62lWEyuveKpyT6
s0qwYq8CB3Xz/ei0z/U9yAIY1QtkUvqYQb5W9L1NRNJNRyQhIngG5Gr9iKdUdVUsPRf135tUzTYE
dEEPX+OtrbPmUC8QHher8g296g4jDleug/Y4eYHo1C4ISTrIS/GhNB6Qxt2qNIS9JJRWh1G+y8n+
QATWdhkihtMI0QeYe5WeFolBJObXY7Wmz7bWyHdpcYkl5ynJeumkJf24M5XF1xsmhGt3U6T2GvQL
4mTrOu6Kmcm6szyvdPQzJN2zU03wqMNmryiRV0qpum+rFAmRCivQmpsT0qDqCQmJmCj0babLbyIS
DukEnQA+Wy/VzWS5CWOjOcwSXKJW+QRNRrWfSxtPH0hQXFkLoSsYJWoZmuqy8+ci/lFICr7/vK28
eQi/JHr8JQlnFCxGUhNyMosK19bbyu8r8ovsMBkCQK4DlN/4ZIBx42kRdbHAxlaQGn3UJgfvnIhX
N5s/l2NTP7K4XwkU4Eoqwpz79kSQQ2wuyeLdG4N81wy48hhFmkCU/l31362bR9XyHLBRgNU4Nm9J
gqgLnFT/8Sxiv7BBrs8zoT/wsIgA1W9XFwsjKwgKXus9NvwutnPwqtctfyuKPcU5I1MDyg3z/u56
tCSpKARGyFHDcMVzue593ee3m77uokQxM696IlJkF29LQzjmuvHzDsSxGXhOt9Ak5/PCYh2iMhAN
W5ntIaTNezeYU/WVdoRUm6bQaptXc9tQbS1AlMAVgIINGc6uG9qW7ga9L2LFOhzmSo8whPkZG76G
9D/j+ml5U2HMH67RYBEcvkaIHW2Od+TBEfctU6QXhvyobl4sEY/LcmCz0M722Ohqvnpy2cT7vEBR
dXuh8PZXXr/5dxxyVwIR5hel39bheDmCkRkOi4XdcqM25EfoThnoC+HDCdAk3rk/4++qseFL5JbZ
b1wCOI4L1DcSErTUCi+eOPt1sWwOqGoCInNdR67wPrdW4xBuETBpi4UhuCztQ5KhBBriun4cZ9x6
lXoWkAMcssy4C64pDnJi8zFWymrvgK5CNz5qcA6KLZo17DR1bI8iJi/wA6L0W1Vd8KKtOp7Y9Szi
rtsvyLeUYhE2vAYQ7S12LqpxDWm6HafJTgSJr/FDUf1cR7vbhYN7yE73y34NSCF279OWhkYSnr5/
gXXpkE8YWfFj60/77AxP8OVlDko3Oi17OIx3xmFcfFJvpgFJhv39GrxM+0PvE5h2oYLHI7ikZ1QX
lfUUPh3GLCjOue0dwqfWR/LHHfZn4MuQdONSXdwDft4dcBn/23axM51zU7n3Wbt7QQ3jPHvZ6aW0
di+2tDfvlg9WDDsumLvhk4Gbo/oBI4GUPfFhH4rzS/jUQzyPoZOQz0bea5CcsIIf+G3KARPg4cC5
6cJ+kfXgkjgfrB4c12hS7xrkd9pd7TwVK0pSPItF87i76TVpLnp5x2NZYY5c7yvjg8ezZLK/rifH
eCXWMr/Ny13pTP6a9HjVg6bz+9Cvlr0s7VGyHwvfWe6a9R7VQ4gF5vUkq8Qbq1uuHV7yPvJzLPXp
HlJKWKJDf0KPJj3nGTI37vgLaRV8Fla+U2KPQLQ9vfA7svNgH/gZ+uC24NWBCO1NBoUTGX0l9qLb
aR55ZnbkU6Dq6Hug+EiBwIwO1VVf+PodqfzydIPCAvg2XgImgelcbCbMHxpZDBIq80yHj8rbGPqs
NWoiGLsQcYLsaeo3lQtP74Ik31sluVziYvOtQjoL7tXXVd+Dn0AflqtXnS+Zu+QEWx06L1q+k+9W
xrXLlvmenGgWLira5eKbzRYIRNfEt5/su+Zk23c5glrh7PNPf6l89UB/h+wnaIUGcYHd2h+y52Xx
kmftTnPlGt5nKAr1x/KiQoF5iQOJOw10JHm+MMMkQXuyv8sfMqwCPGv7EH+X7/Pe5YGNP8nTKEHe
esXyHD7SK7qOepvH74O/7uMv4w5ZouX7sfsi732i+d25OiXguyXfKX7W1U6VToWnPWZe/r0sLulk
7ovsGUH0FpqorLnIjwgC7RJo2p1f4QfGosH7Wr3b+hKrN/1t+TWvz9Lpl86H0wAyPM35Q68eLXI3
TgY9Rh16JBnQokcYtRv4MwpN22HiGHmg/Zp/afxytzqn7zSBwZD2snXSlXWX+sPTeFv8qNE8f1bS
k90fEDmqF59GkT6b9cOmCJPVX5TiEDUPXfmNw/vWjdTtecB14bgAr3nrCnPswp/nNynf1YhRtC6v
bPBe1kD+OLBxeMVX8qakRxhjmbznaGP4NKR8PZa/nBxS5LUDuu0V5R3XThca5C7/xeuvy4SPkD1x
IcJFQeOK4l1sbZc0eLP2U7le4mdujlPyQcS8WKt77Be/0bcWnWmA2/Y0/HW9lDrUGVuiOFMV0ldu
dInw39Oi/pJG5vLDOy25a8n12jnSOY4uNMrc2iFxY6Bvo5BtRpJteWN3QS6eUpmBhPuKho9Tfwza
j7jxDk5BnO5UtSd5cKHwsNo9p0zSs9R+J3FQ5wSG/aS1+0I9jxj3SKC6Jepo03JUhnctvB8hAOCT
L5qHbEG4bH5rym8yGWt5da/WF/sJ5EXTK67EG5lywoHTi1LC3pKeRubisXLgFHH144Xk8gqmFj9q
McR2fHv4Asls45vM9hCAWqdB80ZP/7AVd9ln7WlY7503+443rLZHnuvovSeefde7twlM1Yflgy/Y
VFAK2ToEuoWpPW6pKzAD3E26/649aAcIWFDzo6Gc14LekxKvwzqMwehvfTd97DeaEtc4KMHwQb8K
0wjvmYPWoPxlUPH5KefyeeNJ2KtYY67OnUbOO2BL9Un62eKoe+NTIW63fMj72t+U4Y96hk1+u+z1
J/POusSia0oGBGFcOnotoBHyS4DCvfYu+lg0wh1zkf6w6q8DmBmIW+6W/UQa9Bd6zuTMiyvdkadl
DV/5CTo7G5Y3+gB5Xu15v+zzhYvT+9CVznxrCHPaDIvhUQmUwzZy6PB0+IkHkLTwy2c6S6RWtoaK
ly+NGbVCH2aQ5GySBcVISquXvm78gL+kt4rBXdqPAS8LN456R+qhHvnFCcwdxxfp2zf9Sbr8nENf
/thIWnb8ikUh437r0LfTpy94Uuh2jeS0hnz5HlvpqsXlNXgVLa86W7X3br35PH3pq/XQu9Mr7Odv
1gPDH+/ROvCA4vfpg8Jh2vFVM4qQkEx+Te+WjMMM7DIvehsJSXBHRiOQvhITsyEaJEH9HqYG174D
6shgtj6svFGaFr8VFVOvODOxpzkgu8Tr0HhcmJLZabtlT/54p+UxXFjIqvRBc2b8ssnXPzgPfPUr
I3G3X73sbD0UnI/x4PBivTENO9ecOJ527E6noB1QXb9IX0lu3JKy3Jf0efY+eAjm0wyLxo7HZFx4
4hS5f26Lxs8QOhLZ51O9qf0YZJarPDC8GAiSV8/5s4p0m1+dGZ7DJ+tCqkXuafRRByely+JZWRdG
P+OBr6w4c9r0PS5vVN6fp0Y+gCSuuB4YymwX1mHjMDm0GRoLc1KOpKvEz7qnF+1ev3EwNgpcSYjr
3NBVbnjsY3LmxdP55M90g0rAl0e85Myd0Qe8Mrgbl29btvgbd4N6KWMoT9Zwe7+T9lzKevvWdmcS
NKU3Fng8F48ONfpCsy9OkMlaD2R7L3xGvBe00vV9/F7CHMA4eep9iD2xFUKfmA8/gPRwNEpJrnmg
/+eoeWuk5rynmeW/+FkM/lyCqfh6HNpjHd53H3zWIVqK9NnriSF7yTAbYHPaOZfRl5ITVpR05sjF
REzraWulMGIqB5WGftbkQ9iccBrPGAv6frrPf+GLt7H2okciuuthWecn/AewQJnDV8bNnj61eSMe
DKB1IsuHIS65TxcAPcjCeQVcsFnklzfhcNp8+rT63tnpKm/SrVMPsXB3GS7So4Uz8AhXI+KRaHZ2
Z5wfm4ogJCHs1w57fTRv8jg5rhpT+FNv7QlqNbJXd/ctyfbml5rwQa7afgrV8uXdfmKSjqK9S9cw
b50cgmsOjBG3kfX1fmley+JAdDh5m3jxQBigl5A0UGJAsA1yfOC0D9GG4uEjSLiZaPtkenohEU1r
9phNtc+wao836pOqnM3iji6KxBB3+pgDMJsOWbWpXgOYT78xnE6cZtqk3lIUHxnVoNMP95Vzqatn
A36SoOYlEhBRDmgMluWtM/v6uDUDu7qgMIJv2PsadTDg2Ldxu1+WeyxzmUzq6hLTXLGI9Rt9J8Om
SueP5cr7eYwu5F5pxU1c/AQ8Lz0ztFpfU2aUNODI1/hOox2hH2yarYGdSVLl4k8ftFmGc+xs2m5x
hKZhum/hiP02Ll6I5Q+kST7kwLFfl+Ekn9D4ojMfgFrvZ33PGFhuCmm3PVVk3G8VGa1Kd3R2puYf
Dgc6ub59lL627Z6WVr3SX9ECNg02fNqIDzmXAnMo2iX1RU92jp8dqslb6QXoVpAbxwGmnggKMsPA
Wpk9+YedHDQZQC4S7Df8YGYctC0IdHYd8x2GV2w3+LJc+0uZQq3jYaQzYnTDEbqo1sU2yLFTMIQn
BihPu8zLUUVG7Nx9zN0vNM5N6YHoHrjs9bE3AvWL8tag4qFbByhRMvJV2xuocG1MYzpkPdB0lFTx
ssOIc9/gke5DtF+/Oy3a7Xr8rVFNP32PyHxjKpM4Tzn8V/1zduDAiCnqPikeEablUdin4q2uTrMV
6MYubf0YGebeK7wkv4HpJnmQfGxL36BxHTFsW58G2IOTLJKzjEGiXbpvPZ97cWAgxWrtH80jIYsc
uiq4P9z61na7Dz65CvVKBisLYCvnNgo35XskzIAh54A+OeH5ml3nBX/Tgj8+gpvJbT76XwxT1o1T
+sBgpQudCS83hiMlu1TpDoq4XPFIwr/gfCTY2T3IibcWbwR3m4BIC9ETFJ5xIGK6FJK3Rq48+jrw
a5IjfZOQ2IS71jwtcANNsOKT9mwVt7Z2L39rpK0JzXzKBfmzP6Cec+8bCXXUfSH9D3vnsVw3tmXb
f6k+bsCbRnWAg+M9PTsIWnjv8fU1wKyXKVEZUlT/xb2hlOgAwmyz1pxjUo59N4NzIzpZe9/T6da2
kfAY89hUzqAchHLHR0Z23vd5b2tH0EG4+lVG/toOh8cBJMucTLgQW7e2PnSdUeipRX1UrCK05XyG
7lHktNlSVNi3XZrgZIkvNNT5VfRwVWRrn9UzmeC5q4vL2DFvr4C9lwG5mEwyMrs223+2jrw4xtXS
VumHfzeemfAwW5vhThV3EZVduWRkXEN/ILB0m0IDaLN9pLAMIRZ6fPcp0l+JL4x3AB5pKz4IwPtT
27v11my6IaC1gUJOuZ5sRahy9P+hwXQX7VpTGFYXUblKCamj9Uke5jMpchSNO5I9G5+dU7BgeS/U
5IY62tW76KmtvCeKk957z6rAkEHunGlHN/6B+i5UjBZq2KtZ0FjbFOUKCph4I8E/RqxHgNyzt7eu
TQnXYBYAVWQMRFHPrMhtBnAVrkyZtC3GlwHTg82jYNj8JO51oqxLY681x4pGe7Ub4btpZ7+/nZJH
tXPzYCQ74EmZwRdKCbCFPJLSVnREB3updqpT8jYpi/aSPfXPZcJWfsEMzCi5G2z2r3tInSgCt/We
WVnOnK6xq1f+G5ySk3zXnGnE1KAPyL5BZtGdrO6I7IGUUrV3AIn5AKgPKQm0aP6otCE8eGHEqHs7
Ijqvt0tKtKRfyW7taPB3wRyjHHLmSFDvGV/zXtsHjG7EfPsSIyGxNywPXszVAYrhbezGWHWtIHN9
rki3qSH16s+oFxZl6YbGdh0Vs22kZlEevNSCeRYpEC6KDaG8z9ZSWjJmMpm75b1vLsyDfkeRxZUp
DYvwcthhbKG2NQ+EQ3vSMqPTTuGOPqq1FCObVGeqHUsc5YO30AW7Sg5hTHE/3vks6K2TsMPxvKGN
oV/8Xbny7+R2XRKDuYqjhUZh7sRoqj7Fh2GHNVVZE2WprJUFKeZiZQf7gOFsIUW2sNNO0oKKN6MC
XoP1sM8zep0vig1JrMuc6jHbZDR/Ft5TuRJLKgCr3K31bbFS9+1Goip7vvGO2iLYGydoGjAjTrmb
74iNG27CdSu4AatQeZ9+DmzvTgSUD7ehmyz1HmX9o/7kP7d3DSFrwTZalHcqV3zNGddONId407Vx
ysFmWn2QrhjN88MYw8jY5aZb1Tfc6NqBa4ZVmXRNOwuXtLZ6YV3lKDFYbK3yQ19+jYmENjPmHwsi
YDeGWz9GD4yi4hMdMn8lcZWVTRgxfu9yLAjgRzq3LZ+L8FYPF7zF0pW80LFAhGZP6saUPll1mdWa
NYJYbSLskay6U/zEVENF+4mtE9MfKwShmzcxaY7ooxocgZbw/N8cgwNmT97mvekixnOhANabCvU2
Y+aOQNuEugrn4pOcDJzCtyfdaRx4eI8GEgTWtOZDug9XqTZb4MZV9YBGIUfeCtIcljrh6zuaWeyq
aOnQajMRBpHybbcXRHXjQbYcn8YMhibdFjN3aDZZu5YHuzJWkBZpDN6x3GSHPj7GUFCAQgJBdw3r
PEkXSv3iJpv37ChJ3JCD5DbzP9UMgeSeF54C2WaIM9IVbZsxes5sXghEgkcS399p/bFryuzYoG9i
+3dJx94TfN+DpW+RWNjhfWss/WytHnLbe5pHb/+uoTVkK8vhMf4MH9pXgtRyyu8L6U2jerKw1vFo
e5bjjVgV9vH4XH8mRWErKCYYx63DHPFeOrwXn3oN4MRGXcCKYy+hFqxsGlByvaccIFNGgZhhJxva
TOiDKB+gAGKFwCiPoqMQFtFjcRMAkyYn2NbW5oZF/s2Ex8FJr5jBpGjpFS/5pSJNtECMs0P/RHHI
OgYn4mSlbJ08mMxVPYQ8xzJs7x1krBtvUrPd14qmoN9dZHD4t+FTuxCoFCnz7iW476RVK5No7ERX
ARkT22erfCruKam+NdGFlRb2H/XcNgtfPVq4rGpKwgVtpmnN0BFvLcj8AmzFDYb3B/OpFexVuWJ7
v+eVVJbdTfOgPwWMorTElzlgemYlbVj70TluUa9pK6QC7QdXgF3gZ3qU8w8NiEqj7pXrwHrizjBs
uTvELzL7XjiwPCIwO5ch76BXuTQJcMZkD8Vr8Zq/WQdtW7Gzp65xQi6AWkApbxJe6HZwOntwWap8
RNZcH+nDs3VUdjwd4VqjjrHSTkNx8akvbBv8MZ/evnkN74qHwp1XZSfvNlMI8Tv5BOQqtjTEC937
KBFIT+BUUmCit0m4zOQ7M2zsj8ZWYCOu/R2lAWh2hjuj62y26PNtYcu46l4BRtgdrw8/NaDpRmIS
icVoEZz5Oq4ZSfwLy9uDdSxL+7ZY5sfYeJwooy1FFVpQZyPeuLlaR/+ZflVArIj4JN5QY7t/oQGk
z6PtffDAEiriLnNY1LDlnXlOrCXwUYEcXMbZB+Oo5Qvq4ieFkTy2LYqfNk4p9vGr9KA9DO8yhd9n
5ZrfeZtWtY2HcDvc8iR+lNG5y6BjRvcqzNXrLbHxof1WOuGdZBtHD3VD7QjHeCscW2ZkHgXvTB70
tChXBH7kjv9MOGtgn+Jg3eESFB+nHbHmWxZnVDdi+dL03jruN411a+TCvhH8sz8L9P10YO//9df+
y2tcYa9EomnhKs8VR2w68gLnvs/YCvg4tY7WR08H6OtjVhnuCnQ8q3huYX3ZYJBIUJCRK0qS0dRD
6v77M39Za/7+p+rD74vEWyTsqdPMTbiv7//64+tLmy+j+BgTCq4MJePA/K3//LhYrqSNj75cRJvf
CPqcDMwf/vzPr495xWyADEzthegCyuZsh402+OFLv33n17drOR7Kf35ajkuTCPT6BoYR4r8qcGnU
rr0S6fvXH345H+PrrxoNexJ/508hvq4lguqzbFUPwe6fL+/+Ps1/Pmb5s6T+n39/fQ1oznDNVANu
8/8d6uvj//zzr78FaSA63z4Tq4GCQoap6Z9PmErDQb7+nc+OTamAR/L1I344/NevjSLUZ6888lrV
PgtI3mno152LMori11zDDbNx2RUWBb0y3UT4TDTNCJZ09sWVrJQHP6XnFUbUriblVooF1qP9TS1Z
67Zg+xcr6kboGo0EIfZR6OgbiDm2HpjX0Bdezbg51Kr8bBnNaszQUTYiZTTBQlerPATKjKulZWEJ
FoIRlfrPKKixg5Y3c0QL3loYmasulSQqxp267DppLVbICmLPsNaKhkw2iB+IDx8cnfTzZqzQ4Im3
xZfWh7QBfuRwR7Qgo2Ae3fT9tEs9lmciDLluXEQS3BjLHVTWlmUMPfARyNpSpcrRs3nTTLgt9cBS
MUqpyiXV0sJdUgThKajTpSoZjF2Kf55eRFPdGi1pGRi3t2pa3ZGQ+yLqhPZp8dLzX/tOoRdEqCka
ARiVp6nKcgeNikmXVJNdvW0ORitRAJ0o6njG84Bc1BnM7IzUDFsfgFA2R6gj2QHQfWUW0awn30es
V6gUdPK+Ew5Bcuw942NsBnkRFzJGYfMg+sajHyNhldtpBVlMkrZ+n7xlPTCmfqai10GNfrX9DDLz
lTZytmtFpSNdcApWQRguC2E9lUgTNdBdQyMj022yB2OM6JVL26oct4hJNphK3kk13A+hfK2r7jyO
sh32FeqoDAg6HSGg5YHYLNMmdqpeZy3GcO9VqBpV+a61Vp15q6uYEHNDdlttWkm6ufOpeTbaM5fp
tUb0h1vkJMnRq8pqKxmswZ4kH8e00xdUPVKuGYycjyJqX2tfJPZhUlntMcdXiFy4YlAQ9o0BTVSo
tGAXTKbtNZLKh+nVWSWko2K4lH6hvkElwr+tXdNmfEyLijqo1VJNVRJ0RtmH5JPsGbTCrq/zxaDm
2ToujdUAa9UG/oyWZO5Ts7CMImHcBGX0nqcOiVLiwk/7u8Jkdh0bjeTQroYJG0d7SPKIdjWivwDA
2qmYFMewFp+mQgb7KpsClgz2k6l8P7RSvqnT6TnWJ4YUIMnIyqoFMgBhgTbwib0+3SffkaB5GmEV
LaG6ffAkuZLU3Hu9+dKM+smjKz0ZSDUmcbgbhm7XAZGt9BLlbpeS3SQeiH2/MQLsTsRYUrGi/KH0
8nW4r1IKOonVyZuIXmYhN7Ljh+qdAtQZtp/8Ur6JivUJ5x32cs7lIi2OSXbcyZrkLeFmkdI1jkxe
nQfpM+wwJg+TG2hbKRCOk+gtUfh6RGVWOytqPqTekhcem4ek0O9Qk1cIMVHfjqV/mDrtRQfJ5Aw5
62g6YlNqgbCqRLoWY/4ekVA/grs9xTCunHg6In4+SSVZEVI1WkvV9z49pY/2fftIOAnNRnHYaomu
46qnux2MQIr6ysqcJP2sDEJurJ5Z3DQvlVezyIC7n3Wfaj3doHaGzeyzLfS8cHAiIkF1vX4IYXRw
s/rGRgFIGQaL0yIxy9gt7hMp1VaNNh0LQbgPeDe5utpjSPQzPFYqMjA4TX+kV6mHTttGz2MvPXQB
8i+5avyVKLBjDgMNc8KoUB4aA8eDeqfU+kEz4V+Gcs2ORjymQcJKtffP+UdXFe9eQ59HowGZbglk
FhelCkI7mGkOsue0ulG7cpdQa9PkeUlIx8Ubw61lts/5RPdTEyh7Cow96yrxqJgN4TlIymetqMF0
9keu+RHiNaBrbzG0EV1TQXzwTYpesXXr9eU5naaVUBTnUAXmIYC6A5o8ibaXhp/qcKNggyVYSscc
kQdnWSXQTdETKvJi7ETWTF9GYeoI2uxX0omiU+PGEbvkTchNsPxT86nO2MEyKTe+Gr/GDN5OowSv
4OmjDdLgYWd4bPkZv5Myz+0iVhEjIoUzmpu6DT+bUB7PUsPTP/mo1VWrpwTBLIjsIV+mJnSAMGkj
N6rLx3goegdE+Ek5K1RChAIFS/qhpbLsvOsq7YIyeEqaVz2YeNVFGdfyKGaOlE7wP6KtnF4Erzr6
A+BI1NWzqpSCupSP7Gy8au31Cd2aJr0XgvaV6A3s+fLc6pprdWq16NIkcfo8E5ie+7tQn2pWp9YJ
2adsewjnCvqexYiAXQaag8t3MIyVmMPSzGLB7nMq5kVDEcRE2zsARVMyel9IcTNb9foHcbBGO1TN
TZV7sZMNco2mWnsQK0j7npjx1EIiW+pVfCtO8ltO5G1et1sLIKJPsbbQWD2RiYfZNEZBMOraXgGv
ODbsPgMqYm6eRuiNvKTbZGouOX3tKMpWaPeG4tFuEmkz+J6F1gSctBRr3sGn5GiliD4NZXyzMI3Z
Yk3JKE0p0XYU9GPzmLa5twi61uJs6ZNk2QCDr5QotBfZta3Letmp4gQWghKAKRO8MTEghgMZvh6h
YRX5gSHiMLduizcp1v+/pezjK5/mL0vZW95mTUVOjR/m2U/2MOu3hrIzbrL0Zz/Z/A3/6yYzjP9I
BqQukwQY4sZgHv7N/jKV/4iaqJB3JmE2k7/ia/7XTWb9R4etrWIak3GZyboE97rOkQn/93/x80hG
wv6FPNfSRB2j2f+B/fWF9voBYazplmQYLAwNJIAysSec3o9eskyDA6xag0pdHVTr6LP3bzQR9fEs
prSMft37+qcq1OJqmmhc19oYwJsWWOOh0Chb82QZjGJ6r390rRLtqs50k0jzwdJ5mIIUdStoxZPO
oO5gn0yoGpBcV+vo8aOx8MjDY0um+/lDOTWHNigYFFvk1lETMucpdoNyfqO+mkM5uCGeIjtLw8ju
1Fxg2ytvkkQFh9n1oPlUYApeABwvVIzAhjcp2Nmo3wo5Lc4f3IL/kqchid/sd/MlMyUZFyDyW3K+
FJBtP14yKRE0fjtLcX0lZ0C1CnxRzN6M/08t9Ryz0libNEcByLypphTAKBIFFH/9yatXtUB3AyM2
3Si5ZydA9OLsFqOhlRHRgoh6UEptJU0MyaWnuji+05bi4Fhj4ghM81zSN8l95cMXpVskpcN6VKR7
KZc/QD0veKZWsX7OhS7ftalI26u4oCJlfZUCiRLMHpn6CH6J0JcIn1nzVurGjRRpC9OYlmNCIYZK
KtavZ1UjGC7HvE31joB1U3isSybDFDVZFFlrkCqqU3Qm8QuV/mFJ02sdCtEqNK2FSLxGXD7LRSes
86HdKSY11iZUcCxF8oOHD2QR+jSJFAvZg+XFbs8Wx8Ipb6SIlgUF8MWrdp85rYhtymhqvGuWeohJ
r2xF4Ra0GLxKEi57cL1il4Zr7B+aW5a3WhU1y3owGbzH5kMXz5EeHHNj49eJC/NaRz0QvMRSZdEm
/lPCyjd8Hg8EpHTRgtQHRE82vz8QWiWmoKNjHog8rMhLA1nS+8HFDICVFFkJDj2JH5g+bwSj2FnW
Zch61H44phaSEAPDwgPMdpJOS2MWiyGPqY6aTH9DS053Ewp0q7FfZX7jdtFZjaV27/GB3z/V8vye
/zwO6IxPuqxpuq6TzvPNU5olGZS9lp2/KaDzHmuyBjpdXVdm+WLlytUzye9OfQ3C5MR+svcvRT8u
h6T8DAc0EMN40QqiCOIxmluHpCYqGhgcJOp59uH13UMPa/r3Zyz9esYMXHNSqqJy1SXlW54FEe7A
UgezcceR3acuPgvR9FnDPmeXP+80slddGFpUWogk8COVOcJEK2Bn+/vz+PXmGyaqXrIGGMBFbR6p
fxwNuiLw2qY0QPL28Ibx6z5iwbvWJtq33x/o6yf9fIs4ko53Xdc0Mjy+59ZnRednGixqN8opZgqZ
ic2gYftVVs+BFh76JCORRJtyCh9AxXOVs2EB6NRysBnZE5AXwJbajArX6hFZCKjLnT+c4a8jo2Fa
zBiyonE5lO/RhB4PkF+wqHIn2t1j/UTmDfTGokRPFFYsHmOa1bVvQH2ueGGnz6DJrjXRZJkyfgjh
7g9n83MGNA8yPEv+D1VT4br9cmcIjtBjryPlBzA6vZRiI3o5bi79cWoQtY3Qr5mQGpMlZJQzv/9t
Kf+XSWJ+W77dKssSZVPSFdyy2ve3KRT6XsygA7qxMtFZaHJ6PzIAJwVeIZ1poMSTp83NlcPvjytB
Ev12YIITWRhIsqlZ0EPnp/VHa/ig1nVmWDT5ycfIe8qrLT2/LD8ZsHW9ID8FLq5DAHvJSdHr2z8c
fZ75fv61ObqOPV7U56Av6Vu+qKH3fVzWWuUS8nRq+/a2wKCHcckdLfNMqt07vvWrZ2X3JHQcetpx
uneOguIe38nBKKrllJd/OKVvWdPzQ4BBnuA8kwWVyUX5Nq7V6mQaPK4V2cXi1USwVNeKq2AWF4fq
2RCbZ8Vv10GTkjQ8nHQBQdEYHVr5Yk3Ten6Ke/aRkex0XQHZ/pCP8sZK6Ic27etY91eSfk/wzF+n
nNA1rng2URQ0yz8Mdb8OMT//Dt9SMfHjB53n8zsYmrXFwH221OaVO/3X+h44L4GL//LQ/ssAw3EM
UYY3zHjKZPDzw6MLqTlE8oTY16/uzXy8YpnZytS3m3UvZfjRMYsp0rvaEUrdAf5XRtTfiD1jJ5e6
12RiC+OLf3qi5/Hz2zMly8xHrLl0VZGN+Yn/4YkOo6aJ8ha3NltYCc8WWEHlMKJainm9Gnm4RnG7
ToLscYyNM1ovkO/t7djxuaJalbhiB1yGXfH4+0f9X550zoo1s0j4Bymp8+d/OCsxx1LUi13lThGm
1CknGkI61F1+qoba/f2h/u2dZpFJnZ+nGXrE94kugiAollpbuWFc0BCr6ttCy2gMJvQqJsODhRYa
66SkCEy+FW1LPQAfb7Lq/MN5/Dqeggc2ZnwxGGNVEr89HuiSJH2I6spVLO8sjUs/WPvDLdHggjle
9aB6xVO9JVTu/ffHlf/9uLohQdYQZfV7anEp6JPsjRVt8lF7N4rsOaW45hiBeEjb8lHI09M4FKfe
KxcReTkQK9TomVFZQtWHDUcvUc+IUJPsYYg+6xA5Wl3dy4PW/en6zK/h9ydVMdnjKdA/CC769pq2
PTjLsimBdPkWOSPdqy8Vjwiz4snHqkKcDiEB8nsr6Wdf9GFE9OIdcTdI6gQ6mA3SS2raZKKtgOie
pbh9DbtK+NM5zvfo+zlComY6pFzJBP1t0RRbfl7KQVZRRMzvMpShingdJfkwSs1tIRX3sspz0wr5
c5VSeQiNhaUHfxhmlH8bzrBxMe6yZIZr/W2WYPRIW7/2eaPF/K3qPfryBZoxYMDcrPrSE7O3QLuD
ZjarKaaiv5rSky/728RKQwzo3SVLfNwFIhLqLpKWJbW0BCSHMwjSJ4BNijLRhYWQ7oxcBXiA3knI
4WkJ8WoSi5Xs4N6CBmg1WCx8w6kivlMm/RqgmbL4/bP76+AFQkZUNNaG/J7SVybbj8OEmRnBpImS
W/TqHdGzwyb3Uf1b5grqLk3RDmTY748ozXfw5zvMzEsSAE8JgQCS+u3q1j2ebQyPEq14HcVhIbsk
2734yrgUMoWwsGb0kRz0F8xrw0JOa2tpysF+KpDMGVW5+v3ZaL/ea8YtTkiEVE4pXP42TkaRJ8VD
rIpuEnR7I/ccLw6PMEXR7D5ko4+6rmanhhe3QyPCrbWpex3jY0pvHAIDSycxfBx965IO5knrPgLK
nCgR+8weEu1B91nNV0a7j0U0GpG/aurqNSk12loZnSg9kGf9ZpwGb2k3QeNrHoN2OHeWuSPKD9xI
7apDd218xgZxIvpFt6w7YjCLmksUV31MDI3ZOXQP7oNexqTTjAshrg4TnfHWaBYdIvkoje5B9J9/
f9l+uYnggmD+c7kY8XhJvk96UyTLSh4AMaG8n2KyR8c6iPd+q8c4WnxEjCZal8Kk+Rj77ymQlbUo
JBc8pPjteuv/OgH9dTZQhwyRQhVMJB65H57iIG2iTiwqZELQTh0qXS+4jwM7zJvWDsNo20t0S6YC
aZSkoB+YeoBAndl8/P6izCu1Hx/s+SxUaU4xtXif2Ab9fBaJGkppCIHDlb0J0WkRvBoqchUieCwl
v89VR6vK6Q/vr/QvB1Uo9OgGi1lY/Ma33R2VcXrwUjy6UpLdQWznIalohw5UOVLznvS9lS6Fa3pv
b0I6XrlnvERvEpEYymBhakqwx1iFcGv4yiWWoNj//pLI3192rsm81VLmfYZKw+vbNdEis4kaCBcU
kcc5GIj6tn9NhhsDDnARU1LoRTOi1FBFTpUri7kVm47N0hMINxY9R2xn+IuGnK981af0hYithyZH
by7Th7Qjtd5XhbL5/Tl/nyU5ZXawDPuGSs9L17+t5wbqGBClK2ylsaA4Q5zMcBzK2dP4KFnmgxme
4npYZGNg/WEV/cs6giObmvi1UbckVTG+rV/iEXRAIoRwKDRy5RAeQayS08fiPVJIb04Zjwczxswz
SS+NVa7McqCbG74SkoKwFG2UjniMSEtMMYPK/hpdveRTDhvXv79AvyzDv86T9CvO0WQd/vVM/vC6
taUaaD2VMhdIIxa+7iQTSRb14cVv2UDn5C+F4nby64Uyh1BNERVXdMt10RKtpG/Y96NAKkgPyphn
/7B+kOdX/eeXUJqL2PyPiW3e2f78ElKRrvJsiHoXGtLnMIrSsdXJR2lU8X4YE3XbtxFJqTRtdMl7
YT7sbdGrwlU+E7kZpqJ1YTAoZ22+q5QVNg1erLRA4RQkxQXXGPjzyN9penHyCu8BWn/yp4ur/PpG
s4gEtMNQRP70L08BjEKl8+EFuLXb1h2ZsLU2i8WzbKkaRYgKJP5MAt6NxKuilTmO4iKcqoNUldKt
l3hLMulQDSsK80tYVGvRJzRLiPtdHrR4U6JxkXVdv9as4ALhyCVKfHK6Km0XonQiA07ZAB98z4LB
2pRN8qDHI46tFHV4EguSG/g9C4USnc4grQY1GfYqySO8IwXE9SrciOCCFwTjeeg6RoVJjstItpG5
EEvxPIqBRSQfqGcSQ/HB+Za4AuGJuplSwJzZaa3agEb/2If7MkNnq8a4BEw/dK3BW1NcJcZBqmki
aVdRQ6hgjA0iEDV+EhvpkIiykwvBpybk95PVghhJoKNp59wwKywW6dJAtyBJbiQOybJQp9vAyy+G
0SEw6EhDVqR9I0l4lCNMUARB623fY17mmWhC6wx4JeDFwnRAJ2WRjBBdpgQMyRD0ELSLmVcm0CRs
oENppCNR9bPcdCihRvWqIyiit6UbGrGiFV8VcbgOasr3JkxJcCp2rYVzV1eCbSqbx6LjWSVQWKQ1
mVcnDY073Tl80D5VVk/E8IOKndOLwcjkalMuIe1t/BJ1rBbJlV2mGnoYEUVwq+ehK8njSztx+b1R
zXdfT0/Tjp2TdL4FyqLKENoDJocAR/Si1i8NP2sf/zBWfK/3GCIPMpsOKhuqZfwyAUAgGiOtxZPu
Z8qt5qt3Q2W85kbxrCEYGHT1va6mqwFOja2EPwpvfzj89+0Eh4eRRSY2h5Z1S/225ZnKyAT1XGEN
m/PQ00FhATdq5drAFGOc04hAjyrQ8l0yOwjGppCW4F8qhw3r6fdn8lXH+Xlg4kyIo6KZJs7NtG+D
expOmRnoCd5/C+9GOrqiX2y8rgPtO6+0kcyYiFkRQXZZdNGT/lkcEVqaykYa+foYEk8sbDSviq8d
XwUxRnBAQdenvAmXZVHnx7CK8cNbfU7QWigvzFzi4bEwvRtagRZZiTUH9eBHrc+toK8fbAIEktsn
lFny6utd7dOGoVkJBkeqgnyFY6uF6LTvA7LyqklfKn1wzjqlPergqkh6cFq/gxQlDquwMhn5zUTH
Zd9uJpLeLhaSKWA9uxLOj1tY+Ct8g/dXpfn/h0X8v0xIKgO7rIr08kgo0r8N+ixiQLL3fed6Uum5
atUsMkM75nrO46+lbiSbn1YUxGslb5yolz9Fqhiu2urmPp5Kk2gvGz7bsBF6ACFZ3/Z/KPQqFPx/
mZZY/ZisxDhLa0Z3/jwtBZLX+AhV8F0IpbJCOSKRvZ3I8yosw/gH/1/QL0XSB0elWluGL28bS+9X
3YjoQAvjZdiAr5E9ZQClxyBQDclhmBDhR1KMt7GscZxN6c5HLskGmiUCa0BpKK3bvhFSWLtVvYp8
s7IHak5rxPVL3WqLpchqwpZNVVmPaQx5byLvp1ZCe2pzDbwW8q50BAqI47me9S4NGQdFA3kwCxrG
FKhneEr813FCvYz4OmiPdUHFpychaJkJtNCiqVqnbUavbJ6Cuxb1nh+1Fg58E4/3xKDTnoMY32+e
lwd5YFmHegbjqJZ5S48w4sKKhYUhFv1R1yGKBUpw1gFPztg09I2mis2J7OllMt9DSYBSJueGC2U7
An/H+qi3kpXWh96xjNW1byirknz3vaxMtHWTnlceaUOFHiyPhvKQ5x2Wy2EnNzPCoSPNri3M+0Bn
NRaPeYvYJ5WdouianRbK76hARD2R9llqvo/egF58ShdTmfH7yhFFk7eystJbTU6yGwsb8wCEUx8j
6Vhb2mEoQpWUyiLE1JDfFfOcm7L/NCocaG2AmstiitvUWpUQRJEkLhonTFtZQiCM6mOw9bxuGfcd
oEEOByyFAHdLfA+0CvtYI0qr0Q+fpuCpibXxIsjaG5RTuILDmBNrN2Jm4jY7WRmSvtmIQIlVGFWh
X1uuOm+S8jKajr4aPUhh+UqhDi4EgYBiUp8DcWye4bidO0x6DEXoYgaeBLE+zNR+pwphS6a5AbVr
GvcBOqqxqN97H2sG5AQifvudiYbF6LBVBoFPoK/an1MZC4sq9CcZXQ0N/gz9nhHCtVD97NKwGyEX
zKFSlNxLO01Jkz0NhWpRVxaBm+H0QlqviBdX0V4SgifsnlwNd07DRLMfyLgYgG6BftvVtW/tjWBR
h6iBpmR0fXqkTiRzL9k08QQGAY46676nKTtpqrAJRKwKiUBmTRB61j38mbHX93qiX6Nchf/h5W5k
VdmGH4gWmHaFmzbNsCIZGREb6IhYC2/T3mx3VSZeo9K45NrYPGVTyfGso6mHHCc3+yvFbNYXhRO1
unIrxL56ITQIOjwx8ETvEeMnZ8rOkwscXKU33FZFtGjKGKViYOgHr02HXTWPreAw8Z9USLCbGaWZ
mdVg00xId3GJclFfxWMsPE0mCIgw5kbpdUEbQDJY5IxP0oS9tyLvcx2g9jjpJbrZdtK34khTMlKC
fZnL194K1Sfecbm3KGZ5cboJFMiCbN+CTaZ3T6lQjGsNBP5uqOvVxJLEU/R0YZXTMs26peXH2qUc
hyXK36+7FFwEnHKDgfJQ6+nzA8oIZdQAo9XVZGtOjzTu5WuLnyxS1dtyyDFpeOmpm+rQFXp5E9QM
cWxn9wFJiOtAlPZqj0Wr5tdY6PmINVDDOK8J6V//kur0oY5GaavUVF5yFHUegIzMoLwC83ZwGo/5
kRcEteKYnHuptXNG4yuSgI0JrM6QzH4XsZNAN6eR+yozQqXtJghAHhgFg2o4r3CLGgtnHgxnITfO
WVrmK31MYFlgTCVSknjqUXfKxq/RG+Trr6XYyMa3j1gKmmqJUYvKAV55VNVythpVmd1IEFRrXwnw
n8PnTsjuGTw0WnWEOcITcb2D218EZQBdVUnv1KxZTx2/iDgl+boJerCtIkCAtn1B9ynvG3FsmYrD
hcGebK/Nf6gh2avWkK2DUtJ2CqaEacwH3+3MdC1lvn5gA6of5EjWDu8sNDRRng6+0QxHT+cPn5bA
1ovFAxEBUC4ySdqUDBg3eiwp+zGd7qv/oem8lttWoiz6RahCDq8MIClS2YovKOlKRkY3uhvx62fR
M/Nmu3x9xYDuE/ZeO2uLB2hT+2mEjZlL9M95Mw3pv98ONirFpW9lOkeYe7o6lx9KzNvS0qdJJ8Md
9WS7DSGfpz73GymlcYQE8GymW5NToFWUlYdVUmKY6SozBhi/r+oCuSL/yJQhFxoIoUSsY+E4zvok
5dO55lgd6m6+yiLRCI4aB0ciH/sof42DvDw0qkI+b6Gpz1fUOleW5XaIqygtVrQjvm30bnSVfUdo
yxf32GGmw1xDEewnXLXoK7LbuTpHIb1QXBIYbU2jwNs/fGTxxGoZMnLvMtaQM+7MvsrtDaxJ21Vj
alXZeu4AtzUskRhxfgRGRju/h7LvvLRLhO1tjJtteS3zlyB55obyd4JFZeVV857Zfc1Yq5tPM/xC
KEb9Txw6p38NijuOj419bWlUMt63TvMikMBe25Om6l+GpXN2zGP8kzRMJdvxYELeQVPi8tR2+Nj0
yyH2qNZKjWdoljltsIW0ZSk0tbrjjVtozuq4Ygcss1pcap0hT7cg9zBTBVFFQTPoCwO3+pKM5cVN
+icTaSedAiCIjfODJvnsqI6TILCOYbw4z+WVMjyug4H65eI8NTMroyoO0eCUk/GekrE+LiM/vpKZ
fz2htwG85ENSEr9KLhOejMIjSaieLnYx/XW1dlF9+xiEgXBkYQDVJSoOFQtvz9WnqxMMse+P9MjS
07LFV5MoABc9DCC7pHNb9ZqlfUQKKwaDzG3krWy7V2zGX1EDRHaZBSkZ0IXHuov2QSeBcPhOdqgI
8UYNw7RDZiMUnNjPdtoRhjN5vTQKaRACUh5Tu7zMY7+zVelvxtHuL8pXb02WnwsHGVqLPMdBq+Lb
zHMcvBKMAFYc7/piVYJ+ALtOKoWLEwKYbyicA04OPB94Byv/LYhbff+vl4xTUJEURa1C1eavaxr7
P0OLW9sOE1jT/a+7DvAswnZMqT9YYA1fxZgXZzeilLRnnAoeCmYd6OUcBdlJF8bfM45udxr8aNOh
dkJoNhzqEifcsHjVqcKROjbXNLeoeipi903ZESrvMYIN2IuYQN062Ux2/p5r7TzIoAbRnIXzXjkz
iv463Ne1irBQfIi694/AOnH5eS9h53XnZ7K8wz99DWtrAFVqJLZeaVZ1j3J5l7SQsHz3W/vXUyY/
Un5wfcN631hlNz5mrGmBgdm3Q2SJ5yUGrErOxE7UPq+nbpejWPxf7Zbtya3VuLWuHoRg+iekXTh8
r91WlMCid0LcobPC++CEiOiJkKfk6wn3tGf/St5jZ9Q9Nh2Plf06BRbkoXBCJ085uBESzmgifCzU
5lhbZX/59yS6S4A58GmptcAqXh6K6Top9nDqQsCueIFXaUihn4X/VlmY1skqv/k3i4gMf0e0k9mp
aXia8/VZYNtJO6e577Oy4+SHc+o65HjJ9RLlVz9hrKwTWerLOVZk/SI+uemG5mDGRTJpZSkr43pM
PZO8h1mGH3/Q1WWw4Ae7jQ/bSZH3zPqNDSch7zMBKtYENFV4RfjgLgM3dwckaZqW5cDsDxxLWCaX
Xsn7IC69sxNZv1LBCyxa9GaqRCcgsWroBWAD9AN99NgYq7wujxWChqy+x0LiHbl/411SLerYBR8y
Qopd14FKp8LOt+WUfFgTycWW8tuHOPzs/SHawGH2DmuS3wz1AJwxqQhaw3FvoEbPtp9fVmuJNkEO
UrGOBxs+/HKz8EDui2jKNtSEjAJ6KzsmsfroSmjXPG10HVLutev798Jqjn3b7Xnvwgv60Pg20eXH
3BfVtnCz8FBFwVPBhgsXFpsOWkmuAYtBsWJIfkVFQy9aSwyHKuTiqoenf9+A3u+O2WJeQ8t8O/n4
2ZXwULzrrK/xw2evfBpGjghhanzRUQWsL4/BEOWBe/HCB3o/qGA+cPOk/c69PHxc/NjbePQtjsS8
YOb61SsrcW7lsUjs5LkgYAGr0nAfotlIV+2enDl76SshANCP/jXgG1elzK0di9ifeuUd7EqnP0WB
d3yVpQ5uC490uHJhajIZHg6rkiCQrndn3DXOyVvbbDf0h1VZQBpDPJdTr/JzuQ4flvDWdOwYZ+BK
fMst1mfhSMalo9c8jYoSi2U1qlSo6CBhzmvKOXQbIB6H6tlyeC+L3JuPwu7gWI3T2cqi8pjvCM5W
N3Joh3MCOCa3/TFl3cE5aRUu5m07zZZJvsMdWDJ1mdjQ7IJ5ElskbK9NG52LKk4el6k99RXxA/jv
yu3SFwcu7egWAHb52KnudrVoG6a+56TWJWV66Hrg6pB5NEu3m5DTQ0UrjjxV9mNu58FNbGXvi6zq
HSSLV8SsVJFrpU69YPQ9plHkBzeWzP/LSIu7ujlxllh42QUI6n5M+jOara+srWvsKtOXb/egDZSu
0yiOePUBA0kLLx6TX28XB3djYKqLxq9Qh073x3LX85+4ilUqk5YYMWy3qs1vfbROpklEunbyc1QK
rnZn6wP+JkrmpHxm8PNdjabYJnynW+1+ht697Yvm5LQOftihgRgy1f+FqINvZslXryvnl0YsZhPm
U/Sop4LM8mJOdeYxBAUO/jS/MFV1b7qCejUKHQCo4V92ieaGVSUuAdOJfZ3PQPIIXXT99TaCMbyz
jEkH70tXfEqVtzyMA/ayrLTvssQ8qVVRcVY41mMJK7E1sLfehxquYFLqp1iBTxzCPEr7xjysoTxM
shpvHLHiU2PSsQmNesdeBhNTe7jD9WvnyuIA7BGF0PrI2UA4prDhlsCDuOY77qtm3FaFhkyxPntg
NTdehEJzIa1w1y8jsDcHMo9B9RT3ejl4YCWcDCmzYfkP4BKEgmXTc4flj2zNl18QPeCyNtk6jnmm
c8Uu5ARm1wQ5l639GXd1xOAluEtiEAVNkaCqHcfPxqGKCkMgcDbw0qFFVaCEBUjPfxwT0ORlQiE0
SHEH+3o65fN3W+lnPdZOWn2UC9kEiJKo+cMI7HRjHseSW8ZZYCyK3jlElXXkQ/oG+s270rbHivkB
hXP1ERagS+YI1FvikMuIJn4je14N12gMAe2BseuUdj6DyMSPO1SeyevSY5x3m3jYqh5/nbdGlCNa
pOzMJnz/1nCKx2ArXLBafdSE6doM791Sga2ATLirbDC8Mf49g4xmCD/MML/H+CEeqtSTJHEk+TAc
okF96R5yQk1DvUXMmZzqMX9p5ymVVltvqTLXXTyDjpJ2CbOpgALsgbFJEg0LK/rMGXiSNYtXdwiU
s6uM+ohIFd96xsacktXNuSQUr670hxE0OOBDjp6cCQlXWFrG2cXSz9BuM1vq6triDFRQ1FQs95bY
NQREXBTRJtvRpx5XHkDlaV+VDHBG/8id20HbDkUaSpgFcfnkjY45XAnJcRVEN1mx/GnWX7Ti5aPB
eDgjauf5FCliVM6ijIs6RhiE5hZQC1X6bmrAGWRZMKAvh2vTVCCOjLmtS08ess4G+xstT+ugDmXh
P9EOf3Yh4F7aP2WKu362j/ZVKxDSt9jiIJ36PlDxLX3+PaCxC9lVL+6Yz9SFDNgk4n5PT6mYGeK5
RH1O/Ti9dn71lLusbZHQ8hT1hoFzmT+wOP2wDLbgqJSfYeO5Ryc5OGJi31M3EAwDTgXM9lcmvOUb
XKCchD014YY+51XV1AlV2G7JM2MrU06Mb5lvZEtdp6rsH6bCJHsxITbQVoV70wt/M3+RZ3UOcB88
itZ/b2q+SxrfWRav0UNGYR4mNXrBvoj3Yg5he5HQAw+cQpWN2cbkttpyYGdgmdVFFJ4NOylEgiGw
Y+kWQGdvvZk57A/h9GfpV+eoeqoG60pALbniT+2MFkj4y/xQs9rh6lovZOcW+5Yx+xH+9x1mNXgj
a7J1F4tCe5D1Toe53OTzTeRkZ7slaq9i2ewcdNgXp9Ydsq3A4dxZ602QCWBjvnIPY1LupsgeDr5l
7fyxY13iWD+YKX99pyN/dLWTrWmiH0JkyaqJ6ucFU/Wcv9hx/t40dGqNZivoKPHXL5xPnT3M8DfG
PrnkEQBhbzaQZEQITAmlSTPUL1fQl58YZsUt6c669/jFAjrRE8vBXeqjr7gVCjO2f9zc+y/SCWhB
7T6akB6kvRayYW1/n6qZPxdYQcHtFIWujiHbZDwU02GdqG6iGlOmxxnK67wdBtC4QY1WQThJknp1
lWJF2meNmF7XrLjiSvo3ZlzJfSGb3zmEv5cYLiMsxBwhGRA/bsYYJsQQoQet8m1ut/W9P7cpbSIe
TJUUL2O9THvVT78BNc45iuwlLXwyrNeQ+XHJEoQVzVtF5gs0LXCDiVX+zUBiDXK5jTqcH3UkrjhX
HqxDM9JpGR/IqtW4zY7p57QxWXBmWFfcVYEDUi2Xb7Spj6RE1RuSOFindOtB9OF4F+DH6cqDs9jf
g4fRXhdUUBGhPedx+mEyL8652Lp+TGHEDTy6oMVGM/NNHqxjOSQkT7D9C2S9zUyETkBF8Z4VJUgP
YR1in0BDQhI+/m20rYQZVHINZMx7nMzXilwydT8wt8KOVGd3MNsx8IyVndrh9On5JdDh4i1zmd4X
7VICqdVAcXkAN4UKHpNl3ejO2quOD8SZBJETLTkbzfhNQPSp7Tj5xl7T+DKICAt6ZIFYd+PF7CCK
pyRKQ5bRUpSQMuXUwjMmn5ujqi9ytk7ooNnmgocv8SlOTKKIr7neDp+xxDK5lu4NwCiYq60UaLXy
F0fxtvp0qWLhmlJ8YZgC1du1mVM1PFfKWDsk/QV7Tgdwrf+TM7N2kXN7QQENOvJRaF3hhph9x55X
k9e93MYL45Es+MKj0NKYTx9ucuQZhPhK3A28+Dmmcm4OVZ3fE+Sxawpk2pbtq40xcbUpQvniI1a4
8Wy0m0Tf/OG2eFAVzDh+WJYOnkXA1jDvUeLRSZqcdd4cHkZFJhntrWly+knzt9M976BqGaWX4lwH
I+KZiVUPMqx0qGuCa5j3sWAPj5QcEbMBCHaxr7la/QyHTo8Cy2GXmRM3ogZGyQ05KdvBfFoKgFRh
B3wgYrC4uKJvx9PRPs//1FnXEgo/klYRBmdfaOIoAgoe0lW5yaGN7BvJXKU0l9A+9HvVIqyuSN5O
Ow1CiTvumj4JAGIAHda41zVOi1iRH8DNfcrpcTyAjX4n6XDeE6v61EYztvGsalLNMeIgZwMXVryE
iOcOFgnsRJf90aoXt8ioIvO1BK51EWV99qdxvHH9B1iNY3XKldEvaqZkGMrips+C3YSb9XGEd4BN
nkajidlyR3w69LfytHqKZ8ww/esoVmPOtQGA8nU/jMPfOc+N9emUNllocvmq1pyU6YbVulc8R2Vl
n7xgwNycLyc1KHs/Cf5rsAVGwiIqkd7kU/xDugmIhjwrDnEkAsA/Xn2c1rzYR+K9r7GxtwuDHauE
05GIjGitydn0jh4R+uSvWSvv6y4L05mC18nl2bamGOFDBb3PJN4pXB+sCG1bLppmlxAfcAyK9WX2
2GzgLiBPbjSnchrcYy4S2GbY6Xbc4D/NpKhMOeImOlNm52q7dOauEK3YX4cGi+PFl9V5Hxiop3Vz
pQI5Q3RxAaDr2Ijz+NeeuDbQQD63gmcpkTjGa9dzSYNBRtP7+Y/Pz10pcQ5t6+hygx3qsQf6V7Ye
8mv+HV+s+d4R3h+ZDKxOJjTQHm9RP/hFisG/IQLus05gtZHR0pZkps7YK8nDfXbM1BOjNzvbKBpO
Ht+KGE0GDIFmaxmmWTKsXtwQUUyLl4j6Eov9z1DOMcUouqhLbifyuBoBQL0/Llb047fi72xjATN0
vK1cd8Ms4Nwxpd5E4hRzDu+WfupSrxBPoqno1PPr9Dz7NorHiRRPsMV6YSbNBumUPLbVdUtTivHW
dUuSN3KbVRQZuXu7o0mwmo6xsM4g5M+U3kwgCP+THWIk9n1MDssJuuXQneaQPgCPABetwwfbYa3b
SZEkWx9L31ZG0QTtweD/kFO3rZMvgnizx8Kt00HayclYEeVqUdwL2xIEdhuPWTKjqSQWwI9bAsw0
UZAAdxx4F0QreIm4A3VATZZL+yonIZqgdvMHfFnAI734HFrZXo6ldUaqchtkzn60lrem5wdQM7ba
oMLb1amo3xcxauZ+sKBCzSR4gXLtMjE/zOgcZVJY5NKDRCyibNi3VY0I2gqP9uraf1x3fKXD1/kQ
PA5827PW4QsoGMdn/VTvkwK4oQR1cEzM4O/ttvKhrQA1rwJKRM4viPrMozZs4ZKNLoFamaKzKRZ8
uHs5cO6gLP19JZGy4Mk4S6plUmCKuwYT/MYn10c4g3hZ4MEKBdYGzytnTdk8s4+vLvFC7A72yMK3
i+c+yD/+nRaNC96ORLV6aw3lEWihBOr0oXWknvM2uFhOcmqUnB/KAh0cMYUCxSu49nFR0BW9IJ2i
wmV3mbMcZxXEKKvctzlSCB2J1Hbar5IkKboXvIq85K9Exs1NCc01qCb/foCIZHUCY22CXfOwhnwj
/+k0mgHOyMpXp+shQWsvMqm9VI+j/QWZRy6BxxQxZ+EazUc36BLoscWbqdbXIhHiROn25TtTQcnv
nOQCCoCBM4+PXd52Y1ecIgVu0nGUuc4e08YpI1gy7QufKPF1wUDHDUBysusPWQH37rIeI65LyqKL
h3ofroJ4lcWCXVo11Zkkn+sIDW57Nxb+PYI0w40PcZeLqTlZ4afkCrz34Hhs56AP7qy87K763Q09
zvLTLO3feqHjuSYfmVnGV9QGjxXZC+6QZLt//UABtyiaTXG2O/8r9nNgZIPeOh2Fj9boFKacaMVO
RyzTqaNCRvzb+9qd+qMfru965s6PYPLN2rnDHVYeOhM9moUvh1N0sErz5ZAtvDi7L8SmUv6lloLz
u4pfOqZyBzVQdmWa8Z+XeZJyh0pmCIEGwSwlb+Nahs5dBQGPqMamJu/SG1AZkm5YDlxLuVh35mCH
nUkdFR/YTpDvISu+vZ28G7Ixo/EOd55V/3Y9Oq14Kt+yUj1Fxfi8GHvesDn/aHT5UHfjdSdoodJT
DI+zoXojUezN+MF56WJ3N7tlWo6AeIOQCKqlJsg07519WLKfnUgvKOs/+JL6Hc7bv7MEoTkN3Y2n
qpcctGofaIqq8s1mCsgFim+9zVm4hrxcnc/PjvCpbPKrtyX3v0bpv/t9dDv33rdpwPtK9OnVMAFy
1Kw7KofeThYnew6DlJPc23SN9ywJuEmLVv/HPX3FfxR8O3r70AWK3WlDaWhH5yyJnto2gAlTxpsi
2JSAyy6In++GkcVsg1jE0JPsLanuRURlyCzbacoj926yKwJ9qrvBB7iM28JyAVM5TzInqmXiRrW7
6Mew9u5gPG3ciJT7pkZGAGq0XrN544V0TxJxOaQUFpW+Wxx7Ney96Ep6z7o/uePvzRz97cPiDbQl
CCCPCCLflcNNE888oXy/bT6rKdREKOTzbtXtfUF098YPGtCz+pK4mA0KfbZdM9zoiUuJARRbr+YW
V9hTORDWtQITOITq3Rua8NZ0dKGmcHZzjTA6TJohtWVi75BFHWZKG49dHAE6AAqwxYN2bcZ7C0nO
JtHK34ZljrhsOeSEFXkSqGVhqnvtJk9FKUIkNXCcPD7Ltho6VNkw9aHFe6WBy++jTJGyuvfxP+3+
uedta5WMhTyzY9HBzoJ1P6Ov+zl4KcDswDhAkRB49rm02Bc1GPF6j4c0oL7x0YGvS3lMuuXiOLu4
r05D06ECcWYuqnY3EQG/9RRqngIYgTP2N3LE6m8JBlc5I26Hdf62tShG7Kmdd5HDdvQWbt5maSfI
q4pT3NPsfyQjqSaPmDiR0Aans3kbFHVq4jJj4v9HA7xLiKzcg/vJt3aGGipf9PtE5aXDyNoEBRaL
fASn7XQZAKmYV7nGYTrYLH4dHnWqGLI7SL4FhcnSr/JwZBDS4v1hlhQxymL/U/mTzWmcXEoadquQ
9NDMdvx5JUIRBuC2WJVhGtowZRotxjaTOTlu96TILd1UYJZ4AghTjcocWR+T0rtxMsu+6aCzN6+B
B9nVATxWh39LZT31WDWQdC7Mj3uTdqr5TTwv3ECkNF3ESqN5tzDlQk3GsuHl5i4PqbVyk3vpcqlp
u1JLiY/OmbdF4D1bML666lDnoDnL1U3tBFOuPDts1WVj/5YuBgs02BUEURDDXTs+Ed36G82QOmGU
jk6kNmGs/wsJHJ3USdKJM6XiSJ0DTo4VUZHf9EyPwgoaRLj1JfuusUXtMr1gzHoOiv6uw3y2yW1k
ZmTa3aoQhO+4AIPthLsPavVQDgItTzsxJb5Oatb1gWz1GqryLnb8zwXINRJaWcFhHuRdhQELTBct
UkYb5qw17tDiWLTytstoWEY+qngR0W4VxW0crMNpZhhZ9Q6tdcAqJ+o4zOJ3MaDMEkF98BvaLpeR
B3mXgKhCjJWkcOjN0hU9J/10Uy3NbbV682aR3letx/w0VDgePAT5EoN8yBKMbEKbw82tIfksLAP1
0Wp8HpmOr3rTjT9avsQt+y1IJuUxKm0fxcBCTOwA3MhdC+hmNe5wJHKJNVlYJ9a72rGyXUmlt4z0
zFw/yOCl3sNVgK471UcLSAYPMUT3ciifXaq8vW6BAjQ9Tiy/7FJyNdnHBl7EiJU0iIJaVfEaVMXp
yQZ1Sy322eix2XDgcFFP6r3tSYq+1g+SdS0Uo/veRrWdNJh8BOwYHt4mOngmdI/BP0KhE60n17CD
K6Nl+gFLzCqnfkSPRinh9b+h5XjvkYaSEZhi/IO5b9010bI+SCyBnqY8UXNCCHjUY6oS/UfXR4DP
Ee6mqjZ3QRE8BCVhPJq2JUMltUWbgmohoOx3JwsRMME0oflEff9NWw9PLSCrZgHROS10w8RQbjjH
SeWovhuRr2kIp6ACURjl7G3kgK6avfCRs+TJnuZjHOo/pq4oVh3eViD+8Wr2uebjjdhCT5O8N7X/
2fXV0czrORn6oxvDCs+iYGMlwUPki6NEF37t4HWaDDbVp2Q0Vn6Vbvxf4XHBJEipbE1qh44kbNxJ
EGVim/OiJs2XD1GjBIrv94xWspBuYYHxMJg3F/qNjBwSeTRpcS5ZlCAGRfU51snj1Hev/UzGlv2u
nfCPum7/c18/eQnSKHAyNSLK9gprpKNLnGyrxXIJWS0P0AOZ5qPbaMPHSatbNQTcFTmrZJl9+znI
u6jcjS0n50BBJhdOEe41uOPqpSJoFbWifWe5IJ9mFqBI9dHjsPq9IW4I9Y47vLR+9wDj8F2PQxoW
acX7uIkt+SN8mzYv/LIYFk4A5IIxBupNbwhH2b3NWuDLLKZsfNfU83I+sagvTPY1t+ZIAu9ukc8O
WRqWZz4L7byUefIqF+u2W9naLt5lrXR9jJP82GqsATQudPT6rjf+cOHd2laxV5HuYl+k7Rw6T6MT
nN2/fTPpvTd58br1WwfQ4ZTgqmAKaEDaHEfjsmyKyqy9gWz4/7+k1O/+7/eM/QQsDmiy7tJW6Yyy
hDxA0sgzB/EZKNgQuiewuj92DgWiDsWvt2J3UHFidl7ivrnFCO6/y6Jd4V0r0+kHSXb/Mc4FeonS
ojkrjgnSjSc64w3VO3260473HQNB9mMWpFV2LQEYOp90Qmxwqr2xRpAqI4X9VhVhe/aSfhdJYhjX
HJB57kD7Urb49mB1JIZzLVkGa6sZd8f9+phk3L5K9dRNPkrFiE4mdgLAlqMeD8HVBVSSAcgunFyC
qmgeWz9nAe+hg3EKRCOOT8v078/4D73A5diSZrxU675zEneDc2Nh+jnzcRlpDqh8SWiuu/usCftN
hIiC2pNskypmal5GNQJMw90/tvx2RorpYgQXsMWNJVY29AHBrYgmHNMeWBmrwXuY87/LrBl2GpeI
5KWWt81B+N5mNWMGHqj+L2pRjga8gDUeL5nQYkuocbkDLviGnhk+alHOu7yigQkie09bXO+yEOp3
iaAcRm+7t0FUeZ2ghkA/AmNo/tNDYj7GZUlOEeF5AvD1pJNl7zXOgyd/XVSmmEjWRGrMSuG5HNYq
bRLC4/u8v/FTdDOEAvf5xbQDwppitFMXIfRqEiYlakWKrL4LFR4CGRXnTuc3uOQ+6pxqRSJGww5p
76SFGabD+INZ/uQJn5InwFXtuvOvBy3yXiVkY3hkRpus7v+ws34ZJmHt0aRgxJuzJwYWtFmD+K+o
1d9qXr7hckKXGuqDzdO5bRO17nRMXqhEUz1qzOXaFOYRIyCLPNf/HStS7xk01oKnzw8kUPMlvuvg
3Ots3cdJ+V7U+AbmOYCwyn6uXAl0Wt0er0z5l16c2J1FE+pYey5PYHIT+BPLW8ymE1JYTFvNe19O
fCljOR6tzo5vheRWQ8BwM03uQz8myVEX07LDNlJtE3Y2pAmSjTv6zg/fwHj3v+YKRucHn80Ek60b
d12QeCYFQseM1ZSVk7zhjsAbIoiCWxukyA5m0oY9IXZt7EYIIPKbhW3PocBpZhjTjHMV0lc1hPmN
znZxG+fGdk5BPI/7gr0EmS/sqRMzQ4a3W+YT+W0rwnAHK/WuDBz3WJTx7+KSCcgpVO5aBuA+P3zl
OP9RCky88TvbjYL7ILkthc7uRukyoyYzqqGcDgrBN4/S6qw9NhYeOCiqoOaR+UxA8+Y07mmpfHKG
yI+axu65wvD4OBv+0kStSlUeppWu/rqyq0/BUALGL7Llpi94X80risBlJyu0/W3Q/G2YjgaLvaY2
6CtwloIvri9IVFPLf1kkv10dh9vOKZADODH6LFS/XYBqPNaoIhs4r1tQanwCmAsloFGNYKQsg2WH
phlKP8BY5hTLbVgS3DGi0t20cfnl5d1nI7Mn18G1lligGutMVc8q4XQEl/vlRBT0S+8jlvPJS6qi
4hfNtrtv1+LRsYFcDZS9g9bHcU0M20ZjWOSzyCpzVaS+pdIAUw/6lPFC/7GLICl1c35k+X3bG2DC
rcPhvfrJNjL99xLwsqw6SB10ZCRzssYMn+SkfgScScbJFLMlEzfF+gP4a04duq1qXP2C5fIUxK/1
2Jq9UnaMTnu4DB6q665k4GgoPMuZG7aS/c6zDaGZ8xercKbSgsJycRgGVeF/E++y4/FhT4FzYAVC
VkuJDb0eBlRuK1yZvLjq1/+gnAUPGZkB3PP8VAQpbkg6nXUnQYIRoVKoQ+TyiQSNqBi9Y5uZdMg9
47vb0gAxRkmPowh9rPT5q0tRTIA+HYJNRvb/jENw/E2Nt5sjm6EUWtj12g+VgUuKSP+GEgL1npdq
DBT22t0FufwvsntkGP7ZhBOhkc6a4GdWt/VKwPCEgWSaI4tjbrptGG3vxAoyVce8giR/Yc9HQl0B
uJgPZM77k+iuA7M2+o0137Or1tJwoTNRBV/aOP3dKFzyf/qKMXmuvjKg5ZjoGrIh+P8w/KXeBNGw
t3VymCmaZL5Xqb1ahHEY634ZEA/kJEn0bYNoJ9APvE4ci8G5rakBbeh0lOMDs6LZZwrBAnRfz/mP
nSS0XSSmhHb5N3TkKeBtjSidMdasZOVp4hbwFH0Z5mvMyDEnMK/qJ1wI+cAmzg7r3yEO5a5rr2Tc
aUVC2D/Abmdb3ebNfprme50t/0kRWKc+EQ53OUKUKrD9VFWj3o5FvIkQL0XsSLd5trxYTdPfxlMP
W3okhUlNEXcvuPcpmB8qgcHEz9VlWH+KXIwbWwQ5d76mvgnqy1QvqAjalY4jc2ys9bSATkcKKxv4
LCfgwYFrvV+Zlp7IMT6NC205o971EPT8u21xjYyb1N9gjM5mHonUq/r9onL72fIGbCrEL8V2nDHj
SeYnFZLkYlo7eRw0Tt189fKbbhE61SAB/wnVyiybnnvRwajl3eHUKGWX306coGvA5nlR+MczwHR+
qccUefFHhQc/9YhzRev/MyIr39ZMaJF4FHgoB/NIZPM2Uah7jGLg4QIx3jmjezfm8eNqBRgrfCTA
WfdTjs+sagAXgtYxDO42xYrKa5gTZxNTTOql+fYgTDesQayL9ucPN3pGh/bGVG/cFa3zZvnXqXmo
UYJBi42utoWrRvKfbttfRvSW89mJgcUxWYQy7bHEQ+wCoxHvwuL69ckSV/fQ/xB3ZstxI2mWfpW2
ukcOdneYTfVF7DsZ3KUbmESK2DfHjqefD6GsnkxVTeW0zcWYZdIUIqnYEID7+c/5TlUv6I7AblAu
3Ni69vlsF07rU9ciurB/WdaBpi+K2sEqw+c+Tj5rDai8Yuwc+jgpwiF4bxluiir7khnBYWLF6vcf
ntDv+oPhZueEHqtlW3XXwStOVcRCJ9Ki71E8PBD5OpKWfHGl9poQxwGtFOguKYDumGTORguMJ6Wp
H6uyIljUV9NHwdVyWR9BLKqNllWof0P9fWCrZCefgZzqBROk4LtmII45PRYXnHK19tR6X6Kw+i6M
5n0M1Ls+6Aeb9kjbGjg2jAJ8G8yAruB83ZlbxySmdWNlZFjjpgntp4t4I91Ce07gh+bSWOAp23ap
fuzCcaZHJ++26WN2bX/AuVgnMXkKk6FXkB6Cfnoy7eYNCCojHeZHhV1upGln9MES/2UdwZZuDMeV
49xL5yNCDBJZ+aybNOgQS7gageCF0b+DE+HcUKq3IXIebKSHZpLTKuRauAoNMkA1cuCFct6e7U7k
ZtvQomeqzap4Kzjs0YkG6laG7mFKYdTNr77WcWEJeKdJpcTLHHD0NveJ/4L2gYTRrEyFXEzijXYP
l8sRa5Yda4lAsT4PcCVuKRl4gRlxqeJI7WA+x0sX1z97X5zlfRrfTXprHx3VPyRAYy9DnR86E/9D
JLR9p8yPTHXhxulLZmlWwUK9H2BpOwyxHLxKWTCtrIGjVUr3gQsP+aRcPlZjnu3CFLEqbOo702pp
3lAlbuWp3t7CG1o8QzML57HOpbsnwIX2p3Kqi7tJQFwGydcMzaMdWEuK+WSEwNSUKNgPho+IeTPg
DJr3w6g0uPkEEYhlYb0gK7ce+jzgeoXIMo864o6nKBlAFkZt7PLEI3meE2+PdD3cPhtRKHfN7OTP
h4gfHmmnNLH5bTwZ2GvNi76b6HU0qPkxJ5M0hnGPhGIX+L8Hn8GHNKOHsQy7XU4rj610j3ojeoA8
tKtVidl0VRGSv51q+lJOVK7PzWgOG/2IbdOR9aLJyi4yNwfHZCgRq1psRKuRXNH6mmNBbiq6VqmB
7oaxek+6dCPj7JuvgRxpAlYS+jBp6xpZfSkNLtmtHfU0T+Fv66lUshUd26JK0GWSgAtk6MXrKrfN
ddNbTylDu4Vso4LtKMjTUhuYWRFzM0VrbYWWrz0yhpyd62ffQsOLmIaujcE+TgHWmX8flLb/meAw
I8Swt7jC1WcI1J+jsr1mEeTRzWrduzENrrl5sPriMeXyvOhF8NXvALs44uQb8jHLciqW3OjHkNnE
UhUpRhTC5zhNLsgmm/l/X+Nskk6vpabcs+oxbAZ0rrSR/4DktFchujmG93VX67NOGX1vVUnMp0g0
0ids4xo3cNfoH+48G7LtqOPzf4+HgpZpmT8bPZV6NRNuSl/zcNty8uZfcpYwGJK/gIPc4Fx/zo87
wib3hmJrEbUyfnlZbFzafm/NXrZOUktY5PTdeiX7n2JbY3vISv1zcvpg5eAG8KbsgujN+jdrsk0n
0tfSBbrtFUj9BZhel56oaAhpxO73YRpdlTC/9loBqxjTHRomjC+sFwD9wGvh67ZyUSDHu59Jab/b
Di1pMk7Zn33ImXuQE7PUiprGjBJAbqf+Itw9A2x+fd4QVHEieDZP2/glwW/peRVMxBfWre1ejKlg
5iuDb20qCVfhYFpUNY/h3x+CJPL/+U6hCYGwnvP6rnRnRscfCCfCmTRTziOUoH3IVPmj0wlNjtUz
Z/V+mZE9gLRAzWD3oHwzRxg2j2nKomXIM3MzZIQMEAU0IMQL25ScGrNopdEOpTvZodMbjEr6qlDm
D61y65XI4zMEJ5INtvLZQXYnVosTGrt1F6UBrfOi2zTCGh6KcNo2E6dgnbaIOki+B0m5dTxmxKyO
640Y38hMfTEzpokjK7uFLugF9CZ21HpD2XBSqAr0L1l3XxkEiAZjWDmN/+JT/D5IL6N45RmoGb1u
0nqEJ0iYyttAs6LRqwvpk9DKB2ZN3iJJTkluXSspji2csqV6xR9Tr30PT9M4IHqwBAk5ID5iZrik
UYhdk7ZiRdoEq3DQvqIGxGbJgLJAG3H9uyqzqJwAGYKcQqH31N6JXrvMVitQrcm+MAeahyO6Qy7+
JLwXV50ZKbTkaupgUxfxLosMdjBF/kVzSGXnrS6Pmv06pDX7a8RLTw7uMkx54e0RpsvYfMNAWj8r
dfr3x4z5K0hMOEDrUC88gzEp6cRfDhlvLIBA9lXBZQIb/ZDb56BIXiUtJUz4wrmPgjBYJLqVaY9X
tJy5rpmTfE4Qj9bA2LUwdfgDgW7cOllNviitmy8isd67KFtP/WDvXSbIy1Cb0iU9xWu9DIu/4Gj9
E3kGaI5peiYgKZP5kvzlKXR8p4xQudfOvE3RcTJWdnXsS5ZHBLQfHa2C3hEW+9sr9z/+hPWsbwj4
96IcVRRwif/zzf88R+8K7eyz+Z/zr/3Xj/3yU9sfxeVb9qP+tz/0VGT89+uP/Omf5d5/f3Srb823
P91Y33j71/bHzNmv27T5B7p+/sn/22/+x48/UPu/fWSEraK6UdF780dqvxAeL/B/QXvnO/j9F+cn
+fe/QQ/Mf7w3ET1M//xr/4D3G7+BEGYFIkwuC4Av4Ur0P+rm73/ThPWbAGPBFVQwthWey4kTx+xM
6LdNuP6OYQnXsk1AfPMluP4J77f13+A2u4606JUyoPgb/x14vxS/fCpsuCto0nDRJPoafLRfyBzI
iq7HqrKjwEQHSusHeLsqkseCevUph3XeNG+N9pko60HqHWWeBTOUnG3UMokZp+WS+T+ZYLnsJHV5
hU13u3ySnUwOQV76x676HNr01OF/RA12gV6luBajfaoTlRNx5y3HFn+wF3jc7BjnY7LdIjZSR+my
YM6n58jDoTIa04UenCu4FHr4LPGtHpJnKNLXFArtQg/6MzIQPrF7xC2fwJ1Z4t+s2FsEBg9SZdmp
7ynhNb5R7FEux4Lh4vCMAz1emqSFvPGhS70n1TsrbcqZuYSfCLQX14m/t713Bwbw3CuKmxoK2HTF
EI/Ffdngnm1bFyZFp96msJyBRQ+dX32pkSVHfVjXetOuMl+80O1y34rks1M8eNch6lREn0XQWAsC
qoyMXfPqls5ROcbJzHmdEsa+i0CoN5tgYhRurMwkYcD8o88vDWBm3bC3wHwunRe/YZzaBkZvEo2v
GYDnH1YVI0/JfaTzsvmcfzGVqXXsk/joPH8dNJm1EBQgWS49mglMDtflXbXRu22cgyHZHb3iMaRd
aVH0l+50O18FbO1JJTJp1eXeHtyvvmjefcXvRR0Og5QUbNFnxyjPnGXocy1xb0cKw8yFO3013GkV
26rcJCGjJNSWvVvNpt7Evk6CxW9JBmH+h2Pbl4vbu+3XWOfL14BLyHyZhckyYPtuUcDrGO0Ri+W1
Rmp3qoFSO/Q6l1bLpMydvYN7sYdiW9tMDKIa80mOtmVR8dRWCtpZ6fLGT8Hzbb/ni5boYpF/omHO
eet8Rz5idioGOAEhQcoaF5SoDQQ88aoa2R29lERYSidno7ynWCjOKsGZCgc6QmeaLA7zWo8ZmWeU
sUHil1StjpCDUYAh+iWR9mDW/grCxKwa4e+z6MHwXJ+I9MGeqJ9RTOh23nDopSIfWPNYe0fsO1/s
QQ4tbx8W3/NQs8NuPVUGVgf9sxSdvjJG65rNwj4bmqdqCF6jKb0kEe+vwQukO6SKFJ3TRnCtGtpl
E/ZZKztDf6pynibqfmzTxOQznDPT96HzwaiQWXBz88FrZkMHw9SW0bInaNHMaAGd8zmp94OIBZHA
h5K+MyMfyULqny5J4cVkzh+8KtmTN+NS6TiXYQT15lExZZq8KsosXh2wECktqQgLRHJeDbc4cIyi
BRgaJRQKXgSHiOgKVsAZe/Mgp6t76oM3o2BPDpeUfUdFj7Kq1VsfE14DdxIA1+ug8y01PnRL6viq
Mjv5FodDZD0BNIc4XSY7FN3DRBlSFWwSidmp4rVueRS6EXxiUFq1/caeoqdogoaRGPcyZBEuyVkt
kJwYu2Z0+BVEEe2BhsyMpi5LJLjd+T6jiu8WRNBZYpKLvvLfchWOu5a3UNjiyVQW2AG7XfOdnOl8
BJm0ovATTy9mphx2aBAyM3WYi3uifhMJ90soDAmmHbZhPZ4kZ8/EpU27L+8ZDfHG1hLYR4YyWSbZ
d40TGTCVas90jl8S2KQYaaVm7azLoAJXhrOq1EN3o1LjoZUWm+egahmrUlVolphyMCKT2DDnz2wL
JHqMxGWIOVkWSn0zC+/TBCqzZBoM3ITyY8oTcbWUPrM47SgJHW5xqdwnIaih0DLXFgHnpRe+1DWn
I1IZ5nLsrVOEbYjnU9QrMgiYlZtZ/YwofteTszWbm51MngMyNxHgOC/C4mI3BEQ1eyknG3so0SEd
fcwqmB6G+C43Xehceo13sLMxwQHDYBmc51RGj/JZb51dIdGhmM5XZz1TECXamJqQrK1XnmCbomc9
uh72mSDU8y2zCxsOECtcg/RORxvgsre9e8MyN7Z1d1PDND8/maX/nphiGRhGsgrL+AOb+SPYrXKZ
OG9902eLSSTTpiiVt61G+mMTnedcO08dF9+la4V89FLiwRqbMlKkmIs5lwT4VEZF3XVAilKk4aOu
2o+hHZ6Vm5oL2ZALsNzgXiQft6N88HYNrmL0h47975YtT8jRQGdlKYq7CFFJZj2nW8IX+8pCW7td
sJyQt2TC4MRsvyZOVVc5zcP44WIn+m515R2tJ99Em3+GMFFjwsBFNbPCjfRD1/gsZmzCl4GZUdlr
OkSr7L1f691SehpDJD08VjGx2KH2t87gbCvO9qPf7nGLgrYw3ctEVrfv9aUf65yBfZhqVYirK3LW
LI64Tk36D91tXuQ0u5LT8TpZGbbHvPrCcFUsyoCLkWYwDLfA5hBW5bM8dQp2op1eCCnzvHLJ+gKt
Re+TV1XqBwNHBZDNrWQjXer6D8fGAir94WtDdGaR2CRA3eCbbWPn6aCt9F/CpiAlpJx6AaJsWihy
yZROc7LxCJExMIiZHjX5xqjzHVN/4l2EYLQ04CQVGA2RTE4+vdCe6m7iVCGBqPtUAHStwoQ9DJtp
PkG6A1Eq1AeCqZYOO6pjhz7rYLNDlfzYsm+hr8UYg8HLiEVqXCzB+5rOlZACJ+btcsiHB3c1K450
Xn3FpD9AVm87CmNQEbWnaWzehmRKDkOBIShXnGwd+0ol7SoydBLoLVfK0Do7TTGv31g20K30SNVE
vQy9s1UzYwJwRAil0vMTTS4BxMbLvHSJsHKIGqqIMI3LOOlvtyMHam7BEaCWUhsPuHFdID343Fsu
cRs7d2mcnwh3KK2+6zufXWi2S20HuOcFDmHCgWTnqKZgkIfQvzcnPKhNLHj/qaaMDaAZBV0LKsp/
yN6oDhFIz02l+9+YcTjrjqa1sPVhTJKTFS9ZwVIp0VhmuQkxGbrbCzbxbtnFG+JnD7zkOcq1C53G
HH7/Uo1Fw1ilqxfOqHKWTGt36LwDhr2tbEpjxwr8S1i5XCUC/NKMQefFcX9QDC1Jl6SvqT6sQm0G
3pgPTii+BcKJN7IsTbAMaqI/tObLz9t6jVaTM1NfmPR/HsIivYtje1i1lv4oKTw5lMQ3D0ae1YdC
bBBPGN21BiAmW7UHp9XbQxnF7eF28/alnb/hb8aArjnX/t7TLkc0WtQHt2oK/MOEOdvIDBH55Z3t
js4mqd2G0kIYF1jHXcw29RGLpdxocOZkb+4mEREitC9GFhpbPQLEEiY+JlmbWg3Gn5SPZkCParux
UqadPJac1/EwZNhUlJduqts3qoRDrsHmyMo7aA5Tw7ACV3VUYZOODaaWXuJP+wimgGxVcgzzy5hQ
cIs6ZS7c0QhOwm1OJYTRJV2KFYv2Ojhhiz1phalvrRCYkUxb90Cr2Tp07WHnMjxVef7oOz/cIfcf
ayh9i9rr3otCdadQINRM1zR0L2WFa8pKpXPgXggxfS1l4B4sH5Ny0KX7FNb5ulIcMBLLzAFfiWYs
b39MhMkSx00/b7eiMoXa3VKLbUzxY8xI4EBEdTjc/sT01MlFcBSuKI/wX1pyQuILGdF2TokT82/d
N6G79Qa7Gy6HMLEOLtJqhiP9H7fxbNBwm4cf1KqaBz0i3Y1LeP6jnVAAJRLWjj73o6nSPOAjdJnH
h94x6+toxTKHkekgyS9mJkiwTjuqmP61wIHqMt8ywexhiw/cnLrcrlzBK9KOty/1/O2fN/sSEoXv
b9wCIg0blQh6SdMfG68x1mY/158LtztmesfeULAISPKoP7nY+MD1gM9gSHjJJt1hKuY5Rygc7s8/
+TYypd1ooNjmv7v9SFuRmK4nBlixzZyfX0JedI4A5vjwqnJYtrV+Nizn7Pdx94OiimM56OpLovwc
pILuAqAhF9R5bXfsq949j5qGJYlVOPjBx6iptUuTOce8Z/ZQWT1aqGiNJ63OvZVZuMH2dtOZgDlm
IWi2nrVZ2esmdeuxcaonihP7Li2WjEZLrD0ShkVk9V/LKdiKQSTXxMETqpLhS9aK7KVsPQfHL2u1
JKdJFGVuabW82tgbn/6gL9z/FFX/I2+z+yLKm/rvf/tV9px36xj3ofO7HCwSevOfZc/Ugx5hF6rd
NVmdb02fbs7wM0rwvkBnecImwcZBZ1vSjcWCiepfSf//+v5tA5XbBd5s6b+oBd5om6PXlO2uFsOz
M1UXJVhMshG0ouSDxb5Z1/GidcODb0x/ITP/on39fOpwKFzScmBQ5C93zeJfI/ya09Qysk+cN4x1
6z0NwH4XgT3i7yAyH9bBT6X5d3Xp95f8F7Hrl5v/+a8Fqz/JYP9v8tj/P+3r/f/UWOmgOP075atG
C3uI3r/9Ufiaf+d32Uuavzku1ZRSmBwrPwWs32UvKX5jHOuibtEtcdOjfhe9DOM3EymfbkoXYrnl
eP9b9HJ+mxsgqOIydTowmbL8dzSvW2PEHwcWaHEO6pnFlIY6Apoz//whYhrXglzzko1WF95Jw/9F
a/pRt90TGFZG8ta4LlPi1xE84FNkOYALlQuOiutRN/bnG2zeFNW9qWkj2Yv2Fe6AvnRlKcl1XgdH
YjYdK1SsXj9ibrsLJld7Ex9/eMH/1alAGHPzxZ+eh+ehaPM0eJV5eX7tSnOLKmUv1pgQv2fZi+Jz
5mnjqgJ0txvw0eVsCQ9BYGxZuchzQ7BxjbMxJp+VvsU62J6G+EgKvOPg4NGbmbhLYzC8VU3ocWma
6WdiatUx9d2FqxISUSEmOmF79A9Gb1pM2Ihkznoag+6chdOJ0mv4vZgG9eDRiObMc6EFWJ6y/C5q
FSFyrIZyTv7EjIZmnyss09mRKGdrotd9j7AqVk6Dr5o8jZMSXK2dt9ZttTUrYsxDMMwfGOXfydS4
CivQ7nKng1Ugi+/2bJDUZPfsvHmuhhN5IoVv2HDLZ1NlYDKfNe1+XbWyOpG+x7j13UpcaxNGqbE6
V7ahbxwW13gVpuDUu8lzVFkvRZhwz8Tu49neib2cyCVCGvW6kHKktvTAuvpC2w6zMzSx+57eewHo
DlI9Xfa7qpqeBlq48QGzDZddt0uwmrr4DGZ9dTaO40PlJL8OfHREmrIiEtO4VS1sq83sXy0zRhLG
4H5TVKlahUleasAIoXViJ/ctFOiBh3PGOGesq755DeuElfiYPFgnE/Ns6xPXiLDTtrOvVmjB3dy4
5A+4CY1yJO/qjWo2xaarfvL2RVliipm9uqT2qkUZggSD8Ydtv29AvquVp9pT7SfPtcgAMq99YXYn
tyf2YvWvU69h451NwjorejLUOLLLFsdgl7GA6BvIWIwCZxB8GK8x4o/osDO/0OAp2A2TyRQR2J89
yl1jXf2p+JI0YLEcgpZnFgc7LYEAOzucaXlniTa7nm3sz0bWtvso8wEI9nijcdlmB2f2S3skkxI/
OtSxPZ0MrzIWanZXR6Ny0RfoNEjL6L4GO1HTxLKO6IDcAripvriAqITpxivgxgJtDg+3malNmGRE
mGd/d4zRuzez50Qrqpfm0wnDJ0jS9xbmQqybSGJZgOmgocDDnA3kBFJw6sjZZm7M3vIprDomfUWX
H9rZhl7gRyfoOq6Kgl2g0wzQA9XNuK6cz8jw2VLjaWcGcJK8yyvoqFTg2ZQ04H9XtA7tqcaUWXXn
91ECaso6FVjmDds7V4b7EmGl97HUu/BNCFXGGO2ZCT65Kj2DORXWuO+7I2sHitQdRJMwts+lOYFb
GZiCDrj4RatefPKapa0/12X+oetMD9vyWsfdLmqMN9Ms7+u2fg4aNN0ybXC9+XscAGwX9BrwQcod
45+D3d4/s0Db9e3ExwCAwbIlggD+69T7q46k/WB7V52CbxW5nLkcjHMJlBwyDEOUoEV7QJDMCBQk
+RvWvMuI3IPuZRSjDBjt50wEm5mHek5JGHn+LuhGYgvUEaJQmXbth6+VMslWONbGI2xRELrIcmAL
FoId7BsdKncsloZBojykWB18DATnhOGgb+wLjJMwWR30VkzDfvYWzImPkOhHkH0l771VfhlCKf4S
IejpAeQSw9Rj3kl44Z64dzPW2qbySbVVAJmNI3ahXU3epCN3kil3Fc5BFHywWw1hdPJp8a3nrIog
tDJo0JJx2g5iW8yhFjwONnuk/oQYuCk5Y2yKtPw+4/5CE2F0IBvTD1BGuTwhD+ZqaZKf0VX/lc7m
d0rGj8AiyZrPURvAeMGa5Ka2RI86u+RxNL+9WFCENuykS7TS+kuls/Ugg8a4IJz8dcxZqKBY9xiA
DtipmsyuC9uVMMGTWecPdP556wnwHqXAoEoNKtr3qU2yspDsxuMyarbDhFhtN8MhjXA7dxpNCB2I
2l1oCXhPspJL4B8Boll6LIpm4h777lEUXETEWHunxMMsGQwh19SAQvdxWhvwv2kPasW6LMtsH4SE
kAE3hF/N3mZcZajHIqFCyMXlw1OdPpIYEBqMj/AxGqAA6nmvsem1i6uZ9BoSgm9tGFcHe7s1DoAD
WOGbmIFrFHGyGHRT8GxSukTu8om1+8gMYiyjYEeP5jNv2VMpjXs+TNZp3uBOzmjdZzTbZVVpXEv2
uqs5h0DbamcdAuUQcvIt61W4AezFKTpYVl1tRQOc0teab6lPJH5enTyFXi5oue+SVaeAC9VJ2d/Z
JSw0lMnkazB3jhHbHM8tk5pVZDOq64Koo8WhHO+c0rI2HMPdOU27dCeaaDoaLYDeOIEWaEg/eQgS
OqhkaYR07lUhFAi9eyA2OB0yvSYkJcBDT0mhHSLfvLQyUw85JFg+qWhMXr2HcjC9jLQoEYTR5WWw
NYnjoSq3dXqvOaq5j3rLXijbcXfs8Kqzm0V3TVcE93EklwKowANsJbEaevxQfvwxyUK/RlNlPpCh
y5Hq14MW+gilZX2XVeOEiBZOKOdheFCguSjbCNcWCNiVUIa6innlVWJqWIvsaqeTfcynhKy3lMVd
BlgVJ6IOxMVWLzoYH/CSe7us7NVgy2aP4Qjkho82E4vMXCT1NQXHFkp1VNVzXvbRPpv1elCCXADY
UK0bWGZFgpUkMvG2TFmCBat7IhXKgVZeOFAlITYMJj5RiqkQXBU7zGdxU6coOwhuZXdqQs3ib4jo
6HbJLFWG5CH9RzUCep7mamyYIlmKuiEutNmR7tLXmpvswhbJuhMghu0oW0l5pg2KoCLS6nYsvszJ
0p4RHSAtY+O0pOJjTuyl5e2dkJGMVxN3DQjfDfG+QnVWHsj83GQ4Mvap4vorvtdme4pLCNKmQeyZ
1aRHz0wOs4+5bLpKquJgDPB9YsoJch2nZtwR3iVVhV2p/WhslMUuLMOVL910EWqwV5OZs+BWxBFY
5+jSmU2M5rmx05e2g47vx49GkjdLRaQoaInjJzFwAM9H6m9n6k0UrFtDXYzSPqkKyFvX6d+Rcj7t
hPlTKYS/cO10zzH6RMaGpaPsV2ronpooxvqPLgpkvVCo5FYE8CVmPKCRxh5nVHfi6djDNLkLGu+h
saPHrAS5GQ8RZduQkILeOpih3Gt2ni3ZA3/4Xf1BlCWnfYbkto0faDTEt9ItNWT8hvlQkhjHqv46
IY9N8d2Q/yD1diXU6i6Z6T1nVnGScbIrAsXwMhg37YyGGtz4XdBsy8hLPE0ma90C+P/QkHwui5fU
Rt7I9Ph10BzS1P1OjdUrFe4EoXznYIzBN/FQGQUG08j1thGBurwbHge92VfqxSzj9yjlwSTe8MR2
546Q4B2f2iYi3JrYsGHa+7jnEpgEREYjprDEzjlBBDsv0eqlN5DwH4bOZGD2qtdRtA4L8ka6H1+J
l3d69YLPZ9uy817mldGQWDINWPTTzoAOuYDpFC8BqXZEZDivpPATJIBhJ2GxnMT6taxntnuIbELG
lqnaiLe7GR9c27nGIw8SU1OlnI2jKahNDOssm5iVQ6TGJBTKUcMjMVzXOpSet3aQppmMwyDxk5Mt
IbJke9EzDzKpIisouVrkYBIx00IXOlLDCr1nPpxsyV9EInwfq1Tsy8AMOSc+WeMw3UcJV/1MY3PC
eBtocJWcWTlyaWsNbTPUJ11U6bXvAn0GQrir2vetY9NxifYzJV8biqHWtR+THy+s3UT5kCFKipuZ
QtMwqLdXY64PYCDEsBUUXlC49Go7kG7q1npLtGmLX/I1Sqfy3Oddc1861mtxEknhv6aJEZzRvRje
zzf9HvaLycZEZCHT4TBfNnnTMSwl3T0Ke7jMOQSFof/q53578KANgD3RPEqJ/XrZJkwj9NLOYYrp
FaOMybsyPeULy+FlQcPptjfHH67rExAcAxh0ZnvWevsycs6mC6d6VN2PtJX13jN6yGHtPb7P+lH3
MU94D4NKPnRDJMi7nvZM6uvJRI4nWi1fAwzMB2UOfMniHzTG+7u+j26cQpe3trB3TtbGD7e/gxS+
oj14MaQWoTgaWTdWxBwMnObOi63yYrMxX3KBP1nptOtG7xXQe7MLaPo8y0Leiam+drb3XmcK73PW
fylzEHzd5G6DyVdsiSb9i5tgNh8gxV9QtTZq7IuVDDFJOCMNn26Un0q3JkE2GOm+mroeZAG9ieqt
6CsXQwh5BCLLr8je7TruQDjjV9wRUNZc/aTyhvlxR9gCEizho3l1hLLFiThL7GNiws5j2n0Zbaxi
IQD33K8fNA6jmdXL+Qk74eOc6715Wg1hcYwS4Lc78N7QLOI8fKKDvciSaNME2eWGwRl9FOC0LXzQ
p3EPa2JGpeRlvorbTxOAG9exhxtxTheaRUdCfi5Dr93cVmuR3XZ73nThm+987ohSlvA/GdF2myDJ
zzLWF2OS5/ejSdKTNk4GSjBFK/g2mzG1DRN2LpCHOBHZkxW9AI3dUpGUnf2cYpE4UyT6C1l/VCWT
Wa0eh6WyoWkkuO1yjp4806+8GHLFMIXBcTgkm4QqFoBZDBtnmNC+6yVkTXj2F0UDhm6Yd9680GwG
JnbjqO4yjr6z0aYZwzQLXHlta+6iJGeya31C8lIjLU9fE3DL2HiT0uQnclNR8Sq9raxCatDGjLQl
ETAw9KHGR3Her2ZC1ssapvul4VUcSroY6ii486Q0nows415iSLj2xIwj6EAY36d09nZm1x1922fi
V/HONmp7e+t7zPWLzimJyVXqg2xzSc4mIb+UGOD0mpCl5NxxB4eDZfUIIqIhAZWUPPef76PFYiBD
eD7GzjwlS1syaoi780o4aCmADWQXbQIl7m9/LV1gc8mkXQ1vsOkW4viSXtIRkyEwFmPzWEWp029v
dntDgdYhkeHEIt64Vv45dgOO4cmFZDbgDvKz4WJOqXfK8uodsnK/0rUn5Tw5rMBBFnpsS1LdJbZW
hT+PudqWzr5hde5YoBwKvZlWLA7TddlSi+SWU7PrUyL1LBXQnqohfMTTzYV1RJeio/xFg3lybqr0
zc5MVoOps4rwBVE/ETVUfNjt0sLWde4q5o3aVG1bq2n2ztT592LeGgxZ/o4cSWoNO9AW6Hyn+/Wd
57JgcJAD5vdrj6mE6fEcD6k866UsQkFEKt2BsOYJ+fCQk0C+jTOcqHGMp9Er+qUBKqMAFk92Am6g
0erWTxSRLegqyeZ5Zca05WduIAvN+KjoTwiaJn10s89bp9HtQ244zgmUdHKKEcZoQazvK9t7LRWy
mVa2j2HJ5185IZOFgXTO2IcdFVKDzpZMYJawwfxzLnEpwMh/hpDgf9VXjRl6lr0VA3seTHvtwrDb
RwGd+CcYPps4l4V4LhDQPPwNfsjjdBT2X2wRmjYwV/HLGoEzwfvqTU9a12sHRWVGYVr6Obb0TaRB
rx7cx4BK5c6y4OtJZsjkmJGBeBHJfn1P6+FAZshZmY7y7jiFQy8BSHEstMckcIK10OsO/l+77gSV
871M2W2XVyhz7VH3x4+G7scTMT42HnLJkE1eAFuX28YYxdKsg4em0iOC6u6jq9vZDoNrhh9klWmw
zGu/fL+99hxnr/VoWtdb1xTgdzwFbnRvVj2bT28lfUYk6TCAQ8vGS+AZuBzwp99SQnabWTvsiDoP
rxb7inIV6cE2TLV0q7OIvpLuX+e5uZFcaNcmzgKAmlNz8YfkCSwAI7xobFc16B1mnaSDW9hUGtCW
7WQMA++zSX9jmtA90Hj3bKDZiRQ7AdRseztv22FxlDJku+bgvx78AI6H18K8xQ5FvF+Qmq3BTfvT
/yLuPLbcVpYs+kV4CyYTZkpPguWdpAlWycF7IGG+vjeo132lkrq03qR7UpdF6YokCCQyIs7ZJ/BR
aXebJA+OqcteFMJC/qWC6W5dW1GQnD29IcuiShbJHCu8VUtwrQlNshqKUU68eTll+ykL4YuMeFnq
BQGaVeg/ilLS4VtWCTZY1cdU4SyaZHHkDuidsxnHsKWfUxl+qLNuOFB7Jf4lucJBUL3WSbdDvY0+
rRiA5QxdGlAtW68Q19ubcKQb05jhGa7ToVvYj2gv3EoD37us6xlTxkbPZpiwBdZJOI3ETQ7d+vKF
Xq4YjX11MqT3ehN4+0klGS7s5MnS6U+GTeGHelTcotZICfIgOIwUw3PoCSh1ORtS+q7iOMfjjUxb
zgPV3xVYmNd1AujEA+6qkzcC4UAj/Iy9KfIfnVRepSVQUsOBZgKePsIN+q3MbEA5uCLPQy+3UadH
cLUM9FNzrLvb2k3CH1mT+YIbK+wRajNSQnqEOIuTgpGAkX92pzHFL9vX2zgdqhcTnrQ+NSvRtcnD
8NlCIAqt0okeA+vV6CQw+cQgZccWH50ByABuRrYpaMkC+l0s7ISpxaPF+tU7zV6F1ecUx/qVu2yP
Ab8ggOfQLuuROQMy6aj9fxxRrR+YC3RDv0WNbB2hsA17GKSEori4T6tRthA1uaLdLIsgYUU3hq1a
dDHI89MFyMSdCbpdVhqnpIlpvDA08GuNxlt84fFx/nP6ldVpHMKCeAUNF4XTlJAdsnqXBNwpNItw
i2R2feQsBgIXTFeE/VEeBtL8Lot8vKoLd7gigTTbzbnq18oW/QG+kYVh2yL9x0lvNNaKeyBiVymt
RtVYw7kJlwqf8h5KM+RETiO+n7h9Aa4yPhKhsqxZoTBu65LwGTe4jhwWExoyN7HpOKcpnO8tvECX
zcso4Jq3We/T87c26Peh+A5Tg5UixwtgkoU3PCJF0p9pmdlc6FxBMiOVIoN29SUdvs1NCXmvrvTb
YpEkhp72nFaoe6DU6eV9NFl032UfHIg5+hQOaHI0Nd6aCXIjZdNgbok9Ol1u+EZZ7xO8blcos7y+
uJ5bl62Og+VdA8B7KnS6M+QDJoSyasUuoxVPgCk7A5fsk4C17hPD8jWS32aPKHle28aU7YzYI/Ma
gOZ13mxTozbOUhZfM8/BgoWLAQgIY9Wu5b0s16blLPznKNtlOZrsprX40okksdUMMqaJnpvG3KTa
VRkb1V2nVY+5k4SE2wz6UZ/Id6tSgxcZZJ4jlLagpHOzpl8H70JgaOza/uay8ZwSr/UZoLATmNnn
2dqntiuuS3rKm8tpXkShd/aWzaMmkgY5Gf1VmDPPCVnPhBMEIFXT5KAtZjtSbFEDmeaZHn/wVFb5
NQtcfq+VFG+W5uDPTYMPNN/p6GcmABL03Vo73BX0pHLa+/48j1+iwdMQTgMwtY0SjnWQsN8ITVq1
S/4W910cnHMeHVqJrEm5NmoWAY0wQVY6O6V9rawX5TXdXVCmX8OB8UxrgC27bDEML7SeJDHvOQ2A
20sPtdMKchE8tdeGwqM+Npx9n1cb1IP0jXVLbZ2guM+94axJQmPzfrwxFHV0UIcvl6W5qyt6JlaI
MYjG36qS+G0CZ1ubTnulmZWkhwTgHzLLjUCuejuO+bCvtWKC+Akn38rEFfMEwt8oygEK4NOtq+R0
eWfksItnb2gfwiG8DWlq+jEM/A1+ftEP4fqyVSIIHMWvF151O7GcK+ITs7fz2M6en1UVU6Zo8lMy
N5BDVtVtrtJTZlv57ZAy9+rAORe1WEAucNkJ2GOjLZm85HUtURrpMTfSak9b+Sqfu6+pjQTwgn4c
ShRmWh1fFzmBnGVM6YqrjUrP2mUQ/oVCfphbYE2GwO/TBmKyoLsvB8IBQujuKEhxk0INrg7u8Gzr
FXI8PATbErrubsg8iaoBl3IqSVnaZ7XRAD6lbsMEKXeju00clHlSTvPGDHK/aSOLqrBFjTqbh144
97Fo6mNdxNNGxFLtxxgPQ9AEvmPCI457d2fQFASr0D61Gu0Mlg/GoMu1phlltGFKCcAawdn+sodn
iKfTQan6+TzZHT7IBKqJ1LKtrQz5bJnMDyAoNciLP9HNkU/lMptoUvpqpnLqo6IY2mPmzY4um73e
DUe8/ml/RVQJHMDlImhT9UC1T3ptPdyJcrrTMq/6OEjKeLXgtmrHPMRJjAMB+dKhTxoyN4wPl6o3
6mjIqunaqlS9Lk3J5bJUm+WQBD4kiPbBQoe2en/cbf5m+DOkQeqKJ4RlmjpFxK9D+zn0bJEq14EM
Jw9Ah8fbhrGBtOO7CIXb5rIXDS3vJtUdZ5MPcBIv/M8LUf3yHvWlTDO1JtyPzK/oRqLAmv0JH8f9
wFjq8nb/z2Qj/3+KkP/VDYUHc5Eb/e+ikB1J4vHXXxQh//5//lsUov9LR9mBrg3Rhb348/6RhOCN
wtvmGSYJM9ZiUvq3KMQy/oVByvVc26QXJaEq/48TyhT/kpiqKLh1jMgm+cL/kSoEdcnPagrh2ZYU
2FgRhvCQLsKvJ1g4jPoMzQGyb5p1mzpv4huipRK/rWrQtiBq7SyK9jFRGOcYMvO6N+uSNNZ0k1S3
oppJZOv7aw1IIDvchXgrm+Is4SrUGW1QbuK0X5nHtLJ2Dw2W2b0Xkdbx0/H+gyZkcdr+LAhZXFxY
zJhboqux8VL8+hFqfLhw1Uc6rkvoe9tj9dAYarBbQbZpmmrNhGXVe85Xh3XtL6/9VhqG45kXR5Ci
647ABv3WkdtYiWLOLbs9MT87V5X7OrPQUU+g6U0DWkIQ3lw65mldwDaCJvj+Z//j6/O1eRdZkS2s
RS3zkyOYYiutJiE67hvtrSXYXsFvH9YtgJrcCTXkekegUwQHAv9wZRH/ZYEy3pw/l8+PokgXnN6m
Jd96M0eFmCWTHHwJGJG9qLqnRGH6AHBopQt22JZFgee4GC1RW65JYUMsgUAdBWxuwXyqGMm+f0j+
/I4wESwXl0HY0K9HpENWDfO46/ZaKWwQx2MEsk3Uf/HVGm8chHxwCWLBxI0q0EbRy//1ZdrQtVpF
dU+hbZQbBDkY0BhuPFcB2xO7C096WARsYZGKm6Sn9oM23DoNwIPMqc1zZYlon4227SexcP8zzeDl
rRmsDyZBVpySF5LBT+eErJWJ1qTr92391QkQ5dta9EVY3mqagkfKFlRbQVL95Uz4/bBLczHpSgHF
1GDV+vV4BBHCenJY+n2Cx5MtANtJWPB/swL/6aibwkQC5uieQM/266vobmsSLZ7y0ULG0bPLxyC+
iDE1DbK/nEdvlJeXo/jzS735gm2hh3Uos34PgN3D+aUY1yVfwZQQPUFDh9iMiOphunr/7LXecgWW
84r4aFtaLrZt++2CPEUp2vSBC9p0dCQqGroKL9f9Lnby3VxBLl2iZuB2X1XV8Ng5IgEhpmB+Cm9V
aZAGVSat7ZBo7K9t8wDfKuB9mztls+66vQKjMKZnqCg61nePZHrCZJrQmol9B1s5YS0smvA7DM75
MKW3DRItRApoAY3JjM8u1OLuzui1T0SXxoe/fPLlgP66jktLh9JsYDJAcvT2tHXb0DbLjgs3M7t0
Z4zxndUVFuF6fCotUncdgSf1oMhEVt5jm4lslYjplpERE/VRKkTkD3jTa0acHjAdx1gR7cv0Ykra
TRhjDoNRxjaRFLO2oU2dyfLadYhaRfVc17gJZ9M6S1MkV2P7Jc6hiYTuoB/Iy7MRYJnE5EInfHn/
I/+gRPz2mbl3LYsVokZzuap+ulQTL7PTWTItRIWSw3ue0XUn38YSIXM7PM2EmaChR3c3SDkeCggY
K01+Z154rcPAr+ZEO4fl1yLlv7r+0YztctNUxscomA04aCVmNGns7F6CyejsXWhlzqNHJe7pnxPN
jUgo6/BbONwntbrHKslqRnbStBaBjhyjy/3ca7tVr/FnIkHjqdw7r6yeuv5sEGsjkHtCNXauTAIQ
joVci9EnoQTJWgRAIB5qOJHqLqyGJ0yk6Yhhpsz7eFOKB12XT67MHppEygMFFJ6/ot92aqFlkpJC
YCfDEs3ZUUQtCLqB+6iInzF6uiRGuMyYZjd8spIYf7G6aUBMZTFibEZ0X6bKrNZaRblnhHXOsVtl
Tnoy3VtKYTvXDqrqH4Uu4cZp3U04xH7ainw3Vk91jMOBwdRiM8pOFAzdKpk7Jud0MrEFa/dG6YA/
9L6QN/SldJpbKR5t8FVgpuUn07AfxSw+MJYMYeiOx5xZLTpJINedyz/SqP7JZlqxSSTzjjLH18V6
RTXYdDdZNP3lrPp94XKlZNfKUsz2znHebOnGFlqbHLiOetHtqnzcuwpsDEFSj8G4jOIjmiQLteb9
c/mPryq560odySw3gl/PZA8RguvNKbdd/bm1hru+zL73tBtg/zw1In1JPfvD+6/4h72PK4EVOIZH
9JYtLsXTTxdPG3qq0DJSmRuhulXBmId5ykOjde22eZUOukNP93U6cXQJ5tv3X/z3TScoDXPZnnue
DvvmzYVLUIhKCNLm4xKjU5H7kjAmPALR0nZVh3kFRRtc9QFF2fuve+Hp/Lpi8MLCZl7nWoig3367
uQ5XqRs4zqTKXntcYVsrzwlSCycyV4r4NadmWEuFJCGL5mty+jABFdmrrZ4T2Rt/eze/3/V5N65h
uCAdDATmb7513N2zYRPdtac2xaa6LBvQUbYeGYWrHL3BCmknKdYOVX0oyps0COAWu8vQawDgirtK
0vR6/wiZf/pq2A8bhG5AmjfEm50Icc5YmRlq7AkEctdZpm0rWxg7FavnKpy+q3awV21d0pW0zZD7
XvaCVOV+cgLyrjLjIwSacHXA9XVC8Dyt0h7JLunpMCA6c9Pp4aORMKuLdWzhiUHDg4yYLsiv6gWf
wAh0K1Eq/OUwX7Y1b790DyIGFaEFyOXtnjYUBJwHkdXuHTF7+2LTkdtiICgjvqTnpoxFmLluTLyL
RVA5CUB05lpRrzK5XPjkQG/ITX81F3mYrQqmpO1mqKpuY3uQqWYymZwhy3a6xAFMe9E69sJ91E1i
DsKFcz6KiSWMjiSmxYMs+cCMoUOL2+pIwlbIMSpjhlPvf4vC+G03APOfFE/LwkfBcrb8+U8Xd2A0
Xj6BqdmrtF13sKMjgjudCO8BEICzIi4xlIw6ooFeVV9AZCuj70msAZVlw696oR3YnmM4JsqM/i8o
B47NjH+WwSB0rA/5CNgzWYrZDnd4l33W3OGpiTL3RIhBu8Uxyv7HtjZ5tehqJCoDaVYWneD05NIf
3FYBPeMonl7JzcAKDCQJKXCLeFpvH2jYfX3/aFx2fb+dAD8djTfX2dBlgwjLqd2HvUGSQzYhdp2Z
YpdOPmzQmMAsCriNDqhhbUNBDzbJh3Uc+aSS7ub993IhBv3+Xlxu0qxChvN26XMnJYZJ9u0emKna
D8iKfGGmL33gbe3amM60AYm4iHuoUWG4yDqNm3ws0xvHq46eyA4zbxxkNfGDsvI6StXJdzxkWc2s
EfS17HES0plHkX6WJv9IXJevnYFUwwsFASQ1ZDcOxiP/7COhGclmJq1rHSlEYQa25y3k3e9Z0ZHD
6pg3XSaDncztD3klFy4Z1lqL9JQ9TA727/oxMlmisODAItZdbzd6zHBj/YUZ/qvhlE92n3Bvr7wt
CN2XnjBKi0i+Mz4JqHXhV9dIstNfju3vJ72t64YQ7IFtnZbGryf9UhmkAdMB4hLTVxr9JWQWPQIh
y57+/Vf6wyJpU2owFROYlRx9uZ3/dHnhw7CBS2D7rcLiO/Dede5U2DfKW3dAKoiicYXyBpplIR7f
f+ELGO3N6cMro0qjqYnV423hXAdQQJxAsjyTRdYrJrdoJMQx7dovpgVCY3aDDcorEpwLAi5kSF88
n6jkA/b16zQrN5XjfhWSwe1cMaSDCZxsy3gX2FB133+rf9jSMFs3bVhBbC4obH89Rl0Y1ybW/Xa/
DGToDftlm7wqPbtFnUgoXPydxvnfmlm/dXw5NHT8aCmhy7Ok/faO6imtpYfO1WWo/lq3dHQkGnDn
eDPjHgjdoFubdlvtNM860GW4NwP3iBxdbQZ8xjhmxC1q1Y5YU4KCUOojsY+nx9jAzqr9bQv0e722
vFNunUCeHPEbQynuO/D8ijVpcGFM6hVyxwxoLRgcsrNllHx//9v44xlLiQT7iXYbnb5fvw3bI96S
cRBxRcXVgKJWCF7VLOxrFmdsDZy/UOXGbKP97YT9vSJ3bTy3UBGWL0S44tcXTlojLA1RtXvGMi/D
JO4MUlfX+H9TKLXNDeXK2gipP9MxIsgr7PB9y3YTKY06PAhRbeTkFVu62pH2fZpnYhTePzB/aEXx
Bh2KR52L2ZVvV40Bt8bMZIMrShOvrCrgDkWX7NKqvaJu/BbF7I6VcJfYkJXrTA+VCDcBYuGtg0qD
Dln23Zo4hO+/K/Gn74sdMt8U1a0r3p7I8CwD0yp0qFA9DiE9n6KjBqwoa2fw5xOb17YjUDCJEZWG
Sg83bByPlUkTsU/c/HYiQcSU8YM1jt966BAPPRyfKGjb67DwPc2a/dqNrmdWmnPtEUxqB7LYx2w0
rwvuC15iXHWugRkMnujVXHGbKBRbuFifbKztnnpp66uiokKIRzo8x7bDgzDKD3OflUdAn86zWYdf
5zreoteL9kMRjVcZwkZok3N1LsnWqdkDvH/A/nC8IJzZNouxw1764nv8aUWONDdGf2KjlAnl2ppj
eONiVluC9aI1+T6PcdTf2RrBBsNfm9h/2GsBaxOOpzuGDv/2zUKH+5t2P/mJsDoy55DovTjEWhDg
tLbw15W2gcirOSmVD6cM2ufaQmZzYrD/n9dU1FISuOUyjfjtzlDB9+kqV9T7NJ5uGgGmskY+vI2H
olw7kfE6uiRVTmVxToTZ/uV0/VMxyYvTzaWIcejlv7nKzTkIE+gh9b5zJghY5BqamCyTKgzPBCOa
21hDWxzO8zFR4a6KMAi8//X/YZXxdFp+Aq+3wcTvzfLGTom0+kjW+wxC9rryyEsjPqRtVwBEzA0a
j799Ykohi5Xrza2YPSXcTsdzXIt1/NeVzU1F2YezwWuq3PsM63/BLHU26SNEVcZd80DcU7Yxxtp7
1KSrcxoGX1HlRb4zBmRF4sW8TbTXItER8uQTaa5xHK3TwQpve7ODpALaPSTTd905TH4zx9KeXHTY
sBjJ9NHbFBPy6ABLItVVD6oHM8oQsylowG2TvOIM3FlTm921WT4wRSgld0CdshcE8lPRVQNI9ZyA
HHO0XlIhPitMXdvBHAuu9B6ekrH8Q8IIXhcFfqLWuNT0e7o52qMI2EY6g3yOEQEcaX8FVwFI01UJ
1OlW6qq5m01yOfvBumOwAVyVYTfpbPGo7BfXeu5nI/mm6Os3g7lq+vjRoYK4W4SSqKMDEHl5Qc3t
RoF3nziIPFA++Iidb+d5Mp7bAn0LW0/vQ9AmaDXRT5CzKsRN4WXP7GSWkXc4X4+m7ssKV1bXeZ8o
gtKrCgvz2cV2tOIOWTyPU/KoNyGkPVTsO8/opo8R+7Z86sZXUcqMtcNceN6AnFPkfutp6suHJHa+
mFE1f9FT4w6E4ccuj7VdYYr4akKad9WP3ddqIvcl6gck6G5ekpNaEb0dikyd4rKgAuuyuSEhmxRR
QhNHGyQS9InMQkQF++m8RNl1SKz2xvLb5Sknmt31HAii0HQnvubOHl932N1OE22Sy1PQ5OWpI0kw
W8AayfKj1AVZO8ujy3NBOm5a1QR7WB9olix5pvVony+P/vkx5KHCFE5PzpUV+TwxLjtlljEwDXLa
QjHS6wwn2LkEEfrRuGTTelpX+rXTfBrtkuplDrpTHA7gZZZHc55n2ywzofepcL5BUzPfoLIwy6C+
uTzD5G8Chotb153xuTT2uUPSffvPj7pAssxe5drJW9J62nTEHk9x3k4F6YBmJZ7GlLS3zsn3A/EV
wNkRUa/IZHZPnqqfJ76BXeQ40HYNGTws0k0yj0H0R2XptxG1jMY2Wa8q7b6rDO1+LOs7Ys26q5JA
u1t8f+vZw4YYjJq1kaEMHsMorU9RCy7i8mvOFv9qgtLTkwjQKCyzq9FJB2SDq2aYMm3VkaR626Yb
R098wiiCuxq5yArsGenvVR2sDYwNu0S3E6QUKrmjwaS24xTPm3lCCVbZKvLxqyENn5ewPMvxnrMJ
NSNyOULqCzN4tpNWWxcC63Y+u/vWHrHXCbSlCZkfV4WG2460j5OGguUu15vmOf+ULU8KgjGWIDwu
hsrZ15QvT2HgTQ92RxqYY9RP9QRUuE3Dgh65lWztsmdER0l8Y7exdXN5xNZ1oNZYoXePd8bQsUdK
Jqs5O/UM3bxOP13QOY7b2ac8ymzOb1hsXVBeqxHQMuO1Zi8NKN98lqelR7kyUxcEm0RukRSW8aAv
Oceauu3Jyd16Mx/bU4H3hGnFhsLpEj6X8sIq7rPNaAzVlTaZsz9WZEiYvkEoHpFEfXDXKdV/Ckfx
QfWDjwa3uLEH07ouW86Tkti2DfzP7op0zpWwq+grKVnkJYlQ0oPQ610ZSgLPwThRUXf5w5z3dxPc
4Y954hbbFrLfESl0+0GOz1BXcyg4YmtVGo3jIlGovmv3IykkNazUT8x/x93YoGNvtTD9IG0G7cvz
tsUuN6uQxqiRZdVyy/bJFtqEBdicDj2Kp6qZk+diij+xkGSfCivgr6cPiVk2t66R2s8RDpcwzp/H
fkBz7MZX0fRcidp4hNtU3iDhfQr7JiAYbE6vk077cvktEzGpwC1xK3mA+HAoNL4Neq933GRg29nB
A8yfgDRakdIXwhqZMQIlDchsyLzqu81Mc+lQmcb05AW22MRxZTFvK6cnSF2ADR398ziMqGbLpH3o
x8i48kR837SqfeiWH8ZI/2AsXTIQQ9JbSiVpOxfecBpwWKzq5dek75IH7MUbe9A/eSQT7Gt3dA6D
7X0YrQJbAsSF+mSmnCPCIfg6jT+33/iih4PShiU7zhW3ge1Qj8tNk7WS1MkwB/+fupg3OsYUQ1OT
2Kzss9TcaivJSdjg5JtuQreebi6PyJGQ0AqzNdTwZDeNFvO8sU1vx8XSS0ynV4fhLlckbyrkfr6+
xM0TzwRprnbmja3Z5sk2uPd6tTcfvCl3fIv+WlpF187klIQEpZUvqpysxjbx9sNiXkllsWNE296Z
McQ7axSOX5tu5ee24Cx15ujmcrMjPA+KYIIXnqbrfH35IZkbGFgU93rbhGdYB1s3NMyjCILXGReE
HcEKT+pvpaa+2AGRYhl9Nj6A76mWkNaoIQsBiEfpELUCX8E3dNBbsjCSJbj1ZE7zgUxkhKsi3mrK
21tW9TVO0/uUkCNmu9MunONv2tTsG3CXEtPXtmhxzCGT4wbXbkvHPcwwiFYKyXkbtS8dAXSB2XxN
1FlwH6eAwcMoPkKku9e1KdvQ/rpjO78pRiQpTorVblIyxHuBSD4X50sc4tTdzsMyVa5uMgd3YNQz
WQoEShJsJE764poBlk75xTSjvWjj/WieAOaxrGnfCxVfT6b7de7Q2hdWuWRpLNhWdwCmgJ1Sx57J
KDRemQTlbJ2ecAhtqk9LuMLJKOfnfrJva1StYFmrY9rMR2vK7iCSCMJF46waECwLYkZHY2cV876N
te2kCGgK7Y3MGDk60zcqzrvKYr46OWiQ80rQgQSCwWFjyyr5WFXBXllPfdUpaFnVU5oiDbcTeZ8I
HVBbK/SVoQJ2BZJ+bUDeVhu7X1yDwNk4ztFPZt1d4QX39jSDhx8nY98m7Ew0HZxIbThI7lsuT/cm
S3qXPCv084WXHzsiQXLLhm9faDfxOL6S/bqT5Qy0BZ8xQbjGp6LSr2mVwHB094VubpyZ2tNryRQa
YjzxyjyCQjPW3JPUugZqvmoakHGTVsOV1ZMNipBFMmrd6g1kr1aSUaLIOsnMD2bvXk8twh8lF6x9
nlVbM03abU1k7EBWxY7sw2bHqEqtAg1/e1ia16DLIwbuVbxrlen5k82SIJxvGqbGTela37XCAh8j
4Vuls3dN5sid3npUyMiIV4Ftb4VJyCBu4vCQBngdafzrAFWJwlWxBoveYWhhz1dEhPWnMQJ7MZPz
Wg/l2TTip24m4kkW8kQn8Dsa3zLErdX2+Tc3Sb5bLR6fARQl9AsD/qFqdmnOd4zY9NlW1qfaqBAY
4FWV98SnawyjQw927jCMm1H3MJ/imXPdSkfAIIGMJZ3vuRjI24oArj67UkG4m037FRVHuOpqCQXY
luGq7hW3XcPeGMlAPsHUna1EZJtEHz9IQ9P2zjDcNBWIkpjJJ7y9we9L7kuVco65GTf7oMhwzOnz
sa37LwU3wKSa4rsOsxwmClKQ4sjZFHU1+ukwjf7lUbtALUOvP6qWW8/YiP0whxXYNav0Y4cylz6j
NKrKz1yhIQWJfK9AcworgsSL2Cs2pU7P2E2KjcrDxnf7EMko9h21LiUt+MuTfWLVftVhCBkHF2Js
X/uGBpVwqLCh6l5a+6RrlGSMD5W5B3x45SwvWIup+gHWy42RmCSoluXY0BgvhYsDmU8R5WOxs5zk
C6OB2E/CMfZtandYhW0PPmFxMpPLuoEz2/qyTgTyvkX20YzzlvCh6zJN8bU0RLME+WcMFcXWCSHJ
YEEo/X45CGnCcMErBJapQOv9SDrToZwkaWqkK4/mcMyBNjIEWv4CReDJbexiZdmttnG9/jBVyEYG
DCZryzFb//KDueDOIdb70GhyO7Z5fGw6SWYUsWWgVPAprOvGLfxYai+NFgy7dvnt8hQl+DkunGQ7
NyC3y5p0izwqfHecP7mSzZLVIyyjEVVtexuDdRnMXblKlqNct225Maq58Hl7xXGGneOAAz8mLjf+
SM/8Lmwyn2iXzDeGaD/LqDsQy/7BVUG547fgdPlRzg6a78J4Jks8ZzmRDlFe/GGSeSyVl4eDTLa0
6ZxDXUyhPwEC8C+PvGg+aLFNFTSIXSuM4RBXau80tSj5Ngieq9px9+NXLfKAgejkDQoc0igpqPJc
JBEa9qPLj4nADn8sX8gBzn887XbCXRV20gA1qrJi1wmrpdaAXwUrCFdbnX42KEy3DDPck9WrjHVc
XVuY5E8RmvkamyTEVGZo+sDEk/ua4XD6ZJ2lHYCITasqj9MDIm6xhTLiICQnpZkotKuMjtVVNlag
rTwdSCm5t1zkWCrK1ml2YfRtBu/g0+RrCJ4m07gpjljfgU4FkuLack+TBvtnSEFjI6U/aDW1apbq
X4bF2ml0LKyT7n2dzA4VejRugRtxNkHcAUUazWvSwooTwF8PwMvycAaR0/pcxMTZXp71Qg0QkZpm
QqKWZ/vlb0myZ7ZWQKtCm4ztTLjS4fK8RewjF8Xy93QbTDSCk+WvX35c/vnLIx26xzrxUvfHn/54
nR8/L/9rqRE4l/das/7x5OV/qi5v959/rmoce2MOSfbTexsvb/7yd368EzllL6QSOj/e0j8fIgoi
ezuO4qU0FQany6umGgp+OXKbDqvuB6L08ihbYKUXYuk/f3B57p9fL4+QcmS7vi+eLr9dfgxhA9np
n/8Xm7vc4Vq9uTw1Y9XfNnn5GdcKpbIbEJTrOWJz+fWfH3NCIV3ONd/25SFren8SHuGpbmadSoO9
eERAKfHRdbBpyvqsdE1coaEkk2qW7S7tknw/EmQMAswhdm6ZBY6YYeFTd9+xinUEkBlyHefESzYs
ujqL8z5toqOVF/MGwLV1201Gu8uCYryyyX+EZJrt8pzmTNMCWIIqg+AfgZWJhwmurb6fI4A1Nj5P
PJ1az7Q31j+7lC43Ea0O6uyH3PnIji3aNCzkuOvhI7U5hBRdsPbYafatHQl1lyYOZHwlLlFdmyAK
XsAwoUa2Z428RueT59xK0GvlWH8GHJSdgqnut/CFqf6D7ilLKOl6oN0JEv59XsZHPKeQezz5UGCY
JhmCaLfGvJ0na4eJhmiAMAhWA80Ty+jOWZN1a7fXp7WH2s8CZADzeVxZA0PguPQ2DUagNSyVBr5y
/Tl+GFR9F4vAXFWWxf4phOq1OLPIQxGLvRa/LvfPb0oZATA9Cg/X6jaqFadkrqkqsAAGIwoLCjua
RfRY6Ig17JA6ilJNbY2ydM+5VX0c+xui4e/J7AUeFbqwpR3Xu8WQ/Bm/fLRN3fprFfaPWldP214f
qnVcjH6YRK+kUGt54/DNLrLEXmzMJoJFV/d7pyw8PyQgd4zZG5HsqB1685sN++cQqacI+dZ9CFkY
O3xw1tCn+MZ0nBRepRFTpwfKcwsRKF7HfRlvdPCsmz6ODW7P18mS7B2SYkEJvDNkCDRblovp0bBX
CgzN3gsbwhVTvKlTWK6NFngcLmLaWkZ6rWGzOBAV/A2NY3rtiKo8iQbfH2YkdGRquLMQnsV59aJB
+PEd0Y/MOnp2O2Lx3cbVQSqhHyei3Gk9PWu8BV/S+lhVAWkHxEQQDikysSudJDi0ZvVKdatgAZnl
PgRNdxPbK71ny1eA0dpX5Bqti9FpNorxJoL0molijjOyLKndaYHl24buAH8QP1LQTPuYMRE2edn6
gbpDx+SxM2FvgNTAtxv7SZmgxtMJkkyGxAXrVJ9rx4tRKCZT6Aj1qzoXccWdKK/YBxOXST5ku5rp
JKKKij46CVywbLbijYWl7tzRH2pdlFkid5s1zivU6YP7AU5JdnI/p2Xf3NTBPoETtp6led2HdBja
UYsPqV5e6wbqDyUNlv4oIs16UvnOlgSjon31NhGwsSED0t4KkLRRzH6/Z4BLWbGejfjFGhGXxkUv
N0lJ4RSVbFKbsABMXmc7Tctauh8xfrRyGGhjQQzBjXQrzawhv5yeDH2uY9+3K6G3A2dNBtWtgP2d
ueZ1ZjIWTsEWb0LbltAfWJgz/XXRgFUaBCGNo0NdR0cfe3HBKFkr4//i7cx641bWLPtXGvXOAucB
qKqHHJiTMlOSZQ1+IWRbZnAOBoPjr+9FVxcap4ECul8a9yIBH/voWEomGd/+9l77w2jkn54WpTPl
sgZl1al/qHzsWtVCQYUXgVLB4rGJ6AveG5b4JbIknmqv3XPkbnYii4KrGKH9lA4YwxYYypqwxxgd
ZQ/4nGAlYNjm0ekmsaum+aiaZjnkOqMM3B5/ZxkBKO6AGGGGvt+odurPGUWThPDpolNLReqeac7C
8Q2+WNxTv20u1sABzDHtV5fCiZgcvHNqrN7jCGREx3lILm0PiCONcvFNT87vxKON+dbl7HFoc3dW
JTh/XBorukLX2Va0oe4sVfHRXj9Fo9OOp3ay7kGqGOIiWIr7IDj4zowtk4PytV1fRvraXe8c1Do4
6yByD0arHrpIFtf/fLG5N2on+pO0ggMWS4i9GYE1Zd5ESz0ErXhoamwqXgbcnnVgwAoQcZBeAG8s
+kuHcZ5YJIOMHbK/qNIE1JxTk9etuFOtp0n74Kn0FCmUFTur8CMYNRHSdNzXQXD059qIVdaedNKD
+as/XQsSinTICo6hsHev3VD7cYkJC2kLJJ8IRZw2KsXmyt3aoHILiWg8umb/OdeLOAXJwNeqtkYS
dXueK/aef7oP4XzAlqBMIVx7AMxAl5fMgdJUiyz2s7T7NVbDL9ucqETksFObGXPsRJ669ucvGAen
2XcOczH7aKHkrpUhH3A5HwZOsI8WafWcWWbTY90EjUnmm2fQO/XQbkxtxdui86tIWGqkY0XDM2g3
LjeCHjBCjymqV4zzSs0vXcJdthSaIg43/UBs9LYcbvHuACY0psVmmxOpS10cImUfam1zj+r5ZEZ8
TWcFoLX8+GZx55g6xrIHw0gaKt9W5EXjLv+O5E34KIr72rlHSxjhrKUTE2YiwUU53sa06TgxROF+
rNYZKyznc1Qa8G/66REKi57pCbF1SG5OHNPSUE/Kkb+yIuKic4fiOhXde0EL6WFGfImbfog9VDOa
HGFiZw3GODVLWi8L6ypcppCGQoSxGYtLwDJ9X3LTBngFeGNUw3kQk72fUeq3ECKyOyjUfecMz0BX
8c/lMOjkGokZZGbt5w8iHdXzwAIJrEztboO6rrcNklfcuBjYQh0/THjET0Na/B6tVG4dC0IinwkW
PKXzsywj++BCFtk5aF1HS0Ex1AGERRZqJ3SZ+eStCPpOBUBHZXKCkbXgipp+Gl7kXFqdRw9TFKVx
iacSN5bNso1y3U2A7++GFAAOoWy3Fv0Dj63LDJvM9t2KmincGH2TPz7BbqeQiPXqMfXyFf5ukUD1
/Mk+ktxSj07yTHK9+rbWuZd5aj/iUai/4Y0v4rDWemf1HwqA64uX5/11EtkHH7f2RYc9x3pP1Jso
+WMDi33P+qG9mOAUtub6S5xx1U77dnF2hmaiNhKNoQ3SeJxG6w9wxEsIb1JF025oveC9mkGPYQJE
JaEb2Zmb6R6SySPeoJkJkJK8JM+PNgCNXWCNy93hx7xCVCoonxwhZ77QITLKeG7FD28aTmUeDk8k
atMbO9ObnmT1kpU9QODBwo5W/tGeBojQqzR2K/NPoe85Jv6HdvyJINFdi5yYlgYzE4k6gqhPk4DX
0yOTZ9PJtLqeT5dJfMMA956zzBpxwBwqTD3stjh2zq1Zco8cWZIwvNRpkh2dteop4ZgCywkTsv0r
C3u4ThCDzTK19m5GwyyrrR+209x8u2punoVcmFR6OnndcqKoJp4ywkrFvMSGFP7jQIWvOzv+iaXt
cdDjs+d6+jbDHOAJYg2xbACZpRVP18QLTnj3BKwKM3ooW86wY/2ubDB8NuIlrsroWEn7Z6BN5wTK
6jo5K0B9cvb+2P9Fjg50bkNycTrY9H3oPlRT+kW0DkE0CEYKkBcf3Px4KE34YWSp6zgtKYpfer+n
jcTlgZvMJXrC5B6J3kPvA2+mRsht3HWtzPKessyDf5cA6QF858Z2jSJisALDaDLv/cx1tubY9ceF
HoYTVp7Tskbmy7DEVsWdYlR+7CBV7bzGlCdVePPGT+bXvxl5h8TCprKxMoupiuI6JH0/dZn8ZpXV
ngpszKm4Ww7Sr/INi6psk+J3BOfkkkhvu3kXsHizzO7EHWnC+uEPCB+DeA5dsaEsctd5NAi7yXAa
HJThzgFvMWcc+sZc7mym7K10QSulIY9Rs3KNve32V6swZtLzVCCt8+dlYZzF7kq7xeRlP2wk1hPg
OHAMyXBV3t4SuXhMJ8Ii8M04J/lmxeEiQFGRTHdMtJTOYNZ2prZ+GOczxmkGv7wrMOR66uCAf8aE
iePcn05JQelW2wVzTL6fLq/iMc/b4KZaALwW9XMmzca5Mt7Wmt4yUNDv2iQ2nOnXzFnxoYYPvIpr
kAMpCC2w4xx4Y5Kjct+Sxkv2RpYYP/zxdxLU/puV/5IzuNbIm2bodkN4UvXCHi5NeKgX4ipqEjCW
W3+vKPS+JrqwnofxRRYAcBNsCVeRh8Wt0txJkPIPBYaTJ9AnyENl5l+H8kazpg0hDtd0WKWU/lUd
kANOMH/gJAU3g5Ifa/Awr5Lw32ShwfUrkRcGjxKEoFpIE60vnZtqOs4I83NsjG6R+cTa66ECDZOq
pjiqZXmRAtYQK4r5WbkLeFM4Xn9hA63nvrfdEj79fUG2O+aF/SUbh+WdWQaYUOnR4+xOGCidXyBL
TleeB8OzO5hnYYsfIzIxqvXAhgYW+iYwou669AnwsclQO9xA/Fid+qlxCmtrBHBR2rFnx75Q1NyA
LdiFcgxPnBgkqlyi6KrZ9V4c4V3cuzW0eAgBddxT+/bgiG6vi3C51AjF+8w26fgz0TxNWq/NzmPd
3FLBbc3J+FTgGxlZUrZU2j2QHZ3OUYp5O5PjV9bSY+cAzd3DTJvOHgNrk2W0HouWWG2V0lIm7DS2
aE4arUtRpvJb7WXbFrcUoaWHuST/4dQiVh4cJDujqn1JRLTVRpI+ZGFNTZeTUb8GUpOjMJ1U8p3l
O3cRl3K4Kc+ppc/0fHeamYrq2c9ju4TdVMMA2IqZZZDl/cSLagAWleFhsrIzfgN1+ftiqDHayokf
jGyy6qmam72P8eZl4BN/zocOem1vDuc5Cz/qJP0yCG8+lo6DVbKWJ8xUDWREZ+TIWMv9UlQVhGyn
3zXKZnMMG+FU6RR8XNXSw7GAVfYAtCL/o9zNMy20hlh3/DQIeV6s86Q76JHTYZuF70u3XIHjYXt3
RnWZgkyyFKnfCcZqLokIwqVh/ZxdcwXKleNZMxMDYAnbXe5XT/bSq1s1gBJKkuYyz5a9myvHiwH6
Bod6LGgL80GKWa2A0Ek7oKPLbg+yTcBiyTkK5SNAFBQJoEWfkf2nDeCERM2Ir88vPxqDfOjkTvkH
urrcJlxio+ufGKyhaDcE/kbhtFgGHJgN1fhSWbm6QpRfqCw+9L72NyH3UbjFAerAodBDdiRj/1IL
IXdJZDvbMQDM6unQj7MCjkS+wlN1ZLY32FtV8BX2NJmINlnZXfOL61cucPl+E5odZoW1x6+qIQtL
rZk7QnwCPYY3rDaa7hzDB1uXLr99Fxduw3Kc6VE2POPm9tAYcF0lxT9rP4lOGxknOUi1pQ2wrDMV
FbrAlIMJD11rof6npvDHUX29KzLrs032nWVz0jdY+2kZHUoJOTGJmqOkIhijARVBEp/pASrWcail
hM6H6b2QuzFM2X7Kg08lwB9YNORHKJw0gaZkzqNhWcM5aY1jY5b7okS4sif0Hz/pr7DCP6Zq+pXa
aCFVn4LGhUi3kYsLBtyY78sQRFcJL/6B2vZwh5uqYqHJErW1rLh27GzP83796NbbYgIa70zveQPX
NA/Ora6437ugSvy25VEfpBuXNuWjw3EqgxlO2fF01A4JeT+xsVwiyXCWwF8H3AWWvIqrJg83RS7e
295AqUXjZ0jFzyNnRrkpvJVqmc/SLA5FMgeX1Isti3LixehqmqsRv2wv0kcjymzA6LVzgEgCipBn
1Blc5m/0cPMQOm0HEEaM+5ElW1k0n6zJ/MOcOshaBtEaTkF7IKnOJvPNS+VRqTZRcPPcIi7NE/va
nvTCxRjAIU21fm4LAWWgSLFD9Ib7Tdefge2WZ2yww0ZXs7VrhfSO/TrXGwhrA9U6x5l479bISC14
SOFkbnNk9JaTYxW8CSMKkRcB+rWmmHatXIDuJVMQcze88GZN5BoUs4nZOvehts7E78oNW9WRsywm
cUUV9IYglLsVonMeXFw5p2qsHqNANw81nEpEUKVuQcCZEyb5AzdhoKNJEd3LDB0kQ1vL8tbbTJ1+
4QQFC6x2MMuI7uSEdr5zyfKz/ExpVlXRYTEr7BTTJmybYEdnoKI9bXmx2JStilRwtuyy2rmQfpmp
+cGNcmb8940EydN6aYtFn7nDnUFAFoRuxs9+tAHq542x7RzkPbF3kwgEXcvxLW2sn6LUUKXd+nfH
0H6YQGDD9fuqi048YLEL48DLf4/eKnXZaUlx9bT1QhinNinC2A2Tn7Zd35P8r26LkD3b7Mk6Qfi3
56qODNM/WbXw6Ipg/1I1JURILY1L5+UcZIkWQqerXe6z1Rd7XoYsuEtxsgDNNQbEotDIERbkdKWF
AA1jS7Nb8RaMp1mr4FxY2tpaHvBhFbZsRUXV7gnwn6PF+VQBpRuZKeiwkz5ItgbQbTaAsavzngGd
WwnnSIihfyzoYk+m6824IUK1r2WeH/yUT2ZAYSiaY8RAjUE1IjaSOuuDtYpORTl+6FJll1TPT/BI
t6lq5UNJsmBLvQMbwoV5OOywYY0ejXsN54GsRAyaC/dXYiHRuIXmXR6plgzGYeN7E7ygIXLOXmj8
LAkSm2RaYyRHngfDHF4mh2/PnUKf/EiraQN2YV2zcrxHszhSHVqtAVtKQgDQHwKWLYXwz2kVNiBJ
reZE5WdJFaNHaN39MGcjpDCQFkYrA0seuLcGkYXiqmIyjKfUAsMz2hFXgN3xQS7VmxMk45lgX3OQ
i+lvG9ZPk+uz0HdaiYsEBLVwdXT5+1KO3m+Jtob2l7Ux4kV2Yl/0mIQSLr1yfnKmNH+Vyn3yElPc
xNxCMxLZNRjGnOfrYO2RhAaYtsw/JM54g7ukZNb0j+gt2VseNTRAwuMvEcFyua7HdPqisbNyYCrz
s13TqFp05Tk1U3WqJ+/JqYPpYLfctJYC4Bnf2q4Q6bCBuzj90hzXemjLSak4nI9UCU6FW2yriBZS
ijC+50F9rPqO1tKueJFIQgfWZTg8Bqe9Vb164VA1nyYTzu5Sl6+0VCOvaPBjoLs2BMHhWhaMaVJQ
8JiNLkXFCKZzSMC+TeaN0DYQepOnaD8lzIatR8C8KxgFFlIYVpqfW4AGD7TNxauRfV9PafjUiYZ+
xkma8TxHPwKMa7SEUWrjTmQPiG7127LRx9ZunMs0p94mYhbTEOIvBVgEhIbRipXDTLM05jVaLJ6D
AXyslF3MXMDZQxoLrn5UHOgzYtQhX857nDzfygSMbx719t5t+ZR30kahEXVyrczpaE5udC45SwOL
ImXuSzCTgV3eBB26xymlXdBjLjfy57kJavw2s7hFK0s0Jz9hp1Z5qNhTsoKaaAOQLqOycc0pp9x6
ppvvHGuRJ5DUY0yttLULQaQSBxmQNP33ks/KY2XBP7Q7capxUN0radyqWQ0wJ4vuFqUp6AMpyuvI
51LQ+Xn2KliTtGUCQsALJ4qb0LBgu9LL6FyQvD2Dtg+qLrlb1Wa+/XvjDwemycCgtq7Rtn3i2XHL
Zo6KZisfmzS/Ozai7+IOu9LIhwtvZsAlpLmRS2keJbAsVPl2q1rlf0t8lhNC2d+amjNKMmI+Ggo2
Q0Nm/axzWT9mQbcfmtb9CBFatkSB+CuR79jXbeW8msNRD19aaveldUz9GFIZUUMJxww0UdztpOWr
V4qvxveHr6ZB3/PmaLMo/LCewSicLfPDXyZfZ0/FNbTdwxJN8oPHYI0H0aZf12/EuXfoP4/6ObhR
3QgILm2q7TT0u9Rqy5PBKj3J7Jcui55FtXARmUznc+PILQHpGcti5dy04vmR5Nq7D2u9MNDYfYOU
d2/Xl9msStKyanp0qZZCHzDd7wuu8Y0YX8nJReuMC1ZjLB9n6UzHbpJ/KkmBS5gHrc/Qj6FoZb2N
kZXelGkCDW+e64TJF+kmuHjonLuQMAPyPU2rtlmLvZH2AT0jnXdqO5URAiDbtkjO/Qovbc6hFh9c
A0OBCskODjc53rT4YXnWnXSycYCbImJbYXLjdv8jABrGibyBF9jAgaakstgvduGToBLdkZYK91tR
LX8k13dGHxW9Pr1zbJmjNwWf5cUczPs4cfvJgwLP6kJdKn13zbVSq7HFDXtWq/BZKyXZsizZA4HG
4mZbD2tJBxefU2EgiZ40vPf76DfqXAxcdSSGukvoJ+Z1cOvuZnflyWybb45nID+TzDmFSnGg0d7W
Djhx/QUI0szzjNivzwOdES4Rgc3cpMk3PMKv7hiOG7Noi0vrJ+WT3fGBbxyKQwInQyFDzbtGeYP4
ZxPQnYRdPbCjZcaSw7GKLDoJcm0/NdPfULC3a/vSB/qbdrfepIeRe8au6xt7X65PEUhxoJzTDOcd
3qaRBRY83AZdsNfPqUGTRyTOnX8gbFX+KpCntv5kdo/d8AjYsXwoCRcweBbWO8ZEAtyWwmDOmuGN
eXGgXU264YeT64btDw9FC/mH02HAdilNt2iW/Wc95VgXfemeK6v7wURgXmzFM4HC6L1JHDwY5+ai
8ZPzrnBzKspBPI6T89KEnPVcS6CQrC8hCyqQG/1TzvP7kRjEk+UAyYcRcnbzDhcRAM4LXPlgq1vy
Rp03bhhZR65aXlLNvG0s43gs+/4wDIV1aiMvf04wxoHU3wfcF6lMHpaLj4BxnP10RJKpzqNBLFBG
TvqqMmTXtOqSB971mgRjiwDtFvUP+tYalqpB9lTVPahytqOv7Lax6T2h7AHBu9sVhrtKn2UYyNeq
X6dn6AJqOBrEhq5uan5PWGj+AQnIIzDwHv0epW/oTL5qAi2YrdBTMXIYCnUy72coUbumr27NAr+W
d7zHKSvNq4nWv0mL/pvGoMzPtc7eRIu804bkxYCixi6t80y01tbjEDpUg7zKolS7Clcme6iIm3Du
JY+q8j9pW20Owh++2fSQKfpUXykgmA6J3zG0JfxnlFs+eXMYXtjTN2yCxxydhBK7ugT8M7jz8DSS
LhnJHbz7CuGzKLIni7QhixLbpxDBJ+WRnEj/xX5n+797cgp+si8atKm/LzlowZubuuYVGtOOChj2
Qe+l26qLX3LB00Jivmu1AmcrEV6cEXtf34ngUBpDdaV7F++25/XfBRc3Ym/xipkqPyAfMlJBaD7J
LrU20RjJnzMrojmzTGDPoA8kjaZn21l6BjmArQ7toxeKp36FWIW+Q9e3OQ0AaQ6CUOGpGKfnefab
i6GTrwk56DlL8iWWNUaF6K9eVeMxraVw2N0gX/mqqx7C+U8QGNO0cxycnUBlrC2Eu/7Q6jV1kOUg
R6lVBhZP9VAHCfd7Swv0f/7SlzzvoMXNFMIP/dGk6XlX1lN1moHVA0tJf8y9k30v5XMko+Z1sJP0
eXTgP6s8f4pGYdwBHxykSF5QdeaHzonEpaLb8amgiOfV+ruL6Cd5HpJ6G5H7fBHl8qAjL0BOKeaX
gtY0g5DZRZWYMBhznMsYEIlKI9W+LwkrLMIF8kw2czgoheYQ4WYDLNBHcdEzQnuYsOvVXr54ajp0
1RiSLynrmzeTg6wdNrkzVvP9AFgwZruLo9LrmpvdVH+QGsJDa5s4GOzROXEi5yPBYWMzVSz4k9ng
NsNJd2vqCWB8xCzL2Xq++hz4QbmOgMw9wzpGlqvvw8LIK4vUfqVy+VX3Yf/MX+zPrFS0W7CH7PtC
jMcaG9pGAcZ+wPat92w1WbAmyr8XOIrDYquHPrkMKQfequv/8HYiEKZdx4XUQwWvivVRbFEp1acu
EOOgJ/LjXSrDm/Y0IIBkfZu9qnhpU0O9cH6jp8WA3+xJzkdjzYw9Lnq5eRNCmZ6Dt94x++9YbBlx
g2p+YrVj3Sje2PVFkF+JcHhsIOcfytfW9e+LMVgse8hAol/wz1iTHVULszakUYr3qjzj1rOeqaTJ
+r6g24U6FCoDuKdZjDV+4Lws1jdNa+2b9avs+ls4RemrMOz0DlHkbfIjuSu9oCHfJsZ7r7rxXoXL
AwnYJDqDvMkpfEE3iOuZI+pC8JU1cW3GXau6v0SDiwn6GjNzp7e0FduPvVt+5hHeyymXzhs+KYHJ
7psemEhy36JgDO7vVXT1PXAH487AgAlIDGg8S64uVmqcO8k7DzTlzV+s/ugOAQjFYPhgsrBOBMec
C5JduuJHqziayMyocqn3ET5QhJPC9SdGVRHs7TRpdw3ZOdJm6lWgilMkUX+Wri2+L/2jD5gYuK83
7peu/xqkfp6lFe4mtxmvkCrOQ+N4wOPS72nUmpe+0i4d5cay4zkRHkabyvq/gcv/b7DSfzThHr6a
22f11f3bPxCm//HPX9Kw+7/+drtP/fmPX+xrjbj81H+p+fmr60v9H//G10+/mvVP/t/+5v/4+vtV
Xmb59e//8t8TTQk6Em7974mmfC8qzf5JNP3Pf+d/E01DF+YkrDYb84frkBf+L6ap968+YD7uI2w9
1qZbfuu/mKaw+roGOvi//4tj/ivkIqimHqQ3OD32/xPCFF7FP3OsLvlVn/9RBAQ6A47a/0EFjGwu
kaQJyyN62VeTtxW+o425tH+gQ54nyqrAfxbfs6p9MDHAz6sTnlaD/lwu1nX+u8UqqZADQMcgjIO+
XL30oW2mx5Fimm0FXjpRkb2xVu99N1pPYW/cSGWuUgmfAIlRX82m3JHO/1qw8Ju+EV1yh3KSku6E
bZO7WMNw/Her95+uWRVPax5AEQxw1oRAuWYFxjU1sKz5AYcgQWW/j8QK9Jov6HJuCH7jPUoDtz8Z
Gw5bTnc1wOPEtPxR8rFmFVibQ7YB3kOW16DI3v6NopDucpDuNNQKauNggdq3unF/WGsWgg4hi9/1
4zk3P91SPCYlBpRuDVAQpJjXREWxZiskIYsB2Ssr/IANXr0HswbnNfAsNnMIvLkQ3zgHPbUJ1Osw
asgOEuQAWYgES7LDXDMeek17sH9f+FsSAFmTIJ783q/JkKW4NGtSxCUyUq3ZEcr91kQZhxF0Ynpc
0n7cYSB7MnCuuIRPckIomecciiplhbsQCbXicU2riDW34hBg4f82cZbCRwlfYFNX1rLjZ/VoEnyh
6ChfLZdnf83EAHYY9mrNyYxrYqZlF94rHGWBL3BP4w4jTjtt8Dj+Zg9yUwRv7CHZaePcmLhUiOV4
xHMiYjrg1N7qNOR6oGip934VATKnoeUdJ9UuWdRj0Ou3hOCPJACU6YSHxJoJIt+tmO999lz907Lm
hvIqfB61+2H0Juu95uC4FNv2vyW2PvYYMHbyB3KCWPwJJPmdw8KFiFLFdspdM0uEAjbJrA4Grk1N
qCkMhMulUDzbxJ3IDh1cJsOhJV7jEIhqCEbp2s0304QlA8NAeqGYdQ/uK6JsBw0+JFo1rBkrn7AV
tStb15x/Od7X3OOhn4QZ7cEUbCxOmFjM+KmXBTmQwCLpJV15mklPbZKxvIJhZJnWJ1Zc1Yh6nedH
m7CZn3ORV3HWJeLam/nJLeYefuMOXl575MZSPQFc0XiYQV9OL9OAlGvk89bpkMwRaZKTFyXvi8bU
E86kYSaMvi0GvTA33EtoT9dhcDAHG5B98o6uigBjjpNihmWlaJDOJu9mAOfd8Ga2oDwOXd9He7Pn
8p2T7qULewrGREuldT/+WJtu03pfaNDbeYvKKvzm2hXmj5qygxObse/55FAkE/joVShh40IvtJE9
NA3X7oSsD8tl+RADbj4xqIdau3PcJdPWN8Z5qwl/06xISmwcC4x+/TFJyFsl3KXiPqDNK8zMo/Xb
mEECaHplSCBNPlGWFk66YPcNpepS6/WbltNjWOcjGeFh2PIHjina9NHwQyBrIjqMlmXszL4LtzbV
0lv6BOWWE9byghjJZSR+Zpj92GK236Y5LO5wipD9ovKsAk9yYgJ6Tiim2+Xs9liEGRvO+m3sBxS4
RdaNsPquZGfK6O09KC/91emCCGljv2JH8o/NyA9W9C3+uZSACp8KKJEuG8UQk2JcseqbqwZb/dCO
OOnCZjfZ8qPsAy92DbcHrb9DAre3lBW4S5W9eFOxAyJFsHccKqwTjMHu5Ld7iHCrJZuWXQNqF45r
vp81oGkUFyO4DC2p8GrBO6DUvqXmA8h7dM31EPBv2+T51l0dCs+WjTnSYOG/EqWAqs6NZlj3fJ1d
xJMW6rlJrVOKMW1vSmogo9Ev8VoHl67FRYprpr37yjp2af0dK0sSM0sfHH9qLuC7Tq7IfvAAJUi1
JM/ZWG0AbFEshkguFidC05rUw+h2ZEsW7LzGUlevumaVZE7XnHDo3Qp5oIRR8qvKDf77qtgR3hBI
FT+pX+kIBKCs+h6946Flfbe7/LUiphZ3dXbhHI3zLMOKE5ljua9MeQ+5DGyAcNA9YOeALz962TDv
xFDb+86Dh2XPPQmblHhAkmhEX5OiXPFhwCZ8nAmTUD/rxgTV+w26U3VIu+lDBH0DmS59HWZ9HqMs
2OBymEnehmLr0dy507bx7C1dztbUxD3WPhO767eR343vrt0tNzwNz0Pj1edJ81e1RMJiOaDjwwrX
lGKXLd8bw3wMSTJdyMJitZ0oH5LRsmvyhY4w0prvQlpXHmgdQ5uTnWf5WDdLuWeXYREySbqLz4DR
rb6kglbAA8JXdxfNyU7qgjsp9WQ1Ie8y9z57u6cHlRIv6rbUh4e3fR1JaP+eef+ouX/o007ccULe
7FQue+2hO3Ze85Nnjf9Gze732X4p9TBd2LzU+9qOvg01Fk07VG/FUv4aHE77+HmDHdfScQmX2Cdt
hZ8HbnrlHZQZ/O4aRSbT999zYZN3k/ltJGpzZr+hl+EgHOgSswuZPaULsqEW7SL7vTMawzOsW7ZV
ZXQPhRx2TjTlh8hioxDyMC6rvrihOl5ZP0Uc/V2bkwgeklXJxOljvJh8oDnC6488CIrYbc36gFMF
wlM4O/xgydWSSmU0JSa9TxeYR/So4BaVeGk9WUe7ylcIs7nAL65Pc44HZVLjwW8oEuOqOqmFZ+Bg
lNnNBx/YDoo+idU4wePEBrN9mdZiaTLq6767aOQHxST9zV5fZrP9DFEHLDzQMAQQ9QqSz3xoJcay
rU9BC7Fzw9rSfkZ4CN9frJqKn0xkT9tFViXVEPmPwhi4kfg0UlK1ju8q7P2tjIJi79CBybzkU1S8
cLeEZXngexBvqXrtxZ9O/5gjeGxm1DGaB+1LGtgAPsg1CocNkwLh0DRr4FZY6V4VSwfqvNRH6afF
3a0OVH9jpalTDnKTA36Eo4hpIjMOkEmqeTLOmPGuQKYoQw+0uhRN8CloaNxaYn2Pi5I4IHFyVV6S
lOyBa2O0slMuzcCUFv1y5RfHoYhlMwW/5lrTS+CK0TG3eGgu9puy62GvHU/vHMPoY635qLhAZRSg
fi29E66VM3D+4Y/t1jsrOA5dLaiim6wDDcbuBk4SZ6zGx3SSDKS/vGGigBdXVuZyzraTUca9LRVd
692vPHTSoyM9ebQxC+H0OWb4QKg4H6/leAstf6b8rAqf1ksG5cwDKvw8tqzb6bNSO8PH5+4Tctlj
5jsDC+Q51Wf+ObIVD+ahfO4dX2PEL7hm0/Q6BRz17Sk5jNKHAmlBepkLSgxFGMRyprpR1fmuCLsn
tmHdY0Vp+F0TCmPI9Y54s15Cp38psEuTgqCMBStLu3VFMB2tcjXaRXQYNaWO9qxcHWxEvj74Pqb1
rvcDLgH5E4dHcWGaZ2+Z8ceI+Zh7VxR7SesA9Xs/KqGDXSJtqqgr8P+im97xhDzMlf3hrWZtPdJg
mg8FKR0c3qGZhqS0eUgP/WJtQ3ro91LyKGBnd7bC6d5U8DmHOfiBPLu1ZFUcFmp3U13uBosdtqdo
jIrq08TRxajyfc3Wo6iHTyjFJ1pWSOfPyRU08hcewWPbvrZW9DNQbL/q/tCzKSrG8GcyNl9Ck4DP
PqKwv88ZtM2BceNVRR6J1s8h86gjotk8dWjOjCA/93fDdE9J4m+HRN+nicpeYe7SAEuMpinJ4RDR
U4gQIgaomeJMMR40Zdit0R2MRcXa0AftL68eVeNGk9s7E0sWjuYIHvdydB3v2ekwyYRB8NPrl12Y
asp2JPiIHdjPQcTSlk9h5b/wpF0beb8GDt5Ec+jBoh1H9UKTqk8ua/IIbyVd0CtXo+6tKw2lXvu6
/iEbVRIS6XGam7POx+fWTR7C6n+ydx7LkStblv2VtpqjzKGBQU1Ca0k9gZFJElo75Nf3QtxXVlX3
WT/rnvckMhjMTAYDgMPPOXuvbYaLzFDvuVrtaw0ZZkjQACRK7rQ6ST8DvJ/B2XFm/zamuySICOMH
A/Cpn4YeZN6KZlWQFV2OxsqpirvM/deuuvoug5wyfZL+xWTajwwM57q/L3XjxzIuta4Dq+AHlnq9
UYmo7l2AIHzfbBka4oN+KQ0oM/xcCupZrAJ3s7nHK8ST5ca9GsB/tmq26pRAWwL5QBjVEapqk76l
ON4y7bD9oOGeLhCGpumkkFpYQ7i3w3Cb54z/Az+bk+++gcuzoPTYoh6QSDHpWI6GuzbRXI1aeEyN
Wv4BhRI66Euy2H1pkbfLTH3v6/qtq2oE6qteLT8RsD4r2Pzjm+2p2qlQitVg9n8Ud9iOzodh269e
ENAsTp+yJrwh3vioye9V2F2H6cjwvVgbfbAp6vyLFL1Lq2m0ftmwYApwrAAeOxi7rHeesFvoa8XX
3rAuH61B30Rqs03beyonL1lxZkO/dDDgzTp9mBeqvTSz5Mlsk01wLipurqOHHCfVSa9jjIqLeUtF
lsx9hfFylGNtxdHE1RDJFfpHRUsvtceZUmhsDwlVn0nbLGd1757Tncme0s7pwVPp7Q1fdedoD8yO
qOxbW0wXpHYpmwmoIWZQeJZNHgM6GZeFmsyQQtxo5fJhyP4ONPnJGdODXYc7K25WzKfINTdPXSan
tvBZQPeoNDtldK5spFOeSrucqZRhVhjC7DAPtAZeW8zJ4DuYUpqofg19l9bhexOLa5TN7GHSilhy
F5nGzVKaNyKR9ixC87atfwAM7g0lO7pWOI/G/sRvejC4S/fmpEROPwZbPymDczKN8ifunyo1vZQo
CvDE7PzxWYp6TbI8vBH8UY6Dqw89p65eXMt/Vux6G9rRwk3dXd5wpiGQZ++2ItiRT4B7apKml6on
nJyJv5/FDiFvw3sbRI8lM8P2Vif1e62Im+UEnwJ2sZduAA79wXuxFJZ+T7H/EmX8JZAoDkqzqNr6
CVtkECdnF32cIDid0eFcpunWMcJrnsVTwcikoP4FrnS1Gu9DlDPX6T9sWb74LHBjbC1zaT1VifUt
Axwoo+Y8t6nxjDT/25XKF2qaXWYzjfXEInfdQ4RW2+qQ06UkaIKanU4WrBDveYRXz2HzFhjIjZkm
pcEbNKasxsGmA0isWmPbl/6R+M990XbKvO9AKIwml/2Q1uhzHcK/h19tCgS2S/Ga9fSnYnPaAU80
VPVNSuc5JcCrVtxTz2YiK8y3Ti8XrGlzv2hPTawvi+S9UaLPjGPiufG9yYMlvu3DYOTwKNxs3Sj9
TBHU6GZzZ8HwZ76iLpSiX7pFtlOs/mLFyAbTYF3r5UbIYR1RWOgR3CPXu0dRsI0Mde1rw5FcScRd
mASbS0/PHy9uAVrfjiiJNODoSbix23IJiYoeglLvFePDPtFoPDsauxGaY1jYwg5eCsD/EsdckcC4
ipvgu0L7W7bQJrCzUbYboEh6c4awal8m7UZ1sFIYTXwrWV1TlNpz09Xmg9J/p0n0UoBWW/uQRZEU
ojZGhzzA3p+VMam+3DbJ+y2OQ6XtSqGvctV+GQvO6qFAqxqKFWE+WNysk3SvRVReY5PBRl1k74jT
VnZE4J81XkbDmABQCJjErXNpOunlKrSqV7fPr6UOtcGMMipTA2ZXglcZOV40U5ij+sqGjhzJAx0L
B90JEdEi7IsOrrysP9TcuoJ7HsEeZmFyTmW6tRSxVmV3zqZOvpnOcTgv1ZjSqC8XZvxsdPlzZhX7
wW4PjR4tBoYHUZ29ucP4FKXq3Siw65TDsRiVlLw4dH06NqdZGlESEX87EKSeThu90hvXOWWgYW0k
i4kVeQuNcSbtHJxNc12zD2Uq3wId7jvSrt64mXp3qezsLUjPSpjtI4M7LtWfgDIwdMjcUeeQME0Y
KNtkAzVdzNbAWpUmAIWgesPJ81QQr2vgZI0WbW8faT2eMJpz2ef1i2R7XoX1h2P5RzbA7LS6GPkh
pD/ralaeXE7/VyaGQ0CXIhusfi5D5UqCYWrn31DylpH+OPHxQm3YOHFUGNl2pvEjqGh9r/mtNXuX
Qe+Ox3ypucNrrHbXlt+u4UahZvtea5eOKH/8mKiZQYMrao6vVZkhbB2XyeixxWkvlmXzuSkFvhDQ
UVHgz+2+P0zHq2zy99ZqX1xNfqR1csJFssaLvm5yHDnFTSuY0KMV0rgfV8ds+E4M/zeM4pkUyadn
qwSTE6AwZdXioaYUNsYoXHioP6Y9IvNmfRFk/O2BKorkUHb0unf2Ffuedd5V1eQOnosNy4e8TSXP
77K6jx7T60GdJQr+Phtpj9bXm9jIko0armo62bjKkXabQNBXGYxlAFQlpwDdzbFc0VCZNPfN0VM7
sXSzzlxQoN8j4wOtwJnKlQ1TkrNjGwgl3tpudkePxnLVjm9Vq+MmI+MYCcTStLKzUEge1SDN9LIl
qjL9juth1zc/PuA8FvCXhCjUhZ4oRNmT4tvp2PN6lb5p2QCtUyLGqB59hcbB2FhR1WP6dxeGhV0Y
t5wq2/yS1+0x51zeJSYFetwzdg5bZ2egalDSUBzpOrOry4cl2fYbe6S7nePJyCP2R6BCfxOZPaRv
m9qFxNooJASMrJ+Wys7IzOoVCbbuhWhW+nYuS1094hItKeFB7/rezDVx1jdD5rOqDVsqgJmzaKVr
UzlLh2FCfe9zAmZRbwdLs/Y3jYVlqQ78JyqCrzEw4lVZE//ZtLTMfTwZdsVUVncQIGoBRH6MrU+R
5V48tdTWnaFfrM441xVRjq6uvJRuAqnP959GcocNL3vxTADJpgT9r/eNsghkaWyI8OzXCSiR2SOs
LCGQM4wmAAhyW0sFChJ3NaqFBC84Q1TAh0AHMlCB3Lcqw3ozFZ3tD6UetrJg5lW+sjTKm6mIBhV8
JBda01aIPRBz+yKZVzX1FBHO0CKKCsEkMfRlWfMJhcOKNrs8zbzCdhduUG7BaOrPefKHIcNn1Z2M
BmCUYT9XRUNmSuhsMptDiPFHaCjl0JlSIWNCMq2Da5vshKYZDkNE/i7eWJoGMfRYlCh+Hn0GRcoV
nDZbUwXKIO0C8DhwxXmUlls9IWLYV8QSyt9wIGLJ5mgQIe7WaIy8yPswO7anfojwTqkrMDg2NWfP
qaTHSLhyq0U02UKXMHufnCEr3Zt5fE+a5CdqiRlK3HrlWrw9Jsrc1KxLUPW/qeNwu3tF5kcFQGRt
oj8rkfGSB1iUgODc6+lMrirGItKZuKEqhuYE7hz+ODnrfYvmRobJskIVHnOyVUh0Z5PtPm2CBZUq
brRJE4sDS38in+MlQNBuXEAY7+0iOxeZs4xVTlmzhdFRe9076unv0VhbZIET+wdFR/EGdv/4/JMf
uETohKNZQ5oowio/x2KQvRQd2CbFHLaNZoA4Kr+4xR0FdKW5KqhwjaqrZ36Nd0PFF6D/UVEfGBcC
B79SrV4QbFSiT2VhgiOEkL++UV8j05dIZeypdVhAxYBZhppP/568VXw+E1EQ5GDIJgF3PeS7LLUX
IlDWBjlnjLyRbMdIu7Rtz9ABgfO66+0nhGfvXg3WPsxnYxFvDcvcopl+9ghMQtQN3thF6s4Zc+qc
hghjTW408EFe139TVk1JWTjyY2waOXqCLgFQKeLsXXXbrTN2i06oty4Kv0WXzuGL3v1I/9Kq4RhB
vFgAH/kjenMTO92LHlKU2PaS7tCz6Lj7uNUfJX/VWyPYetx5a2nVc4MrmZY08E0adivOxgC6F78s
dlKqizKOdiZ3xcgjWyjSlC/bF7s6Km7kLs5pgsyCtj8x5Hq16BbORqv/CYLqGtL165wbM5RFKbyV
UCqAFGN19/vkSUubswpDRETBNW+SvSm94tBJsaXD3FIlwhWgX50x3ZfzQrF2WGYZhVjVlub0tyW9
Tdz7aLLgmYYok9xOciVox7JNPn3290RJmdcuJo6+RWAtOv4zddtbAFes+N305JsQ5lkqVbMM0uSO
jTq2ou8h+/EjGhoZ+0ZD0k63zb2dqkfFtZaarsyQ/fgzEOKnilwgfpFhg6D3E9NyP6sHG59/2CwK
ERHQ2jr3GiQxuuFP9LSsjIIYW9r1zGP66eQ8+h1eYASNe1eoKFGK4gfrw25gpliN2snIg2so7Xe3
dZ89ROkkdWHCyENgMx2bkapeYhS5OIpRzdJKvvglI0XImeUzGuVzZLfO3K2CjTWSSNz0+U+SlVu1
zy4YBZahKpnKGnizpYpV3UVCrKC4ptsLKdYTNp6d6QHKQPfXs8eXyvTl317725d/+2ePf/HX/xfW
63jQGT2lk7HEuodRroKk4SOsStDmnppmO/gW2S5jVsCIebxlEa4ZIwFApU0Pj2f/9fB/8VrP8CSZ
ebRF7C6MIev5+W4IRmuBLCCB25IVOwcdzl8Pjy9JwZFbe3yuRNNKmGZavsPwy38APROgY0CwJ6zo
ZESxqlOXTG/X6FHPLB9Pi9QmAeXxdJTq2TOcfuU5IYuym/bp7vGAhfQ/n9VAVC0Px1nikh5alMQG
N7zfx9v862k8/ZTH18Ugp4YdNsoCsC5buGrXA26A29H94+Hx2uPLxzdsxyeX/r++XU9/0U6gRnC/
IMcZnK+gZ8mLRfYCnFgy0QyLHRO0YicN+Hl4eVAYxEG5Y5xa7h7P/uvh8VoKNWvrNl9O0V48pftO
yFjfWhVkEM+JD+QfdxuEsF8j45sTvouBDQBarJCo+oWxiWF6zlKabwkaydap6VVp3U8snY4qlQd4
StD6c9B16jAsXBcYzMgyqZvIYtMeolccq97Wd7JzGxbDrjIGkAOCxXVoT3HVg+4w7X6OcPe9Nws8
AtwEqZaB2Jmvoh2SXUsRgM0jPyHJQv1ct8NyzJHz+2BHkvhX2OVO7x1j5zbdgIRqvDlRF+80w5P7
ICdfcyi/yIcuN23mgQ5hml6T8l6XRXOSRumyolp7pgz5jOb8MjfbrV22HrZslR+joatXYg5mngIZ
8plcsie1uVU5Sn3KB6ygKTpDA/bzVunEVe/U+tSa1VHNUY2M+M8LDekv+/DZM7Lj5ChQSfuZ1E+t
pusnWAJc/Xq/8xTrPOrFr53G4ZJ/0pywkS3SzDhWYWhNTvZLKHtna6u6d4g1jx0Q5jOl/1CRGs6d
QvupNZkes5z9O8SnYxOwZeHPyOk9ugUDn2pMvH0bVKzUbv3Z9RXeWD3Pzko9Zucx/CU4wER2PCK8
prsYtSJeSoujAh+OLa6QeKzjNDsFtp2ehPLEdKk/mqNfLYIiYaRCuy0jYnbVqtj5qc/tI5J1+0iP
dOuH2U3zS5tWVjkcrI3riF+dFsHIiG1mlS6Bi9roYx8gZ2rgxsRWNR0X+DDZMmr0+9WCcjNIhxNG
8NmQueQGTe+E2ZPCdI7tjSqQCnu206wfiuwcOvncLdKKO5GbwMLU3rjfiQ1tuic2IEsxHUQmSihN
GKikzOT4W0HGmRWXlr58vPbXtx/fQUmJF77J+WD2Y7jJCj2Bv5i+6q7z3VjjIcfFNiMR4A43hxZa
dYK8tosU77nvYc/1n1ap/4gmehpS/xiTbUEdve969SmUfjqThvqCq7qcKW7xYWsQONSRrmw53rqx
bfZpoi8MRZCTzE5RtcCdM4DZKPa8LJNdoYeHOmOfF5WYq6FWhjqYTRvbTChac57b7auRa5uWvBzI
jlqBhw6XcIBA1vLYp6KSvZV+0pMTHxjzzGmZoKjtk8u9SumdawcimGbDcCmJfKChtaO8BcKARdiR
5kvndUdniN87xWCbSuEprPqipkhn1GqXbBhtsy3p3aVnwi3pohqFnl6cU/soGaOC5Wxd2DFVHN7h
bi0gCbDLtwlShHcsQR4Uf7qSTZidio+mwMhjp+6yQ5u4UNS9Q3TTzBv1X5PablaqhDKafn/zQlb+
oc/p9Pn1HIPBVrUuHqpRgi3DlaLl/b6LR2fep+1bY+k3Y7yNE9gjqPxLo2jJIXLRbCSAdjQtnhUt
OuMwxOGqnATMCxZCDFQjGWBlq7x6BZNXLciY7cb5pjLHTw/8FIVrdSPxlkjVm2meWPGfXJnRHbaz
5wEjljLoh7JUkU6b1tVRg20h4XGqFzBxA01yZha5Iz8yFB9xbg2rwab0a/qfrMjdLepY5aL0QEmL
hpGa0LS9iijU8ovNCKFrYVLnoQGJzuMoDOzHfAzJgAJbO4iIHWWtbRsGYX2mNrNaghPNs2KuEpIx
0yly9JA8JD1HBFvA2w3C7pj7e5td3CKsBSiuNEav3+PE0dPyB37Gl402c9YwqxSYatZV5N7x8/Sb
wNTwimamui/9zzZQtdfGpOFi1rsUMv02bHp9gR3rVVVOJfuzIkeBYlTld1KqLNPtLi+CX5UwrZkt
cCtXycVlc9ZqLZWxj1ZMCVWMXOBmcgpoJYjnScUdOKjH3bSVrHWxH0xGdpod4qmvUHpXhCxjIa4/
I0fSqUcpPvNMyjLypmb+t1Nb2R5sDlI1ip+Zb+n5uaedMNMGZ2Nb0POodrNbVRfPKKa+WiP6iZpv
AujMVasN3sIa/Q3rrnFJ+bBgj8w0iN6rnoqfeUD/DHdpWCTuYNM7k3L1SWResyppL0vLwEpausTJ
yf6sBn2zLC2Gj6WHLjCeEgvMz4DUmpVJRcnhPhfIq989U/0pg/FshakGaKFyllFfzzMm9LMqcMVy
7ATXtqRXaGlsm2l6BEPhM9FsFJwQnrEI9IJQ0sBoeD91vyCgyJlZfnkl3DZeKhrWV9xG2rKyh6Wr
kK/VgqpWkvFJGSPwJlj6oOSdzFyGa1+o98Bkz6wBy5ij7WnnNqgBDGfs35Lsp1fiblZHA+UwKxst
XesYmUh0cpwcjoHNoED55gJkN+vKYHaG9ssMnKWtVR8NHM+1VVRX2rLuRnfUc8hQqjKDWzJBPXUm
FQR1+jdm1hs6Q87JtzFI17IQ24i0CqhzTbpxgWQsHRNiXJ7g8ar7bqfrza9Vji8pEcD839aOcPhD
4w3RS9KcA6P+9vv2qUR7wEYNDF4nvGXliXUTeRe6LOCb/JLuMz4wVhuDmEEgY56vflVK381SdaoW
SusnpwM8Y1PaLfuJRAqRVExo0naClMbQSnHW8yvALzUyw5mFcjINJ7QnJshpOOFOy2wb85vNK4mH
aJiQqIr/k9UgUlnzdOBh+EJD7rureEKpxgFQ1cARzpH8hYU6AVfFhF7NJwgrwasDo2LArMKu8bhN
sFY5YVvtCeAKYYwtDLwPWq7kJ5zoviRrc4K+ign/WsKBxbWj7IwJDVujzl+0D15sOqFj7QkiG0+U
2XgCy3b5KxlnpOM+XpkexglDqwVP+oSlzQSAWtgayd6qSm5VfgHAtoFk+9eXaE7WlQHmFuCHsaLI
Zrg4bf6A4vYTFPfxzKKJvMHKsBwmim74oOg+no4VDed0guzqE213BLv7eP3xANaHxAnovHwlNwJe
bzSBe+sJ4RtMz0KovtaE9x3op3IJZlsxoX+LCQIcTjjg7EEGlhaQYM0GF6xN4GB7QgjbsISHCSoc
THhhFvd9MAGHOUCHYuIQwwEHRjxhiQP4xI+X4glZjLIkm5dy4hh3NUjjErYxjhx340A71ib28eOh
nVDIfQEU2YaOjA2OWLcK0b43oZO7CaKc0AZZJBNY2W/BOEJa9jni6AGBLzsThhlISUeoC2hmzCv5
Hm0JfO4J3Azd4Ev1wTVmMJ0b2M7NBHkuJtyzMYGf4wkBjdxRLJoJC51OgGhToMQLJ2i0PuGjCf/5
Q9marVJUpPuO8gRMDIOLqJoCRgFQ099mPDVBqektFHsJpzrpCm2tPtjVuCLLffsAWk+fMo41qNYT
7jqHey0nAHYz4VIyE++gOuGx7Qcp+/GiDT2bU4omeAhQG+tytXQmyLYNbTuesNvG4weGdNwAcucT
mrudPgS/Z2DQwO0uJ4B3Bcn78d6jCe79eEYogr1oJvR3DQMcn3Z4rVquNLX6o02YcJeZbzKBw3MI
4nJCiQuY4oEBXLycMOPK2JxlyhsIcU5pjOAXWO4PRVY7M9yRcGrhlZcTuLx+IMx9tnMDVHM+6BXG
7+TIWLtYOIDP0Qn5CiB026GbZPX+QvX8CZMPZdBnDh9WIlwZV+Pmdez1BreExml96LDWowm6roh6
RYAl/sEJyK5NaHYbRvv/t0P8NzvEH4bKssJc4ZNT9G//cEpsv//j31RB0tb/2QyxybPvpvqs/+mf
/KcXQv93FV0/4khhG5rq2HgP/tML4eJyEDb+CKHapu1Moa7/8EKo9r8bJKeqQrUcw7Qf6bb/8Eao
2r+7hPwK1xKWy2rqGv8v5oh/SuEzEZDalgXm09Fpa4q/hSEbSJySILasFffmdSMxTpUhynykAfjH
eneT+e6mLsJllNqrNsoP7Hn3rQuBJt03mXuWIroWTXxu1PAchsNLkOLQcttjm13ZWS8jIDMin2tO
dEknWgoWoqZr382quOnT0pY0Syf1PujjvkN+BpdQfRGlBfp8XI5NRp0HXTR7Cc1mHRcB/ExzZabJ
1Q2J/NTVlQx+qv74347e5a9ws/+VNeklDzNZ/8e/OX+P2TN1k+Nlm45hsGLp7pTD9t9i9rCsd5o0
Wn8dDqi6gspODmNr0tErTkQRat++l3RcmcZtkMI/4jbPLsIsqSKb+qREqg2t1w/vZqy6277FlJ9V
L702KO+RYDs05iYCPmwEAxyka8jNl1Y5Hn0R4IkdBGBTr0+oLXwbMHNZ3dQYUDrkJT3ID7r6q6cD
LWVVvZBq0e210JjGu8YO//NTbxneroqHHgdHqN2MXTLp4Apl61ktwLYaV2Jl8s6zllTVnAy2BSW1
sksYtRdY9RlGUe8Ohoe6WdbN3Ae9vBcV8xTZWOotRT2CzEVxj2xY3aNOgWNCNUSvp5KJHTdz3Zfu
NB0fdx629AX4kFUzUhXbvdVuvchnNsFUf2UVCjoz7t3nUR0/g7B2Dhr8MJgYIX0dshTPbTt+m73y
AZxa/QS19ea/uZlp7pXyoBhGtf3XR/ufUqQ52palkXLLqa9qhvM3Z1AdQJwMCKoDiloX8z7+yAP6
wY0Xw6YS6YhUCdhWXlLTa/k77a8KgUD64TY9kdAdJlCSarZZjjZQdETNZMqdzd1znTT1JahxTkiZ
IW6sxp92epKHjjypLb11rXbvDlLypZq6JcW7ZsXUInhbfWXdsL4v6OssiyBIVsVoKbiLM2w+YbrK
0ypeG4KsO8kwcmZlkNL+9Sfyd6+UySfC2Exl+Xn8of8tVxvCv9YKNwzWSsRgHAl4vcj0mhx0kOuK
4wyAb0J33bqEb4Q11GtifP/oU2hbOetWTJKTdc6IpFaymiiggfYD2qBla2r1qxFI9dAY6slLq2d0
uB6xLvitO2JdBuGhkOJMtqpi8a9/oX/KEzYNnda+Q16kQNLBvOB/XtBW3luJ00fmSoc2ksT9nrrH
33odPeEYLVHqogqDO804UsEh1cB57+J+0yc4u/wodpZa1OeI9Ie3WnXUgyo1GH24s9WSw/6v36pm
TveW/5G4yJvFkWMI3eX9kuf+t+U4q3MCICtfZyRKEaXHdxkH6ToMGXJwxaxHON7EfOUKvZnpaToS
CzJQpi9RRRv7NHKSXVBANqqk3OGA9pedGSGcyJR6GSWEL2lMmq1K45STZyGZbvuYsxEX2Ev471eD
jskm8cWmCSCKmRhCNf/eWeBrME/VpBG2t8j79UWELiBJngQic6IFt1FFGGmBTiirxQ3EtMi1Z41B
QlbWPvkXz/ipgjlEPBSCvdgVZB+tyy5y5lTyI3wzVLVRVG/cSHvzR+dLWPa98OIAOwnhhwDv70HU
PVchwAxa80+t9V2QqM5U5A0F7CLAZe2EUDDi5Ak9+rFh0raEdPhc/4wm/g4LGVFoU6hXUp+XKa0O
9sgZouMv3SiJxvEPfHrwOkbIikUbfFE05fOaAnPhck73ov0K6nzlpIj788y81h2xlJ4vL03gHZ0Q
y4AjQzLIw4rQHsJ1S3/Zt2G3VfXkfXTSaF5ajINlz1Q7gip6wac1RP1bGTbal4cHaKbE+ldVRr8t
im6LhPRAeMgnRnAd6birGMQjqWvPcV2eEdp/euBe6fbiQ9QGZkGdr80c6PFMDJyDbuY6yk0p5kLv
n6DMKUtgtx9FRO4anPe5w3gMaKsWLgz5ZRoyw7tAwk+Fr3YG6CyidnRUGr5GFd6NFPU8q9G+GwnK
azQYUAKACJ5i2ixt5DuHUtTeygkQseooWbQRn03C/WUfa9XeGMWnrIM7pRRUDzxEl7ECctn2AqTm
cBW0Nhg9klYlu0WrBVgDu3Hea8pb3ULg1HJGhFyYsgYtC0T8NliMKj1xToOrQEW6or92csr+IgEe
Mv+jZR3AZseIrB8dSqzM9Je82tEXBHqYmoy8Y84POgeso/JbhmW8Rqyz7CMBo81EmVxYuH9M+s+r
pnUmsrHCP5YSoZEVXkvbRuvd+ANw6+g5ksl3plv1QvqmuvVk+QvcaYU6XJ8X27zy3sxpKJP1b0VR
kElgI9LUOiRxdA0xgRNilTGpNZOvtjIdoIqRP38oAUd/gHXrlDYpCx5MHbgILjmVPTOtVTq4a+yp
X0MLOFz36sUo3c8+7q6aa+49CZwytd/VOMkOBaJWEH81JWMuEEFQdQY59+I0m4+BuMah1i9QABON
Rq6MTfCxOa3pZvInC8l3Qtga8UpEQBs9t66upiEkA1lSXFHUxI29dlyI0nV+oEN0NRoDJ5FbX7S0
uKiwT+aWadxbO6/XQy9g6zQcentodh1R8ZxAKCy76k5XmRQrLAltWTGw2qSqDPeDlmJYS4Cpc6f+
DnvIZGWjvmGGwWuRoWT1o1c6GBe105xZoFGtxXlsL6qgQtLyjC7KmcsBd743XPFFPBdpcHbs9hRM
FlW7KhgjJ599F+yS0q24qoW9imqJBRjJCS2HZYWXfxO6ePn1NA1pHCtHxYP3GKMxFrGPIAMngc2m
cQVSCaJjh1LN1MqV7eAk0Hv/3fCie6yHH76GECltSSvSZbHJR/EstUg50ZC5GJk1xe0g/0+HueEw
jFIj/2rrdTm3bJwdIS0wjprfXAwGzetE93bFmOpL1/PSlShwqmhsCmctoawMamqoLgQDlg6Nmsz2
j6BtAoyIhZwpifGBEsoyJDZ/3npJ8zIwx5sJY2TeCf9D7ZAQ66JbN2ZPG5xYyoD8YGZ2Av9WgUSS
jSjbzQKWJ8CKZS/svWZoUz5euMh9QLegDGdZYRVEo2b+ArpOtiCWY0QxqwT2t5y01yj/luh0fIzT
XdvNvQ6/TgRZCRkwB3rsq50HqWjpKbQxpRSE61pbPWtpwVUFSRsy+nUdcLtm/icp6TU2jWQ3PIp7
3MsLCO5xXY2wLkSbox/J0VbBA1/Sbl0bEPzmWUSkxcTaEJ2J/tAxUMZOuSLC/mQAd9By92vEKDeD
bIqtArDJ0k1aLFBJ/ZQQmjtz+QQ71ZvbuvUNGWwfC48hQXvzM82EwKgOiO3I36u88GoaGDJ9OqWF
Oa68RNWPSvyR5RIRKVvtJUEt4aLr+Uw1lDulCkXYPypp0m1hgf0qDWRbwKpTOJw3styOwv1kbIfU
VB4TYX3FHY0Y9k3blhwCT2Oh9c3CmJP8aWKKdRZm075XuHV9H9V4EFx9UGmWjfzWzADmNfpzbx06
nYsvN0qf/XzVrmQBsk5PnpDZLVKl+9XtGoVYfmhN6PMQZM6J1XJDQGYKPjnmqp2E9d+Mw5k1m/7B
0prPykcLV/u/sALLbpjRn2Bsrc1NRNezPqZnpsuGAx2CbRuKLeVbP4jn0g7dWd8qd9xuLIpW+x2B
77y2qM2N1J2PHdjrVhXPLn5UeBao57v8t0+0joYPyaWRhcw9TOM5Y3j0D3GK041JhuWVu9KKv1Hs
z3AK3+sBdGD5ZZfRk5qGu0wjFx0K0GR4YnZmvXq/7jgAQJFOuhgdESL2yH6RumyHHIWm5K9iF8UM
kQeHPimwDWsmw/wcYLMay13F9cTMxL8p+tRjy1bEDbAvI0Gk7ut8Sd+4pKZbtQi/Fow5j67/R3eT
d3I50iWGedwtwiBuCRVuqUUdQtnil/7/Jx0DOLM0CSeDC1aTlVtC1WY5ELOMOUTtREgheAv28Ccf
VoXi4qVgbNj2pMFZ3bsz5q/o88F00fMx8O/YIngtq4wt36sbVcz2pMB9VIhLnA/sIOSGZhzJ2Ci6
GO5xG9DMfE3mSLDQhRuRS9K8hurwYpdgWP1w8Oeu3KkGgxaZivaiNtjABlhBquDWabjIy4za+pAO
XzmtUq1EOD4Jps6aT9EiRp8mMRlKreHupQa4oCp3ijgJODDsFNFGZ6yXTVRC40XaMjMNFRRCu+U2
hM5r/ImQu6yisgGyYAczo5pUtgy9p+56BeBoSR3+SeeZQAfIvmVcKQu/9re1SexwAwKwqAQiKmXg
ltu8BjpzNl9Vaafb2pnwrKapeJdls/Z0/2Z3CHRAJXOq5zcHuJKaNUcr9hAIuWxuYOuh1YdC6xXZ
huj5L1SEF7ccc+S/+B5Mpt44U++DazEfzFTOcPqNM6qsRWuztFQOdxV0v5vpgDF9+9/snceO69qW
Zf+l+nygN43q0MlLISl8hwhL7z2/PgfjXaAyUUgkql+4gKAT95wIhUTuvddac4550Uv5t9XFnWRS
AI55A2C/+VLMxtwmHbrTcgLdKiYQtcYDxKPFjhfyzEb4DLLYbQCs4mw2GNqSYmKmFgNi4OPYVsJT
p8aPSy4wo5JvbaLBFWuVDe4Od6x6QLuSnGzX2I50lV/FZE+JlfGsh4vHTZcOoNNTRqFsFmvJVnio
+w9g4Kg7SN/qcDeuzWp8uVgzGfNyJyhI9JAnAcPvnBJAF5HNS4D/PV4IwxjIc55F/UMT0RCaBsR9
NREdMAF8DMJjMArHXBhexJFbfcU+OYEx3dMuIAg6givfOLFU72MjexJKnBSy+lSH+mxD3fDWoJ5q
Uzf5S4r/3YwYrJeThOqBzU6u5YeqlU/0pit2nhYTHOB9VyWemZFqdxZIspArfvF8Yn6Ux82P05gD
LJ3YeI+ZdWWSb1b1z9Bq2yLR2Q/HPOLDB5oECvdBa4XfTJfel4iI1IiIJNIL+gXWnKzXNCoYvEj1
K8DNX/gXDUPuFqwTw/mWza8L4p/AqtDRKBZ3O+FdS/SN8IkCvvIEhca2kpmnxNia2CqLpIW0xmw+
MHI/7bqvFCOCIeTnWUfbaDVQscK+xzCgLps02VZwKiBXx4zTBvNDMRCmFvGlyDviDOZ7mbyjDCYW
pZ/vySzt1eGcq/G70Svvi9VvdKv/1iPpve2C19ikwskEPzcFO8uAPrTqR2Yw2ONXROtwIYUEl5jI
oc0S9X1Ra5OTzrHTD4A5B4FwmBahsV3j2DQrVXRmYzlDPMaHr3Wqo0BCnkFy+5BIILQDO3OAvLZm
KG8CIzqJRkMwZ92sxoydxFkFSJj0mRVBs8nMZ05rEGkjwCwVCI0RO73TBcsn5hacDTNoc1ySA7sy
QA35PKMSsQfUKX/ryUgJ7IALaJYSYxhZbpFGLpwU5cc4ytFhRHz8A0RHKwFZFdCDUtEVmtKiO6FS
qRgtjNYlSemX8u+j6JiaF5R/tQTgJLVwpaikGStq5ORz+pAKSO+zNuFwmfidQVE15hVm9GmnyJwy
ZXl+1HJBd+t0/C2N6bnPoxfq7uMgIUQOJfGmQMftdLn00yx+NNPyPsE7Wp2GVEPjPikj01lKJg9m
P3ngfVUO7DWNukTapBln/rqeZj8WUM/0zQxJKzRxy37mMXE60lC+1nN6haQ/eEz11tgVQi8qRMAJ
DlQmhB9/b/pgNHApWg4l6aXCuulqZjcRGKx/xar+3M9Dby8tvxiVGUIdk8yRfrZDmcVT0rN9qcM7
l7PnqQS5CYjrLCNkFgHrU4VA7UuGx04igaLJ5J3ZqffIhA/eiBF4F84OecVdkOOdAhpLM1GBSDvR
2JD3M11EijyF3yJPHhddf7Dk9BLIwpNocNMV8Uw5nvgBFAUXmtSlGsPEsZDXlNEtX6yvtlQJzmEW
2NbJjtv0Qr/9k0hECV3ozTDbS0h2i8lHoOEDzXPQrL2FYJzpSyTXp066p3MZOEogfYLp2S4JmhVd
xLuFdJyIO6G4mguHGw0125ym1+IO1xOj8EiXVhWcoZz2688buIyWNLiNRfjZRPEWTLs3gc1zCO62
hTD+HWRGXHOAfmvu+hdmRNl2rGrJqYFYNwprTNWQ42vGANaUh9xMqeW+w1FgXw7y3VAVw56V9pgn
y+eQkWnBtnQvNQm8tE7awNI9Q9ZAti9jt5P0u2xon5LauvHylS5waKwuYPI0x7/CYnr90iOfmMqv
JI3e5BFX0Ii8JtfYLmBY97nBuDF4SumUTUVOPIz5NM7KOcs/OmVKHfCiv3UYkQRoumWU7oCJ21pI
gRHP6ku0TK/B9KTnZIZ3QnZdenTrcif6BnrpHDN4i3nX1PfpGLIFm5CbxZ9Srn4jxN5UhCsLqHhj
wye0OCEZZSjymmktwRV4hPU55O4r+TIGqaMMxqYcuWYiUsMA3AQ/aAnJ4BrrOxbea5LLd2WKJ7dv
ET/Imt/q6qcODg/8qnyMYrba2miv80IXeKZkMcOUzEHlE/3MfmzFY6MOz5IsfwWmyLJfpPuYuFV+
NNF3+4zgJ7tXMKcn41vaDNi6OQ9Mn0OBXKokBobR+wNuMc0N+vm5MxW6Upxx+2zApYcXao4Gb+na
bdLOx04ZMqeMZrzH+JGAtNlhlh/HRgf4BvoIReKPKfJXciW9RuQgof5IyZWUXxNDfGs681MZzI1K
25Ld0Jfn8ZfWfmwjGqtpkIBKzcLeHRElznk1okrAy4LYGwGWNVyttxnmkJPKSJYL3O9eUeo0cBUM
dcw1gwIW96y1b5NRHsOEg0E1H5WU1VnJDHS7UVABq7uWjXRVvcykZxTAJBs6hBNzMhu+3kr+HPPm
AfloPS2MTgEwpb4nliDo0aiNWIyqVsdRqUw+UkjUSiYkkbnYzabiD2oMvx84YAlKYQnQfnaKtU3E
+SGYkOJ3jYd45qWJySwLpg+16iyw8upTpuTHOgUdWpSzA+xm06xBmIZFaGmyBVUd7sLxXRQVnXA1
+bmYOHkBDPAteCLbWs8d6gxgSQmZNbLBcExRMSCuQKoGRZ/XZ6nFyWqq/G5ZJ+N/Ci9Z2S9NIR01
MdqIKFWvvaFbrrkYB8sgWLLReuEZtwClxmLcWQ5xpIdlT1CL9JBK84fZmeYxDvvulpsSvaBfPCLR
Pc+XmZvyIVOBgqFsZR8g5XALrZWmziQlL6WKi5C8KKwYvZQcq5lfNwCq6NKpIXmqt7KtbiprjRWv
jole+F6KtRdQRnTjRFr8diRGxQOOCyGlHufAzzmkVurHWqxr8EuRuCnMun4kXELYWmQxGROCm06p
BeRf2OWiPPlGpeNKvaruDJLrD0bLKXmqTk0IniqLrfmWo3w9DmZyN90gYzCWa9jkJwaitE007Zgg
EbaNKj+HwYTieIYUJCdIB1PUmsi65u0YSsl+xhUQw0r8tCjS6TB04o0Og+lPrGWHCMXIcZixUKvZ
GD39+YqmJVaOip6NXnSpMd18j9JoUeKNy7UepBlbCIomiGvCNRNQUxgt1NSA/UaY//03pUYbH6Tl
FiId29GnEvwF6cUzaccXlpb8SzRR3kx1sNfBvW0tQwo3YV3e/qKjxWBkOa8BzWszUZhqqln7ll45
rZbsJK0Pf8+iuhHQFRk6JR9TRjLDRlOk8QoFC/aN1Ou+qOB6aPObstJp03zMLn8PoBtzSvL+gJIz
3w6C3Nt6Pkq3qltAFLTJbxyW8i1VhLc+1IrjMA2sa0vS7hol5qJatdZSJN3//vT3gIDmYg3hrzLS
SF54J7lP0GzQWWAuKIqSXSMJs+u2ujdEICG1MdvHYk4/5LGqfE0Sll3SdfjAjCy4Zj1cfyNdL21+
l0DTSkheJZM1MUo8K5cTVKWkqKLyDT3BJKOp70bWBRGzPbAG/smYLAn2XQCiRMfIlybtRw+feYWK
1Rz2aXjThU0p35siRZue4jus4Yc4UcghjdNcA4HbmDxBjcmdxKQvmFRIiyjcAFziB81ly8/KMnsl
g/Q7hnWDL4gTJ/7qGGZTK3iSQXzZ0t5qqFEHo5Hfmb04zC6kE3ujeDFpZysibCKi/DAyy1OyNed5
cBZDQZOYddYxiJtgT1wcJJzKPGjRSOSCRVIY/fMNHamWvayOzr2G/qOrj3NL+7Wy6LOVaJTMkgY1
N/ZNiLF1kwo5dx6qdeYILJkdWNx9t+SOZIztJitZm6OaRvSktQ9cm4hssRPBdU73VoRhVlu2Vim+
Vmao7/VQJbzesEQuJixUis56SVltbpt6JlUCLRbyA4KMtOpRagrliVOHrVntdJYXAetVKAROZsgC
svf5kBA5tSXKXd4mxIkug2jCK7KWs6iqvz1CV3ok5E4aZRRthoU+GukkRMvl9W/EJ2bHsjHgDBc4
4iX1vMHgcBSrNEYLlu9GpaM1X3fnIA3rc1bAazPCTPVyzskV+Yq3UHv4u+XqaepPNZQLCko66Do7
5Z5VaickeJNixhiIXrMbx/96EyEhPhgRTK14JLxpLqLplKGpmU2cQqWpWnvCTuiDjTApBLlITiBw
2bfEnEThfm92cvBGM2tvxdSklTAa3lwYAobbCvCcKA5nq+yezSYSHtux+eG9Lg/LWD6jKNN2JBsY
Dxgksp1C5IhdkatSBeKnlfVvi9GU58kAwCQtBSyKVoG72qBK00x64HhBgmOwPsgpibsR5Qy6NEhQ
Qi5sMYun17+HVMu/cJ8Zi1jsI0VJrlCKjTPyWrusLMhheuJhxoZ4nersWxNQVRxYNenJQ2i+5ePS
bWigJ5MlI0YQLklDm1aKjaMWjASVJTKiPtOMiExhSjIoqbEZ20p6iMTkgt/jzF3Boj6W5km2RMxg
uUUaus6SO9FzWSoVekKs9A9cHRbnPehyuqpT0SdLemmV8QiqbUS1IKmHmLSAfdVYDmr42Nem7ijk
DIhFSfAGWZ2v8Uw/Vz2Pch7/6hddbVcJJSlAlGulA9QSYl8RYIMaXIn6a6NL0mOkLg27PydNjJq6
VwPnR/JdSRvmNdSLwaJthU767aX6q6JphHN3HBwqaTT9jXqX8b02uXwT0YFvqPN3bSacGDxc4GhH
rhAkXpSA6pfSaPFLDC6NvrGAOjhdi9iagAtlr/LzemLjaNKRQGas0YpqLPt1a8W3ks1YnRVuQYWM
aVOj/VFWoz0wU6B6IOEq1Sv0L9jARqHu90rJTWRNO0LXSUdpNFaqNva7MQsPiy49cN81TKd6hN+R
AsSqjd9L+hXAeBN5UybtQ6DlgLXBQbrJ2N2kIL3ilt7vOy5/d0yk52wec4+d2p5D464rygUAJtt6
0hGMxiE7iRR3wqzsyh3NJMw2DJfaZFfXp0HgXMW9ORLCSj+12udCv0kygjf1McKCzxh5iMmWwBgN
rNBLWgOgKb39dhAPo9h3nHDbDBM59ZtCa7jWfjKZZnVkYuoJs6OMsORIofyMZZ60WiR5J1nWlSOs
NEa86ljdcJO9Z9jRU8TRP22TPKpJaL1YjTi7PTJndOTpTIDh1GxDKIeknwybRdajW53RKk7Cjtg9
AtDdWk22gzo2x7aC09MqK+AGe6reT7qn93Q/8U+4UoY/rwPbYmeDmr+MUS8QWE3cNzB57ZKE4pmg
B/VnqlD5033DNg7QI5uUQ1JZFvppuibN0rYnVQ0zJkKbnuMw0zwrfoVrhIGB0FRVSg/or3+rBJlF
XOmiq9Wj3/ZD9cOv+7KkkvoMC/RWcaXgoVuWk6YGtE7pG0kVSa+SLAYPhhLRX1TGiVb0cqLNWmcF
rCVzAp2VB626jcN42FljSs+g7sZrxwy6k2rGZ1NNlLIgHIN8Xk46FrnFnPdqk0OnZymjJB1WkTtR
g1bndYtBsBOaZzeu25tioO4WTXB3DBVKVOE480ijiznDml+5lf6kq8E9SqByczvvcjnUNqM1DeAl
gsMcsa8NAGls2Gfq3iDGLaPMoN8mXPV8gFmKMqYeRp/FO3D7fsZDW+k0CxTryZzGy4BVr2mMfmtN
QeCiYa9sQxE3YTfXF4CYiSNQXEjNNGwUbFKeOIy9nacqyT4zvWqptz5WJbkoE09RK2bnBGTQUJ7h
QpiUb4mBrkZ3c5tWy8Yy8q814rDJSGNdyruptx+egDSekohUMAH3XNAv09aQKanbii1oFHLEwazC
9AXD3B+EhJNFVWVIzaeQVAVzckLOV9xEsdNK4L5UTPFXoyFZlggArpOpuEG9HZwmGrotrVBuQTi6
Teuq1viCJZk2rxpLmyVSTkFCe4fu/9tIXxrsEcetuArh+yhXfVJSSLOCiYWsAVu1xIhjaATgs93V
EuygSbFY2hB56cFmSUZx36so1Mc+PPVTVvgJ1F8UNVBLrWjLvMcjpDLfwIMDhYRFtw6rcleLzS+g
/2JLC/v9T98ciegW0A9wsm/qu67GqFThUE4B1pg8e061dqdxnrHh2hFsVFEYE7zMSZIh/ySOTzCx
z7lRMA7JTTfNJZ8VuboVSl86ALsCx6x7+ZaLsz9kgHfjSTDdorVe4SrPdyOCHxul4rGlZ7Jbz8Hj
N8nE+zolAkIbcYkA9+fdOQgl3sWGAKZFVYkv0VXkTlFymWnHAW4o27OymERbkZt0TrAwGSSAeAFk
mT32E8Ktl5rvtq3q4mtSabiK4oVUkdAcgFXlxNvT5S32+tCuhjfzd6hj5gWJsq8tgWInfGDEpDLk
W5VIrOMl+nxHLM3Zxgu50UU13Ef59PzbQf9wKlXWXJUEAtoDMAzGir+2ep0DOWUZglWXvpXDvGFu
0pddwDbDdGmZMSdH85qqhoodqSTCTANA35bwZNKusc66ZhZf25IZZ1v1mVtq+LObTiu4jbX3pI7f
tBj5Aa3D4KgYxbOAPZDCnM0EPU7ZUn+mIvZORmu+mAt+0IJ56kGgNXLMIF6EUbWsCRIUTXS+O0wO
Sj7sOIEarmoEHf7wB9GkbT3QjFCC4ilsiWdY/fytSXJnLtWPdNZplcv5d8uBJunQWo5ze8UdtHag
6V11CkgXI7G2AY0KzxgYQpUyh+NEr25RMGzLZgH5izh0xTjR4wuZHoigPU2WfyMJJc79ie5FQJ/d
VAWxMZVIMJ7wI9M7tvyuxHCBFMwYg8cQ8eqA38YZuKNBxUH0qOXOrTNXG2Al1yViwWR6z6HYxM1b
FdSwthRSlmulCp2yTy7EqzcpRCljfolBS6PyuUuSNSHl0A6gV3ub04FxrzOwhomOC5hDgTT1WL3z
/nGaFOQhU/2mTZjWkiDzxx4FpwDwf9vEw7KZemt01lkSU9ZoqxCb5YaUT5lURU/Ykly6KuZhlOXB
7/Pq20T+STOvK7e8f68NzspsmB5h1aaORDIb+3DsWhjtTtAR1D1mkx0N5PwQD3myb6xplUeo6AI0
YcOhrnHWovXYVFykmjTOJ102o/tSjFc9eBPECJdZ5yxZwgIxoMzKoRMFOAAzsd5xgTEZCSzo2msn
SmAXK8PvyQzvQgzYKO46wubJM8FSgXAheyPFdoeOESClGH2bxZa8lULFXDWo35YIHbpj0pOm5ksd
vJC8nDKqrAkyFoLrnEb0d0NGbUlEjE1jHQ0G+w5odRLCxOkhXSSQZCqExAzdKsHMO9A/93IY1Id4
/UAyQojdVAIGI5jSW68R0Kwa6hvGmMYDqQnIOKl+RS30OX3slNDg8NQmyNl6ootR+wJTsVT8Tdnk
6poGnFm7YobgZJhPJhNUhUBDnbeVozwjjonA+bLFCr0gBqAnEQnhTREnJCgEitgFrolQeYgrjMa6
EdIvSdbxnRyAxTBoZyJGWQ5cILtE6acdthuylExhQ0dxidsd0UVs+rBKz2ApGkY2+nCzaGfSaQ/c
wYzYr+CJ06GYWZ76z6xFcRq3KDLq5I0phunA2nxCGUyXHzqKsfSvda4+GqYJSEj5EmkAAs1LifuN
TuhJfzB1ceZJqUfp+jHDIkuazFe70IqzYt0yK89YicTXEkq0mSgzwsCOFNqkRj5M+oQlgd6qELgh
ybFrMTm3QjtyTlB3BE+So4NVtQiHmw5Rcazm17mNcjyYrwRBfdWrD9sopV9aSO9jL8meMWfZwXoQ
EaNp0CheJ2IZ3dHIapRXMnwIQTFOsdju6zWbmG/Z+mLaM7MsqnOaMg9t9dRPo4S+iKKRKRBZR0ld
ntqxnDheQgaLM+bPaftR6Yl4qckusRv86XxmYIwkQoc3bZV/m5VoXdtVncftiPSaZhASzWAjKsJX
D/7D1Q1L8GVZRLDXSuiyJenbGOUbbBi6Gnh8ocTCoZk4aLlyzWaRkA7pdMkynqJUuAxNoO0IS+F0
O+S0OVFlS5LUQa8lAotEpOYU9rS8IuvK8q+AahWju2YNUNNQxzKb4GWthqVYFHiP8AIn3ZTAROx+
Sql+SxXpjB89PImT6okVVYXQql/SDEOyMxsK6zdFDqZHJugB9dXGhDXqLnPdYt7B32S2Etg4BpP7
YhQVly3+TokTP/SF/NrqI5T+oUYNFKfGBdvQrdHKmtTRPaCh2BFzvfSioNXtDrub21TdJ3GwwMhG
6wW2h3SE+Ln4ozxRbaJFWsSu9nrVrN1CImq5Uz7jiBlZKDSYupg471efVFwVgqPM1mvK/eOjFr/H
cij7i5EuPqPc0TQBmOBkMAfIX8hII7nc/Cl//3/WyP+UNaKCLvhPIuk1zeQf780al/K//9fu+yMq
/4u35t//4h93DVfsv0RV4T8JF42uq6jV/3HX0NT4FzAFSUP2pf/Zbv7x1qjWv0RRRF5tEguCz3QV
jP/jrVGlf1mWhrNGVmg4a/hu/l+8NQYzn/8q5+YKFBWR14VjB0X9/yXnhn9R95oR6GdpToZtWpTO
GMXhrpcX9gKkCGivs0ju9n8PVdwNvh5GNDONFjVC3MI6Xp/+PSQtzOE2oXDtaw2iyPqwCFFLfgkP
f38sp2TM7CKL/GyU463SCBAy1oceW/o+VuR//vjvryGt3IS4eYo0hAmWIsAkrYiHv2dyO/FFtaHF
GhhBzeGjqfYV6n5KpPUpJxoQsYOBEKV8WWq9YWdqgDSvPku8NVuyFx+C1dJjdfV5skao8hEKQNPE
sNoawO1sdeWY6FY4+giyTlG7ps5P7D0WwA1EZDgRC120aV/t2jn9tAo0t/Bxhn0Eww5kYDTshYFA
3lpm7dH4UtMV/V4VDHy1YV3d5lAZfMHgNYWJ+YSnYkd3CpabWDKPX5DotRxrNM2s9tPC1mP/PaXf
xlNOC2BWpInUbaHZ/r1OodLL/d8zUrMMdL9+nYXL/u9BWmrGO2N8mYa23MbNvA3B4uzTBtEs6KM6
DOLtCgjMKn3wJZ3h90cSp4cIrLPYtcZO5rxboQfbhRxJeH+mHZlsjHnimjxwEjiEuthjYixoICuq
g/l4nbJRSPyfh1BLy//0R4Yexd4txuQ6mVLvE8RV0iLnQVx5On/PjBWq8/dMNmV9m3EesVa8z98r
/3sw/mg/64OwoGCcchWe1JCh2FxfT5ckgx+mG1nYZvfFTiS6VY4R4vRF8X5VjhLNMDiST7J2N1Jn
+qZKRVUIlrrs4DD6bHWImSVod3bmB5vIEZy8Iqfjo0M3KNxrNAs9G5dwR6NiKU7+PEDildl2/ZlR
yzCiTvYD/dAah1Q61Vzyr+mv5MI5eyk5pXoJqZZguNPdAOUMgkG7XJQJtOV3qSGZ2jb0TZkgIL+2
K4IDun1EJ8OpD9PoEPZKdYADdYvRavkUn+geAJdTaVLfUJpyXLEYrUEQMQ4IuAAdwpW0YE03jPeP
hkpKNnDuvVp4+k/ysNZj2DERxcAjRR5JQ/9e3JXE15/1Hqbi+rbBNtNATKj4Tuhh7bNxQ7+adC8v
srbA5DiD0ykZJxtleBOeK+uz+s49EKDDZXiMr/qzYNnMTLpjd0dZyTtBWACVXr/B2yATFyGf5hWU
a8eH8orMqr3x9eqNhBLvI91xDDgQMDuBFLOrN2CTVHAZTJCB07xLnkXCiBkWGWW4rZJciYJzM8co
rBym2PMPw9qx+UrWo8WqltDTXVk7CzMwDGRwKNHTcRC1+WcoPMUPKhoGGnXmtWeC3DjP0Y4L5T2c
2v6mTIfiQX5SXoi8kzTWEA7QjMnd9qpwTqTYvQd74ngbTyw8BRd66Ovcm7fK3AIRxxoQAwjOXYY+
2V0nutzuXopP46l4trzskhAgP3rGOhZ7szgFbiHeCnyKvbMEG6gmhKmarEjDFxMdIqDMTXzKZkd8
oKuUd1jkXPNROQqvyDz5Zbhs1Q96eo9o+BmP7MnyBfDmDORuyhgZ3Oy7bP2Q2yHYJF+IE0Si4RM3
PzEHrrOt+pwekNMjburRqd+HY/08PcjvsPSaV3hrI9Kwyh6OZgXjxoZckMFzdowVL+hxQWmZL3OC
zLgSDh06bBRK783Bi3ciEOJHiKwxn4TDQRLLHrQRyeuuauQuv4QZOwMyC1T9nuGke/3X+sKlf2h/
1G/yuT/ib+vKujO3nn4PvaqyNTTsy1MA0xnZyeiK5aF6oNEMXEd6YZ5UO9Yemg4oOx0x7qXYBrvh
MhdexXago6mxCZj+yEuvzLYm10Pu4x2NvuvWRxRXud/DCQzncAIbjJwAqQWWHH84WS7gttxtPcgR
6AcQozHP9bLTyIwA/9yhc5tHxDgLIATWDAcau/lbLP78LJIlDGyke22VN9aOAAsLiYX6twrQzrhh
PONJAw1lJ3/Mi1PuY24ptly+3YSAYfGaN3jbyjb57sKNToK4DdzzJkWYL7z2A+2Lj+znh2xFGIYm
caU+emcab1S5yev8pB2xlLAsjhsMJ7sRCgjiCEd7it+W2hn9csNqOb4Pib/sqoekg9mObHzDZxm1
bhCc6ZVUj4wFg03RbbMH4QsfFJ/vKDAz3HPvFY9ThH7clWOHnzMd++dg2UHTFVdAj0tpgBegKW0R
5wZk8umg9Y6cbgs2OtYdaY8diosS+K7ghR/M7iICQhovKm0FlFmyxRKjX7m9r/kp+SRc2PoKbxyH
NTIAWUCUH5MwG5l6Eyz29FoOT0l9SqEz3iEyToLPtwkqh/yJWTgawns7M7ub/LI9Nl/SvXsNThb9
0vmBpvIQuuHzKG7y8lnD5Fg1dGHwtuJk3HTS81w5onhtp4shIvPh13fDCLECF7OHnY0A0zz7yZOt
iEAfkPQVW01MNpPDr23cl3swvMvtz8r/5+4li0k2fIVbqLKz1rITRNB6/sD3UEPmTZMHLJ3FgpYY
j2Fnj6GdoFS3+GTcLHiPhheVhDHCv4iA+s12/AdM1g8mj1+M9V/ccDbbR18hOBD7EZDpNcyQe55I
TOPl0tM4jTsneG32hGfFbH0HsfaJDylpgIZfg36kp8k4s6A06n3Q4nK+XURfRsFIJ66BOuQRizWM
a8cOUCMdhTjfSeUJAdJCggNt6R3dJVgO9hO8EJpQCcsYZeHVSCfU8If0zdore3TTh3mrnpXLcgme
zD1XNFr5g/BKy7xmiUnBZRJH98pLgLNEWCQGhUjyC+VcIfrLEk8KtuSYFTIDL5fpsFQ4wS3zxsfS
11wFJYyd7fAPxehO0L5053Qii+iEJmM+gHz0nxF78Qlq31L0pUY+0+BpZTHaZenSBjUbjl/o66n9
l/ig36yRZsIB5EX92QGvEgqikThEgpIn1WWbJJta8hDbyfVmRPdX+r12kgbmMjQpT3rg8Pflyguz
Kx0G5GKpQCCTTT/Yq57Wb0Xv60IDw+R0a1s7Qv/ojD8JD2q9QRVHdU5TjU8JemHyE6dXGYcF9M/J
LuYNFnhsHzL5LORF9W6qb0CJw0KqayjRByt9Nkh7lTEDItq04y/1pTpZb7lpF1e+Ojeb4BAdJuL/
OGk4NJ8ql5d0kwFS2NTqG/NTfSEk5pjd5tYFFVQ73a9AGXumVUQ62AbR5bCRXWujeMV7dxU2w3Xx
wgdB2ve79jIelLd6e0UYVfw079MZt555qfgeixcd1G1BiA6GSOZ6p9xNX8Utdkl0gyJhIQfeIyhH
M/kDgh3fyRNuIXZzXEX6MO4QaQ/ps/JAJw7PQC+DCXFHYEwbRtNv4kvfvgyj1zwRUQhIx89IKrzP
B85KvIoNZ3Zt3vQ6HnY728O0QHV4VQ/ZdX4ZX5on3n9+WNwfqqvAzPnMxgHKyil37eP4SBeVKxbv
C7IpIniyc7E3nqWn5SeaPCXe5sVpeWr2lAFj5aIlEWUv/Oofqg/Vb1q2VluXuYZckbQLnBrgMm/9
jm7ho/HNhdNspCexe6E7rj1LJGbDTu8cighdfDGXe8ehhFfysVImnwnpAtmJOaIZbhBjVkuEA5DE
UHxiGtLUDwb7SB8/wXPECo9P6z25djRGA4ZxXrbtRb/sPTG9xbrXDxudlMScZBuYT77ywYwLxaz0
4eHgLL/Zpy2agLmvPDewxDblN2DKTXfuux2JZ3LwRFVVX7on8ROPivVq+uDl08KHpwyTj2khmRLB
4ucjp9uH4dbcGvkkxc6AGGhjpbv0jQ4qGlLzUD8Q4EwoMI2VL375WvHWwRgdPu4Yx4r39YM84Er1
Whx2/HvjLIu4lfa9abcXuvb81RJUl7Qtbmq3y3AlZvDNwezayfvcOsEZBe4Lr6ifR25mpwgvA0Pp
AjWxT9lk/WIrDNbIIuYUV9iuTXw3qs8p3/bfdeGX42sGG1Jxe1IkfU4T0gVLFMHmYO+P4wJ3CFAi
Z86I5DK7URbVpSwj1GQlFSkj0YxVv4NMaiKJ5oERjLVf4zhMs3kPlGzYD5EFg7Hv/3n297W/h1Dl
/1qiygnDBDCddSRCVKQ7KV2QuA28dJu5WM1pn3KZ4K2Kim99NtL0//ezXBB4Xcn6f1BcQyTOhsNk
iTG2vvUvTprSFdv/9l+rVYWiWh85R2pbA/tznQqvdRMOnlxwUtRaEquEkjqzX3+gbFIe0zI9pxZc
1lwiSWIgL0pdMLQERbO3MFevUGaeKhUl/pzlGEQedJbbzu3KF6Jjf2Lsa9z+J0q0luXRifGyNBut
2eQMIQZs0XaPQYufyp3MvF21xx9CqA4Nbo3dYOzNyi4+dck2j1Q8CeZC9Dx2rNriG310iHnGsSSt
EYPSaFNMngbRLidHSKBYb/imqn7uT8z6HPmu35XTfxB1XsuJa0sYfiJVKYdbJCGiAWPA5kblqJyz
nv58mn1xqnbtmvHYGKSltbr7T5OEy81eMNeYN40i1kpu9ps/prPgttSiVrbid1B/PuCC+4fQBmn8
kD9okOY9n/4lxmpnJdgo3FbWZQqdbq1+QPd50nUGg4ulUzg74ImZSSDBCiykf1SkEn0EO/EsPfVr
+4UOKPgFQeBCqx+FZwxrpAnc+4lxvuYCo8i/qNLONKll+qp9Ia+74I2NL3cSvmovSE7Hr3ydbyk8
pNQuD+0BjuXMU/gn4Kf/nmym33AtgZHZw4dxYXTLpTNX00v8Q1FMpzfotv/R/BZPpHiI0mNihwxP
2nPxyEmh3+HHAmYfuB5ZK/leX0kRxZ0uLB1kXdoBu2jOv0vjcUfgS1RHXLsnqthwze1G9TmRtrfK
N9ql3QXHAb/xlwkHBvALY4XXN2CK+DPABkXciEjs1Mabcc9vA4WGAmUV0JfW/BAvNb9iPPHur0uf
aHaS+MhDgmGX2jFCv3VwYFUi68m/4nDpqfpHyOWEpvIQ3O/Rhl7nRQf/zbDxaN7qYESr5OiTjeE2
62inbOoOm8dV57VfMrfgh1dF9zVPNrjN3mps6wuPfuHahi5iqWTDF16F1wq/s6PKIBr9p/BK/6zs
maNIe4mN5UqyFdoN6JRIigYXIxWVwI2V8SoSrAoLD1/in3KTPmqfDp+aiizVFWaIUJ+rW4Eo1FF3
wV51gwuAL9mTg1e9hpSG0ZplhGiUL+nAkJ4CCEJq1lHcEgA5brpbfNIKx3hUOzwp8cY/Fc/wissW
isrpx7CVi9+7RmwHt9ZnZdrcF8vtvzDtU7jLj2mgtYTzJP/gDVLSUQkYUth8jkUxQUl9lbf1Znxw
NyrPWpcnn4HQh6yukhuS6exI99ItReAmeqrl2qIRSNiDi7WgbKVXivNLico8cLjtZYEUhRQGG/tt
pA1LEtNGlZh3od1YjyRQqK9YWCwHJ7xmugfpshi2XZfMl08Dkb6dmX8jsh3hqGHkTe/+TfFHe6p7
5XYZlknIJbAgdDU6FBiUTAyYEeClfxf/zMzrD/SRIoLj53zw+09sdJEzRZwTDW/C0yu7oCzlKG3W
3af2lW1gHMwMPZhOxlCjXD+45oQwPdbifdyW5Ll45POJ0mYMYSY7ZFLmygrCcs8c7JF/KIB5s9fh
liE65MKNXxKut3vkMcu8pbGb57KKnuYvUwSVAQwLY5FOB/j1ONzwDjOhlfBO8619sUhCEmNXo2BX
TwSD2lczXTJMYuM1moP4nVBycRV+lAQ8JE6RUqvt+zOmPxCLyGR7lLAfazZJ3hfDia1+GXSHKVd8
Hp7okhllQNtnjjVpD6LAoFDmlSv+prXbPCfMcrhowxHW08zxDeYE0fOvYf6VrtE+ZE9zR+KomnnA
Om9BtBuOFs00gpcvH8iQpX5UILHcZwe+1cloVzFCnQc2Na+TBh3WHTqgHztNL2nyBtyUP4LCBirq
ay8Yjs24jFnYQvX4ZcRdArGZGxx8kKerqAH1rV7RWS+NA0MH5gQVM9TD/EDDsOs3/nVyWm4nrvkX
xlr22Lrc3fonATJyAuVKarvaHWdlo5jYGHhZCGlyzQ5N5PRNdulemKRtKuICbtkFN9LqWA53pl6c
RL52Di1KBZcjp/4yXOOFCRpOdLDbAX5W07E86efpXFgrRJcWu9IBqjC7s74jdMhhNS0vdyE8hftY
DdvptuwU5HNeufM8csIDczrzsoRZsMOaPIxfnBrN5MUx2w32TB077764wYA6G0/V6SxcCBzxd1Q3
HY8ccbFfHRooZS2GmyncZeUa6ncaQT1fFZQRhG5QxRgr9i7miIXw++96c2MAyy49m4D54YiiHbZe
tiq0PX2275WnZuFN2xHWvGBXBojlLkR5U9i17Eo0nyh2qmknTh4jLPOXo9YcbJiQQvqux3tOKHZR
FhY+roZEq7lq34ZX+bflNl953HTdzgaXkfiiQBEcWV77miMPLr9QVR3oFBbnKw8KFh+IB17wrqb3
xwZyISKs8k/A1BIk4B1WVvY+PYcjTxobNkIytPfokyLpmMY3UdsTQ5Ju6y2+lROGiYtZyZYOlWsl
ENghryHLzhueWsH2Y08l+mzZ6BX6W94711u9NsOG5wJNekoIxl55aqML5yfN3HLeonZLTK8acWM5
dazGn8ilPV5ryRodSJK5uvSmT65Rbyb42I1bd7ZIvPK2vC6fmZ2lcpl1shxXLLGQv2y0L4KDGX5y
w/3+GJabwDgnJMK2LAW6So7tZCmMYDpHhY0leyqjN7CXhYIQBEJIeiH3nER0WC5Hjo26QljtKL6t
52vrhe13Nbj6vWfXooaS96m15rkbfqXmapnrpqe7fBFvHIoMBTu6pJ/ign658OJ1pJ25KcpDvQWX
4Kb+aJT/L/2+R+71IMKA1LxVsLFIx2X260jf8TnYNyNisy2RjzyjKgdsuSKMqVphECHeIJCPMaM4
fnr4pfaqqhU6cJBapj6v8DTqk/Q19S6DSUSVXArKuUv7ppHRc8cCZHBw6fYvDRvJMo5O6BaLbVw6
6+G1uem77DN5FV39WRFtFpLgsKr/DfQ7LHAeSLr+LMiWsy2tIViulXwrjN9lsWk8XHQ/2X5VluWN
QxLUXrxyYf1ueXabX2rxnnR7urgSZOAofHKkJzvCL3bmsXyXiIb7I21+qtezeWshusQK8ZgeE5uE
e2j7O1wuc76kLoNVkZFlx0wne6Hnf2LmwrMi/8qQE0unQgB1G9zgnvEEUOAhg2KnyjckvmT7HM7n
HxZc1GS4L0AyYkZKpVbznSt5Nx7kP3ZdqKjRbAunYM8qa6/5j4ooZwWLdGQlrAjzvLSG6/9CY2IH
10u7ZA4U72bAj+EXY+RdfK5egw2r9Zs3SWB20x4YlpYkEyLp3PlbldLNQ5wh07Y/zXv1orrjPvLg
umDqDP1KZnky1On+OJat1Cav40bppeFb4QInHKSTNp8nIiyYkduKQ3H+yh5VKxsZ+gUAGUna2lJm
+NIeU5+wpO9ZtyTkFgdau/7L+uLhJAmsf7BY5B8oTly/VXMc7v4OW39W/218TLHDA+Vw+X6e6dt8
qK8NpKldzPyE+c1bRJngylv1Y/6yHjP2MLcEZgrcKFdTT6T2htM3Bw3lP6yyp79QMPbmN9WJgHCO
ZOF4i5CT8uFNu5QMdK4JsXBYobLcDvIbrNT00W+635S+Z4cU5jhexHetXhVbrKWyQ75XDRd3b9o9
zFrgd7Y1eMtK3paudQzOeIiGG9S0pyKnAtfc+C6vFZdn5xC5ysZa52drjxXY6/AueeYBHXZJs4R9
/1I5EGZKFY9z1Jq7gfsTJhjE7VK0E930Raxif2WPbJZ9Y5V+ScgMeoyjIR7QPjFzNtHp0o2x81FN
4n9XkXa6UnM7OmgeZsjAAW/wPmimxdZlqK+YyMbW0ECh4ONpPq2xciWJOjO3Rbo2r123yvcmieY5
0ZSrhCioHhdqB9a9bW46Yzcpt5KNNWEWxbRh11Eiy5tUcikQS3f4lnb1rn0Ob32z1gYHOoytO9x0
KmZY5BrN4Ymuj8IUprotPTGv3RY3Or49gMCWxsK4VexEx/SFHMtUtJnzQZij1Wg+RCatbPrBpqDJ
bR3h098M7+Mf3hvQgoVj9Y5jRvfd3okmsoZNeqlau4NejFrsbu7FLwZXWu+qD2FXS174Ot6H2tWw
wiFp9iemQuJdMc1HDl6KcNd2+rwmQUqGZsygqeGGuyW+QqGLbU0DjJcjt7DlA/5Yasc45amFtnhg
7jNdp/mguNgbXat3DLUiICiKcSyxce2oGJO8qsmz5xNF2+E9Gq7aokS0MboOmc0fmKR/bxqBmVf7
ym2r/JVNeij4RecjJHcmRuRsIwiHV8IPLMg/5Q7o4QduFngaEJu0ic7KfJRSp2FZwP61K/PWdF4J
TZKVTxucEhlDOhTvhwPawet2MyS2mMNCw1bdZqL4DZ3ZDt4hdxJNPzOZlpfrHxG3TLTFq0Reu0+l
gY0TbSct3nQiYE5fhlLF2fwe6g3fTF+QQvJKXURgD424CtCM4AcVBA812OK5ekHEhyjfldew+nl4
KJU5SIKj5qL5/uzu2ld7iPEJyJzgE1MbIrfZfpO/Ylplf+2HOS4HFVif7jW7Zh8ewVgRlr0ROv7W
7GBx0fBPT/UPuy7ADpyG6JhDuws3mrnmSeu3yasvnLGGwPYAjHPG6FI8z/MLrxh2O0TFSwLfCkBS
4rYx+e88wd+hGsB2R1NJ6UDoZisRtEZbgt4DIX85s27SF2ZwubmRLA/QUglwInAGDPtNb27eoT5V
M6CbDUxUr8bOywNPXuoIMFHTHjsbWX71ivQfTh6/1XpX+h2oKV5gBZY4AmkTK/zWzU+KY/8FndCS
WrkddhQE4IU0fk7PA/Cdf2TM1vB4C3e5ddE0L0rv2qa+StZ6MilgVvF3CGObI8vBK+sTqTOSi1R0
EtDg9ATAMSCjUEA/NzQuZGLzLL7E65rm6xg8ZfYxqntXRj274e5RASeXCEMGaXkHs7nKLuQ3Mv+E
m5qtOc7c7hieYu3YEIXi1hyIBgnKduCxZb/wcamM43eq5aw85AudGKfAdmV9GrdMsfN78hPoLks9
O6ACd80PJgGIp9mMnoyZsgtCpxfg0/aNPHOThDscJN/o4QEUrY96YGXw4o8qeeGRHgo+gSv8Dt/m
B4ccROflQOo3FsXGE6cejm9OuEx32Fz76/Ci/mYXRPcIYr4LfVW5SbieZBKn8d9gwWnvxP5ZdIIu
ub3YqYL1Lz4JudtiE4WnG/eFvZqbT9n75lT1GjQZvIx8ADQs3xygik3g1K0wXYLjKdOKY5Y44n1w
x5PAdiSDTM3UNph6WIqLL6KhOAV9GE8a61pYhbdo3VwTcyVKLhbb0FTDZ1ra1RlriGJjCBvABRAH
KWZmt7b6rRSfp+Fuxa5fUDuzUVBs8FbW3VfCnMfTGe84wIKsddVtjtMx32IgsGF0xFqgssO178Zc
doqcxRf/apwXf5qTvON4VO/Ii9fNg1DSUtjgXdnfZNISYua2h4ihccJYihB4arFrcJ+vkoKK/RmZ
65Y3CAwBlLUxmZNnrtHaMTRqoViQKkPfBuF6JqUQQkr41F90t9klXClMet4jyAbxbaG2utHnCBfQ
9vlP2Uy46U9nAHMAo6Fb64bDyJJyQwX0VQ+Ap+R9274LjPXeAVPepLOwzU7VW/rKoW7VYAaCE3vK
D4BRTD+KtG8L4EAi8Sa5iuop3g0nvSWL3k5//Yf4mOh9Kby31UfuxTvZmV2mOsonw+72yfy/3BUE
UUu2vK+fuYsPzra9RVc+jur4kgvKoWzDLQlpjNz43OExOI3H3CP0AjwlXhA6DGNZNNR26Vv9xqM5
vrHI2PDwiNOuyjvUfOE04miwtVqSUQ998SEywrijoWlbbxhdPNXTEUzWNlo4n6sSYvy+TjBGXmVg
ZRzRXHvKnWyDwxUxLmkL5rKefFdjexkcI1kXyS42t0Z5lMjTMbZdiRE6pEdvHsEy1rDIMvxtYXMn
WJws+MMoe2Znp7lrJY8UhzAklr3wgpo1IYN9B/TF1cM8cLm8Gjr+VWKAR6+Uj/o3ukJKzu38F0D4
wsuzYpbv2iHwNoisolF6NPv6txZZIhzpK+MQ3/BRMXFVWj6d0v9DlhhtVSsgQEzse6Z+b9wdPmND
/0EZ9pD3nWMc9RM0IVvcm69gh2PtGj9EATgQm8XahlEdEi0T7/V9/zl9JxLP4Cr+A+fYti/1uEKp
hjplGO5B9yIpLnxXErXzS/DeVyv0lBfjaHgEL1xFalsVoNObO0fpHMoNTMbMlm52NX1FD5oKP/MQ
+MGEwEyIbL6dxnMKpefL3MPjDy/lDWUCOTNbdgeRsGOvLg5WsZ6HDfk3kstjgN2XQg2snoNf6XUC
b/42ca+xoUXc0l+B6W3BWMKRH/y+fr1IeFb5sXmIGwW97Upwiqvwob+OH0G8kbay5rW2/N1QovyQ
tXhncKfdhGBL7JEHtngzJo8to7nWu5DwukdwZVPQxYWIpqlu2S1Nyot5HDbgDKVuW4Sko0hfR2fJ
G76Tcwv4Jpw75MCw7m7KhwrIE11T1Slv5tdEninDn333BniCyoXrWXsmRsZvvEZ7qS/il7pPToQ6
ybWNZpUKDz7KeJ+ftacEC9TaMGhgLnoFZMYA03dhv8nvCACu4ZNlF1xFhs22eQLyKScnO3x+0lYj
IxQ3o5dQg/0aeIbcKoZCNp7/J95jdFXZ8K7xbb7CDSD9vGMHL1Z5tyWWEOlVhU0Xm/LhL+WCWofU
wwSPjRPuAtjoFYY7sDLALbwpN/2drvo6vDT7pUIeOXghAqygkNwYWO6RHZ30F8HhlsaLy1W3j9b1
a3mxtto5carz6KlfCoDhsIIWspc3GhJMt32PHjy64S5y8kv6Mjigi6QOiJEL74WxPGXnxZG2uRf1
trwWoHQYG3h4jFkYzL8qbB7l8iG6R/vsX3Q+LfDtzzKyxQXpAEo5O+FewIyD60y7Hq7ym7pJX/XA
PWh/FQkajK83BG9E1Zb7/MMsJkRZ3+D6uILeAdGN5QvxhqkDIKKxmy+KvNVPlJhJ9WbtxH3G9snR
gxb9CxgqveFWgT3tF1/rpJXyyxbBQpE+Yug0VPaP+ig7EhVbREWEv915aN0YpAaXHBhWGSGHiOFW
auApdLaVzdgZqySWiPhWX+B9CkBudNRkVeOHR3yn8tZTJM2uJHsKvbu2Er+rA68EWdZU7CU89j5c
CebkdSLUdw14p7rHAVP77N6yN6JIGLzkq6LDj4XedZdc26OwS966LSwqDC5B+ekaXzF6mZxhS6Ve
svXxFjkxaRDDjfkAwiYTNj9KH8x1f0eqqkNwzw8LRSxwCID3p611qj7DLY/WzDz1HU4IuE1J6ssq
PQgc99Dn3NI6+TBi4cPd63eS5REKERDBvo39L+gu06ldcIfRIRz0C1OBlgH8k5PuLUl25gVi2QWa
66X9qB6ig6FThhX4Jzs2zsukyygsH+XECcJJo+9gDakVNDQG4TaFplQdg8qeLlTZxllaFGw2YoGu
vkxvzVU7D/vaS5Mt5vEGle299thgTp26FvbWWxps9RcRAgknM+OP+VsgNMaBFLOPycyGvLaG88iY
hap3Cm3sASbPctgJ3mvDGe9g3fU9vltE80LqZeK/sm7kHCP3xk/O6XbvqX/MQ8egrmVizFcxTmJ6
DyD+F1m29R6/0TC03MjAS2ma3Opcv8TUHLQ1lU2KGbIbXASzn/aTTjXqvfjFevpXrMPYEsV622ZO
iFULzWVENOsesUYsbvRv/TuRV2w6IRfxgExVS/BfWkXv9FTdO7lb4+TqAFfiyaDYzezkPBDhsymu
8QZhCg9mZxufwpmTLlNOWfBRwWHBewPlsx0PGxGXnmFjIctML4OC8AytHfQku/+twP8e1BCI/Cgz
CsZYTsVs5RZ8j4kro0yFJ0GbwxNkulmB3ZOL39OYeF39IOqMXp2jqWKcRsxBv2GV1QXTZXBXhldg
Tdj+QYg6FvvWs9MnrzVRVvF1tpbe1dEjfmSSW3rDV5Rvm4YpgI7BsR0S7Ne7Sg6UsGzIs7BUNLjX
oN/Dq44DOLhOm/Z39Igc4gnqF2xBe2seCRTVYEMGwWJUyfRDJTx4U6RoZBYaFTufAKwPic+gabOl
72kXEoJiR/NSwtLdMLcM7KZCWbdlDeUXRGkUuWN7MrYmsGm/URRoqAfOaWDpdcCGE2yG6TWYHWXc
VZAg9J3cYRe5vOEsfZd8KKPlShAoRBEQFo7EoQIYQW29KOrtSnbxLxu2mbDvx0tbvEbJSc6OWblB
WSyNmGU7s3AXhu3Qn/NpZ4J2gUEWABO7sT8q6dek71QTsth9wgtPzDeUJdRl1EIUCSq3l2EIJTtl
t+yauC9TmFO6ICAaD5bg+ZDqJlsmlqd3dOw4GB6+q6/WGXpS18KNtVsA62IjCCsKo7xE5PYZqNtm
PGgjHI47GzN2uP1N/+rP/4D9boH4/4/z//urpLCr65kk/McF+Pd9oRks05EaPhw/QCQiIddZ7Q8e
KXHbf1+bfF1dG61x7n1s901TdLOOwVjc8CSUAkM5HXuWXRQMHaMU/mSUMOqHSdK2VX0gxJZe8d+X
/v2jPOcQNltG2/++hmcF/2wtP/Hv71ZNWmhVWV6rQrHPYrlxxTH6kYaFa//va/XyD1UC1f7f/6YG
6cG/P/3/H/59338/YqodNq9C1LdOrwJv/fumLDUVdrzlhf59axsQrxHFcoJeLq1PQb8dS7pxRLzd
1PkblPArSY9Mrx5wH8XE3ZvgAMnY1NjjoE+OjlHILekmfIqmy+gj0w1M7lqRKdpJx1QxTcNPS8F5
RxU+ZbFv12qqIkwD3oiSaRsJsVvzvHb+acxHxQsL3JXK9N0X8Hcx4hRpGHy6JOhHD38vbL1jXLEK
JggW1kxaCi12UmLRMQSJlgb/ahtVKpIHJX4RouQ964sBJ2DqUxQnHH0656beRQBXTTfiLAqyHQ2f
Bc77e9WHFkVc/GSqLndlG+dcI03s1xiBEeDXMhodzlkrS3tLA31AMfFjimDxOGuVRCNOJMCb9fRE
FdKs0pmCo+t1lOxQ0oSAwiiNgCwj+J0abIumx/B+6qA1NgMHYdIwbB7EcZsW4Tt+E7sCduoiJPGB
BzqrLIkow9w9ijH0TekjNLL2oHxXEC+tqiOyG5LXrMaQ6fr+GOjybyNCZ9ZDGP44hs0zeHkZDiJ2
8wYWwtonJnyJk0ZYvhbkpmoGzITRhPtSM76JYVOoBtBer+D7inUIGx7Sf/LvhCGnY8VOHrIdhMAp
/8HVOsbWGOwtei3pHxrYYnVPGxBPgTOq84DzwvLjIYlmUXiPsHV79TE9xQxDvhD8E9qkakwHIyxy
L89mJnEN9jON9jVOGy0X0OmwB05FjJBWU9xmhOIuRensRln37othuS2zPzGG+UCgJE3TmA6rOdF2
FlhAj+ghkpg51MT8vcQtCup22WvS/DOqUFtIL3FZQVLAt2ZVzJhxGInxJK619WRf/7LC+TjJKUMp
U4J5LGrrKYJem/CJApXZphzqI5mzFayWwkd+iTVyyqO2NZTOLfpx3LTTDJsbfyAhA1NU9OJesRJd
aZCYQ5JWLcuQIxM2M5In/uohrPdI0cmjZCZiRhMbdM7z4Q+hCE9DBeRJqV2NJ1tg+admwU9MZKOX
p5xticSISmbJtszQ5EroD4vdhDFjoeTHVANq3HzgTQb5lAla1QIQ1aouuHKnsxnI6adWZYy66vjd
iGQKOR+us1FexYSWoBdy5so9qCrGVfiacbTFinXtVAwWlDLRkLdnTkyoBDnnMPmHs89CcvyeYYSM
j1lVBrBzU9jf+R9Gxd1BSti5VVlxsAujIo+yCCNVoO6Okib2g9HzZ5xGK0i3BVpCCM457PlU9Gbb
1zhQCywaSazT9+Rq/PQV00PcWQNsOZmCB0OobkwZiv9cx4cOS4JV1lD15WVyGYLPqBmxY4b3JUIy
YIsNNqpm2vgAIYLA0iAj9c1OouAdG0MU+eQMoX9PvEkh0Ceqk9nDYIBQJRPZ+whTlYwfhv813u00
wMkDE4e7mpzHEmiqBUMcCRNyJTSiWrhEvAkMsQqAT5zyHbKcxIuhZu2pkGlhkvGb8JWPceReF5o1
Yc2VEHdQfTUFvf3OD7FukyflZKqMHAX1nusSZ/U/CtAE4BKLkG0zEm58rcbDRUBKzbhRVsAqDWbB
QdivU1XYDRQRMkmb+LKZ7S7poycJsrGLiG6vNKEBK3IGte4BSMcAWYIPSySaqgsBJVimxum+UICJ
44rKoZVIYuirol7nwnSSSU2QUU8Tm+nT9tTKNe0wuZA1ZoZY2xmUDNFMmlGN/MYIT7kUyC+i3L1j
13ArsKArurlw21GkjTeYT4RBE+L9QgOqAdrPGgl7Iv4sBd2cMWCNJmvsb7Lgvwp+AE5RCckOLiLx
gPtQo76ILUByHMPYIgvzXUwYU/oZBpo6CgUpntoNyZauoKc3a1zkCnqH/Xbob0UstOJB/0r17Hdq
dcvTxqG3EUv/FZkb6gaCdbyVV7KchQ7yN+nUFVDNLalIHFOlX+oGRlrYdntz0F2isgmJDLbu2OsT
kpAyp+AxgynXjBBFsAkKWOUw/ewmQN8D4jzgl7xNzXUfwDfMxYb42Gi4i93rNDT3pnhd3uIOo18W
VagLnjL5WH1h0SBM6T2ylHAdkh+7kyMwmjqfiBGa4XhIFpMRs+VRTMmBWlsdxXQO8NHrQgcFWsQh
BbevOcRVuO+1E1GhkJs1tXCtet52EsaEepOS+5lNmxyYZzAbj4S22RHJlwc6Hchzzkh0jbKUGaMx
aessaRCI8CIjHU4XO1JGJmDAkjfipnemZUzdUIirEfcUg6sMWQLcFaGUVnrNcLmce9MWFiG97IuA
EK32wNYAa1vzMLcCPoQV7IkCk1OYS6Rdln1MVCFKSi1I3QK/NSLokfZhQ0RHqvkdplTkxvp0YYRs
RiBotDAQTwYoC4HJ1FCZ6mRt1BdFKgl6wSuPYpnGHmfUAdUVvV/PCYsTGMMvw8JCVE7BMAW42DBH
qqnvV5XelF6A+e/K0LWXaWRmXOysiQzpvAPfjwzVxqaKe1MjlElw4iaKUIs3uB1Cpk7XkQ9Bvg7l
h2QyXRZY327LQK2Ip4gmUbhZaYO5o4kzZDtojD/U7Crn8V2ogo2E2wRQV4OHT04zIuay0wWIXvIm
RrfEYZLVBrb2mnzP1JdJqTUO8nIjdAwwJ5HkD7MtfrjitOym9dBNbXifOvPbT7PrKOPMknV9sx+C
LbHVkC/1aNhrMsY3ukVTj2EAk2nLPFh59qn5fmj3Iih+EZ/H0DR2ytzdJlYgi5WyhuquxFYPZSuj
V5DG2BcNO6P2gsc1o70Bf8p09Z2IeM8SILHFBl4c7ZKloohpChtN+lES7V7UleSMpeiOw3TAQYVc
GfoXnELa1Ckl1csTqAth84qH0jbSK0eKIDXIGNWZVcCokBRLRwmIe2yGiu5rcf8bGWIJ+UupjSy9
GcEY4EGZyWtLkIRTx/t3Wi2oCaonllwIP6YR0zad7LfZmQiMvBAKsAkmpkk4H84eJgxuX8P/ERuQ
bVVMvXHE0MuPZqJgh3OFobCXK6EXRkyvpBAWfxEjzxejDrHi0gIJdeqG1AJNzzEdWS/BIE1bo2P6
UseFkwi9tRZLQPo0jAn+PeoCsUg6ORKZpiNkFKU/bWi/cbnk24IzNOhpT33HBStvfjab2+pgjfhF
49SF7lZalRmStJnixJvvYRypaxTg2BpKuzICzFkC7GRp1g5DqAGmkEcuGXCFiBneRhpT+rGRiVyZ
z2WQIbidkJI2/1wXJ7i1uL3Ps7H4gR5Hi1NiAPtpFsdOa4INOXR3RVHibZpmZ4gIo1wjuIRQX0nc
6qgdFVcUajdH7bvqjcrYTka1V0c1eC3jxAkwusfIGW4fIYxrtWqfhlUOh8yy9pNFu2JppdePz1w7
YlBPol4JL598GRCqiD7aeISSdm3TEQ85HCK5TDFswszHWyNL3qbA/FoCHTYKFljrJsfTre2DQ6ay
lWHI+aElwm+CzTf0dImYv34bauVHXUExFrLmPZMjcA2xeIn8SoMEPO4Gnlwn00lEaFuuQqSRQyuk
SJqUq5iJThn1p6Bktid5VWCKa5NUNaulcqry+TBo4Y8xZFgyB184NlL4J5PmUoyt87acXhRDeslC
wuOFFpbCWpVKKMclQ7WOrpfN36ouogWi0kbECOGq47DSuq1lVIIdKPC/EGxqc88QI6D2bFCIVNp0
V0ecQ0YzIkI+biTX0qp9JWZu0ZgfuEdnqyFdPPuYHRW4g9LtMnybJuFcIy14EwHNhqj5yMa4sUNl
gDc5YGuoQcxP9nov00KTsqYrnB8ttkegIhl/muDOiYFCKnIEP01TajeKoGrUEWnx/bc4z5iMkVFF
XlVboYEekJSFEh7wuoY4dOgjaIrT4lm+GObPSnL1Qz1yyAwcsbWEadZpidunGCMTDshMvKqY55uJ
Q8ZYvyUM+ywZFfOuZp2I006ANzFmwEMmIAWRmoxPo2x2ObTwGRi2PMnWa4MfT7oOp26ZuMEV5OGB
41TiIRRitVHIXujXi89q2F6YKdwE4ilLFVtJxecGClLNDGTsnkmXJzg2mi7VvGA3rXjwJ9BaUctg
QTJunCBLa/pFpxvaSdplEAHE4ulOiCBhRTGjg1BKSbUTuGA87DLZoMNDkwTVDn0JWi3ZL3ymO+Lu
cS+X8K1Oap5be62YN1WqdjBitdBT9PHS9xKdd00xg5EJo9DKfFF0Zq+BQBqnvxTLEouTuhRCTnNk
nWNrFVjgu9aXWZP6MbXxXhL6cxzIRz74jBsJDZswNGjY++rFEONnoiQJOTpcoS5j8ytyWIJG8iqP
sMd7pYVaMnF9xeW++/BJFTK7Zd9KH6KOw00otPu4XXSKWQ8COeF1lVWCl7Z43I0iuMtoMZvmVqot
wIaW1OlxXOZ8TSm81OFXhylnPbXJ3lrMBGd8q42pDlD5QGldAgzI6wO0xtRqGBRjG8av+Hgh0Q7b
71CEU1EzHKhamh4LXH1UW0c00PbnA1e3ZDizDsjH4/EC8MbhBSv7CtUWySf1hlMAAXRN8OAEH1Gv
dFxkCmNdWtqwjDLQeMuQ4iLZ71zs4yCsznK+7Wr4dZ0653Tbqj0osMlFvzS9Do5LDfFRK1QdUVX9
N7H1alY4HbIuJYFvqvG0wo7JHizNd1TfH16aBA/rfj7OopzscxPe3ziXe6tr8YypfbiDfuRqsX9J
asjXwizvSW4lh1VlY1Kz5q6nBhCc6Oj4IgaBuMMQ5N6rCmSuvjFWvCmdwNIs3KjCDCtmBHLPtYyA
kw6hVAt3eppY15iWKRq6humupDpSVHEebcyx9mbDcRCw6oe5ENdjHvoOXfADakYp1vL3XF3/x955
NMetZHv+q7zo9cMbeDMxPQsWUJ5OpERSG4RISvDe49PPD3Vvt0iwmoi+vZ2FKliiOZVAIvPkOX/j
y4HkTKs+RuGkJZNZ55WMOxDkgeA2A9iRyyAM86FAaByTaFSo7sQShshIX5iBxVL8EOsom487pYJb
ISjBgbQQ9dZ8BGzRbVJR/sVC+eqPRbEysKKiz9VJPAEJurOqgJarQntNxpEAZXZHDywOtKZ1j0U4
D6HORDVoFqI+SCGUxQZylvEyBgGYEIDvTYWGoTyZCaHcw00syyPaz8IK7XwABWm/FoqQPsdkWDvo
z6b3BYpDTk3qwrOQ/kOR6LtY00zppu7R8Gh0nFxivfouixzr8nXlqo9uBrcUCtZerMF5ILb5A11C
0ik0A8IstAO5I60KaVJWRfHII0eByZXgi4jqU6k03QVmikCe9FQG5i4+K3p3N5b0NGr9KioRZUMT
BTgfdvJxF736RpDejED1sZwDKT2dYzWOcBI5XN55eMgC1e4ogfSxdHTHwLzTShoiHc2rgeKXpwTS
FVJRaN9Bo6paoJpR3qd3oyI+m7nkP3O2edWwdEkk/T61NKqaSvXK/vaU6NReEPciy7rOiqbcUs7U
eq9fe+jmqaIKLmvXdGyoASreSG9RVmNpQFIKRyrk11AVtgMlKTaaRxJjoNVQKt2arYvWhJrtjS5G
VF5qn9FBz1cySPHMJTsZ3NKFdd1ufRXzmt5keUsH6UfsWl9TdBtXSnxarGg+uf1V0MdPplR1m1FP
qmPRqyb9LkGy9UDMAOQUP9pO3UzHjFVWaqMz6Op4sKwWKAd5S4aQ/bqV3EsWuvBgYvp64eXIBoqm
dJ9bBWdDTHWAekKK05pHNq/gFru2YaWZGN0anuW4owvqv6i+mmlq60Oh2n2GhYiXKXdqzfqXSmpp
x16+MQRR2IBRlXPoTy7Sf+xz1Hh61r60F0tUR1p9neAVW2apvp2k5fEcwMdJIAk1YXIqLnLJJCrw
EciSxADzTlL3pPVZUcxa3QlqE6wEL8f7E6VAHMOEvZepL0EiWNdBmN+MIqTOTsZ4wEo47Y0mjJck
JZFXUX/FRdYtxHU71PQsrbS+Up47gCcJC/+KEyGGoiR7Cd4RdeY+KGnqmKMCSL+ln+GHP8o8M25M
ytGcGoYLvTW+odVLEm7iWOqpg6Plwq9UbTadbuqc3IRroylfPQpvTlaClehyBdFRkBhjTrG+cEm7
p6p9JibZ2jMU3PZ8z9h2kyECEoF4uNEj1dyBRA6FZzgqIIpdAQzCILNiSNSvvLGUgbL2uH80zROS
3t/CDNeqWOeU7OfpozyMyVbWooPrVsjDddAPlWYCWda1nQzw+IWOhTSTKDYr1U0pmEgxeNjqGJ6v
ravvjdAcymqgmzR2kDr0Er2CqqnYrITKbiW4PGI6oicZYFiHgCxFKXa4VShhUBDKouEUMldV6MUX
vdG+KFWiPVkCGCv0Cr+Hev9DrIUrudSP7LU3HXf2W+5q+15U4pWfViBWKp7BJFbXYfrYcyreuiU6
MgJohvQYdRD5Q6DvScfiX0PLYiNBvFRv2Z/14iX2UhJSzNyp/k/KO+e/9IfytqsnQpWmJfve0rLw
+vTjXmHgkyxS8L4gnxlsDv4p7NDph6aX32+TQkcT4fT+jy9Pv372+79/fWxLPtfv94ZJh7HbSBj6
EdKHI6HwiaeX01enFyFr033ZQlL9/fb01en/Tt/9/cOz/5u9Pf2ci9pM3r5IpetgOaKj4d8nezfK
Gc0wDfGPL0//e3qP4iTfEhLUPmQru+N8ku1PL8wuGLe/3wuj+4/36sSzhUcTPBoJ8tzRKKwsQaxk
RHGjcR9H9cgokXNVXaxn88Hcur2CWo5J9zRpC22Pi4W2H33XtC2TlOb0ti7GP78RTT9i6CqdB0HZ
/v6F04+d3goUhTYoVx9O/xVoqrrvEbNEqkeMUONT0O05/dzpO6eXyZ2b2nIhfAkDBeI2Bn+8nT7G
6du1rGmIz74MiLcCGLZa2K06WIEAFbEDiQMqW5NakVHQzHdj9uIip/urhvVdHdKgacuhXOmZXu9P
L3JfA4jw0TQF3ziCEEF1xsjq114Aa5GaGtXPUAoOERu4WtIx86uKdqEgrCLExrYYRaX7cBKKSk8T
fHp7+r8k6YBuN0ZZbvHstTOphd5w+k7rpdLo4IH3M+6oyv/+vbjy2VCHRt+7ObQ47Cj4C6e/nXvC
pDwitAeGE2x+x/sjyunP/vEzp2/1NZ0UqUP9/vcfj/75yU4/ffrGm7/9L7/9+y/kZlhtrKba/f7Z
NzExkNgGUXmIJRJgNLNY/swEIQUNO0T8I+46FeCiLMGzM3A8jyg9IyeFekZrpjTDhIDS5Y9IlYqt
Ubh0BTJ/Z0T41OCDWh6FpqOrFNHHr71ti7EP7sE7wQO3UmBwjFFPZLsWriml+EtHIB4xfhrxZUyq
X5K5cOLUOGWjVCDoKNkm9Cxll5OnlSo9CjBoELVWhTFK/EPQKQVUdUnhzbonAcuuoo4lzSpEoLOi
6KBs7tq51xaQlWjWo3EO8NPkLKL2iBpUaHikyc/WCwSnzMFAkQvYTTTcNJTobOjyoIv07L7WaSAU
PsogEkiKliqZTdJNv7uGrxggSrwreglvqfSa9LZa9bEIECEItzFb8LbVJVzqUjR4JM5lWFwDp0Kw
GSncmxiV11URuM1VL9FYauhgSgptumZCg8eetW+zfrDdCNIWftnINY/oO0YQJD0DrDK6HwNASTMX
ypuM3qIbXvsuurxYfwGhkepXzcPCfQwLw8Yd9oDHTQP8FEdDjPn2ngkBRDQsvARZOeiD2J4XwCBq
QPQgUq+Pwo8G0cl1mVbPuAZHcYzVIcKB8KCim6rgsB1qORhqH76uCxoUT273oGrfMQv+ISMYeqlV
FNPUQdpqOthxPwMYkF2jyQrAMS4eYBlMSsTonJS152HnS51UigKNLbAaEeRgfRDUrN8VBmcHjx5s
VAflweiEK/oEZVtjyENeLHEyrVM0TIYK0fCmv+oiCeNXUwM/1oRObWaXQq0U605zrwVZfU6LqW7L
xxGYwhRHZAEd3AbJwBRiTOSmv4w4OMRuB3HcK4RLP6WGxnaGplAgcE1i+cpDZUQR23JVVpQDCiAw
Q+7JqzSSHsVa+alHwjb1IFfwq8i1Aheu/PEG67u7Vi/7G2qPskeyFmkgwHTNsLYGejQFxZC9oIoD
rKko2kkmp6DUEg6Ge4cUs3Zbx/IvTIzRxYm/eiQoMOpTcLvqU1uJyKXU44O/FTyJY8KIm5MaTbhe
vX6hGTgd/DrBMQvOenUGiU9pYgfBXCgBiTTSXCFnVVCxD4DAVqkh2rSxZOzkjRc8c3185FpQy1Zu
+12wLjqE21zqums3wY8iCnYUM7/KheruCq6QYCkCpc5M+ypl9TFOLDBwJouoihEPKmzatlV8c1vn
7mXlB+VeVVPWkSzZUxLATQLeaNU+Ifn8XUS930lyQLCJe5tn0k3l9xz9uN4tDhgaqaDSDK9SpAuX
ZQBPQK4o4Qm+BJoGHFYUAAMPNffRDwBVj6mIpo6P7XQCB7jGtT4bdWq9PB+oRwgvHNdAVIi71ILg
6zUHFYRdB7GnKpFUYjlfKx1qfLmAeUMfJsVzolM2qFBItBUd8T0VfJtEaQ/wS1StjVHt7pK6BGUY
ApTh2gJgrn3hipweAT8J0O2QHmoj8G6Mhj3Zoy2kqoG37hXpuxlaImiYFPylHH0d1KDZVBHHcMk3
NKx13JeaEhpK2EhiyMC7+obPVTThTVDnyAeOCuxZt+Hp7vFcrYDzWy2VKc0DNNV27lobsXrLjbq7
b7KOtmV3X1SVCLbU/ykrDSZsFAvWtQbmt5dkiRyeP0qXGIxLMzERO8tCdD9axVVSo3cSyo7QXvMR
ZVuu3BrEKKUPta+KTYpGJW18kLD9kB1Sr6uRzgNNCpBjMwqC5nQhpArUgJIIpLFeaclOVhAW0gT/
OsN6A4zWpIRA927thma9qz0UhEdwYTSrvmLUAampve2qalzJJrWPIZegF4qeuu/M5iVEKZVCW/ra
h0gSdqWfkqWJCLUXFVe9hIOkoZRZ1MNB1EyIbY2xbsOGEn6mUOBRjEkGNIVsUfR3fS2DB8cWwaf+
O6Kpe6gB18Sal1xOIDNmrpG1wREfhMQpk+RInfRaEE8A9EB1shAr6KEwyk1Tg//v+jHCrosbbY3V
leoFiNPkWM7mQv9kRGBA4r6/jqjb4xZPYyVBQVruQwXScGbtxD566gC8Gn3/FOO3sBH18LIZBfDR
ODfbugyFSSxxC8DHeD20w7Epw3hfrBGLv41ziTU1tX7kaUUxv4biq5ffIlMMwMzkdzpNrXQMUBHV
2ZkTwXjVp0dVl2nhRMmx7HiAqNmR7Y39sysWVx3uxojmMPoQxrskQsk2EyjIhX8vWZUmAdW1ih24
nKQAiIAKKH8u2Xc64na0maFBTf93+sZooo2H1/N9VtXewfK1xyBG2TAsxWbfTAo23fQidRFkCi/9
6gu+j/5/ae0HtX/0BYQqqhSXQYlsD3gJL6WgeY6WACcIwUEdoiKVdoU14g5B9dCt5E0/nQFEg3NB
wTnSrDJpI076nqcX+Z9fnd7+8RGnX6gCvHhS5/QfbS2TzvXTJzc76V6IYkR+jE60Tbjl4CIfkr4+
5OmQYktTjhScBoyzTdnkSxrp2UWGVLctWQICJKW1SdFETMonxQP7L1ngPE8p/elFxbQLBRxeTm99
nHsnWwiw+jUOTOjme2rTj398KKWqutGpMQLwpxkeqewHdYh5n87TwuGSQ0QhI12STS+nr2b/15oW
+6YOwaiUsbgMp5OTIOSktJ6CSHkdaVde03CgS6d7+fulmhLnJkAhXKTjjI0Szc6tNCmzniRSvcjj
zJKKm76q0UqYXkJDA8p0eh9MeqxjQTXGipWtjksFuHqjzUG8oMyalF/a2pR2uoFikTm9jDFAXqEu
cMYQu0mpCrHYfZPDOisz7dI3MhYIXZb3Q5Mp+9NXpSjI+7xDLbvDNxtfCTRiC9y/ycU0jhy8O32G
01c6R11bx0KHrsEx1wppj3ORtAfH3vq6u8MYBrmfCNCvl/uQ4GMJ1xZf+UJbJNunkomlVmgiylY9
jR15Hmc9DMkm3WEZ2yrb9QQoO0al7HNZUvaVEpY2ThnQq3TQB4bMUjlJJ6N1aRkYOU16YrGLmkIO
oDSnWzdUqrxSWs4y9DFvctcNNlJiMJ0sjrxOHQi/uukcc3pppq+kzgVMPyoUhv4hk2ukWEZiZAtn
qTTTQ9pK0JcENjRUvXLsePowAOHMC/XVXVaP0qanP7ofp5fT9T+9VSgpxhgYb7ncHgJ60z0gc/vz
xerRUMGsvVqNlgACN+ZAJPsKoNJukzUgXgoSXmsSEv49AU9vhxBOeTaMuNlU5p2idE95DqeuHSes
JMZ31doX+2cFejzrvrHr+vzw34naVr5aC9ixIUY4WjuKO4hv4iqkUrNGfDLaZJETOQbsMPH7+Opz
gAgpEzrAq9FzdKz74lm4zw60pkRAqiC1p1wQzeWQhHgFo8k4+l/HJ+TFXvtrOhbuV/8+AeuxMQYU
TlcJpkSoxAJf3lD2pIOYw0uiFYBqv+rQBEHdOkQ4km74YzoJjiFBsmZRH+/Qky47hF7XjbhB1dFv
t+KX8bp+yXg7ABu8UAFDIHFED/BJ5vGVsHuz60dC6fTigH/hNvIFMhpNwgQ2OMAb/Rg8S5xioKda
/NIInAG+sXCAO1WHDplz2W9ghMjq2tdeAMMgVpMjNHovPd0iYOWgOk877gKaMUCLexysUD6Bdh5O
QlPmcXjxbuQj6DSECxz4sZN5A63X15ztDHf4O/0Vm+M74buyd++ox5PrVdCxFLR3MWQ6kjOwrMhP
4cNw7b72cMMfOjSw6413lIKdCoG/WXUs2joHybVa2AJdLODkR8Rnx5xD90X2yDyAAT/SnaBrdIwP
4TOMy3yF7Yykrr0SRgGMWPAWEHsReGiEiyKghbUCHodQVHdDJsa6ASTeuj2Cttj0zx4WNV9+WvUa
F80iOA7wvM2CzXCrFjhW3gnxH8r2L/3/RkHshozEy9L/wjLlJgvSuvr732QTPXfywun/d69//xvA
E1ETSSc0wwSaKmmazvdffnwJgM78/W/Sf+dF34WxIkHUFPe5AGTFiX4Jh2wbPTd77wsqpzG4hTVW
VYFhD8mGsqJxNC/HF2YIeS0YvXjSdhl0W1qXLmnTTognndTQ2/jmzk1v0OzscjRUbUXYCJZMj528
YSMD+XtE0QRk4LfxF+p+62SdPKHCcQkHdJt/a2/DL8l9/q2m4rCS7fJnuEex9jH+oUJw2bRX8Z69
HxymyISFWL9VNgMdiY1xy2IG1mALbAY6NfBpePsYrHvDRu5Wqs3TgdGHDbJ0VGFH1d+MS2SYe6rZ
R711rGb9s2xf9fvkiByv/wtiAoQG4xcMKG1c6QdOaTaCaU/hM2BI8ZW6NfDX7o7Gwj12eZh3y2gV
8x2eavQasDrcAiXbQZh1j9otU7am/fgFsFnxAMTCvMrWVxAl4OpSG465fnsgUU9GQJK9jZ/B6q+F
W+UbKphry/F+js86xG5lE9zHk06j/GgqTnBsduLW36hX8ELV71W+gj7lQL2vb5EBBPCcPODWNsJ6
AdnkAHeGHMlzasAGeA6dVbBLNeRa8SC6GK4nCYB7RVz9RJgsMByyA7teBfYWMUvEPulg+xAID81E
vDjAU0BO3ZG+0KyUfDKdIyVy1MUn9QamLTC+q8Emy7CFYosiw44hemvlRnpNkl2x7X9wBOejsoFv
tH3xNBxwM7aVDZnbmtx8K8AYsiehhasn7TtIQhCizj7cmM4bo4JzM188N/F1WZRU3dAtS1bfT3yE
7CsQXXJ3JZvtFZwl357WGKbXV8N6lCeE6UWAWtd3aDMgmyAafYWRhP15Da5aWi18GIwQPjyFkqqC
eBZVvA/mT6GGfYdeWm13FcjUCvlXizs/dQYuERJtMGzYP2x4diHqGPTBrvP62qOBC83yK/yR4Pr0
cf6/38UffhcvGZD3cvjy0wuy9J17BY4S//W//u//+WP5/OB2sf0R1MGHn//T68KQ/keXJe6fYmma
aJgSZhN/el0Y2v+IuFyAJlZMCwyGylT70+1CFv9HNC2V+Sdaum5Y+m+3C8nktyRTNPlFAK4s0P+O
28UU/s0MI6aiaoZk0fGzZF3X9GkGvlnni0DUW4CgosNZBNDhDafAzQADEzT8GkboQ7iws0jGh4Ca
LDMqRddEFejQ9P03AbMyKqOhGiSnXaONsicvXWeX9CpBjdqc6IG4r4BfIgXbwuN8c1vOPdsfB6sp
lqKq4PUNkceKq/o2tlQaVlBaneyEu4CSwyqgdrZFkdGm3YXCALUlqGoXUMI3BWD5FXy9FWVdPku4
8GBPi8jv3XW66lz0yRPl5GiiadPu++YiWKVpCHkK5SmXv4kBm+ZxYaTvF44/A2iGqph0dbEgnQUY
I5xAaPjJjripj81VsWIZuykeobPe5E52FNeAyA/CVv+ibkDpfBHWn8c/M60YoK4q0CgMEohp/r4d
YEEbGiQNVzp/bG00/tf0OuqttpGc4IXe/8LllLRz19NQOfFg2qKpxny4YhCHYURNBPD3y7hG7/0a
iwo7WDU2xSA29xVotYuFMb7fKf64xrolslMYhirq5myMjapj0pVIMtRQ9B8u6wfMo3Gvvqg3xu7z
UOeG9yaSNX2SN9OlFujW9lS4KGIoq4ZKAhL7ivvr8yDSwnis2VIwyoOWdSVRhG1rC6h+ujf4kNwg
kPgX1gDDYLERdcnCG2U+OzB2qv3Bk6fb1duSndruDhbmk2lznF5BnP2ebsDqHZb29rPT5E1cY3Yd
B6CChe4qstPdRlfqCn3Pg8+yU9kT15R8Mli7K2th0Tn3qBsWD7pimZbEI//+3ul+7bU+fi1Avw+m
oNmN6C6lLOce9rchZimLqBWm6vWEsLaNI60TwL0kUWgzrMI7bM/QJadheOmusMxc5fth+1fWVePt
B5jm75v52ZcgN+qSD9CtOkf+Qd+Svg8NUJoIX/3r/CBt8O9xUNPaQqk1fhbXg7pdfiCn522+qL79
FLMjCwyhblCmy6Bu6p20jTbdWl3Li6Od/sxnYWYbWEdb18wsFE+bwHsQC8T667jetwMAN0u4WXgm
p9nxWTDz/ZUtDC0rxGlMpY3LyRYJvn20wa7zQtgknMYvDPvzgGcGZykaM5XzH2g7eXYnUz2ijCun
quOXl6b/SwAZ1YLYa62fn8c59yie9iVFFRVZM+eLJ7wMnFLDQuVmySv0+YoLOl4raABHY8PpeeVd
C69KvrRkn3kY30adL6SlEoRd32SqE++Gb8CuV0hUryBtXvROuK2ukUxc2pnOpDvvIs4WVR9sAE6C
OSUcu3NGO3KQxqqKi+RntOlPyY7+PFkRgIZYupVnx0piR7IoKxzwZwvPEBMbshfipUqyHyjDelK3
sC+dv4sWC7jCLm9p84WcAqiuFGarOtpdTEolbZFGPniXKHvhFaA4OFYipbywoE5T8P0jQUmUrV7S
SVp1XZ1NUVq5LRSJVAFr/2p5CvytywG4yML8/Pgg6LJFLmGRqpEaz69eURp6r+vhH/ct+6L+QNeV
udKv0Gu+MEmfzGdhcbacCaqIRJN4US1VnU2WqAd5209BJeUXqd2mbAyO2SYUfX/hSThzEd9FmjLl
Nys2zXZJiysi0XZca1RqEORHL/X7wlWc/szsXimibihUgmUT9MVsDo6DKADUJ0zlDA782eQ77tYX
KI2vRyTVd4t54LQcfohHasGJSxMl+Jvvh5XnVeuNWjTdNffW+9LbKtXUbFUfAD4hOLFGMQgdn3zj
XmUPC0M9d+801VSmuJopzff5Hh6Xj/21gt4Qakx7PFRsBd1X8xUpIYzB0Ensnv1L9erzsGfuoyqK
Jk8fV5e5Ohvw4OZjkPSNSmMT8jN1RUFbe6a1+TzKx6VEfxdltgvxIERWHhJFzW8sVChEJsxfiCBp
Okda0dAlfTaOOBIU0wPK6nRteqeWLRJY0h/Vi39Z0zxzg1TxTYjZIOIQTNIoEwIPOnq+K3xBgSdf
pt3950ORzkxCVZItzvaGCqFYnC1QTM/EG8C6srUp0xaDkxRVfKxWEBCsVslGMehyHlRKm0K7/fdX
fZ2+i2ZNs59j/XwJaV1xqGWV4JHs2RpCVa6x/yvj40hJgcKUyRXm40uy3M+KQXUAqXpfoI/1x/IV
XdkD6oNYtqzqKw8prnsEGu1ovXR2ODfhZV0haTBkhSVlNlEUWQ4KbdpPIahhao4SjyJAA6vLhdmi
nA0EpUViiGDW50tJ1WlGUPpcyHhsxBs2uvoykQx4wWnofct1PzWQBsyAX1QqTCY45aPTCIPcbWt4
lIrtgwbaFJXgIeeQyJ5ky52IpHpoAJUAlGMiZN+7oXIZFwJCamKp6dVKFnrDDjqh31uwM2+yJISz
AJoQXaTaLYFNderAeSlPYDw1HVIhtuq7AaVcvwLBKALnOcRmjoyJNYn/4xe6kMx8WAZwtlaoU3Fa
4eymzZc4PRWiOkxB/GeAeIsymTSZqnohyJnSgc7uLor6tL+zb8ymF3w3bRTGVGPPwOUK8eN2q95P
B0N9LW5pR30+m8/d5rfRplXjzUZYa5XbRgNuIuhKbGMXFwK3g0l/+DyK9PGINg2KPIkZZYkfymxV
gLpFFhcaVS/gLVsomejM09/R1/mmWkw6l6LNdnePpi9yGURDtH7V7sBE2vk222V2vim2n4/sw5xQ
3g9stsNbRoNmjZvjLVPutA54lpkuTIilCNP339yhqqL/LFREMCfBBA1P2rS8/HwQk3nwPG94d3tm
c84UohEULhcMFfv9qVi0T3eqg27gln7LZrqAqo2JyaSf5yzEnq7QLGdhEVVVemwSM3E+34e86dNU
DZHgZL5PqMwtItYOdPovyZP5PByWdojTY/pZwNmU9z2IVYFBQLCotv8UHXC7xP+lsye+5CZdLWVl
Z27guwHOlmxJSfUxNYknBt1jqUCT1ix54TFeijHb3MeoLnKlIQaAUPqM15b16/PbdCZ7mBIsQ1eo
Hets7+9nYZyqJW18QPN+07+C4gUv8wiHeS/0AD4/DyWdHczvWMqsTAXPMBKaGjZx4YDQAWJje078
TI2quEe/ElG2SULs85jydBNmk4K0VWZxFXWK4/N9Vc+TNBX6YoqJUom5j19gsiMkPUnXV18t58W7
D+69Y/wD4fWjug3s6jDJhNaXw9ZceOClM9fakCSVchmprSrOt16g+IEb9xPqjuWr3KkAIC9cW7eR
yLVD9BrRSFsNh6Uy2sedwDIUXTKg6XCc1cXZ4Qvob9a3Iy7EmiwCfYotR9CEb3GZL6TsH0f3Ps5s
cW4olAEnmeIINc4RLljhpLAwXkrp3fZqN377/NaeWdymgHxqlVYSPumzqStQ8hCjIUL1O171jxhx
ZleJE14nl5gNmUf12rzWH0Go7SBEMreWTijKx3R4Cm9ygiAzBY85e/zVPu2MtmG8B2Dyx4aKr4D6
YX8f29zTfbhDZAjx911qY7eyzrc49O3GfXSjr3tKXMErxLZdvMXh5Jbe/cJM+zjp33+02aqRtbrS
KwUfrQuTTS59a2CWBAqE6UHbCuXPz+/DUrDZbTAiX2p4JMlrBMvaV8jT0DNG+K720DyGi5be0MxR
Fkb4YSmZpWzT999snlLWhZHU6Sou0deje2/6z58P6mMFaBZgtnM2GSl4TSfotJm0O1xuglP5+bLE
tCBZD1u4Gc3z0h724VmdRZ2esTfDqobCTTSWX6eHP33Ruel1bvi3mUcL8/Pxfbh+EJLfTF51thSL
gpfoAgQPtFpKZxzwz0HN4PMQH8YyhTBkjr26pMksve/HUrM76lWUIbiADlSXHwWsr7zm4T8LMrtg
xlg1EGEJoioRCg7mJjYQ9c7T3edhzuQW7wcze9jbLm/7ziAOAkgbxY722KqBv75AUnBTYpC0053P
I569QW+u3uwR7qsI4lXKDYrSbzUuNDKdh/8swuy5bVszkIeGCHr2K2jbjdIv9U8WZsCpMfdmNot1
jikGiFDHKu61AeHa8ttQ3n0+iqUYs93NDOK4t1JidKH1ENbFQ1A3t4bv/pXN7fftOB3u3gyllA0p
cTXC+LjZ9/eYiPD0XCwsamd3lDdBlPdPjIG2kdf3BEE04LIegkuzHJ2xtA4xvo+KUPcXyigvdNSn
u/w+P3o3sU8525uBofimyXnJqVTT1K+tKNxmVnXVGO4e6vXa8xBp9gDP12q1EPdstvBmrLPVQSmV
PPF04nL2R33SWIlo8JQCbCZU9f+zKTJbI8bSbAR1ZKIrUb6ylGpXpS7nOX/hiT07E8k0TVVTdIAx
8+cJYEQVG4yoHyHvYh5jgv7otWJhNGfKcNyx33HmT1XvIqeVS8Rh0T4alISPMX4yt9V3VFVsrHKP
unuNWfW2vwz3S4e6M6vSBEOQQO7ohvrhuF+YohACzNacIVY3QRm/hNpiB+1MPvEuhvz+KQhj9P7E
jBjIhawQ7bVhhNd0KB7qbXDMjvUPKC+3KbKkqJUtPIBnTignmMU/xzd7As22j8suInaDppJtgRUI
IXGhSAXJaCX9wp1shZlG3C+UHpcu6/T9Nw9hmbWZjo6jNqlcrgy2FreoF2bnUojZ8wbRsVDHnEpA
nqU3NHVvlVJaGMWZBwAsn0wyR/dKpYb5fhSdVmZqMnLUQu73AuUQANEYv/4J1vuX5e5zUSR6uCZ9
HpHcexbFUFNDquJRx7Mo34mptJYV/2Dm3sKCfwbPZQFrmNANsJNVeQ69QQtWHAxSGGdyLOlW6W7q
vaMfBzzb2ghfsZVyElCfS0/YqQE3W5DfxZ3NBSHPZUiExJ0OiRkucd4epzQKNSVd8uInyh13ltNj
hGNscJ/ZdkfQbQ76RUfriKPk9wmgHONUsZSZfqz00dA2Kb9L9NDJHOfHyKRNyrErTB14/4WCQyiq
Mx1lcdGOnWERTfdhts6CzdYAUa69Km013cloKw/xcQyWAAjTX3h3mVE50XRjwoLLlkZL4/1kRbu0
zIosnNTOm/Iu1F0By8ZR7P1vrl9S8+6MOM+wPhPCY+975p1ouiZ3JJFgwqucqcEzawI0u8+3qo9Y
pdkBYPaxBMjQelJwAFADjJEQhFOz8Rh53/wOJf3hye3hMXqbqGwX2gIfE9wpsAbOTJVlpvy8+WGi
x0I7jvNO/lj8MNbpNcqcuwT1OEdbRVhULPU7FgPOduXQK/U6Cgk4zXMtOuKTeohg/5brCbHU5TZk
5YWb/iG/mo1xdnHjPFaGCLUTR+HZSR6G5ilGZ6D+3mi/SiCTC7fyw0JFNJm2qSpJdL0/QAVpoJW9
WNBcrBx5D8XwagJkGiv/CkNXG8m0i3SztH/JH2b1FJOCK4gFYLSaMRuh2pYymnD0AsOjvEdVs/uF
4viF9DidWWK7fVbwNbRRCjxG/qZRgU2lt912qfrwcamYPoUua/JU6ZJokr9/tny3AYKQjtPZeaTQ
Fu2RYwVg72P1sDSNPiwUs1Cz1XLooVnHiAZDxb30aaJ4mbVwHz8kyKcIlJdUNjZLN2cHDDqCGXUe
keaQQY2nfQjjB6NHU6y1exF1PETIY+RtFubOuZkq0/n+R9DpPr9JCIaBsmzRELR8Me5Qb0t+qL8o
mDZX1QZZBMerHbQp0C4rdhgywTxYCH/+qv4OP7uBFYTuFolQlRQzPyq4g9Kuss0dJmc23tHf5K2/
1KiY/uK75Xh2lWf3UczLkKWViOZl8w26ZEx/DPO9PdomGknXMrR2ehLmAWn1SrKogBSnGPv+CgcV
MhTIB4AiCmp3bcS1fCNn+Cd4GnjGsMkyZL2R9vsLFxb9P8mQJdqMH1rMgp6lbg2QGygqZnDratM+
GFfQ0lFRovpb0lhdGa+fxzx3LynDqKZIbgZsajbQTrIyvwZI6WSBeFeJSPIoWvbr8xjTWv3hYlKC
BboEu4R15/3F7DxN1z26DI6I8rDZ1WsS6YvewDXVWDg2fuyiMlGUN6FmdZGw7oIgT9wJ6VZCcnf6
LWXNyYbNP9BFWy8+Ch9ajqylIOo1eA6iBW1hlm52cuG7NHp4FOQAF0ZJFg5hISONrFloH5ehZ2Fe
MhEq13xqXNgjXb3Jxsh40EYvqO3Pr/OZScvwJxSVCJTxw8KqJq5YGq4/ldRQ24nDdqOLwlOn6deI
g6K4NXoL7ZNzuzQRpyYes4cWwnz1Q7qrly0qye26tdVVioQLda8Jpllv/O8w3xdWvjObJtgHSVeA
iSGpLc/iDW6PDu9UVO9qFld3LO1ax9g+aNWFQB+bMdxYDTQV+D4JsskcwqUNsWFlyhRp1dvdN8G3
xx07NF7Zwc59wU1MProPiDUv3MKzA7RkeeLMAL6Y99smmTazbTjqCengdBCSfYt+eVY4n8+Uc88J
QAPyDk5IKuig2WNvKnkedINHd/nS3eDNKckrZPx8rPROnEH4VTIln4X09dzgwLCwCDA0CYbE+3Wg
En2OhSatAMlzD5WaXkYtyv/QyT4f3NkwpibCtzFMlpbZ2BSyOCAszaTYfhf0+0q8Uvuldebccw8Z
iVFIHGeteQ4TpcjnIwZApWPvbvJ1vwVkd0SHwV7Gd597qpmDgFlBDOvKnJmH+A8AmbSjPtU/oESN
AbyEgSUWXiFSFMXSFnRmrdYtckSUByjkIO71/h6lmpanmjUy7/cq7jj3+X3iuLv+i6Ad8h8S0QES
BmuqHbt//6ZZZISAGKFJcbB+H1fth7ixFMpWhlqBLbpTkoNWff08xpm0CZ4M1TGmHlTHOQ/KF5Mh
+X+kndlW40zapW+lV5+rluZhre4+kGTLAwYzk5xoJSRonmddfT/iq64vMXS66v9PnAkGwpoi3ojY
ez+6yLGNVoY9gOjhVgnuY6XaI4LwFH3xWqZ4cv/c6jd7RQbDuUq2OwsT9FrLEPxbtVYJ4Uye/2Cs
lFvjVr/ntK5R95CkudYOw+uiTxk25bln7ZsO7HOrJxdSzEkbVcUeOK7LWHhhPBkg7dzKI/XZCWQX
YHn0A6/41dkh8evjR8MUMPTTzJ6/+IPorOoMMIKxMmHPOb7kEdXVb/O1sJp+Rc0mqA/hpmY//1zD
H7fm5zJjaRidFsOwovHP5/NMDuIkRQZHHG7Fnb7jAFcY2JlfRWRNXSareWMyuRlX1rvhYZF6Etei
G7wu5pc/X3C0EbT0+ZOgacGAZi4fhmLupKNLYV8YWsON5ps1MQYhaWuELcjkj8kKVnZdi3m6uiIC
BDpUVX8BJCe5MIipXltapF435qh7hHJS8NGXbvXJn3aZYOquieb9kuDHygnUwvQSQyV3LLWG+LJS
++GmEyTymKvGvGh0U94KvmZelJPhb7rIwm5ISPNFTPYQiFC4tn419C+WusRyz5niwYjwX/xUU/dW
my0pGkGEvNBQroa5BbheBm+K0DFpNEb8ZWQircxEa9y2tO4ibjXyj5cMH1AkV1pjWZspYmI7tnrs
REOKg51oV680xqawpUGZcT6n0y4aWE3ymjTUr6EFJOZ6mJvhR9Vk9XGISgI1ROJL4F9LYXQwEsXI
3LLTunId6laxjcfBuhOMKn3o2rS8CaRpuk+tkK6jEOVd1YXGfs4nyH3mGKksnPqBMnkB+YCXcp9X
V2JA/I0pw3ajgtEdmDzWD6UOzLfZ94lhLgYds4nRZw1A9E49SFJlXlvxaEmOJMbJSOqukMN7CIfQ
VstkutPlMPSEph3vFbUksqQibcerrcmHLTt1desac91dGEGwzKtzX/XEMM2fLX8URzvS4+wuQHxz
kCrAGFUTtmTUzDjBiIR78bOhceO01rbKmPoveT2ae87L6EkKC9/JaDY6XCBVfxBM4DsOJm79lg3B
gaD0ZrK2zdRI9zrxPGB4VBKuVn02Tz+1aaxe0j4iWq4rhWovp83olBzpAlJsWyILohisiKz5+k3u
iyNg8DEO7hoCUztYqQmh6SRA34fSPF9jzya5D0yURHR45l8ESUUyEDG2pVOkOcH5cWfppasHJhAF
mF8rq6nIbqqaeoBnJmrBbg44OrJnidmOW9BT6eL6NwrRibKhWCml3NtQZcBUFqPgolsVXEvsl9Qz
wMFhTEQfNmNrL0C4cJvS6G+Eru+IpzWIGCtForVIkL0IozHw4qqMXqo5qi+COiRa2W9JXzNaOCRD
R+RBpIHDNmDgdSzZ7GqjjWAvh+IzTRJmYvxggeiqYFHKmWbRh2oYRNta6yEXV4O5TZYPIitFse3E
tF7LssB6hgx0Ma6KdiOHseZlFQB7SnSiQTuhWkvKRBzA5BvbXguL264ta1cYAD1LoAp2McFIbpIx
fWClaLiVqHxlp510aA66MENH8nN/m+Ch3tWEcLlm0hK864+q7Ysl6QsJQUfgeHzFrs1Rs9Ypgfju
OE/Bdaj5QMmBRg21U8WTzpinVML7JEI/ybsGdVNMiL6MW+hamTIEOsacQgKo03k+BEWYeAoK2x/4
KNB0G+GTEiGMT0wOfhhMA0xD0RsuChP9Kg9JfmhXQGR2CnRNMH4Otq6NMYTFQ6u0MnmBZD3DD8Gx
D+zPnRiQ13Flyeu47bvr3pSA1bTjNG0Va57gVxX5LqzHeDORxGZP6n5iZH0WzWRat50MR1nINkXv
S2ve7vdzP42Z11bhdC1XvrAXxam3CcKJSBoUzGOfWvGOXB5iJEqzITMJgnE01u06TkRCPaZwbvZa
DWibuQjU8InofLuPEuU2q9PwvQ2iYA9ajASYuJhvshqXRVGFpDePs3XZKvQbgqwFN8kkkEltJODn
e0MIPb1sAdkaMzymHlaeaczmnpgs/6YLVd2RAqiK+gAbQoYrcjT93AQeAXy78cvuXpkG9GcY/V6m
soa/GpUhWcdiHhMl5euYWPLuSRPkwmE5IyfojctpDSE52JM1PasK1oUoFgcoftG4n4XRWklJCpdA
K3V8IUBWnIEh1c7DKbXWqlZAj2+sULxpsAET12KkELXGkbj7pk6MbTz15g9d7CeotgitXlIJNqY5
FvU1+fzVU23lwWM2qbPbtmF/IJW1b1fmgH7eHiuOZmfFojxemEOuPeASk3IS25X2Spc6eT3KUfwL
ebh5lXETBw6hYsNLZ0gTWHdCKpxZlaXcDVgargkCF2PJDbsqZmhFYv7MPhYZnLOvbbKAZDcisMPe
RhZuAMklQc9WxITkdSKjiaPSWwHqN7nwTicC2hx1EsXTjGRrqdCtq7bNVHucSU6R5KI5pkPdSlex
MhAupUyExBILUvSPgtBYt1anyZ6YKvfkJTDWlfCMg7ArncGPqmNvWcL9wBMLPENUrols6r2myQfQ
3U20CQKjWo1j6b8zNpqXcRJ0IGZj7cZXQt9LOgaUIB+Dezrp2VWNhuX2We4JuUc9N/d9zJDSdxtJ
6XNvaFEDdFI9OaEaUNr4RrkKmTm4ZRx20LPlbmvmUnFEYOjf5LFKlnc2v1Y5pllNazVo4gQrmeM0
AORL27WcwCfN69k6juR+b00yu1d9FLYH0ktvzEEAKGt1yEJrGZl+mFhLIrWW+w8ZGWMGAS49WfAk
LBAjMKtwFaVR79jxsyC+V4klURFEJnmZfTWSRVaRjmSZBZdKgPAkIaKIcAtovgpg2SDX8trsdEy8
PqOAXaoCkYSmkOovgpqTdlgatQ+hXuvvpUmho8J9nZhOm8h964SC1t5RLZaHQS1T4rK7vnL9YUks
x6KtevR0o21IwFykMNZdoq2ao5nIyQXr58pKFAUR3tE8vuYZA2EBCEpZyVNa3KmwwIigKpIFBD6J
PaRkxR+n9ax3xa0+d8Ao62Fo3nm06/tMa4UnvAX9s+/rBK/WGCzWs9TRnabwoQw81LZRZUu6VEYe
OnAUX9oAR6QWgffcZ5BmucGl64B9J8xOaFM1GIqFWu1BQjFzj1t1ctvABBieaX1O1r1CWLxdiYUp
XI55NW7ysCrI3mnFbj34VbNJJEV9B5gRkr/dhMU2MLP4OslD9h6SdnxOGNSIxekmb6pHcoBrKPVi
UOpua/QvvRGXO/ZfWTUIZUbmOGYvPI7EeiNpOVG8fhC9KCr8waBMim0+L7CclEffkUibv1CJlX2i
kIyBA81GltjREESjnQxaeisEYGbEIU+7VZcqyKYzIX7Q2H9zAtOMfhDgPztlNoEJm5oKJtsQkNhf
WJVdFOa07jSg8RkrGhtDrhJWGhPhti1yAHXdMsgkWx9ygUxkvaZvJJkSRTDkH5g47ybLSwN1oKul
aJacTpD1g09Kn7TWI0MtHVWswBZEBO7ahuLXj5YvIt8cpPIyG7i+oMeH9LKbo+oKIp4KKbmWbmV6
OY+xKF33+jQRzTzrJCQn6eQ0KuAcZk+q10cykeujUbershxAlKUtge6snpgLGoDiRzYaoL+qsY/o
xjU76Qk2RmygdCuEbO0WC092n5llZTmSlhDLVZNFfysMiuWFmgI7O07a53YkoXcmGpUsOHMgPLos
pSsWgdurIe/H46S3XUd4ZKl7VMAx9I6g3xkcEampMIDeMqu33qOqZYhOw7A5syz8zUbQsoGxLJ/o
CADFjzCu3ybGhQ/t1ZpZqPEPWBYdaYNh0V7CMtrDuSgJeVEsnkzJNFZoDVYXRBo93dDNWXMvaiYQ
K9krL7qHxbvlk1il25RNHvIiZoq4RUiF3QWOaKf3xjZ5/PO08OtKu86iA9N/psYqeuuTtUuhDLve
71P0D3L0HMiUQwT3K96fG/lmEkwr6PQNXOzswp9OguMAobsgZmyNv8vvWWMD9iDORXhFJLA2kZI3
F0T8kyw1AdG90Q7VhejGK0OwUyd4+fNH+WYS/PsnOZXzE7KfFIHGJ2GGZQfTT6u9L4DN/PcaOTmp
tdS3s9jTSJS9dz2R52Bw9TMX7pullE/nVJE/Lyz4IJAZymhE9qRX/Z251iNLC5fNengKjtZ7/yzv
SZU5sxL37e3y94X8EIL89nDECjznPsz1VS62cB7ugvScS/nrUt/nwzpZl9LA1dLTc1jm/eTEd/57
vqDNhEtCvVbtw8ALkWfN47k1/K8qKv1zuycrU/mCDJ6K5cZY+55E6BGES6/dzLv6obnrDzW0zrMW
86+yuI9GP0yiorQsrX++hlk411UtYmSRrnq3R42euTN738NbgHqrim2eB4p9mIUUCe75/cSz7Z9s
TKlVnJfBzOX0SSSpXZJvSyL82Tet98vuXnyjuu0Kai+Vw+GcaOj7J/HvYz9ZGDMUuQXtxbE3/q2U
3S3Cw2g805l/2wa6ENb7NBK6TteNlaiighM5Pl38YcnHuCPC9Jwq59sb9rc2lvd/eySI7G+TYqIN
ZAwrcbgOCW7Xov0IF+3Pvcr3t+hvLZ3cLRAU+lGqaKl/ld+jTXJNSsCFkbriWnanDfmy3jkj/fIX
T8YnHW3cv87fyf0RqGEn681y/hLKnBAaY+zkxdHIXhqjOXd4507kyQ0xkX89Z93H4QE2XBHWWjyH
V7pL1D8PIZQeN3HzN8qTM6d1WcT/w0GeDgmpoQpqotHusqkGRQCWiaeSUNmv5lW8Cq/PKcy/2Z+k
q/n7rConw8Osl5oYL2c1vah+5lt5RT4O698Ziw/eEohw7kn7usPwub2TkUKoJXFqfLo2azSdYnhP
qN6y16K4Kwt/5dfntl/PXMfTMcIiUm6I9eU6WnazX7JyjDWLO+Pe4iBZgWHcJQMsOh88thzHlwtp
LaUU8XmLU/zzkygUsgLBFKue6pk7hlw38dSrks0h7huCMf9823z7aFA3ocIQRSL0Ti6iwvpypoHr
WY01jzznNeudJPkhEnWajWd3a5a/9vXQ/m7t5BKSEJKJskhr8M4wARae6pqvy85e7pzbKPhuiNcZ
jMh1UUm5PI3DS5RaFQco4au4UeSDIMTTegiac+Pt15vk07bI6UOXERtXmBJkAVm69uV9waS6DbdW
d/3nq/RNlUQ72ETR3VJ34un9fE/ATJJTswGFJXvzWlqXx/ZXthNW4q/Ondz+WV/r+2l/9gn/eid+
bvXkchkgZC1QYwZpdGRwsceTOP46Q/cEb+xsFfF1kPvc2MltP8s+u7EajeXyaPdBgASTjHPr7s9n
8msr1Cq/3RYndZkJXcSEsc0M2MqcOrjQO81upoc/N/LtvUdGkmbiTsR4fHK1oGi0fAZ0xEaSku4c
eP4g3f4XmiBcc8k2Icv1VBsTJpIxmRT/gLeTp0yPoAkFP//cxLdlFWfrX20sN/9vJUHZJ2o4tbRB
Hm8GSGQFxrJDYAQN1fO3FpVsProRPX5hK6ZTSpvzGsOvzxcf4LePcFIrCFPDMlfER5Di58p8yvWD
3kl2GjyeOdRvrxiKA4QvkqF+kRxkglZW0OCZhTz710SNP0KA3uiuemVMNjI/JyQW+M9NfrePyeyc
+JglcgQ340mdACoGQA09MmfX9NCLpr/6yI4uF9HoolYl234vPhTsrs7OyP5XZEt2QTjwPtgOF1qw
FjN8NE7/k8Tj7qrLHGFnbsL9fyVYcbkAf39O7cSuqAiiGWMJwAa/JuAwclLfLm7ydbhOnOZJvB2e
LE/fxLMnbM9tOn8jpPnc9MlzBLNDTPqEUzSSKq+27FeqrdOPgW2Vo13UV82kuQpA2Ty9q41NUZyL
ifj+Cfjt2E86wExrhIHbhRpg3TyY3rTSs536FjIi9460owT4WLha7yLXvzw3tHzbU/3W9kl/OGWh
1bOVwKQGfLQW6aty9H+Fgb758334jYLi80k+6REBBYW1mBoMlNshtSWXc2q+s6R/MN1l8rTsW+hu
cXtu0ejc4S3v/9a5kABYCwG7l+xkkwWIOz6pruL4THXz1ad+cvOedGGUB1rbVxzcEpWnOtV1ede7
iL9Ir2V/1qYHe5DXkNXrQ3BWqnDuCE/6LqVR1ThlOXzVqXf66LPbzQw47Jw/X7/vquLfH8+TuY3W
JnPmz5xH3AvQnDTi6uN4240GEDlpXw7VRa3mZ8a3744MHSgLYYsbhbnv52tXluFoYP01ULEhBBES
KOF3c1ifObLv+v7fWzl5+Mo0q/1BJSE+f62hpfjiw5xsk/RcNMa5gzl5zspyHGZrpBmzAp7VP2g5
Uf5wff7zy2Sw3UCKFwLLL1Fuc8JO3LScMpGdaZwActLclKpGiHJg6hnry4Bk7VKOg6M0hHLp/rl1
eTmI08L79+ZPHnJJqdsGdYVBnKvsRZfTit14r3G6G2O/PAn5JhwgFkzEGicuW2wMJSvLjV7+/Cm+
G2SX0HJSumXD+qIhKtIkNue6QKuVgLbTRbuHH/jnJr67mCbqR5bZl4DK05WoWmdzoa9rLiZmm3XL
7e/MhgmsXVTOVUdfb0/KBQsV6+K1QE1zct+0yDAUISoNxm/RSVVH3/VXlZM5ZIrsmouEkIlF/3Ru
TfabIYkymZnaciOhxzpVBbN/KqaWzhGCUW126TbYsw+oO+22InjUmgkkhEX3JLuiwErff66gpfHf
1HYnx5zLDfnUPiowabwMYlI/rJvSMs9cw29GpM8zgZObleA1uZpbJjvhdsndXmLV7cKLPKANq/Jm
9Krb3AvPlGNfb5zPbS7v/zYcRWafZFXD7MOfAFJPv7Ted5Xy3D1zrpWT4cjC6CXoEa0MDjlkiqvO
TlA72WrcV+7gWuN9tR4P0e25g/vuVv199ngyEtVd3yvZRLO6lbpRdMsen81mth0ld//p4/f5LJ4M
Rn04AveemA6H422RvKVk28XT9X+vjZO6WaunuLZK7o7Wf1baaymGL6ee6am+PWEqgXR0I4QCnhpd
i0nyhWGmDahZXqcArxNQs7UCqhZx++fD+a4pIrpoiFqE5Z6Ta1MASEtin2tjAcwqhuvecHyzQVj1
H5tqyUw1NHOJIWLY/tJQhkJq7OvIYgkhZidwnexIKV8n3uIsKh8WB0zqKNt/Y3Ve/jL2EGVP+tMy
70YhfHqErdxqs2WU1mpyerc8SptgBeWGnch/Kxz5XGsntyAiiBi9YGUhzR3d+ld3aCH2WN74k/xn
99xqwlenMpYbFmVYpVvcyjhnP3cbseIXnTXQWrMCusxC4UNxuSRAJ4SfKaUzX4O+Xasb9D3nVkO/
2YxkCF3CTdFzM338MhA0/UzpIPmrtiqu1P6mE5Wt4lcHQ+7dWMqPIrJDxBJHQbgzJ2M3jf6DyBap
bao39Tz79qBIrl+iYxELchAF4Wnwy31RSm4LnVwSPbOTn+vK+kvc/x/xXg7Ra100xXv7v5Zfey3K
BfgYth8wlL+/uirf8tu2fntrDz/L05/89IvN//l4GwzVwlH59MUqb6N2uu7eFgZL06V/NfLPn/x3
3/wfbx9/5S+iy89fWZS7UQNE+bX9RGjB5sXN9v9numxTgM1F1HzzS/8Eu5jGP5hMEmdFQcET+i+q
iyX9g53lZfsCRIsl4bz/F9VFlZe3+L5KwC2fQKX/wPPUhv/7fyr6PyzdMBABYEj9+Iv/CdUFNf1y
M/9dRBJELGHFtz6KD8DFQPg+3+yRHjGhkZoQefV9U1jWdvL73J6aOXaeJrLsnD5TZVePwIJWBimn
tag3VNWiuVaT6Jc+lu9z1QobLawrR5givJRIeIfIOk5Nn+3MtLG8Do1qL5AcVqqQseRmsLOoIwA8
2JdSrD2IzmhKr4EyGLdjpV0gtTOdUUNDNzSzaRcZyC6CsP2jhi7FGuUQWShyK72KiXirJ9Rpc0tY
ZsMcIn0airICoQexrpcvxjQRV3mdetIQP1qTJbuJGUwuQlvAhJparQIRujZSZsRMERyEUtMumjh9
MKdg3vPgGXmOui7YDK0cr3J9Cp4GfSd08NamPK+PcpY7ExyZC8MguNdnxmsg3XZiBR5XMA67Ie3k
i1ZslGObm/5lGSr27PeFo02Iz4JosBMrrh/FsVbtYtRY8FBC0UOZPNmdpkBmjcitMeKV2fjV5cdL
q8tbs6qmVSLWfAbORioP66kD+IXuVXd6IVZWWQwozVwY4Gok3EC4iS/ROHlNXc6eJg37sq5zO5rI
C5Rmf0VZX6yMMmhsjFSIa7qOakxkczef2fhRp7d6mLYgK4ZV2gB3M1Ms/MV4pY7t5KQyCwlGMh7r
tCd+fCBSpC/A2vcCLNYYlS9ZzVCFFWvHvrGPAL7GQIN0p7nLBsNOsOjs1XxAzg3QFY06Bh1lKPzd
bF0Bp5QJbr+fxaZDAg0Vl2F9E7ONYVftDP0jhXeoxdljFAZXZop1uAjK/SgYT6Iv7ZOhUa+FQUNl
p7YLgtlXjroMjis3MFho4UCRJjhyl5b7yDKiVVUAE8yiuNsp1jA6ul6mrjwJzSEpYpuVUtnNO8VF
GCTbRtdmaH709K8XDk2bwvS2j1JQuSzxNTXRqUF5Fcj5D99v3GL0M0ej8LUFkxBkOuNNVpnRxiT5
d6WEOGdydMPHogftZjRo2TUZxmAU22OSVIdAlG4MvXbkcG6vzCSxJUWODgkK8SZQpJXcQYpvheGu
MqbgEin5VkgSDRRxYb4kAPP0PL5AqNTcTA0E59DKAiSYrlLJWxYR4jfdDA+5L72gMENP5ANZFPKe
2U4tHYVKgkeYA2afxS6EJQZEs9MRv4vMEAbd2uVZdC01QbwaO8KM+lZ6NbMgc4VGdMREA0I9phvC
62rXEDrYbFaUoUK9wE1J3EKhFhJKz7TflllMClw/YzRpITqpcb1OJl27MBHV2Vkamk6lFespSFIn
zNg16HdDH63mWX7V6uSO/lJYW2LOb9ci5WJpPsY93L2q8PHlqebWjMPZVqsZiB16WTWHpziVxVEc
4rWVK5U7FhHpPkQkSMXCPp0MwwuycjfKq2oaXCnK1v4YObrK3qeRCFehPlNTTcN9X+TgrlEwO2hZ
a7rG2gEDB6lYKV1DGl7QtD/ILHOi7odkVMEq99WiQ4Q+6uCfK7TTQn2pZNdjle7CUuTeVnNEuzqY
+ULJnNB8qcMfMIzG9ZueycjE5V+5gPIvnmz12Lb5VTqWAzrE6mky53iVmj3rt3NSrCNVKm2/CNlp
aXKAmPDhtRw4u5in71Uw3Fa6XSUqOMoKvGoFkNT0x12kdCM4YTCUnRK+pCOLsaGavNRptQ3KEUtD
O7zDk49cMSlecY6wCVz7Ij3vCMgYwJ2iaPA1KzVx5ij3OstInDyLjwHSejsOJcSV/m0WpO/MVvgt
lYXISNJDey7qY44qXxiqY2rdhSbszVCbHy1VkOwyxS1QyxuIJpdT013qZXMfpdVzPkbHJvVbJ9CF
AKwu8LFyboBxmt1z5k/RrowhEmryBFAWuWkPlnZlyr4TGWgqx9xw1HAW3bzftTPAdFiZXV3+yt/C
ITimISFE8iRe6iQ9E0ik7OPMPMjGuA0zOXTUSfHiUJNdM+0xYZQicTEiPnPdVB5lP31OUz9yjGD6
VUbithymH1MJsbzqlacgKRepffQ4itJliMnSk55KcUhWVY2prFGn0MkisYXsybyKcO/HqIj3fudD
yAmAYlQiaQVKM9/Oef+O7Lbymxikk3+NqxnXsCw4ofxezCHsgsEyN2UbF1dWEzArTGdQuTgKCvNJ
TvX4osBMY/OsW+sxLBTbCocr0bo029Z0dDkC7z3lq76sf80mjNkcTwNzsYYOsFtFctI7fWT+jKLo
0EtoijFX1C59y71QN7fywMjqx+2bqtV7s46FS8UQ1qMVXAXazq8gOZc5PXccaf4+FObNkNck08qm
v057EWV9y3s8H2WS9dsEk4gdvbNn+FPtFgJtpN5Xcis7SdGsEFfK2ybra8d6ikX1Zgoq9YBxiepi
KnaTEN3S9ZgNf73Rq8QdGDfadNwjg72fjEKmeICFOOlX1mD+1IT+Qcdb4yvqm8kItJbTZDVAe1az
ASXp9KMaFMHFqYTFRJa2qQ7lugFjTxmBYSV+NCL4oBUl8CqvjMSd0MZmfl9e8vFKm+VAd/FtUmXg
UlPEcRtJJpnJSx+OuvZe5cFwWcVqg+wXj+q8FcKBsVjt1jqXGLEJpUxleFY95Btk7i7V0l6zYliu
ff42KOnWqsCVdhFmYF8XnxpfuxGTiJ3PUn2txmu/UnR31nPUmpmm2hFVVNBo4R5PQG3PunFRdnNg
a+TjhlcTYnMbCj3RRwpdVyy9EYa2H0tdsjvLUaRwVUYs6KkdQStV9iJb6VWrKQexzl+YAj4HzQPe
uL0cSV4O6UhTuWU7885PNm2o3ffpxEK5hS5HN0C4Mn8S2W+i/piT7GDUOarg+ueMJaKpxqOVqjcY
eQ5QpX/Jlb5tKvAYLZjqKXbQKj9KE7G3OreYWAmTXQkb7sZ1Kc6hxzpg783U6fsoN1/y7r0Nm84r
GkiXKI4z/AHF6+jvpuRV6WYvTMzClQLjidS6QxNov3QksGTsG29RelkOvXBo5z6wixiib6pZP2JT
YdVI5IyFrInXpbYZNCFwJjM/TmlrOIJvPEd5uc8VHTVQ1x4wOcuY/SyTtP4cjJUlX4XK7DSUftyw
jty/zJgLZ32+NurgJejbez1mo2+pK8VK2eW/VCU4ahK3ddQAkQ9hpeKe55jqdWAwkMYyyt9G2Bb0
4IWg2YIQrqPsSSiT4zx3Fxn0YMHE2DO5Eol2fkNo7jDjDU5vjVjDTxiI963E6puV0bWMmXjXTfWW
IKptMsSj046Pc1ajcbZif2OOZmEbhrwZQwjLM1ueTtRaHjz3eS1bQ+5gTeCqMhOwy0KnvjVhV+R4
NfxQekxJH/T8XlpVlvo6Jr3XqvKzlbSHOBBejNC80aS5snNJd/xhwW1j4EsVdduXaY0p0dzMya2c
CGRi6dqdVOfYQ2JoLX1zkJtY8tqUy9/r9SZX822Ns41tu3xCFN7YusI4mJXxsGpE0LVxE3jcMhiq
8mWQEeN61wl6tQtxl/GILP/VzM5y1XEBci9vm4FQ/fOdj6+jqgL/hsb+r5/++JWPN2TOvYgCnj/x
98vHO39/acjh2pemaHPy/d+a//jhjw928jNJEu8VucsxtuStBDeChhhhm3/+l36fDO6/m6o0aWMq
Q0ix7u9wJN0WRoL9czmkjxdiMP75v7+/pxfN79/raiXcVQRI+f4E0Nj8mX208fFT6ucf/et76k6k
TmWaDIy9UeHOd8sLYjnJpmIMXc0XQfV+fPPjZz5etLotdqNO4Eij3xUhjJ+T3//7yz4Bcd21xPNU
KXUEcZb/ryFWzROv4gwVTZTvRk3LuKTw5aWFBv/xPaMfE2dIW1RWY+SvsXZej0pSAV9c0PYhWqiU
EYb/dkJwzNvMzTqvGsIL4dCol4xWs3ZgPhHH98TB6Q5Fqb9ipN6ZsTP+GK6VW9DCV+TaDA7uuUcL
C8B95hGFWT7Oj1SkcmwXr7nN1JHewp130Z2EbFbNbs0LHVQADHlmQQ7ygLf4yrr0Y3t+7A5jaVyn
d+ZRGWf7FfK0XKzr6UKiHnZSV2J3pXTLYd298fwyV8Fzhn8teyZDLdoXOvEwm+gnzgwxwwzi6V4m
7drC5r/ta07s2GRn6JZV3IbPbF2CtkaRAOnopTn4BZDDxlMe6UrsfMD9CBQQ/shDeZfs0TFIoTtk
bkuIR+oKt5Uddwxph9Qz27V0p6q7UPJGaaEo6cCQs8A5plfmcaa3qOzEa7u1KGHxYjIbXmW74iZo
18WNUGCRvOBVu8ixuc1zuJXlJ5J5RxFb1WSPwoFXybDxWzVvvcnIBWWeP9OPW+Y9+i7yMg9ceyNs
ALEzZcWV2tp5nezoR1uTCeaGgAim1jsZ/l3CqO6od37Py3gTi/fCz2NTrFvfnTcYM5V9eps900Gn
RzQZm8JJb/Pb6jp08HqtsT0wNQs2hi1T5Nqw6X9a6yfDupqcsQwcfyJlzd+l6wyIqL7DGMjCmJ3I
65ASVHWYYrolSpufqp1v6tX0hO5v9crENLiwDi07dE+4FoVn9sovAtnWrh9HR75K7eiiJTITprfJ
3EVxmR7aqe8cyQisceUfEWXybbzUy2ux0OnUo//L3PbAr9uN+oMI760W2J5+jA4Y4n/lL/w7cK/V
j4SHvUT3UuX5v4Ru3T6qscut6h+DFZY7m/KLEwBZArfqc+jI/g5woe6+icf8kX2wI6NiMdj6Vlix
f8Nk1I2e/R+v1r15NI8Ee2rJsvOhbv1gZyGKlbFEH1lEMnzbWIdk0Nme2tlGYAer4r56S54JIl2L
iau4z8XlVXDzpNmj5BJ6tDckW7oyCjstKlfb6KNTACH3bZQLpkxo1khW9OxJN6Qg/1+uznO3cW3Z
1k9EgDn8ZRQVLMtyaPsP4dTMOfPpz8fe59wNXKCXl2XLFDlDzapRo0alL/RHf/hVnp7SKRSc36Hx
uq8GYZbaza6pJ/DpVCm9PGfuqLnSiYwsIS0b7wYDp3jvFJf+NBxloDn97NDOfSI4En7jW3Vd0YJt
rnVrQ5J7mWE0nFIsTrCd0oWRqi+Fu5yE1A/rlwEw6UPa3P/7KYCGHx9L05soz66expod4LdKBg8o
tSng3tz2hetm1xYJyhLt1QAlzAOlR9VMyUnz2p+JUGTrVQ3AWcB6nO2bxfZ9QTzR79zJp8A6fRgv
3XW4DwomZL2aF1oCOOlreljIGib+rxp2B1qKFaR8qab3/rNSfnMnsJyCGJWiMLd7+86D7kCn+Wcw
H87varD7jFspKbZ0yZnlF+EhclXBXmwWD80/WpvJZJWdhAwdzX0w+99Q4tfzS+7lkWUjsE4H0Tg0
wDiOcXkSj9q3UNIyOQ+3W1PaSCug9KkfljZMH5LH2AaRdOrLYscfgCS0KKJQJLYLP/9IvfyIRnd6
JM6pbzhMjFwdNCYFfjefNpDGF+1DqVu7bGGSnPxa9zvZLR8+6uZRvo1/Kwp+12sn+CPlXAc9cfTS
6yxGrbac9rN/SJ/WzaZ6I3Ln7kP+yWdblF7xdIGyWmpVA/DJzaWg2mEjU+21bGdBciz1c/pBxaEa
Lu3gq7ui7cfmiptj/k1Fil3tL8mOdUdWXeFBa/38JXKXt3Z0ke12qcK0tSrcDBskarCTawK46bAn
yt86oMQd30r5mn8rLdxoGTp7mLDUS+32wmIhUerFXnzUWE0vyZ/xNgeTcWV0NjL9tZOrdvdlIplg
ExvJFRwyvyCMN/eVnqxndXqvLxJTRBLjTz65lRZsFPba5ZFdCHd9sYvtzB5JPbF6UlBFHV8klyNV
Nc80hhaeMvAayUc4dBls3l8GW01yc7Pn38zFvdpPjLvyxWHJEdg6y2lvQ8KKoGfFR4cd1njJGLRB
fEs56P3la8VTFd2loZMDc4r2KnMPVFN/lsfNXg6SrYk/aMLnLJRLsrd12tdeQ4n4+FoGU7RPe4qL
l8lPAJfF80fPKfgZ34o78iDXJ25R/O3uPPD+0BdMzxKF1Bmz38LMtKOQMqTY3R6Gw0Sr6f2/eA63
r9iWTrHn9y+LiF6HvcEoyh9co3CiW/VYv9QvsFcT9RDNNiNBen6unTVHmjcovkVqAlHCUK8azm6Q
+dxBvgXWgDCB11OCiHSHPeUONdcyBTQv5S8nA2bkbSRjKzic5zOs8yvrnOMtOra26IlefGBZZT+w
tnpfo6NLxxnls4R69kobcED5nKQ84GKXN+mr8nuVUZG+5N/yaGDOC+vbKJ1FRvnYngo6YtwHy9+0
a3oMVQ4i388LW+uPfD3qbeCWAz0zImqBjYcs9gZ6JUS3LUx/tVF3sp5O4MZDgwbFJL4mz9aAsQy2
h/yZwPtreBNf2Kjw5wSs+lE5tR+Z2zoYT2xGayeyo30Zp3lDSsD249P4Sd+kkG3wJ/6MPoSTErYn
SktdAACIjz5H7JH0VtsTj9vFo/wZn1IcHRAQ+tN5/wwTPYgoyzP8DsHG18fBNm0Aula2O2t6YHL6
F1MKGEJn9fZJVDgyVOj2z/sybYMJ1MhuTqZCbb+Hdez9RaMgOSw+K1w0bF3M2PSBmbnsfPOxOQnY
QoIGQQKswB3a6o8KH0498lUsD2v5qE7FSeX8gjCVF64enamilpF4LA/GeDfMoJnvCdBvmnS2KIYx
U6tnIaIxGZIdT7ljOL+BqTvC4eSKgWbje94ty147vy69wbIlH8WBXvHjzh4/umviZ9ZjczC8AIlF
R3UjH/lkh1X+pLgpmWb6VS/XaL7GiJUYTvndCs9dETvLj0I0KSvWRTg1lXhMKkdIe9eAlzQ2x60t
PeE123ZtZNZyeTA/46y3l2IJhMNgfBYmi2MMG3eQejvanikM98SwremxReTmLMYdiFOLzpTc0k1Q
CITqW37uVmegVJQwsaVtri6DfV+igzV9qLtka8JKwexIhwJh3Mzd1IPyhW3jPMGRlozSxrSx/Udm
rrxVJnPr4660LznHL91w4xBHlY13xfIk9pwcx9/WaV82GxvaNBgOFxcUh7pBZO/w1Kuu9tRSXY/d
1o6rggfpfW+nKSIdQ+LU7nNX0oKpp0TC2+QXha3NcUUXBzzuobrJMa5xd9+aQ+Orv+qv0Bx6R/+d
A8XEjXhvruxz4y33KDDu7SkEMZFNZ+V+Nht0xS6fJNrWzCjFeYDE3XAEKsk7EGiEHdwldvUVW+HU
MHywYuz42RYc/T6Ou78jI5dHLgIkqPYyinHYrfJyXNQrkMpWXLrUF56i7CGmSPWSfxh/Iiov1Idl
8hm+6UeQ3P+MB7av4EjJqT2hVyxnQlOHjHZxFQg8Tn0WNndcF+BHcQ5b1Sb9R6Wdss+lx/Yf89cc
cRWf/bwWNoknzt5ndT5o8VmjRt7RL+sRlZzRa7ZznT8up9rJkn3GhvZYFqdE/BXUc5Z6ZeV+pKIj
SB4F26jRRAHyCbnNOb392avbH7rH9aWevVn2xfppar02D8bcBVQRXxB+EAZ75A50nLRQ0S/Ua6/C
a7S8m6lTx7txKTK6xg6ijUf4NoAw44Indk2zxKftiuiT5RuIurQeDga6RuMVB3U7lUHNmteuAI3G
ceQUEHEx6HJGUHeJ9tFjKdUvFInnzyR1jiskujnUvnpOgvmx8GliA3u7JwgbXQIz6TA1h6686clx
aQ5K9FxkfoU1qClbXEi62bWCNZPp/lABcHx1lmKLxckg2lIeR7QyUAqKnaE5YuzmX/N3hjUOJNu5
VLlYRtCqfj4CSdXPSUxqS/BRQGsjR2w8laG5kqSNpyAzsG0OMitK51f5Me8ORnlqY7fM3GX8S5ww
Y2fvYCFqZAM1yqJNjk7RkDIB/HarzBWboMj9CF6HcK56PHmvN9wqDq778jtY14psGPXypZOXrvbd
JE9ZWBkHSv+lY5Od19XenTDOEY0OpvV6i1vKq87A0ZVF3HrO4XVHPdXi61OZI/xHQCK0DrIoDj4i
/7LiNpDMfGECti+8wdQW9GOecy63+WOZByviwAm5ZNIlpwQ7qH6axmMn+q145MjeJRnVr/lDBdv6
ahANIpb55VSSNedXjg5K7a3jQXykQQvJr7Mac5bjxC50uq+89RdjI44IkPqz4nNMkzoWi0CFp4a/
LLxoPkI0iXXQG7t66ySvTH4iwcZ3d8rFyeowXZ65aWxOYdpKc4zBQjiKcJiwdVtxQ4dpopEVTnRv
D1f2jXlUSGH7V6p58V9b8HAfv2O4lwfwK6e124f4M/8czh9NWNsfzY9yWN6+NyKxd4vuDT+NigWH
1x0T76cYpvXCJCB9OxxYoq+7FI3dPRLLHtJLecsaW9h1J+yR8O5TuGexu9x1BulTcafrXk31jdtl
ODQido3zc+M3glvkGFQz7L6mN2xp5ba3lLUnsYiXLugnQiOySWSR8VL5WtEkLD/yQPZw1w47eBB0
s78fvKDuX5ngY26I9PJjda2aw/y0/IxoKXUA7ZMdiwdKUDTACFZ165X9x8KqbNDd8S0Z3MOk/wfp
BRfryoCCSvBqpoFKmJrnnHzuY4Jw/mU/SJY7e4tPInIP2hfMWH0bAzZczv21MTq6B6CGO5uXHVn4
5MrBC7DpdCdF7gX3aT4kTkcSPJTOdJBkla2/qdf8lJz/Lt4HWk3lkZ5LBLJO+1d8kW5sdz6lJGh4
HNwx/8lr+rWnt/JmnJBI8HDv9Mu/+4mna/YtetvZ8jn26gtOftMcims0XqvsfTOOvezzULGdcbnS
NbOHGggBt3hPmKJkhENlvWV/iMkNX4LndZB/AZiEr5w6gm+jcceb7OHpYCAr38RmAqsujyyt4Uqk
Kr3hXkImfVfoAwtc4F/FkBk3gu4KVpLbJshT6leth/z2yuCkJKQc6RvgKO17fFHAajL6RUTgklAT
5Ncoc4h2+qG/943Promxf4KdX3CaNOv515j82JNfltknaJ8Ur0Zr670OpL3Wsg4JM8QcrvC1068o
EEi29caHD7NvsaI5jtudFpINnkjHydgTnwUfWTNc+E07D4/o5IxP80OR+HIYdYmNN6vS/jY6iO86
2If+aLK/fllAYRTwDLLTpw4ma3TkLZzc/LM7d7LdPGtU3nxHDUwNBLlgh3uxb9G4l4DXiUBeWpcK
ssp/a7+1YD7Pz8kpeuteZg5Mgs4ZYTPkVezk5sSDc++MNyRnpdr5XI5ZZwMn2qXv1pTv4UJQAFkg
9d/5LdWQn9Hf6V5bZ3SIpOYAzJWn9zm3W91lJ9b6c2q5xgBqf26mP/Mn5xkf81EGGr7Q8P7W/C0p
dtfAm4jZVOFv05NUdfKP4v5cO0p87m94I+OHznFdO7J8GgBeS7uqUWvzgBkH/FjQgf537e2EbnL2
rLnbZIu/yimwnvDNT6VHhEle1B3BMOV3+T3zmUgxf4gf1jlEZWqVTzkZ3e0MVQQSNg5ZHlR3fIHy
Q16DZ4NsGCsVZvYe0OGE7XaaljLgIDvY8ZvBRPQLt7+secBPRfkksIaWUCCh0V/EDawZjf0+71nc
pfHSRPQxQvfZbt7AfBsDNoy94Iea/al8NYfr0j0x6xc0mpvxlE886tXq8ASKr5qDoAWDy+LGbni3
cRbXPyB0lX4UjXOEhOj2xT8QGQsKzv6/ByU6lQqKdc2LZdyW/qTvfqiePk6UWzf14TmnB3jyU5Tu
JJz4jBHEP0D74cqq/wYbQRYJNdspNFEOpRkAuB4x/o6P2Pp0iPwUjRo6GHKh/smITqbGfNnIzEXv
4HS48BWYBx4v0RKAZXNEJypkoOlk2b5EA/C5M7wNb/xvR9wO2pv11FZPNYhzpDn6+ygcCLweWPe7
jnQwSQ7R29uE+dkaDzcMq3El0jCrT3GeKP516Lpb01G6uGBR+Rjga6I2NnOCVcf9Tf3ukPlZ46aa
a82vXOyL4BJ9Cyg84zUmXgfQlU9ahvqVR/D5JjxwDNUuRlWHcULiByeq8eT4gBhYHcj5Q5q73YTc
7z4gH9xRP2NISYTZnJU7yZ07J9EFhmF6/yxgecHc3onVm3tJVKNnD8sXozW94Wth1hC/oD/Lvvow
evil0fv4knwTuuAXg+ViIFMfs2Qc5Ix2tdvpF1Hx6D1V77iYtB5KyQn15B+/sG7Ln1IKJt6jj+Ao
M0mnS0OxyB1Qg631gNdehH18WVfQmIPEKf0mxfbyJZHEhgYKNINyXh6EhPb2gibqEoi0/n0TZ3ba
DUoFxNHsWSRNmXtCeu1NT3hgkFMY/WCFSFSTw7nMLzRHP7atjV/ts8mUr+EOl+wM4NGC1uCAmu94
9wW48C6kaRMK4VJIYFb4CDpz8BoTK8Lq8HBGJOUgZdcR1pSNhPpfVOnwqHLdAXJXj/PsaXSYCXBL
YEbAFZ5AlX5n7a0ihlJeYvpr/hHuYKKYjAC5SiAlbosJQncJyQ/gnL8qh2K7BmQk4JbiVs3Z3swJ
Ygod5DnaCZKi93W+KG/VNfc4294ZNjF7i/CziL9NEJrcBe4SxK/FNt/TjzwOMQ3cTfmyfHElzIpG
wC4iIoebei1gTz3rBLWOiUxgfVa+VPkkY+A+kvv8kC77Csxfo4wgAYmQDF1eLeBiRX/HasmMDLHF
XTlM9/KVTLK2nltnfk1YhLy/ic+Idw9feexY9+XERgashgn2YF5Y4CBNJodP3YAoegwItqvExcqp
P3H2cATuxuxRIZFZpJQCMX/VOrT7AlJtJEOJX/Nn3guw0+Jc5J6s+cw7szFpJJe8BUiIsLqFi/WY
4PG1Hn83j+iaLIead4/uzDB1AZeyqjAGHNXeyM6YYWW918LfAXbMSrEmhJYjWPuif6DYpceHRg3x
nHvlVGpvAqafexYoAeqCNT4UXbAg68niSffIA5NNaA35BYoEq7Ii9+sxD6ojDtdtImzzEsEVOAlY
KnccEzV2FMCK+sDdc69cmW8UifUMns7stgCk7T42PO+gvPCBWDLGo8GkLM/8tuycXnMr2QNN5HtC
rvpFRMZOes60wlGnA4n1mu2d/DTLD4M6zu/8OZ+zhysuAz0Qnle2cmJYeSKeq8HdmZgRV1AO3JJE
vp4UGL/eoNfs+RxjeuQsZMQZL1U4MEaZ6JpQoomvbG7GMKE0APYQFzfMIhDlB6uTa+rLjXMvEg61
iFKnXwA2tvkrsD8vuH2Q9WF3RzR+JYNbYyk5+QippYYDd39MQpR6XyXMGc9KNBjlu+fIpHLOM6oy
Nw2gIdlckPHjKjwAsz5M6Ml6rK0Ol5mGt7rDPTJFWAWWUqRh4W5Cfy8o024/KHPnib4TH37CVB9E
4a8KbH8x44MEhjb54CRAlaPp7YvW9HTpD2uFl0CusrZf+z+fzCdYQ8gtoKUJpqHaPBlrkvCkQQaV
hTpTgLg/6wojaCAYDpYGkWSEwB0O/uq+bkeGlb8nM75PKO3c6IvOWkZAw/J5HBa94nFXbCJ+w1uY
jjlYElLD+2PztPJCryKn6F2GjiHgHumZzfNvjcvleHL+iPtlEeyT1EDbpNc08oz7BBKD2rQZIH2D
hsg5OhJsxAVnD14SQItjIqNwmaG7e9OdLAGlUykKdejf+Pzb+jsX1IF5tAemB1w438VJ1buhXdkV
mhqy5UvlNGjhSFZAo6UISWDRhf/GJHKxfWOkDhu1pW9tS7Lu2TipxD+mz8SyQfgM3si084Q8JlW3
jTvpQXuL5YOAbaARZXlroUnu+QNooHi/7rRvZUeyDiVVBpG/kNW1XOlZL06AJ0IOmHBnzfPhEaxn
ASqntxqP2eAUIjK8jzzPzFLCHzwYGxoILu+1th1AiSCmAD/L+5Laqa8g7rg7rFVonS/zr9YF8EYZ
Ze6C9zENknlkGjYgBcPujEsCY1J54Q8S8TxbZ/J1rA+mcpmcqAxaKeCTyLknBQ73MRPY6iQBrdO8
7z6DsI+74ra3M4kNtgVNI4fxxCIbHscnEqQUS+17MXOG5wKKJ/qbAwLguC2wdAJSbCZgth9XrpJ8
ilXA3bGPtcTDc1xGv88QfUDlUEJ/MXzaLBdzglLHNLxn0MSQz66LsFQvUNpE2d91s+TLwOU3f60C
yn5IjVuKB2Msl7xY80XtjTnmNqfomb1n9Hde8rg7g4tW4uga4bpJB2OyO4SVJ9Ytaa59YOOTBUVH
9gieYDhuTfhv+JHKA8GpFJs1abYvKs2r/40wtlQYDnAqGZ8cDbHOyTtnrjzzdQnhuvFkq+AxJexF
xkfrAzZctWednO5RfQXDYzT6DT1nhBldViGcAkN2ZYE2EUHVH5LSZ+oYKLLWSuLB1SkgfDKwWCBe
d5q3B1KV13DfGTRxJ6+OjKmk4mjsi4MN2dtNY/tgcj88H/PKsozI26k7PjkXJ+urvUU8E4ETizE9
MrCEedwSz78TggzIRU5ClTtgPi2k9tgUfmSqHrvyZdtOfPy+CCagTARBHBP9MoqHooA2WxVRmU3m
Ar2qxQqMDkjNHqfVnq3WCbCeqNKC98MFekr1P2xG65R8w1Itn/b1KjhceTJDxDSz6oPogUVGgEsM
rBK11fNzbjl0thCXyGuFNxGO579tZ6q+jsSZCua5WzJQvvLGmYlrofRQ4dCDJTEWplrQtzAq6CSH
vXRVMlKWo70mxA7YcuhdZBhhT7krm2I9TcoNSn/7DM4Gk8MyT5JQQY0CIboZRRSwDfb9Q/G6Cb/Q
baDfPXbjsR7P/ICpbttT1xJUuOhlsiXnh+iVERXRvDEPGci97LIDamyIbFv9Qdeofzh05te+rpUb
cwnQKpIQJe3Zps4AUA/pRSh8dtbY+xAuQXKxQBUwKXSuXVjRoJ7APGKH6WaH9SfEbx+MXSgAyWAn
Ikc+HTQ1KAc3jz3Mc60eWYY8xYRI+OQJOOps0M7LCEo+CHfbLLSSBwS5YYLGIpvHG7KAUgp2GoxM
Mwvr+VP4hrGCGVN/26NgHRbzqay9njHFvbH+GN2t6V04iPtKGkOY5YiwaTgpF0twe4ZnOynxA5m9
uD1NyWmtXG36Mw3Pe9YLKCHxEsTI2aHdEVslAzkN+7pmL+aio34CI1ikaYKmPbAwmQqWLIx/IKkq
DdYHdqAG1oeTZdhskSp+4TAya4fVThJvNk/8CtO++xxJ2N+EL16bScil4uRZ5xGakFnjJK9ETvuj
kD8V5MzW/Sl4Z904+0vdbUasK7KwpwSytWEv1HHjSbPvBbif7yAifLzRu+w8rkzGiXO74Dh1apnV
SNIfFVsMLGd2AZIWYkkgKG+pW1U+y2bUbmxLyOlR/4rkKfPeTEeZS9HEI/X64ZsFTw4kUm5sXZTg
+SAWVJI9LTwQZAd2hdC7W+vqYiANR2pL7G1iwuDAjCdFI2l6EFZfBDqP3Ua4MTtz4TXTSd0OADkM
t1DdIjwuDMs/Y8RmbR6Ld9YMW4o7wxJt0z7ZvInFjDHCcjBFsYg0dMikYXlKSCu6w/nI2zCX/SeE
EAwU552ghbx9DGbiZvzlwinhrJVOLV0xY2N66Ux4xvjmbiw6uA18GJ/K2QdYxkvGEOeM3SIuxKiP
ZHA0C9h+TzIwrfxVGVOYA2f8YkkcdpTk0D7BrtRXAS6Z9rX7e1wKFyQPMCHF1lPfAUE4y0GHJ1Z/
TPn4GLJnwNMK5fMJTgApGTwxnt74xsg/go0SrBOv7sc3zBPgT5hFhaPtNIOhh/UXwrQATOZw7kCY
0InfOtr2Siaq4ei+o4urVrYlYjw0i869cavXR6UdFgZzfy10FdmiSaOhRFFhYNt2649j18qwhDM8
JH1+2Mwio1JoMI6aCtikZJNb5jA511lMg0ZXb2mzKEdprJWj1SK/SB8H2raqZUjB2kc2UEZRDqt8
zAXWlNjmoTgnJLoFilpSvas8ocvnYyQa0zFG47i0Z1lmJ82K6EwiRnyxAM46XZqPa5dfm1QXfGlj
RvpZfZn1GXXVqDcorFiwXIOKlHby3KomgVQs15xWUX00Nu2nK+PPOeKQaRRO52Qrg9HwMvyaODar
MIc0bc+DVXi5Id0XU6l9ff/Lf38e6frqR7l5/fejLldKnBzx/u93ZZmvhwXkptrLgtCuGo5lrw/H
uU0ZMmRTUxlOZf7/vsjxBhHz3+shMSCDyo2JNiYbt1Ob9hjnyf99UfpA02qOknltcTfEp/++IdOz
b3PVR0+pKpJA+5duWovC/u/rf99NPcuvrMpw7WFRpoYGi/Hft4VY862AZmxQVdtJoGMEpqdb3UVd
OqqfDPZICt/fHSL1f+/WFGCEdm0+UEK6f/vvEf7zh/tfw+zkN//9YZNH4dQRgw09WE9nwIT898n/
vmT7zOT/bufft/9+qDXtmyWSSVwUqpXiUkTxWuWkQwzvf7/M+8v/72f/fvvvZ/KYHJRMTwPFmM+l
UVBhP8UtVJe2oUM9gVwSC1iA9rUT5d7O2sRwB/IbctzPrjjRkEvetaet85iZuqcVBgIZQvMyg8xs
kMU0c4e3M5CBavnbF2JH5Bd9xVpe4BG0xzqyBm9uNRIjG5y2DAgtMyYIBFMVXysBooyiboR+eyFd
0oN5NmaGS95T2WTA4293AZx1NG1hnR+bgQN5EjVnrGgvrugrIVHx0C17NaGp5m4/mdsBEcSvsr93
GoCg1knVs0gqhPYhtkhnDz822yzQ5IZECCCJ2um3VZYeW3GtA0WF+NrOEe0fcE9WOIeB1um1bVGg
RUgAPlevvpIUmZeqHGn1ND718CobUCszL6JLU46hNoViKikk4To035eRrKFJrGVp06EvZnCoRvVQ
L6LEcGGk49VHSW5wu7GCsGfQU1fqiMjbn2UUOKBj3CAdtC1uSKZnQk62nkOI2kPDIauQuFJGVCiQ
ldkKNKRbs2RQJ9OdJ/BRS1T8ZoYRUkpEGGWdvtbiEMKnT/WZBG1G/FwbRhrSTAUWDiizCUCoz3lE
mmj8mGoGrWtnFeT1VbGIHaoFbxNRLjypxZ1KKtqWD+oDR6iZE4x/xU6U5E+7RgKBZRI7Bp08gqLO
viwQIE3KtcOiCBxeBc5jUpGAGQGr9Ih81Aa2I6bbDKctiylpGqtL2cp3eY+6KIUITSBEqF5U0NIA
wrSuizWzaybBoJvN/E7HCKy6kEMKFMwznQu0B5GzyxiTI7LidC9IIXvSs+LdGPBGRe3LyiztHI8c
cKVGoWmTxm80N64IgHGQBHk9jcm0uK1YVSdLmSiUoI3ARAcRl2YTnMISipoxavEXysHmep7OPT01
LpXc3LZ5hCFFopcSlO0kGdqfVlagEkxC0IxpzQaiy44ZFHIc3+bq2tOb9y3dIUTNs2aFjhxLFWZp
PYRjo9l51NQnTeguhqHNh7wdPvRYk/x5buGqsHmdVjBuo5Ry7qVr6haxme6LiDiHVlSgOcZP1Wyz
vc3UtmWq+tMKuHNxqfgD7cZg0VWVY6YGZAa694RjKp4S5CvCGSZttq1okxszxXvZ+J6nAlmgbcj9
TOL8XdUfIzbmw9xR2EfZx4My5fJRybdjXBd4/2v0qSk65Rz5fOlRKgzW57I1/AlxuXPXtGfqaYYT
dSunIpL+KmtPAU0DcMYRQK4BQtKgnTRNygIhm+hFTOVRKbVHcXsadIpn+76TjxXkCMr8QnMyYLHJ
K0FSkxVOV+j9kQqp0REj7Ucs6zIoaz2IJGT9la5/mbvqY9aRcZhGKdiU4mFf6VTqWqKnCYV8NpL1
y8yb1JVT+pYnlLzNlKi0Uh8s+N+qdRAU6UB/KEqadUptKguuR7fN6SnjHLGGKXW3iGJv1KuTnbQI
DcRoqYBtNSOkDQj0bLkWfTk2jmUzcbAYNFzIx6R1KBoOJVHYwlmp1puaJIes0U4skfKriOSLWUFe
H+rlRSqJ40bK3PSZzNrcAxsm3bvaLwfVHITTlkLTEPYCyWbZYl8x+5dVLJaQ3h/nlqkBcoT9HSeW
s47KrzYT31BxNYMJ4BVJ0vpAixVvjjMCoVTbrpqqvHWWRLO6baPbUKrgE9YAUd1Kp5qKIiy9yeGb
ddMS1pIObzAhiyz4FMIinqRQpiO2+n2l/vW40uMgSCP6u65yVR03HBm9qM9j2ig32ks8R5LV+hjj
PJSzFz2uxYchas5WvCknmXyWnqfy87BOJHWgYvWdIJ1m42NZrZ9lHdNDOad/16S0oagnL7UbU3Ia
1uaHQOOXs9XUl6hdiyCj6JjqAfGz2CkSYkQ+y2y6s9g06TmXktdKn4jzyGSsBb2whA2zaU6zL+RG
4kll88oqdZpWaC56ORCeT7Q4Eiyt8NKeZnZDrN1VofOKjbbwlJT+Zkt0znpZgU5bFs7W4HbW9NY5
F0S7NLMB/FdJA5m5pJ/GaHoeMrkPYyp0SDzsEAm1w3GXpZc0b33VKP/2hkR9gPQdUaROEeg8h72S
5p6my29DGc9eotK8Z54a3S+NKWy1laNWlXVfmwmPjE71S7F4lSYFjka/3gQjJimm0Ei+RKrS2mUB
E9kazvKi4NtiWkZ1kv1ZlMez3JSP87y9L/Vw7coejCBflAOi92c1beKAljMTGPR8p5Nbf80Mh8Gr
A0GmN3s5xLQX0bUKqHOF4iIoVEbLUSgvqJbWktAdB42CpF4HVGgHuXim/Oc6r8tZmPIHIdMtz9hK
qiBw6NumpZc0xZK0GwFByYTqp8pqj041Hv67+hmJ1D6z2J8qVQIqN8wwxUOnCQ+0Dj0Zz8JqPUmU
IcdVZ5EyMSsI3LSK6rNDM/UvSP5i2gVQRUkn2EIz5Dvd8DZrc4Qqo4NTdXIc6iKQZl4ZWjjM3mr5
+UJwKE1QTYYEpmk9gM2ZLXtGlMZANWpY5tl0oepxyau/FO7bdAHSPpvtT9tNphOnUUV0w/PrVLxs
m5Ve1uRqaiXchvF9VRfIrCvRgHxat+w0tB0dI4RFhDf8E2s6jnncDa+J8DRr8NFzq2/9KJt+0lWN
7haZJbFOR+QETPMSx9N33NMvRQgVrTm0DalbeViAAbY6bEtc+lwqT0lXqjct77+lYQo6GXejNQHB
O3P7k0YQMVqqhJt1ZRt/GH3vqfE2eJo0kW6WIo6gLX+QlsuqpMl5bEihmpnizxKi5bNBkEMYPtQa
AW+eKM5S1wmlksY7OjvhLI/vHDhPtAvM7XpXlGiCmX3qNVGknRurOC3SNlBtvmNMYn1frJTee/Dg
1mLhIWUKfDUAesVSSQ/2CvXPeut17VlL5e1qpGN7QZgAWH/FYQEhMJOpR5eruSrSoJ9zi9TrQiFO
nmRUkmbbrj+Yf5n0BTl30Qg7KEP6R9eAXBcNhYdZrA+z4SayS4yknaRFoF3HKr0pen7dxlm/0Or9
lbJ1zkkT9mZGQbosY3KWFXBvrazHXGcqEYqA1SQr9v+wdx5LciNptn6Va7NHGYRDLe4mtEpJZjLJ
DYwiCa0cgEM8/XwOVje7aszm3t7NYtraYBGRLDIyBOB+/nO+A+uAOac50k1nPaGY9QW1XWnfUgxg
VneV6DIUcICeo0fNaxF3l0yp9rXDtnhomK9Dd3j2PIl8IRresoIFnTKZ0rdWhTQM0JDwXv2hzwa2
wy6BOxJd53Sw7bMIw8euNdPTkHV6nVihnPmd+sjWtDnSkYuVXN8tg6LfF7n7hV60bJcIeR0JGSNa
Wl+kaB/K2qGobln6rf7yePm8Z/PIi0tdtfbksiQ1ykPlTfNB9NIlj80ywuDMVAz0NNboIFEmvtSs
ffdOab5T2MnM3hxLLCEyuabtyQ/5kjZ2zGnM4QMeMa4txsE6R6oMtk4Nf8fjNFmNJC3oW0UJ7z46
ZhHctQplt7brU53qGAKGz8pyresULfemqawTtUzuif20My56VYB1PaetahILdkYMYWyoL1Yu8ycq
K7NjMjBcz3Ussq79FP/87NzMKD9apQIJ1abRNnSnszcSPwr8gU0fNIRLUaiE61WOJhXlG2EtDsuT
Y+AUM9HvOX4NXFqjlrwiO1Zbb/Fb4RPBz1jU7zx/yW9diJzSjhXXPNuM7mc/13kBxieRW7yYJrqI
JyzrsQkIwwqWNhsRUyQ7dQFJeQcWhPDjAzbA7NhEC8zCvr6SY3xvZz+9hEudopx0XwavOS9G1SE5
FONhqa1LJHFuh9CsLxIZrYr5Zc0gfugd3txu4fxsLmwMXerIxsDERjbjzTAy0z3UVfdmGCnFvLYK
WbNk8ixn7OjsIpCcUlz//dJfFvIvXX9v2Cq+C8zswRYjyCWi91w7vy+ya7eiuyovRbEJmDUOxnNd
+eeoYqPgD0w1zYjLd9EzRa/8ezZDO4odv4954uFrTgGoibJi7LDg3+rfVDS9Iju4bJ8CznJudwIg
1hKgCJtbNDgjA4ninLO5v/iN5NzSJpeOSb8hTRrP2hzKcMHbSaT5SDFptelHV+9CTXWZOwfjZMzM
cGDpXBU4Qy2H9Ik1lme/7J1HMaqzQh5RcZTeJbOBtT1s23s+n5xOM2eBD21y7gx6ltue8QOqWnYN
rPRtSrmsmgnfRj4tfKFZwhIfmqqDtOpDh+21sziNzl7sbZpYBPwB+bl2Rmffz/KLObqSoWLKV5Ti
RTdZ3qzUfEkyRoWLYiwfhGOE/Z9RfzTPCwPq9kuSthZtzjFDSrzmXYP9P2mZfiSJYttV5vdT6nww
/FEdzXD2mXssm+AbdVcLvYTQsFLDK1k8yAKw9lOxzK/LMhMhgzZ5HOryvuq6lyWpTkYRxx8K91On
1PcpCzHRJmwlG2SOHU+32dhot3ZnXrqpJB2Cg8SqJ/wKwUUF+V0ib45lfpELSIbSCa8+tIFN6HoB
3lv13IWlesrN8d0ZiZEELqkQlYZQyv08/+CmxZs3vjZ17f5YxIcqzZ/KSbbnoVoYA2WTHjozCepC
5NZc3E1ckPaoUT9VG6pTHzLLg1tDVyPdUEcISvCkLRyN8Fu+GguTBcsb92ome2bg4dtb+SdOWOow
ZBFOyYrze6PS72ld/Gj8uEXVbR+lFQ23Ci+l4qpK4+KPsDOtvafRIGm/vH4dgOPfm4OxD0teJLgV
9bF1InwAe1mk9qMl1cnPS/Y0Y3+oOINvB2u6KRU7Zzt2WPAnd0tZK7QEn9FFs5wm6BpbaiuJHQyA
I1LvXNpac9HBxFEiYsx9gyA+tLtkXFhM2c0DGV9GFy3f3aQVb1UYvjulUR+yoftWebzjdho1x3nx
HpzCQpHO/ENnsCry2ds1AVEaYZAGHKqWiD6G8UlAAgnJbfGu8/URya6bfLweuYtUoBKbEzZRASOf
o3sVNj9SxpR9X/50ozHGIU8GVWJg5kwTheZXo8ROZMXLvJ8L5sgpwzhDeExp5LfKIgUVBYe5a+uz
FDWnV8FWLlLJp6Hr3ia1LA+F+xiWJI3zwSiOMD+oYFuAKhkGK+YOLT3k7zCK7qnPZXJIxn90H/xb
KLePdcn//05n+wvV7f+P9nZ8r++/lu/d3/+q/5GgNyiG/y3ojYnUXyFv63/wJ+QtNP+wXB92bCDg
Mf7H/xnfu/7//ocRen9omJ/l2b5Fk5rn/gvjzdGMNysANUjbLv8dQNQ/GW/C/AOlIUR89IJAsMb2
/h3GmwWF96+MN/hctHsDqnJEaNq+4/wNaDiXfa8qPw0urZN/mpgZ9TKh0KkytkMbkk+LstfAntNb
YHS3Ll06vPUu3/zZ/srUhwSt3oui6tzFGbvTJviS6N0q/Whdnr6krEGGpvg5613trLe3/pde73YF
295B7399vRMGoMEEJnCujSlvqQK0M4wvkTTzc1nhkB3G4iPlKc7T7Dc3o5tgxY3VJY0pIvcqYzx6
VRRe8jH4IBqkLNn7xAPxqcYyoJnY30R6P+/qnb0zGI0uwuyJTDl7o2Yc2FhohVXOfKsovE8JTaoP
tU1mrHCYV2Xxck8v+y7zcB9GjXCeKDF69z3Evi5R76nbF/Cl3Fsa9tNZIE7As4kPfsEXz4HhTmjR
Ma5CzKdh7D+PqYMfkvWiGmEGuSNz3sqaXnK8j40j7mwxlN8gKWtgwSmul/lpiirzbA39mcVWu6Xe
EW97bWfHiFks+xrzECsUGORguG9oMoUBeclqaBjfV2D7ti2I650KcGXPtDrJxmd7zphlA5xxuTLR
OIniPCMCUTWNGuSe4GiyekUmCrVeFCAceVpBmrWW5GtViUv4vdA6E4iz7YTwJBCgZjulYJIKbprH
y6OFSNVqtarTulWkFaxx1bK0qjVrfYsQUK/1rkErX9byPGglrCPBpOUnyw2yY5H6VyZytGGaQHmw
2/g9Dq5GiJ+OU12daOyvlSFv2WSEt2gMDt5r3pNBgeh9V0B5QzNOvomxVTtpmxehdTzEjHs6eFnA
u+l0Sut3g6e3HWIzZ9dbGkeTLWqllcFUa4QKsdCqIhfgAKoMgum583EOZY6sqGUo+t3ikrlL8Vsr
hRxZs57yBSqGGUc/LFTtk5N3uI+0cplrDbPXamaDrOlqfVNppdPVmmfgqS+VmUynQvR3ebzUVzaJ
G6ce+zNXq7Prx+F1sb09sZmgrqNP9fyAqhY/ednJUTh/EslAhQ8YFhsybE3w5hrOcp1lgBMZWQIf
xJPUGi7FyuqWWT+FxNibGEOkuV/mVhoRyj8FaY3PZohRW3XlGzftkCyvpWiI9IWS0W+ffmJ5DeMq
98Q28UvvZtbfjanDg6jKz/HcAzYMCEPbEjQI83kI8ijVdsT2vsl2cdoCEoN45QQlEnFvjVvDNR5G
rXmXiN8Bw6ksMc9lYO4GxeqmEKjkFqEKei5HnHnU3DQC2/eMzZiVJvp6zC4lzwfKuzv35Pbgk/2C
yzrF4cVAmjEdi/gYZvlbX1DejYQfT2j585e0SLHyVTloq+BZjpy46LjHtNKaGztIAeDowE7EpwZv
iLW46WnM0JSSEnODbRNprLsnkIY/RYRTEJ03ThXsoinACm2+Bx5yCrAdeAgNY4a5PU1Z+Z3nDRci
989NzX6iYmIGrYF9MjXZsENI9aENkWztEkSnzxP5+jzqDIr0GHSoBTeembyUnLQ33txjOChqVM0e
Jo+E17d9lhTWklDEhuR6E/LSc0zkHCRlerab4kF0I2s41/uukmTZFoxT9ror9+BqCX7OB0BZPTbd
vmAc62UgGDwWXEVOWGzEI9R77a50g+3oaT+JePBCrAwZkuJW1QzMhyhnBwFWKIQSt+3Lt2aR+YEL
FSj0LK3w+gGfaIkC2OAKinphkT7/cGMG8VMekQmM4wO10MFu9uQXT1dBiInfsu39hkG3/6l8ZxBS
HHPKks8S6kpuNky/6/kWpmx2qDL+Xk+4zCI/v2cZNOM06w30xSjZRGBHkhVuNMYbIevwXJU2fn/b
JYlivC90bx3SKUHbmky5c8Z3VnwIx1PIyCx14leuuQc01cdFhgDtektn62b62xPOSVX5jT3Oi2FG
V2vs8J4RSfJiWzF0V5/aadgbGM2klUH6kJYOtNnXpOjiD6zsn1tVuYdlwgDjCDcnDNk6UNYU7BLS
sTOjIgzMrDj9zrQfcDuq19kJosuQ9SjDtj/txplcWdegBEadKO9Nn4i1Y6OiiA7LSOyTxKvF8hjl
dN+GuA2tCD/55JooVJk/P6KH1XzYkVZSAho9ZERKdim6DwShLbSBfjM1LKiBd8mt32IwYJdnHxOb
AAKxVoS3szGDbzTDgKhGh4GhSvCkhV3WX2gL3XnKXe4dr2kxMJaYlerhmkYj14RgwvJsFC/BHABD
VC27/ZmcT9wle1+hB3bzpHaDiUzp2ciU/cLrJhcr37iqLu5ZAHPyjfrD6Mm7dGhupReLqyMlUGe7
u3lMRHfuVGcPEHyOXuzcL004Xmx2sl2S5tcqBWhppycVEUz3DPBIUwjyjCt7e5nwfoiGoTerFuMQ
WEA1stHjiqzVnzp5Sk0fPZzW99zAaeX35SlE78HGDzIxkD6EqwECRGHgZqtAGLZZ058Zs++KlJAf
8i0fhIBAUGIHd0Mj7JP8QGkAUQzHaTZzGn+M/ASfCaLR0YsatR0TbYAdFJfcHKaYZ93ciF7rJMvc
O7QwkoLNoW2M6cZcD9VI4TnNgXJ6o1T6WZYPXcoyIISkYEBRiAvjQwD59AzlBteS4RE0GZbiNmBG
n9s43rnFbKKatD4nIAsoUhZpEG+RDR96PCR+3NinePGtZasKKTdxjGMxajx8Rgl1FasfYZDBD7uf
CS3a59W88NulILq5hTAwbH1zqgBNqQ+THy3gy8gHtwzf+JSR2Wxsj+A/KuW25GN28RrnSwZLj3yb
woOIuUdyEjuZvXlyzWG+rIelGCyMt+HXvBw73Jjqu7FE2v2h4vpilvrdLkADIeLXl9JdhlPkGlga
cV6LJC4IfoSwaYa8wtWHKNt3AQgBRhYOQ3if6wAl3SnTPXSL2KCyvu+/9azBSa/VbNj1k5yqEaO6
7fXbOsKqOA30oEwqN4EPvMjSO0Qxe3/YnS9RroeKQ9FeKAtrLlbY3bJ6jo/rvbgJbvaiDPKFfBBn
FN3LesuWxp+31rvrocQdSC1geBqsESiZPnT/vDXbjnHW1FwVpdckmOoLxQwOc4NrG0X5GdgvXFr6
t90qx1eTeQQWXBOZg/XrwRLN4/p0Rx+bXpJjyde+l9U7sx6csc8ALGjHxnrw4sSH3Ox9muYF8Idm
bKkmLqpTpL/2UypxvLKX4doq1TnTDpDOaPmDSvLYerMTvLw5kzuGHXzeTOuTpaz2HOBUuShlGfN2
vVm4xKXbBZfj+rbmgYP31B0Ief06rg9Yon5cqMRAiJ8+r84mPp/1L4/Tenc9gJXFIWPzwgizBL+6
1ECkRrA5vsI+owSt6/qw3pVz/m42Xbv//VDeSMTOEPAbxLrm18vgri/L+lp1tntzkREO9sdK9ssl
caW4RAtbeaCreHZTO7muh07f6oKf7YBDLxnJ/uUmsJ08Zo9SVy0mV7KA8Ly902qG+n2gjHK8UNJU
H3IIlaXRGJcmSYxLMerPXMr3szXwGBhDd1kPzI0lSnX3XpjLaG6XsQVm2Pmn1a4TaffOelh9PL9u
VQKJ11xssZ+M/vPqTFoPvqVpcgH5YxaOnPuGruWsTs9IBl754qXDfSRlfERjZqYQdfI59Mf5sP5Q
6S+7007MD9uJ4MBqfBoKUkkmeObdep7w9ClCah/UegtwYwM4QN9XffyaBmN8WN+U9b1Y3yil3Vde
5X/oHGYlRMPwS7UekX1Ysb8cX3/7/HbjyJ6qg1f4+wc+PnCWzWd7aCvq1fQHeeKsUWzE3OKOZUEQ
rC8I1/E/X6r1VQqnBoB+mQ3Jme3Er5dg/S3X31cwl7n8/s05bZOwlcm5RNJtlGTOYDo/ahi8m2Sq
xMnvrSeLHbEvmFK6ttTGtJCg5SI+d1r4sxWtVT0whbl+MaoB73jANMNeFtLYQf+OzBYEhG513/Ob
RJGH7huHyHQwoHJ4ATvG2Pnd78MUwvn2rfTauYiNAseAtwDFlURCfGKYduo+q4Sa9iG8a4323o6j
R+mxdzMSLvRiuMSZRcTe9s6iE891X38AMsAVk1m8wFns5yzerTI/LGF1N6m7rKq+W771asZkkAsD
LPM4pp9K8zVLQMsVQfMWq+rN9iOYMQ5fAUix9zKpilMtpidTbt26JV0/lbcUlXFDaSiuYeWgfbHz
lKzeN6x2DoMPZc5c3PwQF8NpjGaWPr76mDV2c2WCeNc7Y3CKi+SltWZ/pxeqpmDgAP/Ux47A9TXG
KzQEfnW0HHsL5xI9LfiYMbMh25Beg2+0Aub7uQTeMgTjsztgOpoDdcFPeVfI75ONffq5gfp/iBID
TE+Z3xJ3+saGBPyVYdwbA8EyWwDBjQW79SBoUSIgeHkRY4xYGrxjkoS9+1AVj3OQ/wBLTIp1RqiG
xPK1G1isGDPeUnPIb4GrUfe4XtyseQ7kOdRbPZtEqBVAH3Hr/jH3EfSTyYGOVBYEJMu7oW6JKzKn
NafXyCd81McQOFhk9FLylQA0uenkLmHNvPOb5iVgiGM5jHWAQMKpztPz0tP7SBJH5F87V33svOCL
4kVYEvJ+w4ifN/TcD7KgSaQ0nyHtt6gLzr6Ry3fqSslUZaBLsrF7EgTCMw8HOZM8G8Zq+jpMzm5S
9sscRfUmDslZlu67lI7cDQ5qtp1gMu+GR3wk+6Q+LGK69oys+ML/7HQwLezDZIe5Lbcn99Zmxb5z
CYUNCbRT4MhYy+FbNWb3XDY4TmcCnkwe6Hj4ttj5cxZqCTn37ooZvlyQVzc/mk4YUy59OV9zyLp0
Dsbg+Kbv1QCHuZQvi/Q/5Fb4OfQG6qn5Hi314p5Nh9kxxp7HooHlaBb3Y44XmjXpUXrDW12XzzzL
jaXCeRNbWYB5m42XKKBaORVDATi6KCU412pthUyXncHbEI+PUyFYOEIrI6AF0ccBTX1IiZw6Qs1b
V7jAF8rwMZ26t2WOLr4bzdi2uzcZJ3R6YDHpGRxvyyAAliJxivdTrq522qZHRgSfsfqGu8iquRQA
8R7f/brzD1FA2iNp1VcsEZz8jGHv2iEWioXTgTdA8vEL8jddEGwjY5fkkFCTmLWyUaRXr7I+dkFF
MKMdaa3MgBfakhmmhC7Gq9ayTgY2XKrximw970B3n2YGtptO9NNWjmZ7DPA2D1n1s2jddKu85o3O
vmbbqHBfW9Z7P4fdLqnx3rHEYmwXAfEqwmI7NLDgYkVrEhWl2xxCW55gaiup0ARt4uR0RDYUKJ7M
3Kug0hr40lrjZtrxLTEJBseMVh+bIZ+3oXSOnes/hwkkwVrRneI75AALxkbZ7P1kZRHvnUFBqSoe
fTu2uE7glUmf2BcvN0uktzoEDGB4w09nIHcSglnhr/w6udI8Apv/jCu4hkMvICrbFnle+HhBQljB
+SEKSryWbJmw6Y+AiBrCCJBfnODObZgXR6BRxOIRHaPgCDsfLioTmLwfVS9MHh+7CjW2zKEZm72A
fGwXr1w16AKNEALn6tbFI1s1jLBk0J9h8H7zTKe6syGfUohmePc9KBsz1MFlA1tpWrqkItVJ5So+
lwmyQE9UJYqCn1lWTHu2Ie6WqQhxPZ8xZgm7LHGbtw7F+sZpbZdOvJtuLH8ie8wHqe3zIm9OZhR9
aDkHXaqw/ZkU47Z34GOWpXxPUFHwoP4MsrneGdUtMJnHx6J4wnADBkF5UKJKk6QcsJqWcZNAQOBE
dihZ3ntp/zao4J1LOuihCbcY9daQJyFVZD9y16PdEcPCzRu5NmasyQbhMIoLOtSrQ9bhZi64pPFF
6ry9Qay98Uma5/UiN6Ey4ktJYCUIHy01pDvX4CzDqhaqujnanAYxabYLQOJBuuD9A4fgDMAImT7L
3C3vvQrTr1d60XYYRpBbXBAL/7FgYw1GAcyBIUYgKtSiDHcQ78lQiS9y8ivWmcN4rEsXits7nhSw
EFZ4COsSnLHVu0TYCDb35Jps9PMtY5xLWyefa7OFBtDvwtbdJgqnpbNgfYpcnD1xmS56AgpEJCUR
J5wHrJpEz1ufX9iGyWlaxUHZ3nOXNT4j7zw7te7JcdrxZngEg0L3zmAXtvNESUZBfKxyJmlVlgOM
rTmhxYN6jJSzBYiPVzDCuleC3o+VuHP4VGNxPS7ZCEnQGeFNz/ZwICFeFrQxdQXeB9z6hkfcyipa
PY+NP1FdUvaduCJ448IZNsK1nmM++ti3ccMdXH/8nju6wuGuqwJ3o5gk7IoBj58abPZM4bBlxIoC
BzesCnpceEb6OKsj1hrzgkwGV9UMsfS6LnBLbNApU8ek1HAg8SlH395g4Kwv68FXRC/yKjpZVfNR
cGIbd6M/A7WmwYowG0vGgXwaWnBK4Djaz2nOxT/+WU70JkWjMI9+BKOmg4PFyRCKgVPccZnb5skQ
3jPAJQ8zVR8y9S3tr5HduvueJdHGb4AzRI7zIjEA+A0A897Pv4aUv8CzTeVpLtTnxSL0npATj4sv
Zo5LIS+Cpyird45i3SLTJ6fg+XT++GNKsJ7HmMzKQOxLHz9FJL667txc+orW9RhgpMn2Ku2L90H4
z3VbwTTsQEc42bfGFt8WFA8ylTgTJsFWU6fpgsC4g/mf7fs6gtg4ECfnPeE0nFclAgGrd2PweDsT
KgaAPoyzFWyQTJ+dts22El6cWzLLt8Jz5NUjs/qshfKhpaSxfJWWXe8Hv2sQM52z55Qaoz5c5wkb
V+KJB9/SlJ8gM6j2CTGlpHXz0MOcMjUYnt0ANDUFa2OSeXtLvJC8VgnCwU8gpLlfaSipdqb5vW0g
94a8j2WT2IfBszBgmeHXsan2GVbsVmfl6OHjK44zQgvmgzXf/PZ+XBAtQll/LLEYsr+ah21iOd2l
nwvM+k3c9Jf1vtnGPVITW6/XQgc/5KojrCUx6/3fh7Sh/dV2OdMblX+ZZqs5Jhae8hrhfzfrv8Ew
+QfSdc8W8HlL0uwCqb/H5F09MROZDix4+Bf0Q78PCgcjyEMcJ7VOSmQUBHUnJYhKmNldtpSfA6SM
PZ704RL4zKMxlapL1Vf4aapgoYkzJafg13mMIhDH42Vg6nAZ9YEncFusmCStftz0PsOTn89p6Y0X
qkBGDaJHd55dGgriWl4oLBkYuDEZWe/6Xh9ujbrxtFjW0h6CyJGYbQkdj+VMTD7mzLgLym21jNQf
II+4+oBy86+HojexHduLBeiJjb3QO/kpcp5Jm7BSS4uP7mjLgztF42U94AGcLotGaJITOkV645yR
QELa4rDe+v1YbY6PzPAZm/kWorzegcfRrC54JkNKlvT93w9WMtnVbmEBqhiHC01Se5l7zclw2Rwt
U5NwdafYaSdd4Gy17PtLoZWitgrsTUQBFVJbBux/YLqF/bMBfODj5dZRq/WW0HfXW/pPtHZAbV3o
i13XCwnh5ZFevwym66DhBgRULqZt8St6UmxZsNmX0rPtS6NvqawFqcvkU3UB1qd8FORDxpBGJrJT
62NZzJlzvWVNMJLNgTxmVw3vFrGbfUULzSUwEusi4PGf8/bbemd9WPRVf855x3oTMuR6kP+89be7
LHg7/Njwa9bnZ9Tkw0h0Wh2/sKlzYuthfXju++g8AeDqFmgUbBPyY1Nk95ZIuFvoJ7s+45xFwtYH
2L9t9HMU82JdPH1Y764Hr+0BisrnvOFKXGKpu5CtWf/9f3kS+kXyAh2bmfXzWH8y80FIqYaB1Zfj
4w0+ilY+hGputkPSxOy5NnVrQjdjs7L48P5BdHrk/HRBl+8x48DSEsSA9Bpxv5ShxZoeSdtQqNld
1N8sGwjOFGRf86n4xhqInN88bmYb06ZVA051q5e651OSzziVawswUm5SAjQPJq5SXq6pIiURzTpJ
yPBQpV25txAqDs4srj07mn4C0wvZyNtJGAc/8Tiy3zwuEfEeW8YEUDeSR3C4Wy+1pd6Ngt/Ao/+I
vCrYF8qMAKijxkrlX+KeWllfmR8Mg5an1gOUtDoh/tc08v9qB/Qs2/rvTCPXr1X39a/dgL/+k3/Y
RsQfLn3G9A0HrhChbdF7+qd1xDLtP0xX2HhA6OgTwsW0UXGKoQMQf4ip/0eDDAWV/ITn8Kd1RNcD
0htoBYgnXmBhrPy3rCOm+V+tI4Qe/YAyStcJbM8z/1oPyHiGlGg8eVcris5OVgCAEIN58/uREzIn
pNhMvWM1N0drHlr46FoVJ9tRF5v15D/4QWKxZK21ab44r4/l+s+st5S+hPy+iytjq/DentYfVtGX
NBLNedRCnqUV6fWWo2/JYXBoMTv9fvj3z9bHMPmhefz+cV93nICc/Cp9u6D/gcUcdVnx3m2LfWmk
n1VZQ/gNNypqjfOiqyRyk1GBoysqgi7h7xp0yURlqxRGa0102WubkwzNwiR5/LGKJ7DVwtiNiZFc
Czud9p7n/VT90B59SyXiRhDhFAxS7JbSNanH4NBFOiQYFJ/Y5ojN7Ex8S01e73MT79bXkW3hwegD
42hN8s+rJ/8eA4e/3p0YriwdO4NumR78Is42bgI+rFiGu3WZYlEG0ng4QNar6HooqBxjZV2ykRAE
PCKf+rnQDSFZEGtdD8aik5/rTYYzsAr5nWv80hSwkPz6/TTW57LoJ7TeWg88j/7QmeNTqC/urVbo
fx/Wx3qg/hNjvVOVtRgHGTu5eqqToWJ6Nc1jwdYj4QbojrGxE+ho9XoVXQ8mM2KrzhTVvWyi+rKh
t6AvjMOiEu22nwALu+llMQ+pJSc2lsjOqAzzmKhLFAFJtlvqUAeCVHAlUzRHV+XHgBHOugJIyZkx
M6lP00NsqJDgM4VGjgXigA5AH+sGjgqzU0DQTAo9WnIBJRl9jJf4UCh654oSAvzQ46PRwpTQtBYp
wuBGh1B1iWr158EeSvNkBoAi9ENpXQeHYEjuMnRk9Es9PlkPUfqPW/VMONMqnpk/fPJn5nIe36p0
SdBnW8sLAOKeWQkegiRKT5XPJzPMBjAN5KIzr5h/LUPHBrNmXgtQ1XpBmgS64csOf4Zt6bCuYoJW
LvrC++tPN2UMI2L9k6J7n7rP0bRJO9M5qUzQ0WgOTwKh66Bb2/dESr4bnUNdUyHxO1j+AGyUhVmr
091Ducy7psGFUjYZsPtIAlDXL4c3B3yXWr1TW18GN7cgAjXN899+90rPMGM2AMc+ktSFjOxFej18
YqBWXdZb63fTLUek7/Umg0FWQJV7GoBg65GASI0fUrUJRDTmyng57Z6l+Eh936ZNwhBn/MSuajar
/YLDHt4ruJBEYePxhoTh6NB89CYovIvyaW2R6qUwyI7nQ4gFs2qPOLpPsp4Okx2Bb+1H8zLqKYlX
HDuTIitbj5eIjzUsBZVGOMe1vQ3mDqqKC01h1L7aoIKnHc2R3GP4hkaRJXLXKvKTPqMtqWeCQmAs
LirOFFhsgFqUk4WKHX8t/7l5sKUmdU5USs18QGsVLvuiJwuk0uCUq5Stlot3w1AdVCzY3pYeSDr6
sC7i11vrY8FoqX1OGH399gc6B96uCXF29ninPCh4SaMQUfA38plg8dpiut+bllAMz6m4+fWU8mI6
tarfreeg9SE6j3GvG7guVPHV0nuNdcPBlEFdoMiJDKxB1XT1yYep5C4Vb+f6Wfh1U+h59gBSMdQj
RSuvv4RV6uxzJ+ovOXWzc2yjMWOVBy0wih391Di28xAuZ6zuk4YzhK1HzeSUd+hxj6EFn2p9KQWG
6Rm23JjS8TW78YtnPy2lsU9rpho9guPOLOhVX7cw6/kNb9V1El7267wcJOysIyb3G1+m1cm0GuOY
x+MTuW3Q5DkEvaa5S2urI7A7EN2NUshuvk9HoayJzS10KKIYUXKSyRujGLyOUTqwaWSrt95yMgqQ
fHhB5RDS9qI7mH73OK13I3v4QdZo2CeY3bez/qcIuXHa8533OYfUVqcEkMbEzK/NoUbvuLgxF94p
02vG9eZ68PWDv27RsIWdiNOmjGugo+z56JFImeIJFroxWvaZ3GJ5XcyivM7WUF4JE1ESYNRI/j3J
I7KygPRnTjNTO2TnCERXiM+g2PRRkul6qQW5+0K8JbzEfIrA5JXPVYc7ugfS3AbBE6P4k1wKmygs
my4n6yDHMjkJbX0tWB/DMQObpgCDS8fbdEG2nI+W6VLaa04Xt1UhGA2+8ccobBjFjP459Yo7NZnT
aRyn5TIYajPOqLAqEuC/OqICkePG9LZZ58DGYhiJ+Njyp65MntQ1bEOY9HsCWDvSWNHBQyuH5aLf
qVKaf75T692EhRCwgolN7bbsEc66eHie4K5mnrjvUxWfhlYk7MoxJlzQwYuW78F6IJ2aHZymel3L
slK97FnLrtZDpZc9AY2pZxcoox/pUq1fP8C3Tt6wL4t3OY0PpQ9m27ZSzl89LBmbDrxOWs9ZPdqE
ptRXmwmZxFu+aQr1KY3rr3PH4s0ZJZAhYwDjNpvMfRlDzv6HsgmtI1qGuevoGsdRv4+m8bVwE4va
wSHb5uOnOS+6vTusXkBFWB0DHIZOUoCcXxLHOEm3/UT06GMeTTlYm245atepWzT7Dj185MuI1JDe
9USFjnZCipNBwbFooNa4afhaWumtH5f55DlEW2fnJ+6M+3pmTDNEkBkVRX5YL5dXGcY94zh1cBbs
Wb5sXz0F8ygtXn1yg/dMzkpHI2DTAutRljj0Evj3XW7+J3tnsty4km3ZX3mWc2ShcTjgZpU1YE+x
URuNNIEpQhEAHH3ffH0t8N5MvZuWVmVW4xoETWRQEkQSDj/n7L322YyLfkda05tXMOeatdo67J+2
RNKSFJNnB+3NPRITkxLOrw5pxZQ69YAekG+7IQx9uQ68lwUuW6OscFkWNvS0amsdxqS1H6pIfsmY
QPGbvSgr74OYDpvbLlcfxaVlgenkwWiufeLDd2xXu62X4AVDpYrrQGQvsa1gz8TDvBvn0fracE3y
e/M3HVyAUqnxszUdiBJptWHwt2B95IRckN3fKD8AIpKLpNoXi5YsEZ5QmsKS4U/eo3Se2WSocZbb
bI63RdHuQzyGFf4hWFfHQBOYmIYMWGIzexsb5/s0DZCuowzggL3qxsVCbcNonsY30nmjk+0yt5xi
kpM8aGto5O/txsmPYph4eVXw7hfunWhpx3sensUii9MNccxZp5+SOCPywEmR7mXe0fEnJMeu2RKp
AunIhUE46ssoGbQiMi53huuirWrDL3YFPYYPAbC5nClHC0yKq+ouFz1Axlw6OzJsN9EMASOOcuiI
xi6ONZc8HW1zD5xh7WGxyyIzJdeof/O7VuxUZH4d3EX/ILGnltlBFP4rDmAwg6645hGg/uYi7R6D
qsPA2RuL4dIhocyRdNHetQj8XILQZvWa+sMFi3W56l+68DGRKHdki8Le7JnFRDVOkin6IhgyQL0w
oUAz647j4gHXGgjMhKGiGHj6OBLS5sbNm8e/AfHZeqq3bhmNi9zvC4oHmGSzPrfwTBAnYV8tUZhj
r5oPhd0/TmGE1HBiSlvbxGm56qMJaxZCgWRCkAi4l31g7g1zlJtiOIyBvO91oTiLO/SnGW4tg3l8
6zFcLDtIHx2cpYCAjHQqIuoTYqMiZAQh1mKNCHPIoFpn7odhlPvS4g83GwiIcEZCVXwLx/xHGHUc
9kAbhinLYsDElmh70Y/CA/Pu9d2rZYr0B+7W957cpYFyGb1e9x0PPzWUR4+lzZFLhK63oX0XTWV2
tFDIw5cbcRhVkpppWsq1fiSigjjxmhLLxYu7uz3h8+b2pM+7+e07b/K424P/9t//j49lcQ2drIyX
+VXrsDsKl6rGWa641rhI2W73bzfx8j+fd4dbLOHtvmTPSLimd6mDHCDPzGbv9lUrzfIYksxDh/Ji
ZNQMt4dvN9nyrM+nfj52+0rKZqH4/Osn/dt/3+7ebnTh/vnLpucE7/ofv/j2w03DDY9ThNVpOarP
J97u/vELPn9OnwT8QrRSsNZu3337L0yN/T5I2yNDP7WdAQPp5RqH9TO/64IGLX0tUD/equ3bg7eb
z+d8PlZMS3X/ef/fnuP1QbzCiflK7DH+tOXnf958PheZITvMz/u350TLIX0+lnelnuGMLs/8j0fW
Kdh/iZ8D+fz8cam/5NwO+rEUtQOncfAeLObBu9yiW943tD8+b+Sy67rdrSbIg0OA4BZPAXutvlza
KJ///8f9//x/4l8/5fZ8zGELi7CgloUwzp6co5Pw1nuT+cCtFE6Z/Q33ty9n4VFUjJWxHheglLso
BW9ffd7Ei1Dw866JiD5lMSWcmG/4vMmNEDJOMw54I/7yDbfv/0+PccbEdF7/9ezP55hKPZZlAaIN
fglZnT03df4LJyc87tLw9/+/hcnVo53+Ly1M27IUprT/8b/+J/6+8FexeW/f/+vX7TsX694//obT
jxj39/y/e9/+/KY/m5i+/XdhsSBZ7FNc3zaXduQ//W/m3wXdSGb1jELpZkr6m/9sYvp/t3zsaEoq
B5mCa3EUfzYxhfV3qRCve77AzCZ9DHX/PLyHIp1CHNr/dv+/8i57KOK8bf7xN2v5JeUfzzt+/ONv
rk330nHw5eGyM4VgV/RvPczRGNsqbayTEVjPbV1BV5l7965wMIMP6gfBpfUyuYgIe2vNbcFI/r6u
puikZut6u9dZhX+XpepxSmvxmEXZ96qYB5AO3HNHUlEMC5unVYY/BWiA3G4eC8MQ5yivHXATGLcY
QMd39kAYNsyXU5hInL+IKIi8Ycs9uRmBm1VePY1j/1qmiTx5sn9q6ia8t2vg7IGenRUojQYtqw+3
Zsjuea0fmtYYn3JPQjWWS6tHmURi1F0WnFo9HtzIbggFauWVi322kJtoSPWbacIaHLsNaRbzEL3L
tjpkI8wYJ+rNzTRaZKckbNamwLe3MYrGYxsFwUp5jnik6UPGfSAf+sA2njPtvjtuYz6OTCVPsWtw
0NVPWYTDs5eJRS+QoizJAPBW9vQWmma5Vl3MHEK7mEcyWe+EjQDMjgzqGGQbkzZ7Mi3KQ1j56ux3
QKLTKMnAJxAZz9tH7eg43tWfaClgf3DBh+voDKPqvhTuus7b6YhNpL8W3bgrRZj/oi71zh09HpB+
WMFsu9j3feIR13QzAAZygw8aTV9P7FdIG+MsW/kszSjYL+q+NR1TwmqKdI0ET57Hdjrg2vPPA97E
PCIxqXN7olB4+lV72LHC+iG2f+cz05y10sKFxkuME3/dESqBfJAzb0vkho/+YCaXzOufZoTAT+7Q
7idpt1dRhSMU1RQa7OC6jyolmcDV+hK1JMPCU0E0qqoTtkAuQ9XXMAOSgJCMRrZZPg2VGhjfF2RD
9ol/GkHw4WT27GOPE+Pg2xRzmsJETKb10FCdrYce4ZqXcwmdnPvOKoe7/7ZA/HkG/uWMW/ykfznh
BOeZz5Jg+oiPmET89YTzG+ycQT0D4JCeAUu5kPT9+rPDFWmFs+LSmIhtXSd+bqPQOuZx8yoCqLaR
0APW6SzY/p+Px7bs5Tf+9YiEaVmecF3hS8VK8NcjMuLUKQ1kDicVRsMxTTK9o56goVYOT12SiaPZ
AxNvqgb8QCffMsBWjwE4q7q3VpVy6m+FJm8hgEIA9MR/qFIFYzcLwrdBoErKg1UmsuHV430jrU+H
L+pnqdyJCkNNp74jewLfI9k7Fhy8XPvBVjfuqmuJGOpx4zYAZi4ylZuqwOLfdnxjKMt+Eyr6k1hh
8NqWLiIaz8C563bzvTfpS99lB/g23rHq8cnkWOLhNJ2iHtubSet+retwvArzyGgy+2GAatuYAeA5
aUSXGkP8S9i15wmqzclDZbD2zb7dJonlHIUlL4lhhRdpmcnaLoNFlxe1F4Anz/ZkvA0qnNCqOlvE
cF8hQ4pzQZsHf4/AVUWmW4CJzAUYt1MKQgzNkxeT+SdsEaFHvK7h8DTSKAfzsaiOdCqOIiIRx/Cy
Qz/8zgKn3Vea/FHQxWc/ppNVOQYmGGDCU25yGgMbOIWhPku9FOvZawazaRsPOVapVLUbqGvvalFQ
Fzm0lKTrvnlyrIE1JAn4RlTumUqPBtYDZDn0R5iTbIwMbvU0ZyexGKJ9NA8HrLP9Y+51WwxuRw6p
OERTQWsDZozWTbxykQKdx7kD4uKRn1F2VUerAB231X94aiAlRWMqaVGkWVYotnZGt880PITEujj1
dXrwQRKdosSHyeUmR8vlA9K19avnWxRmyBOXClzuRQTyoG1nsmGh0m3Kjh+ql3Okdg14VqhammD6
1kc4l/pJg3UWwKMQVwJQEQoFTWPDB2qWLNBSbdtGVisRCXGy5+mFv+l+9oJnIdmKaxH3l8aS13Tx
ZaTdaF3TReDWLVM85ZuHNmpRqisR7+ygjveW/bWvJhfFMTJPcwo8ZAg0w+p2iStXLZF/5qHwHYXL
yXuMYBLtNPUNTlBElVWgsGy78X1tKYPi/Uvl8hlIFal9vgOCj1bCPlQECZRWRO8pxrcTPBsdqThp
5FW4pUgxy1TyBKNrqawJoyvUXo2k7+UOGt6u85GJiWpblM1L01rjk+9pGPRcAbBeTpeJ7k4uwBXC
ZOgWV9yzM1oCGNKutGYHQhmTjAqp6jjzdyZx8OII72vhwvoxnJyUXhFvK10U56nelBZyPwYHiAH9
huyJ/FpqqPCBbaptkMdfbSt31mhfOR0i8PdaT+PWiyDTNFPvQBWhFYuCahs1tBmMPsawBmIJqwS9
PD9Idtjio3XDVaoaa/c5rNP6gB3EAKXyyJ6k2ebUzRsVVyHu4VFtfbpRaER/YOutD8IJHzTDyVVb
gfKN6+lpjOFaVyJ9U4bo+ayx8lRz/RaZfgFZ18Cr5dZf+1x9aTpmJxBNs/2YG2IzLK9DUbsnUxvj
Jinyg05ne+8GL95So8MFcq2H1qSwN6wRsGhHI250QMwq2WL4trHFm8hpI7rjUWqQp1WKn2Wciqvz
M5vtgj1DRnoCUXGu9XuIMz6LTbB2m+gjbmK5VcvJmAfBQwTQyMo1ms1+iPddHK1va1yZCE4GmEJw
VJxzOfbtaWrjQ7rUMpnlMokm27nAKnIA6C3LJt7XZvtWZkwfax+F0IyQhywce59MmrjAyXWQm3KS
IYi6m2w5b0sswqtgwFabPbmB4+06syFVFlJnO0ACvZ2RGQVgNEXF1fMYyzRsqOpm4dbX3bWYi/Kx
r2mZi7k+l1M5YYKdUL8FoWTy1P7KbL+5Zl3HHI0kp8AuMd5YzCbMUD346NaALNIzFAP05d7pMOpv
Ko6NXl/m3MlKvsUTkkLop8mTnMAQlFNzShkEF0UcHVuFi9jLYBRUiFbWbJtfgtSRh7zMaNDM3rkq
wMzH9sbTi5UszO1LMGnELTPxL7c5Nsw/bNuzecrBUu2mzvs9DJx/UQumANmseepz55dkNT4ko19t
BcqjtVQh+s6BZ7ArCVBPuXSxwyX0qgs/EpXkj1US0z8uilczECjhnO6RnhSGfxaTa526NhqC2UAX
1lpIu9UxFSOdVdNdWU2rgCG2tAIHusD5NTERmzUm2qksvWtSe4kMm4pTKwQ8fycFftPB8pIOtoaZ
qFvM9pcpNtmQpbI594Chp4Syt7Tv82ikqdXYGJZNul5VJ8gSQM6/zrOpQLFeXgczqi4+sI41Eux3
WoY2owpOwr4l88ENxXSK/fYsWdN2fj8wgOcVW5v9NOyQCjWbzI+4QAgaXpXj8bcZnIzCoGPs1QjU
DV2RvB6M/dnQjI0IMNvc7g0J0fXCK2PCxzt8+lxin7FzH9x5Ng8VbkYoz3QJMkzsfMZuBEaFnHQ8
6s4OHmEluaa5Z3oefMvKzlkzFMwwP5v3KEvAq2qbHozrv6cecb79FHbbeqIs6ZuWvzsUXwA1lQv+
uFgW2HhZartQl/iLXJgNnEpgK6bvTjZHZyBr/U6UIF4b2BNEBy8BhB2X+BoVfxQ9QZz+lcCmPiW2
gbGAQr5T7JpStrTsW+oPSwNk9z3rWjrWC4ejD3kS/0Lq3D700j06wLPpO0MQDMPqCyZpuY8F4RZi
DNr9UDXzpl/e9niw4+s8jF+ToSOUBxvQQh/OXHVtkXQUU3VP75aUdqc8RBGpTXxWBUO2xzGKrn2T
cDGYrZ8hUStu4ld7JyL4nJOMk3DDgY7bqedCOdFjTL3ceOLSJeRkXfPafDBZdvFRNzSVRwP/bJR6
R1dlr15a1acqlo84a/InzIZcAcdOoKLoCDkkXiN21fgUmzYMOs1i4aQdYlcDybMf1jQAQ+dLAyZO
1UArFFYgkFAwHyVpbhES39PtpsvNj0Jrnm5EFGB1OJ2iFiJBn510p1yu/h6JHpCuu5ZoA2MUAesw
f8lhrEZa4g0ej1a6xfmPArKOvfkpT+mXu6QSdVyXy4XuUs1zt4nZDW7MHKvGVBMNHETZCG6dPpv2
CXvrg/Y+xeoFtpnpiFfCwbdp3xN5INvDzGgqCEhFMPp+4KkAy7CbimPsofsY7RZwa1e+3j6VGUPC
h36Izonp3quyKh+iKiRWacTfb+PCiqiQ1rqtiSCD970bFDvvUkwklnrVN5vqbj3ESBnZXZd3PjPX
dZ9L8c6RcXhtCU2TPf2mk6BjdD/Z6zGdiCd0hjtvWfpbn7CWsCtJNrKTY6EGSRlabqIRjssAqe5U
5BDRvLxs90FULJ90gN1G9iMwVXNlkth5khWM9BEzqUi4ZGve9PLJMUga9430FBrq59gtwJI6/iXi
4gclriDfs/JIcaFu6IkH0CX5omOtU4KDBslcwkne4CCv0wlYQ2gTYFiOnMo8Lvd1i81CBp21yh3m
eZXbqS0jcAez7RkZ/Q9rYpcTMoV0JhuJakksXJyTw57H+Ai9OMDNHwnY5CZ7K9eP4k0BjwPZACiM
KkKKDpaPK4/K9k3TB2f3zWdluw659eTQiCCHoFqlQR7uzMI/pm5RfHULMtng2dQrPELO/Ti+2bBz
nMeilT5B6d28L0b7qpjsuZlxsAwksJOVVbu4ZvvBtcK5++lZo3lNgf1uABTITc4UyrE7cuhNNteB
DF+rDHMds7Xn1p/2XVel53AavLPDiwVNBhynrXHnhTqvVx7exj2mvt+8K/FdVSbWBgJktAnro5it
gTn4ksvTMFh2o+yxq/TXICaZzIa2uNZyOQsUuC1hsQCorPoRJI1zdjss7I3wTlaiJ7J2YVH7l3SA
vlcwIzqYNfwky7UvBQCNEwf2HowzUJjAhn46txSJtktmJXvuXVKxtw7FQ8vQBw1FHW3ditPbyWLx
lV3uc0qmrGfXxzFvr+wBFqsgmvK4uZ8sB9GJm0wPJo0cC90qKH3aTFGulwikkvo/vbhZXZ4YaJFj
ocaTWwn3Asa8+WM3l9sBCew6vCD7MndYazQ4ZJoHLXv3bWY68d6bmiXkiZRl7cPHWW6YFNZCJPdB
ZJnbWtvztmNO5XuFeZA5Ra22h4/E5kwaejaMNnur0V1Yr3lXkKzY9PtmabvF5dL4mgEO3po3qvbg
qdTW0Sim/gTvBC+anxSsUxKi5qjj0+2rysoW1RnTctGSmVKUBgKiojqzQ/MPjmXdx7Gpn+hP5vdu
l1GhsRAQbFQg2eCxjTd2706gkwfOFQjcJsoaxNYKVCdIk9Au76tkCM6B3Vr2qreIrRVGlJ7Y6oOY
8LnY1b5uyF6cg7s6BRA72G3js0UnQVdqTK5GTsK7cq0Dc39ra7cGOMSBmMzMYxwVvAZdm53baDmz
ckk61SLz7lzKiN4jyV7UtvEyJPk3drpEFQOYy1ZZdSz4SK5TBa+9KuPp3srmehumZMD0c5WdcIuT
1jEmT0YBsjd1EixLqib6V1knP7Kz+2Fpehmjc+1HHH9dLsN93IXxC+M4F48Ax2LEZvTCKj2fpyL8
QNIZe89m5XnPUVWzJFi5PEaTS3wdNpk9l3H9WEzEOtlOfzILUrHtmrVx0hvauhU5S2S/xC7EsFL2
kJTjzH7o/OAZx5q5c1ylD2nUEaY8FsYxSfzj7Y/WTrIrQpUz2bQvjl9bl9tnpbWsI9Xw48Be+KEs
05nwJpqQpS2T00wrYyMC+yNgur9in5weqqC/J3wB4RYBC5pmySKttjTgj3jwJ/bLnia9BaR/1piX
qPoye/V8/sM+bcgnADPDGtYoohrD3FmVEueKdLBfeo6KczywLHnCbGnu2Vx46wy4MFuvBQVJvLMb
1MQsHDtXhZeezEq6hMnZszGkJ34SYKnBLxf6hHmVIX+SFY8oYAreqcZvXohNGA81GoFDU89X6cHS
jNJguGQzTlRhV/EVoQThL7lDmqaJaI6ZKsPmGaYS0+JmPffBU9bRjEyEqA8pCzpXW5Jsotn6lWeq
PDVDim8zpkxKIS/skZRtcq1A149tQNsV0TnaS+90uxGF3e7nYXh2e9s7gQgnazUbu8NtA+KDvJ7D
Ots0zWjd4Vzjl8/WsbDdkOk7I3RSZ1gvbDox2iLhbfhVqvwJNdNpyMmMZkV9D52GaE1641ubK9RO
tUyC4VE0ND1Wond8Qjjo/Zia/PF+7uOdcFwymfQVV3jzVaXVl7o0L6Ax1Jc8u9gSH7UL7Oia5ZZ1
cUn0M5G5H7hk2PjSWEGrpPEf0IMSTNL7j51HFINaILUKC57rx86pqst76HfFCWPLd6e0OL/VcEEm
mq6DRVBPbsMdJLGXAN/7rZAsmoy6scu+tz4NnaahuGX6evAxTqyBh8T7ZhlGFrJ4j5v5Fzz5eqea
bwapX7OU6Bqc+BKEZrWbfLY7WTqiH9YSJX9hEEqA6e0wE+ISNmrLm0yw7NgfS2SX58LoH9s8ii9u
mH+PYmNg56ne3aXEg86eLlvpMe+xmcUZEwW9rSVcKq7ydzkwgIGegqZWF5VNvyngQ5uFONgE7eyO
Uc2OhabZpSzjK7bS4UnEEGs916721HHE5CGW2wypse3YKX/RtV5pC5+3LBzzJXRLoqmRc9KhKUxY
47wAbN2mTWDMigjJ8pvRt/net8ETo+vTO0vW7Judr1PGJmzK0mtPF/SsPJ/qPrTPc8p4YZpigZep
cS5T7pOvMYi9oXJBUUEjExsmPROrgQsozHXCtfI+wg6awN/mdXSO7ARHnLOc6EZd7oOaHOJMTr8H
W1aXhpWp6ciPteh07vvQCOE1DO4dgRVbCA36QC8JhMPAQlh3SybekqIN3YR4qdynR4B5sCcBYFXG
zosk3ojoKsBB2ojIke28ah36NmqeaE+ZQGJvndGpS3R9iCcODnNaZyrAAgECBgs1MVZFI74jOdUM
j0PvfPfREF9rIZ/yLKnp54Vf3YjAmtRWsAUNunttgbNaNMFHQjQT9TDXLDNj6BovfmSXQKkgp82F
aT8F+K0RvNCyoMigM/zby63qDM/WeO4Y7shiUn80U7qg+s7Y4wnEew9tN+0PiH5XOiOqbJK5vsu+
yohueMirhPOFrZWQxYdTx3fTZMMbc6gucsPwENjB7bIihMazSTWA6O6AKkSzxbIepgqHrcTht2Y3
s09Hsq08SdtGCvo79N+7bVYtbmkIj1tDviVD44AHZN0ZbC9/7IdqF5ZohiwCyFIQ8UTBZ6iLllaQ
tkROHk9MQNx71PbDm2rdl4KVY84ZROng4kx9/mjO4abzwf6gqVCUmVb56tsDRkyVD9s8tUAmwqJd
LfEMJRbGULTxaeyIxQ0gbN/xOf0+0s6K6YLeOvcOn2tPVFCR2/ipkRTaamYY2VLmqgLMY0RGxNde
+dc6QdOAWIkFtB6MU1c08/rWkegc1nBPs9vy9TwgJEXcODD/CsNvOm4kGl9YPL4Y6XjP5bwyPYVo
F6XlnerZ+LF80eOS0XMeonx2KiekjAGbLp0uem4muALDoIqta5XlyVtuyFG5pGbYIodk0xLZJNoW
jbFTqReebD46LWkwPV2jNtuFVgOig4IXlWOMb91GIs6UN4GlCfZT2dlZLTe5NL5KgOILN3TJJx3M
K0L3Hdro6tBCPEmsJNo0zm/faB305/2bs4A5DbZHm6jy5u3Q2vBBmtAjwTd/wFYLmSUhUwU5H4LD
MrybtXwzjbDaF4RX0T0Yg8cGtAjX/x9F1arnhJWLeUnlbQQ7ykMyE1hG1yZ9kXO1Nlo84zB5lvaR
svclc1OoKxxo7UEXieb2Z9JQfLMrsu5sOEkbUWfjfkw6QpxHBKt+56NatRqu4zLbinqqNrjAspfZ
zPAt+NmxNQiFbseO+W/AiDUpC/cLW6BDj8l1O/R9sJ1TkwjqrqY/Y8c4Wgac1MDUXhqY4hlsiq1W
UD4G1/MfWp291eWwi7DwvFTiAwy6BBHhmQ+zrs5qiNNdZRNRA/cRXPpAF8yZ2y9kUgQ7rGg0OxBk
nrDYfiETgj/AIWu+6YDuheP8Pa0kfE/3u1MkkksqQRoewuStNUDqySY2KAAd9xnDwDuzKXE/5zvH
NjcSI/rTzJT2PCvxEGLAYCJrjt9gs/0OkplykK7b2e/HnclS+j0v7adQ07tJ8hIfzMCFhbfI2Mdl
3Dz0gjim2D1zdlgXHRtkzwbAsqKcXe0c+90qBQcd5gAaxxDhqiIAYDcnPqnS40TIno6+Gy0kLa+v
sBWmaQLjxzHu+sWse1slyaspgMHG/g49Vfladql/UgFW09v/cs1kLmquaWPmZ2kgry4YPq7LmXpC
dKvBd6b7LqNI0x3Iand6CLqoP4ZGZF/6NOJyQk4X5yFhY8w7GIuRFAmV6ksQveMUbte2FYhjsIAx
qIkWxooqL8Kd6FMr9vJdHgHVCBr9zS0+pijUzNoKmuDo7lgjqugULqk5WmfjiQiHVWFU/iPlG01Y
RoBzPcHuyWZxyWW7S4dAT6tO43YQnunhhc7O02QR2uBNLFyzZkNS1c39kGXO2bR+A/b7Y6ydaHb4
Kulegjaun/3hmyntB9mhRG9YRjZT7P/sIbps6nj2V1HttM+jrIhQzcYHY5o/hi5vn0JnSwNfbVxB
/FS76Ol7S/+G+I4TsXLec9t8kSG+bNdUyY5ouRC3oTKq9RQSdtiODmjKeNemkbmPdXiv3e5Z2DDD
KD7gIgYQGfiYS2Dy8MnQaRrQAOkk4vB0qcmN5tJS2/JaNjvLOJimxFLdcPpEpnWivol52aD6FyLZ
+XnW7MlzqoP+0Us00bi55kj67MMyrZDZw3oZpUhrHnYWAYgbTFZvLcrGNcN3oDt64qSPe8YHRprR
E+8gdu2KOC3f0O/ZnDJsXQRm3NJVKzlUZzNLgkuEH/1y+yoMjXPSDOrYyrEzN07q9Af0Hd+H0P8y
hHQJXEhta1lFIaN9bm5f3W6MGYpcb5NJPtbhNcyzCCNT9FE5DtQvpGHRtQyGY1P0EwKV5THcctF1
aPp23wquE0xb9RpzmbUdCq8EFMYO7Hq7wRIY7jr0OH88FsC43wEggN4qRn01Q19f2frPRxKaHpIx
19fPx29fWWYh2RNggvU9Ys0M2ikdgXZ3rizOQvlUaEX1iws5S2zlYX9h2wsbMzc2Gln9jp+/wFu6
9ODQEIZzTpg6CWfmnVLizSaREVFRAm/dTA89mWdsv/JiY89VvYWfp7Ymevet4RfWFrLs8JzQmjz3
cbmxTPUkJaSfScT6YLMiBC39PnrxDxmvLKZ7uOh+eo1zOmROIN8GKq8VPNYvhVn+zof4qzNEByp/
sgxpTVZqoniuaOW0k7OvHcAnRi1IRmG0kuFO8Yv2zisyxtPDR56/Stm/Wwz/yK4hQ6va21a91qn3
LUUPG9cgCepQntVEs5jajl2b7OpVlIdPDXPUxMUHFSq0dzOds5VFFeehfy0kOg0DJlgEXrBIzPd8
oZNGb531w2NeRCUl7ophBDBamUxteiw3sG6vjp37a9Ej4su71FjZGuaL0vaSwX0QohjvRW2RUS5f
Zyu9mzw/W81WhqTC9x5TCdpYlPXVnUm2r9cdqa+1SW9NBBnjaGUcg4BE027pREdu9xjQEl/7bdBT
lXZX4zCmY/SNJB4P3Qr7A82m0cDAvgaNTfgYPxANw2uOVdqccrCdRrXlorGmdeyu/IafaaZLVdgc
EgMDSF78gG85rLTrFEBw83ZjLLgwb8txuBtk0OPKmx5G9SMZVUZQIXaFqSAzRFmSVBGV0LbZMbVi
P5x56cbuUJAzz6PIcT7mIfjCPm9e2b37rEoP1nP8MVor6S3nRW1GuNwIWRWl93OOK0EyeJLuIxhg
aZlciyx4ZHZckVkGBM5Mxmon6+BkO0QtdyHFmfCnNfKbaVtV7ovPmEh5sIoFrIe1F7m/VPKRdBCw
xyZcGnpOvqJ3DG2mkGQ6OdPGCfK9LEnwngZQAGbX3vHs56GvmrXRVSebzNIVqGaiZlLxHNkxpGzZ
mNtS97RAMX3BHvpmFwkU7yFec+345XrmgW07yepAH4c2ObLC04yPdtjNeAdyK0ffXz3ZtVvtstnd
+QGDJAdGNSw/JgohQbg9houwD8lmzqMPa3QeupruowhIcs6jdmu6LcKr+JcnLN5IOEEMK/2dN5Kc
oJqQEFET35NX722XSEAaPI4csaJEGYjdxHxjKPnK6xoTXTSCMYwkH6qi9dnOtwzoCY9gas01pqCN
UjYCwQPhlYXB+xMgiQA3njMaSJpj1DYHak6AOqHLEIaUYCoXezXnwwG7UbobJv3QyKUmTVwgAhVm
PjpoXHDsYkgQx9fP0mbb3PS7XIt228cFc0NBGErTFXhxESYtBoohhASs8R2UI5eK0KugypNVtpg/
Eyy/+F3XWSUtkpSabYy8aav9cm0ZyWPha7HGvDKvEbdvvZixztQRWAgIj1lZTn9LWQ4MsRkbjjUj
713AQ4Myf0A8WcVWxdYe9BYDYSwmRvkx6cJZZyVN+1liYMqCL4WyD2lGL6W2IC0wcH/uLNCx9S4r
xE/ghkxXpneUTe8JKxp2hQpzHoKatKnlbgjMt2qi5UMHA/eS87UbLHwYL1lntbs53wW2Px48r72A
JQrId6cRJ4g9y61iA76ATtHgttimeviEbOJNf0j2fflWI3lZD23k8/I0z9MQw0iAfgwaLbwDvq7I
i8bQ1SRHCrtvWic/LKCYK5fFOK+nrYqHaG/66mUaT4SGvNqsRBvExyOxxuLJpF0f+TSXhU/lGyff
QehGZIjaP8si/Npx1mmFp0HDdN+KYn7LVPbL6xusB6DVCX4Py/qV/I1wMzs9o4b5XNQwmWkO0YzA
mtphTtv1Rv9gNVlEGU/ojcl7kQUam6Jgbl5qAv5y+YE64C0s+uEoW/93P6tfAbSs7f9m78x241ay
bftDlwckg03wNftOmanWll8Iedtm3zdB8uvvYHpflC0VbJz3iw0Ill2lpDLJiBVrzTlmhYdQ1VJf
/FmeNitd34nTXFfwHxERHoZ+KX8Xp1VFJmSclgChkwTtt/xUOlg+0IymoCsCsSUiMKctAXgiB+2O
r1IxJ7xLOOivOpfOPOB20D08YduA6ugvF0cIxoeLs2G0mA4iXxdGwe8XZ/lT6IbMEg5xIwWZ1LS/
HC+CRB5CFY0j+vmpd+cJeMl0tNJlTwLlBrRUhs12BW6iXaoJUGCTGae2Q4lqjg9/uUDUxR8u0HG5
PA+lofmTYPDP20OUB7MY+P/0YeF0jRf4B4tjXrAoaqqJPNzAtwKmyIUvw0YNoNeYOOopQaYwDDEv
Fuc/X8YHjbHluq6uG3yOBoEe1rvP0LC6RguQHh5Q0zCkmLDz4LjFGfOlcCg60/nDLEPEJEWa/kXe
OP/o37WNEjI3n4wUOgzeOWOk/OUNqALPhR2tOwcxj6RBqrHPRXINH4YUx/k3DhwQho1byNWff2dz
/uzfvbJhs35y5+qORV7J769syCIu8jSzGUFF1QXZ16FV2srzG2PXBhFpEBnLVjM85ZP8UbgTAFbr
CvuPai+DOAnUC85WmqxGr6f/lg+CGXx3TOO6vyMj+y1zKOLROvxNnirIY3l/2UKXunRNYXHLvJen
4pq2Wo/KGGdOTX9Fmw5qVhAUDB1WCUTGKzgaJgX1DoGeNYlq6ZtTekKAW6MA7ccNqsRYmcUpSJi5
a22L6LoZd4lZ35dt2R47vVx3Nfo9F5wnc2NE5NO3DAfUVjUxAwdGE4sMwcWpBBwcQvlY0ooGjNrE
5pbR9B2Ft/H050/q490pbbLO0Oq5rsmQ8d0HVeRWpfNOO4eOvjEoDo8tTVTrqu8+N2L2+tU0gA03
/lRj2dn8+bU/rm68tmvYHmcS20QS/PtNQhasQv3eOAdDd9b5NDQbRJrdunT9lTu3Tf/8ah+XKyg/
niFt2/E8lq13r+a0AKlQSzqHyNS+q6J8RuO9uHX3EyP7gXX3+59fz3wHSDGhs9ieJXD4IS3GsvDu
rU2qrKLzgckx8UnXijDiURJvDbDti6Kbmx3ziCAqaPsH2kNZ1iC1TUzUfiFpAs7j0ap2rb0Iyoeb
aBTPLTRvwalKkVdX2NYmYcGayDe5BA2wFHJB/7J8zMSa94+DY7N88YYREsRv8fsHlEe9P6rUsaBp
ka1CzyLfxk19NToZHAZizHaGoX0WDMIcj8tFUNXN7jt6bLMcUUkUImW+bfwO7KQ1eowznDuplS8m
YatPU/7s23Cq//ym/5fb2QN9Yxi87ez3799zz1Tg1ErbPNBqoMFvM+2wZZXvUADuDb8wVvlsdKAV
HmT68c8vbfyXNY87GSQVDWjXct7vhy7NW147Mw/D7B6AND0uDIlyp6+ToyGY5pNFNN4ZwCEXVtwy
65o1tTW+8wUav/4vd7sx313vVmAMMjMgSLcJ9hTz1f6y9vd6lIsQstkhdSrWq1k9NM2anyv3X7id
ymdO5Txw1IeaSz7an98L9+Oj7eHSgVxkuQxsPi4rzLok5FX9UOr6Kz3BEuWIGD/bcpuJ9AFQpTgL
O6MF6s8jHD3GlJwGDElC54sbmTs/1YyvteHupq6wLz34MM75kVGX5FOjZggc4KARg8vLYBnXKaTE
KH3rEHidcUwwi0KWmxYdGULb1s4deGqM3Eo0tecAar6gz7LAMGJvsgriSDM6HkCH1FvFVvbQixYX
vpcfGUrMgz97NMuFzwq2s0pUs8YYkFYdmki/Gsp0GNvsZUb+JdaDB3OSzSb2GBQqw98FkDu4UVaR
C5+RDGpnq4aqXASldiJocfwyKLHTiBhWWpY81BqFG0XtqenxdKPHZNjZcKKKOx00puzlKXfTxzZI
wPKGBqczyOB//sD+y4bt6RihTJINTQ4Qt8Xsl9sljzg9jppvHwJlSdLM7S1KAzCUjbzvW/0oA2QY
CUEOXWxwkGlsEgLj/KkbiErSp5rhMoOqoEJXTEjt1jMUfQK0jAxLynrfVfYzpA5tgUPB/MuF2x+f
eE8nKY0kM8+TQt7uxF8uPEh7ZCvUgIebTNRGYzJp448uCOyvoGe/SG2ElWC7d8k0+VifUmbSeXdt
PQtMd8l2ioSGIDAGeSgfTn4aLek+C9SD9bBk2Cn2CTwHcnJeAqZV654p39byQSK3JbOGhrGW4X0W
sUJeb2gZGSUpk3wHmfoBGMT1Vlm1nPtP2RWxAgujN5hrIFD0kJktH61M3A8asxDw4rWP6Hk1pBGT
QpbMXUUHr1ZkM2tfpAD/YGcRjNZ5WjZR3Qve4UvmD9mixg22K1p0XrapXv98Vxgf7Togw4i5lSyo
PMTmuy1Mr5pwgqVgH1K582j2nBsXigFyNvxFXioWAQxtGnGMBMEHERhRuYRnhogiEo887Tr5y+pu
fNhSHULQeGywELG2gUD7fVGroobBJZmsBz5etXcbJBWuux4KvT5HFp2E9p44sGLplugeB73chBNK
9dxl8BaFRXPqIiP8S6X7cdXnkiTWQd1xPEkl9e6S5GSiyaZ5eDDDiCAaBfeVfoWvmDckoUF7xkRe
5zr6eEe/f9w7aQsWrDePwnDF8i8f14d6f74WtMaGLubi1X635me4c8rG10lNCQx8gbgTyHqqthFj
wIXq+NB800T6ytxz1TqasXI7rk1T5SVIUoBjVXZlru/z/+msFaEVOCyQKB6nYfrylwv9uDs5FBTz
oQRzEweEG1zul6c2FWE0OKWrDlptegvcksSABfoJdazHOS2ROxqwiiWm8S++7+00b1sVPNpelIUn
LXoQEyYU5drPYVAT0gstDhC7zE7pqO7CzYDQ96GshoxAMvPcem35yAqRHZlYYjhSZIBiEz4VSQPR
ykrq9VR4r35OxsKE/LMYhb/R9DZDZ1Xm3irMEYTbsUVzcRZWh5WfbXppoyx0mq1AqW81xKjblRgW
9Zi5gLOAUJSYhY421GITZdrGInRg2zXprCJz8x3NAoE8iBCLqcijVRdP44VnOqcrqQ70Rn3kjRrJ
uJadH+H7Ez40fynbsd30Y2FtbweQgoEe6lfRnibckrhDcucyjUgQ+nUGe/zZGCnn4yQgRqx8xZ/O
5D5K15rVGnscnD9qHT1ILya5pPdyF4Q26Udd511ui2hM0/AIhOxxrLpXvZjwRmhrhdLqFBnaQ2O2
GHEGtBSuFdwF5ScG/jGeA887OPW4u52kI7/+MeQo2GOv591gJ1jmU2CcjTRij8v8XWPZw19qjo83
v21w0sdv7NmACd8fdqMchwxqLoC6ieC0Vi9vNXSp1hIP8EarGCCo8X//9NsGjz0+eIYUrnhfb7aB
brb9ENYHmSTtRitIiuh67xhrebqPCYFeTVJsydGjS4MqC149bb9Zr2B3jjz9+aEy3x1wiAOl1DLZ
CTGD2fqHZyrH+mFUNXD0Culg5cr8xEPEFmzTsEX2u8W+Ye2d0L/TrG5czX6NyeVOtAvXe4kTbRPW
ilEZmJIoyr9SiNA4BixWInQctIzayWOUP4X3gvHfqkCZTSwCJN6EFI5hMP+20kvjw6/DGi8cAK82
4ynOqPPe9MsSYaVMKi1E24dwqIiknBm1Nzhi1sT0tW/fY1n8l16b5EBfyjHa3/hqcYsTenH7o/SR
PJFAkqWbUWgvw5BMh9uXiCoeiftA4Qne/fZXtlbQPKR1Aa2YtBtzSBgotJB5EcIxBKlIFk0wUFy6
cV9XE8OU2BGHyJ6pqmEJ8PbfP+ooU7SAxjPOcXGIQzmubaf5kXmjBtFvAp3fzODkrAEFng2gU4Tf
I1tKBXQZO9nFGnE/N5ZeilzbB5E8ZYMkvHv+44hZiIHEIZ+/3P7kNREHSri8fJ2zR3wejvvcbjHL
1PFj61u4pf0q2HEWTXeDY21NqSOzGcLHCuaZySqGYq56ylrQ3RWxJoyspq0bPodZYG/dCjsbswT0
4poDnaUOn27OzJ/2K/SCWO6CbklYSbzvRsYyZWpVVy16M1qCdERWnSeLYPO2joaNwKYFA6YIdmTJ
A/RBS2Iy3HiISYN6IlZu1aBlWQ9+wqggZcBqjFYNXSuJ4Mvw7UjGxcklkpHes78pLWNzK89GVV6t
mCifMkjkhjTNcNdiFLtdJTPwu5zZ+76DJbEk2M1+bBMzWnkA6jccX5jMIxFaOanWnjRRdKcY8ROH
ixLJ/cwIr1t6TZCRrr5f6U9xoHvbAO1wbXn+I57/ZVLxDOlaJdiXmpKsDBKvUPtZd0EepBciqOWi
SFBgOcohR2e267BtaaRRMLrSaqKF0jafIz6xy+PW2nEPBoshDxGvCi3fhqAzF0HDcdqzA7LTm3/w
zu5aoYwnZSUkRlaBhgeUlvxY2NkJlcusdiKaKkF5FuCj2LaIXAmMjaEGtpyfvIpMysR3nhCMmesY
dQ0xBPghk67AbhlpzH+CF3pEJE2btKEMayfT0NibmbULOOyjUZ/g4vk1GH4FlphU8cr4nGf2Czl0
n2VDmHzYhfhKccWTtFRvtN4lZyAwsPIFxd7RsfiXIa6+ujc/IZyldibxc61qK9oRC6h40birhyuX
uWgd7PE/O5R6guxQ1g9FhUodI9nDzZg6zrLcofKeTPRdDGHoZdqUfqd86C6FMXXLXIvztVTIq/o0
+oQSttr2ktvo5i4GOdZerZ4JkxY50T91+KYHk7P1GiPdqhB936iDX8xjsmhMnjqAVy736wT8D2XM
k0IjvgBFHiJO4tu06u4w8histrqDboTugtspRC2hGK5RTdUvSDHYZJGMd02lnzxby3eix/ccp5gX
Bwx/4EzHEBc2nHP0Arz8VD+OZuqudFtfx1qC2csB6Bmz8xLUw8iz2FtQ7h4hMwTLsq4gekZWuhQT
E9Y8nfVHWG9XM+lVx3KKgCDdWUHhIRoK5q13DBDb6kgg6/BEsyTcW3BrOYXzQOSkJG9qkRCfAQxh
1TPAunPMhmaOS/2kJBu+y4TaKwQKPZwFR7UlP61MkIqi7SvBpkWzMgXDSYqw8uTl95xUQGI3Q7qm
AektKzcWG1lYLijNItjLvqHKdILqibp2WcjcuqdiwrLiNXd5Sx6PJ7QYT8QDxp0MbFXHGtM0U7rq
W4+GijWoI79/eHBycxnpcrjGdj5eUVCF3AHToldutbGtUF61oDEuJQ8T4ElyMxFjHiJ88HMDVx16
wmJiiZ84YEjW6Z+LcqAnl6unxPR8dspxXLVlcEFALB+T5B82BiasjZBECHHq4SRZBSa2TcS8FgDN
O7v3e4RQV28wmifa8sZGrwghSgi8OgwA0jJCrAmlwlrSvqUjiXmwZYNlUCbdqkaWdIT6+tDog81b
+hZ2wd7DJwPIEhHciPh9EzHWXjgpsE277rPnLHnuGiKOcFsdI9Tkux6eKFPG+KjZbHG1Z/t4QEp0
ja5FWUmM8PCgkYddaug/jMK7FK3ubgZS0LZkZt1bOa2+Fr79vihzCyIsnrQOhTk5ACRSB2P2zJbP
QoVGlXdbp9HnkYGBhtA0l9TEHhYkoj1ThsHbgKSIISjUbZoal6iILNkcSzy40aLztlpV8jTr9tmL
xY8kcFajCJnHmkwBfHuw1xGqqTxg3o1wtjiOGeUygcJObn3xK/KioSGYm1ba1M1pckF1z8cQlxAJ
IT0wAVY4v7RtkGIUwC02nRlJ0mjTJ0L9cBNvQmzLa1wx2dafKrwSngEBWr8zO12cObagVYNPc1G1
wMmPrBVtkinWkp79dmjrVeGa8oSArlsXkO42SLf0Le/rrm/TcVNUybC3RYXnfP7RDIWjpTHTWpDu
gFV2h0fFKrR2WUIla9BjZQYw2oKODBFWJVvYjxVLZeY2+XUai3yrCKUmXcnBcNInWHz8Ti4rn0A4
3sl4bbs2XsqxmS0j0aklApnp6xC/6d6Lk5ytqHNfHXgbDTxr/FqFtYgH1T+iUiPulI5xkUSMWUL7
LXMJFkNGFO49rV1XvmbdZbk1EjJZXzlSfiNTaichx+4NfWVRSnEwGr4h58B9mDX3rktuFAgpe2d1
7jlNgrNJjxvg3/g6WuQip0F6Mhvd25k1cWuTQGobYE8kh1sZW0q0dRdNzq7BPDHj6CN6cZw6Qoj2
zkiboW36kFOzs8+SylgVlfV4G8t0rUj2jlY7XHf+RcwJoG3vnNq8Olqz2HoI0O2kyamIrXpvJh3j
ZD/AaN23FsI8MlsEr2JkpSLXqthGQUj6au8cJ5l+q9rYO/vIggQNni046Ws1CJJoyIsgA3TqDpHh
gxI85qNXntGXISm2Sm3P5BnIi15764S3IwLSQCsIgsAYPxSeDO9s7BMGkSmnqnZWchL2qvbV281Z
DrFpIassJAa3OVWylQvbgyDjte3yNgxpS6EtOuKSqsowVgPS1vUQ0SMqaESvmeejadUVcQ0w/2Rm
3Jd0R+LuH93eVIgRrNr39hGakkXol5AuYbZtrRzrvVNifVezhRGHKEnKtWBQF35FWjzsylZcUbTm
qzGuS0QAnX/gkIdOHmv00qhkfQJyWm4j036LfCHu7KmZjUrx3tTTz/BArQ3zUGMRZpgXXLw+kZ63
UNadRy8tlzB9tYOfESjiFJxAiXB4zEWjHzsrWDFEHZftaOU0i5udge3XpDR/oLf3lI2mfkwn9CqK
pNM0Sm3G232/Hl0RnpGTbNSEvRlAiXsyuhbjieqjA/1HY40pIz3QFsw4MNtXR4teWMbrg6J5dJnY
jAXyVlCTIQtIm5y7yfYutE6cCAFlxEQQgSVjPyKQv9D9K++d+xvghITv4XqrQxFNQ4kX4Yl6nzDG
Akm3VrX1GqZxvtLqCdydG6Ap7Lg5J2sFXL3bI/JoVoGQ/b3mqb0+BPpd22kNSnjghqXtJGTIuZdY
t+qtlqWYZiaEdzALEKo00Ve3T6b9oDocq172UBsJG1qmPeqBVW5j0Xgs9wDqJlthBo/8vTdU5UNO
MJQwCMlj5wx2fslrkWP7qRfNY5UNL46h/Ae6ReihysS89JisaQ8BmBnjBjFfIoFYJ5xa8DZhzeun
I9zv6WJ2gAfqTGlfRpFecCJ10Nh/gPPlt631N87D2qo221NUMx2tICmXbWLs6ySnvrG4N9LZVIUD
rClxHvVOo04Cf+jOqeRX6AAmzrFj1TIlm/wR+H5RkVRuewLjBnSnnyLgBjgB4lHGqZiLFk41wpnN
4ueKAJbQK/N71NgF8eASzmnY3UuRuW+KB8ybsAV1aZMfAsSRD6WD5obVhGhdif14AERKVMm8Z3DU
GrLwEFufnUqjHswbJMllAy2+RbJ2aMoq2pMydQ2qqdhY1uR/dkLUNoOzUODor0EPSNqOG3F2J3bl
Gun3GIXm1RfWxbMHPCBKpKcRL7UXpd6TFHgckffddZV1LNVY39tN2dz3PYrIvpwsQqPRrM/3LYlS
JG3WMFyaDuVv54rhYVC1cY474b2w+3hre0QPj9FnM5YACXr0sauaQLOVp8b9pHHO44T9YoHFPmqZ
jsFSN3Pi191PQ53bzOhYbf1YX5Ye6tC8zoL7GSlT1ojjx2SwADSJ4TFrgRaopN85KcZu2obyMZWv
/mQDQDG8RwV+5SdXhMeaGOUpYlufxwWdie2Juw3zYuEzRswBtzRWuY7zpF7QOENzlQ/7TIeEKmsS
763+Fpfbr4uOegDkLoCLNJm2XqqgG6SFdWKrGeFDmAiQyvwHrQxvzVTFXDZ1RrKpOYx7UOQFbi5b
bGJEeneiEBvEPMkxY9i0b932ZJIRfxgYski7vvLjEP/GIxJmAvu2rYdUY9BbbVuPY7stfP0xZwZw
HGlI39pbUxP+k/fMcD2cr4us8+MTFmuWZtN5YgT/pPLxXGu4uiwquDFvYhyPgFG1Jqx3RY3X0yBa
XIfRPbOMmth+iSI8OFUDSdmfXU1Y9ZtLWfXNNidEEwWFPLKQ9Fv81ZLgXFSdUde8mW0nQJL1E9ME
lDuLPpjXsHzUnnXkyzMvtXVGfZVK88ywbHhNbSwo4yZLU4fSFraqT4awFZQ55628Oau2TQ5G6x+y
Ni2Oskq+Bm2lkb074OiwmIIVgnnYDZHUop9dI9sKF23iLSNaUGeYOJvcbup7EVNIwhD+OobeSKmN
LktG5Kf5Gd5Pk7mLE4FOBpDSHvugFYcssmmYFXZ3oByOTnZ2LP0puBuqUG0wAXiEi0YaEnAwJw5D
VjvkPcxRUS3pW2A3G9S+c2tnF/nDOUBwuRtM84dbj/ZdpsvTKPFFEEopdtUYq12ILHMFTfKLheJ4
7XCi4NDUzynolrFz6xclWRpMwbbeKfVwA0FRG5HTUXpzkshPzARSc+NMpuuir8L6TrO7pwrV4rJp
62xdSsfnwB516z4w0jtayL4qhpOyh4PkDHEoQYB1KOsIqocz1pVOfXRj82Io2TxwPuf2nA2yWXTu
JYHtiWdd8OUeC9KVEd1awZX+/Yr41WrtBoG+al1klaMWVqe6KrtlWlcXo+zGT90GTfmi1IP60iBE
n6M03X5qzm5nH4M+5JMHD7Hx7eKLqvkf3qyHtpry1dDllwSr0MoIUF9WuCoWiWxfqk489diQsRmN
wE6spRv7YMJgEC1Z+b9mWogHLTWrO8Vr7j1lv2iF94VaZVFZMt1iq6XMpamxTescA00a31VNtrid
MuucrM65UZqWjtjnrrFpDEavk83epc9dS69Pz5UZUvB26aMvvhvAuLCHV4SOTkQrVoX5SfpvUBS/
BgOeGctV/jo0U/yRBsf+wRRyjc3SWPlNG2xwtu0C3DHJJJq11cOOCb2QAML4m9VRyLk0BhaOUdkL
v8URhGAat5r5lAhaYobROd+mpZN/0SYR3BVhzmlHGk9e6iyawHkVvd1fTAJuat1Nj3GVPQQ1By9L
WHBf/OFejZaGAktL1m3iyGUTlXIfteax6YJx3Shhv/UGmYnaaO+dJBcXzqInbvnCaYY9egBzpUV4
jG8VXMHqakRMLyJUx/xKHoI2IIxun6MpaYPtpLs/QoN+FK5MjN4dsgA18qw2KFZDl/NroVh2vEZ8
brjXF2Ewtnsx9QPOKo1oPH1cs0xEm6hVR3NkBNob1fknCHIWkAF/GlaxrwsMDnQlhthKSXmj8+6P
3Jt9h86YCDoSrmhWZvGj58z2ygbhIGrfraxIyEH/Vi6F5hMYHpFr6frxHa4xtQj8KQe9g0Vomobv
rgOcb9Jjj47gQH51CVTNH5pvZUx8IiwRrOf99FXbwuXB8eOdldmpg6NMtRxE2K9u+C6oArCTBmT7
gdmWB2XSrL2JJhkUJweH5uUisQG62MGwtdyaLizHOkkAxRZSNs9oynGKLcjp0fPmGMsXbZ+sCe8g
z75N3jqiNe4o5atF7Qj2LuqmfVi096r1xF40LlvKqN+apnTy5r/T6/FkZEawEnbebwLVvyqrbjeq
hd6fJA69T5d8d08qDnqg7ZdDqxDahGDCbzt+10KSKMDV15y2KoEvjHsSGypQuyHN1GenMfeRhevZ
1c+YaHUbmHtORh9LBHgxrBrATYcrEk+XnAompXq9HjpT7H0W2U46zXHS9fuJ+IOzmoPGu1rDsa0U
zw4HUTkfdtLW/1orqAmSAIFFUwHZkDbMd91T8QEAcbCcJGnt8zBRx5vHMUohpy8qggZ1sS+xB8G8
z9E/TRirDL/6wr9hfjG7dRtFxqlRBJSrwdlrIwZweulX71BclhBbHLpFJd0pnC77ONGbVWOUcmU6
zWOZms1DWsfWPrPgSqdadq3PjrKtezsJTrUs/tFlKtdlb5FJjDiBRoXsNnR8jaeKrWqfM/Uo6uKa
2rDcVISbz2dDwGC+R9I8PkQpeItklLN+I7qLH9JK2kenS40Vy8fVdUZwAaoKliZ5uospHJ0TlWg/
Xughr0QNwyOGdnqPZpUhXQWe33ZUw9OYjBeByw3jMJRnfJDiXpMstpbZyJ0PZIZMUhyNnJVtRhHz
nVtBhcHq222BnwLosvOAQXhjLQu2XHzYKlxng+luEqNjX9Ogo+te5Lyq8ZsMcWdp4NDPsTmkZ73O
3nwv/9LZNE3G9KnJTPPZ7CfcpugfwXqU4Pz7b5z5wxWmqYyZxRRe2K1WlmMSPwyoZCNwbS9oa8NU
CKyH2rbXEwvnY8FiNIbyYFM0bcLB+lpWY/SC3uCzNMo1mN/6u02/M0ieZS7Fqev08I4YjJ2Bpuxk
dowPJO2WnZ1P31VUhFgbUiZXxIG++P4rJ6KnjI7RQxEkYhWFyaXtUp1JRkQmTxhiMFVRsqOgP6mc
droW++NjXRK357UjIUBZ1RF7rOyZQB+hHwiaezxeLyYl0J0oCV2J9K2RA8Y9jGHSMQ2qXhK7a1ZV
UlevcrYi+KocLlVV6PfKyD/jpyuvY9H8yDtoZKaK022iNPfTNJozoW7SyKjA+5GoydqQud3vms4j
GkpozTkYrh0UpGLrpv6K9EdEwbTYlhBIWKucGVRgt1VyqlFPH3yC40lvMg8TFhn8PMhk9yg5aXQR
e7IIzfxRxcMnv9CGTQhC90Ry0VHMrRFn7HuqbQ5zWVGPZ3R049lkKVtpw0BXtxufky6wrv3ID15Y
XFpVKardtGUI3VX9Y4hlc+f0Og/H/O1Y+t2jToiSk+oXcsC2hVsYz0Go1q6pZ68kH7nbFEzFpi6M
9tmtsj2F/6p3cLsv1j5eZe5HCDWgIrU3oxxfFdCTl9DDBi49ue4zQjTb5JRNyMi8zN67LfQpTvHS
aY9F2AEf5rVxgCSLeSRN9OkIvq5z1tsH/vv+/dov+gX+d/5jv16jtdzCCznaZ/Mqn9JPzje6wWa5
aEjYFRj8IbkwNlq1VBDRKlpaWHTWHqswdIBxB964Pil5idQjOvYSVnG9QjW7tVbr9Xl9fj3jLFu8
EYW79BfDelibG/tQ7aNrdO1f5GfxA+wNVS/ZqLiSZ6gqBzDWgIeqXXc2o491km3k14Fx1U7fp8fx
qq7mU/NaI1rHZ4IniszGeknj2m9WOMG0dtOpLb183KsoQXCQ6OdwzMiLL8OnsCs3ZINXuKUYVHal
JI3OyuDrx52FFb8my43Ik71U+RnbXXEmX+xVFdnAg0pEdp6KrwmFwIJyVgMNSgx0kBenNOnVW1EC
A+gGrbgbkdxdO6W/TEG+aVSffuIPMcqkIqDGjNJPdJKXdo0EIbHDCm+5ZX0SvUPHLKbcjPOjwPCR
cxGPn+o1YQhwWDdX0lRxZB6uCeAq//Hq3uOrrErlrOxmJH5o/lJZJV/Aff781g1j+oglrp9bIJUL
te3gz6lUt29vf0oabo0uy04G47QDk6+TFp4yOrebW/DcLXPuXQTd7dua6chusvtVPCeSFZkLySMM
Kr4azMs2Qyofbv8yEYa0jOyaDvEcPuXH4uQyINzc/vGWXlbNOWbzFShlar/8fZm7NOHw4NxizH5m
mc0Bb7dst//83e1PYG3mZZ89O8W1bMyv2eTs1/40Z0fcLtiOiI2wmOkuA6PEhtOVB78Jiu3YpnVz
1Euz2xL8xa9EJMbtZza32EJFlsO7v4srAE5GndZEA6TPU044Wn3LRmzCqF2xoUGEmpMTbhmKDbZO
EgOmLTpGk6XHDHEIMai+ZWL958vt7wK3TmnpFcdbtO/tC/NYeqeRl/B1cAZwNxoSCaGz6vc2IXDU
QcWB/GsiHhnv/9QO/v9w0r+Q/Y3ZEPKLuOQD2f9UdFBU3/K3X9H+//6//h/aX/6PNBy0NpaQKE/w
evwH7W/9j45Ab8Z8Y6jmX3BZ/Iv2F+J/dJMgAJTJjumi1Eb08S/a3+QHYo5BvWKimNOF97/MJ521
br/onw0Ui1g4LIP5h2G59ntBazTWqiuQDO9zm+gkZkmcMurxqZqSDXUb7QbT0XADJd52ROppD5ki
rZyTEAEWHB2mu5C58+iGxgLoxQnBzbjNq7uBodN97WfPBiA+oCG0xyyprb0UlCcwS7n1qdkWFEn7
zCDPzwJZ3RVkgJn1K8KIbNPUZr+MSq2iiqYlVX+Slyaskq0LCA0nVItK+XPqRBOWRNEv885ARKR5
y8EmgEfzXTAMqiPzycLBTrMn4VC0kp2+5WTlIUbmIqrsrUo5WjpW/VRXDQaUgN+10Inm7i06l/SD
CHXiIAvNi0JO6763zFv2HXT9lLCHtUvqQFpq4ybO3BbDcvpWZvyAuhwPnK2zDQSXAl5XNRwNWdO6
Z2OW6lKPDel2BVUB49o13vld7AzwK17DWbLtuZDPrNgBoV2YAnzFQDJbhINHGTOxpA8XngX0PzN6
d5lHtLkCit5d5/hrGbggG3HcjYktdr/c0defd8JvKPqPN4hFbWrZ3CXccyiMftcXYfOv+6Ivy30p
vCe9Nfrl7UsK63HJGQPtxdjhtky7i95xURaV1RS5/76Zf76Wdxpm7lXL8nAsEEFBpoXx3giD84bm
Px3GvdLmA1iZv+IzAuBVaN01MLNnkEffGfD/7R14p6adX9YVeLQkMkwk3+/dTlMHA6EJnXTfaNFJ
r5JxwY1Nkw0GIAGgrVlvR40NNmamQs+X+EatUfnWVy3Z8NLZk3Tx8uf34b3h5HZFlufqBtpV1gJ9
9mf9ovmKMZqrLG9S0O+8ETGc6WXjtSYZrViDiwJNK6KmhWOlzhp4OCixdNpoaYI/BcnHIBxMNcr7
jkqbDqAzGVtvRtLNPwo4z3oQjKgbP37880W/N43dLtoGfo/uVlqO+95YFPAERHkWc9H4SjcRhq82
RvPV9oyN65geE2LFaCVU9cpcql9Wwawo8cmAsjy9WNfmNw6A+VZ4LfM9rbh3sEVABXlOfbGuBiRW
xI/4xFUu0yr+2mJEpaXWJAfyiBvGgONXr2vOoNJ5I0xM7QSazB08RUPUfDDlXGAyUvjLb/zO3TH/
xp4Lkka6qA1nNfbvHxM6JczciR7t8//L2Jktt610WfqJEAEk5luS4EyJmmXdIDTYmOdMTE/fH+SK
rtOqivP3DcOyaBokAeTOvdf6liSBQMutVdskUHiHJyy64oxIOQDSRXEv4DgbFsMv8sVDckVomNWD
i/ZgUcv2NBtdyBfsAextAokuGQUMpNF/7BsHqnx4Ayyzpx3LTcCv4a2Wefju1waWHtVkR1JhdVrL
6r3BQrVncAMBg5jWBoZlAlrf6sP/dL38UCTytpF3Iyi34Czx+NNqkBudC63UTA+y9R8rXw185ATC
hPmHpkK1a/6UcFdLYWgBZBIme2RmBW3gdtEM9w2PNlnZmAGcBUBu/QeTqfm/HRvHJwSK6v9FGd+y
8zNl66SHBglum7nHOa9ecZKxJHQovjTXXM2aHXwvBxhjbCa/mIYj7MFsmcDWIFlEI7aqlXjryGCz
5omOZOTccVoC5OobxDmSqaQxt3/sBSRSiscZ0TsSZc+zr01ktHtNDBilSQnceHlx7dIe9UiUrGuj
Lo5JmrwlVuhc/v1M/GkI+P5KXIekIgP5PSr65Rb3jxtGFqVDgmAvPcwE3bBdTK8WFNG1TnrNGgP0
XYlo0yqhQUsTGhA/zFNL07aJ71NyOfZlotK/ReXfDKT/j3XlO8/I8il9KGVsUPs/DolA4YFcb5+J
YMgGOmdASjVr7dqiPJS5a8Et8LJ91Osn4Xs2vXqsC+6grfFB/6cjWS7Df5RA30eCHprTwXN1OPk/
V7gCkX+rcZnKBJAvQKl41A5FjiAhSYdhLbgPZeCIjjOssgjlDGEj9Z7YbORJuP7WpnSfGBLRN1ez
s7WFHVSYyP79CzR/2NT+HqPpeDjnvu8myyr9jy9QOQuPoBq5lXQIgaThH1st21h+9awBlXgzm80c
6cXJhWy3r2OG3nO9sgeh39hJcUNBCQGP2A2v/srAiT6MhrPWMXX1qVdcBZS7TZgIsKs+dDjsiP0p
FdqTWmhL1SS6CxTHfuOhRNRcNJ///s6MZa368ekjDWdNNxYP+v/wzvRQmZLGlslBt2i0oiOGeNYv
OHgPQkYHn92UkFmZdK+k0VBW5IpkXZMRN51TMC54I4Zyv+zC/8M189MxtXzki10faTV+KaF7P07Q
PmKijvMerXTq71xJvkaXVilr/fRo6yRBjuS/rZNsvic+gCZvImJUI4nYWu2Wliz6CUD+K1gP9qYb
Qw2iOYDo2nQZ/EzGfs47ABLG2nGH/BY+X8OwDrAaSdOgQjTmcXmiHs2RvqeaU+29KmqkUj1I00l+
jRnTXxDMah1aCvSsYHxuLwRmJFZTxeAZJjLpFIK5lV8N7Tn25FfYF/MpU+oGMrdxW/Z8j7SoGruW
795MSqg48lEHlURV65MUpfwI4Vk20+epmOl977VDDuTu3798dzltf3z5mKrZHjFxZBl3friCKFdB
BrqatrcoP/aIUFi9GanhWTdWubKdq1n0d6HvhGsQ+SWNRS/fzkVTbx1DW1VGhFq/RfjkZ0Qc4H7b
YMZLr5NHEFdf1Ye2Kn9XpgWIxopewtzv9lzPHs41lOyksFlwRIbk4En4tmEW+ttGr2/rvrV+1aRz
hPD4LHGu7DzftrP/mkaxs0nbpUFJoMaBCJLqOMNdqWJwN7k2kWVM3khUj6eBfmSthj8DQ9qNDQIE
TjUpgg6kjNXQ0NHkWn6PO9wsOaOK1mO/YLoVGmY/2suMtIVEi+U6gpRHqJncAwlAm+eAvxxy/82O
NHFXVtMtR4wAFJD7rFVMD2ZGpDUT3X//gv6Hu8DHG8z5r7Nzo1Z1fn5Bul/Kqsv5lLQEK64su9sM
Qjk+YWbJkzHtUlwT1UCUMlIsCpmxfHRyUIGuV93FtmEGuSsIQ4KaamYWeoauk//BfP2T/cFlSiYd
lyey2IVI8HNTkGiCk0jrkr+1cINoj3CQKKh01nYP1AiDWYTd9LmHkCzEnLwIbAvV25RQJgODI+io
hpQyu7BfZjZg/+Hzo1/w4wRfiAFEhOGn9+nG/jjBJ6+zO+BhnGXQR3Zwtn24p8NbnroZ9JgaWfI4
TCf8RtOJhqBJ8BM80VSg61gWPdj9m38/IPPvjv7/veY8E+OPvth/TA7tR1Wat7Um+kaE+9FkLmqb
XXZPMgK0QO9Q9qX2yq+2Mk7KcwT/eFfUv9Gs1u9m9ctI6XdWptl+KuZPmsbwYZg9wIDVb8oZdQrd
AZFp6ORbLH7XsJjHYIgbb2tzW4SjzFXRExGEWuA5UiRkAk8K+myMrq2bsKXiqj7wVV5ShpRVXaUX
okfrPWEaVxyfXOdRTzA1n+Q2jiJvPfu9uXPa5KNN4/g82g3y16rtIX1RBeNDJvHcpfNq9EdG1CRj
0TkFQPWpgzTvMYDQ47TM0d8DZjypnJdK/apDAe02q8WjDLjeO1Qxiz8jmnwlwiI51mk4rE18Kbu4
7/7wdZOslfbmVkzel9nCV8rzljdF8J30kFiW8dzvdVNfi4KRVxUl2AiJZ3sU3i8+7PhilsN9qFvh
1h3ieRMRr7V22ECzyHnGGXqNHYSM/55DN9+qrrMOPkxdzNaR2Hiibk8sqG+aO8x35mijlaUlYc/E
PxdDjAl16VxEE0ono8p/uYY2nhIwyashKahni7A8zr31C2WGTa3HlMV3NzXG98sMuukEzJMoBFbf
va/wZX1rJ/w4ZGbRhs7rTNKPtQDN++kgC/FnmjNxr/L03Z2JapncSdt5COfpUS5riOPtnMG0Nq/c
BG8KQ/MvRmofukGGBGURxIdnBJYzFu+d4/UMelKxJ2sN8zrzE/AW/hCMgI3W1qzF11oUzca0FviD
ZezY3YidFMv0qlRYICwMDIzE9U1cuc8RnIzNVJc3YGvIrnbMdN3oY7cGAPALhDRuO1r1uDN8tXEG
7zO2CNAu3SE70wMqKHrzFrnF2CJDyouto8jE0G3CoA2NxOCQZFxk4pU8OO3wNbi9AhkEWM2z65YK
eoo2XVXf0ryAawniK3G7E6D5Yu9Pw5M1I+OkqIo2Dhq2vjEkSCvDCHrh2hsEHCfL72gLDQsnsnN3
wmovcG3jC2pxRjeEgCkHqoVhSMw3sAwQWBAh4iTWHVR5cELlSJ2qRjLMK4UKcYQslIcgpcaiuc5q
+S8c9+zmjOD0xiDnjm0jUre/RXcLrCr11bwhKoD4FIeeOQC0HVsccajymviA1ggibabz1iK/8VyS
28ioGHf0+70tPZeX0CjdoOsYk2e9n1zzXBIB1LF8md5z1TfJXWswK1NZbmzDSu8vPvreZxCPE83w
J6FF47PoBK3Ajmx2QcG0AREtYPNFYouIY4fnIDwr5mEOGqFtbjLZyMaHvpycCzVQneKVBH8375wR
raDmREAmP3sdl/FshdjWcAVc3OWgk84n54/RUlwZID9dgxKMXfI2M+d43TO52PixVXNX3jUAcME9
fjqFsZkQE18y5pIQKSqQPBax6Rhn7LOOwYzNoEE+wNw/WoXYx8i1z/1IwgtCqYbR22K08sAXOfq5
N8ZL6AwyECAf7rRRbYzljVeIQndG7+FvSdX47KH7DEgsfcoMcaZ+1PZxUba3+BaaTRYl4Uss52dt
1lGuar5xmb1GrWOdhBqR2LtimM3n2k3hOlZxf+qXTA1WQya+cMBjDGHMvs+O2UL0TzLrpRT4CUyT
SdMkIhMsXqf/akKcJWnmXDt/BiMOuQfpC/0Jw+r2CT64wDBQiRij91kNZk/uFcocLWXoRtPnvo2Q
MjqaRatjSsUJRv1bnSOqoVKTlJI3k5sEFBps/Zv51Wq59TQKG0Ru0JoIfxc9XQPd8r8QNnQYiU2F
EETrb5O55SMs/Ls+I+jUc4k2ZZvNDqeM9gr7yKacrIbLcm+78WMxjO2tXlVyYyVmyX7crJkuX9zw
lq8yPxhD+4FNy6bba9SHXHEf6rXevKFN8gqQblXYsjsOcRKj689PObDOOW/uMCmj4GvR85tIUbnX
d/26TXHR5sOo1onawfp+LyvrWQ56eUFeLjZ9i6mmthqMtkg06YzffL/q2LnpWk+IsMzQoAKFI47E
Mt6sseVeNSypfPkC+Wq7VV/q9WVGlWKCtNxIE0A/9uxjLfxjbnFC6z3h8p4BhLiOTzMhRnfN5CH2
hAY+G6GBr61/aGFAbfMIBFPhA7SbiHZgMurc11Nr3Ma0w10EQ2umFPlxmBedqdmSMemTShJFWJI1
fQg0okjXgLlgcBHuRLA2umaarmEFZA+Z9gTVtH0idYoa2uxfc/UuF1Q+OxZz1XrZzRgTs5K2fMEJ
loahsB2AoXkLU9ZF552nyZJPf1u1NpBsJz0PcUH2BFlUW2S/vEwWs6qxCDZkzzzEfygjSSGGB+3r
TXuA7xsMZeFhlt6XkMX2VlOBk5/zQx6L19l3jXOMRhRL0VF3ITIYBSWg6S/htARCsY1Uco8G9VR7
j37M7sGf5BG6MXkWCcutrqPrTlMEVWxB4WsyQF2bhWpPoD+RYbYaIU7wQ8upNvcG8LLVkCHA82fv
CfTml6vi8uJbuN8KmlwqRWFIfOoqysLpNA8dWvU+DfQsVuzCbYd9jFpXTjTe5lbp7/yhWxf9n07q
6TWbtfvcIuCmK5ihTIR5MVKf1jXC9mPbLR7EEWKZm84HAjzRRSx+IKYp8dYrKsaw+lAf/LR99pLh
bdBexsJhnk8qpMYItMH2CxqcBgf3cZTqwPsTn8rQbsOnGpezsdEYn+47k+eKyDLOogg8L3lIFG1G
LrmORRei8BQVy1hnxm1QA+CS73pCqDkr8TgVtzjK5xU7P9pOLXzifMlxKCF2AeeeOuc5GhjUN4vH
15jDO7fxkaTbRCVITUOvxhx5GmGPyvrGdBVjGmqnbWtY69SyHyipNyJxBoCDuEUTsJlTPyvaMPnH
RICk+qgj8nF6mjFTZ/6C18mePSQ61MoeUWFhh9TUqxosyEMsA4ch96JVL5uSknhxSU+AA+AbGhux
OJ5QoxSzS6DlXK91OOPc3kp/BQI9DJgK4N8UOtoH2LsjMRm9Dl31ZehrXCh0NzZ1ztJMRPvjML8K
4myCLFLJxjKrnim5hSfNLWQwNNNXPZgj7Vvny7Dq53RoSb4cuxBnVbrVcI6iJJPbKauC3NN/JbG5
JatjCJhb78AIcn8P83o1xNUaYv1Z90f0f4P2asmKr3t6Z29vsPPxdnHHdjsfD14pYOhmSGJVCYok
NLunmA0cZYUb8Lxt32vVJorrD8Mxl5hJtLIscjRg4gs5l0RaEFpkWnLdNXFBopF/LH2HDCIGd3NE
IsKo3WbIIecaItZAWqxbJCRBg77RVWavxyK8DqGPIpDM01TmwyabQWumdP4RjcS3ZrQbmdtPLWle
bJxU7J4xIOQ0uMU7bppLM4FKlFl1hj79KcqJWOLz5ODtLifcxYYOU4fK7UZGLVxri3DVOPzIvPze
gRmLbBhxTv0k6TesZtoaQI3ZpFslIH/0ZGWh7/2IGx+sd9IIci6XoUk/Myk2xVDSm1BPsaySFb1E
AyptxtZE81GdRsbmrauK8g5Vzj7mVrBxsopb39IN1HvR79o6fqhbsmOm0G4hPvLx2s2oLTbWN4oj
lmzArRsn9p8coiEN2yh3ahEQdMtDv8gQvBJfFQZDSpXlx+9ffD/l+8e/D9NcHhOX5ukKeRJ/RJAX
YP97/36eU0AAJqKQf+wzPvyv53z/PDU6SSxs475/+vtEqIUEzoz6+e+P//ivlpceMi9CVUG8OWFk
PfecIQVsjf/1xysLWRN39c+XnTqxoRFf/j2S7+P8xzH9/c/+8SqRL3AQpPm2AiU7r78PQ7cTnUI+
jdb//c9/HN8/XvLHc358cD8/mr+vs7zFSJVPfkczasLRS3DL2pJ6cbAJdLtlKrzvU9QBgzu++7na
U6uq3ahF1rom5+ao4R9Bbkhnf9ZJmbK5o23TDvtxZPTDFULTTqSoTotYbeMsecfofMlb2qBdDUmi
kNsW8/qmlfHzIKECy0x5gS4zuSKwVgbG2L9Ecelf3IIIIX1YYDSEB5pMiFdJ0RSrMqu7FQStK7AW
4phDrTi0YXxEw1yeK2bvjlufHa8orqZ/GB0vCwhuIYPSx2HukUC9coT+B3V3dJ/qSFZxwIks8fZl
i0Ar9C1Ys4e5XBKDxvm9TfK7bAQyO/Row+oRWGC1buj2bUyQcosQ5pKTZ31AUY7/adBPaWvetdMy
hwirbu2NpHstATFIRat+dtfNlLOV8qTaOW67iy3nMeRcuejTuHaJfwYk3ZMXo12VUIQ7IyQvTRgB
Q+0yIDdBHWvafRS07NjWUWWF60YDfdSEfGhdiHx8VBOVan7N9YeEVjegNPfTA/uxliZBfx1AZ2c4
OJw6K1d85dRswuTTkLgpDLtugtTNI0Zu8oJwwly7QiNbtFTthcYEdU8fAizVbgoc97ead2iK4UJf
41038J7oilhJrFVFxz4IHuy0cuVTaobeOfYLMvz49Ex/+lUb/tVmmrRrU4NObqFt+0GqDaViG4S4
l+jRZne1GVbk8/nufgynK+YSm7cUnWJRbVENkjFo54cSvWbQmi+ih3nl9BQijZthyy1pp5tpd27Z
Ud961bCNmhtXD5MzblUyYjnrV2PlNbuwsMZjREbLOE8p/9bHGkr3NanHkEBE/SkTCOk89KD7uajI
p1i8XY6lUCFNK4PeA2JKb4eYFBDz1B5Qz13QlaOM8AmUK9PF9sMaOGkQ/TxdQ9y51IuOBitZm4xu
k4sq3NhzlOxrI/kCtl9uC938gtIQ78ZpICwOs/cN6Y4A3jlidCbzRpDJCDy6vvLWukvBNKFkrnyj
pRgpEvd3lyNw0cKBczlRxjq1bbVXcRrkZNrUvoCmqvhkmmbJGiMqgRPLa6L0wR2/LL3TD/wj/Doj
wsxCVcFUOW84zQaMmh/p/NDOMziKGYtLYnYX9M51nwBMiiTLqZjfbYtKskyGWyi2j1lkfTFFsloX
Opg7HTIbh2csOcgiD4lE8cD7WclC6vAY6MIpQTvvgxjPqlcMJpz6ZgKRpSStCoPRrZkKtXSO8I9m
GQrWKohbJgK67bIQtz53rqY9ESdoBOn84ZExAJ0aRD4ihlZk5VaHxU+GY7GGUc+3r1uPXZfdLeOB
SQH9hXmZbM2ke8y66GzbH7oZ4zyetGs7o2uBfRKvXbOsV9jzrZWujzJIov62zTus4qIA4a7Xxh7e
+1upXG4aBPasDBtFtZugGRGEbAVmLV8JvzlJ1xh3ypy/CDJbUTI/iHrYJX9UGIFKG51jDzI9gJL6
hxNwWA9jTg2RWs+GO2xD6vxdKK0iUBqxCj6Jl8RuTPvQFJyASFEQ90JsoMHPNpkw54kUjFLkRZB/
UGOMgHZPVW4dZwAn64RYlnEZPkeivffLlBhGNT3ntkmeTPIMzHFVi7I+dnqYks5hXCp33PWzOArL
p4tq9Qd7Sh61RMM2rtFTdTGIM8+xil37ZROn64A7X2RK86ZMBTbCwnQDVfSPKW0Ls0n/FJp350md
Ew3nKeheKyAxqWiabQ7glkI7vyvg20620AOGBaZrfEmErUEn5bmImhd/wjBHgGePAat4JLA03KVF
6m00Ukc5lSTcmLlGqqvlW6ISqGfIeGotmgmGDDDuNEi+uuqKYi26aPoNoZDPdd0xnTCH9xDZBMFL
Bi4LNTG6niNgSNZv0UzQ0ZfW00z0U1pSUgDwcu9NGW8Bt+mYR1CZky3ecQXErfbRpdwfBvdVa0s2
LK2oLr2Uzcq2n11DHfXmbdL1Zm2KsOfmNx2iTrvqDVQSz9CPc0b6CWU4BjniuSjpWrXTSu85xrt0
alBSOxR6jSTXViiglOSGAYEdncd5HvYYn3AacYWCE0X1AmW2SioLPB8ZP6pgTlql414nJgzyXM6G
PnyPrVhfZejB9yqvLomy3xQNXJAgGaMPd0dT9LU3SL7KfPHbGXku4V6wntgkkmcFZSltqL/pC3sJ
Z2bs21PgibLBCWXW+0JsnSXwwUsmfTuortz27lGGTYl7NyYoWm4bDxI+0IHpPCw+MmOooiBs5D0w
qJLVNX/s1FZzNHNlcvdkqwpnKu/bA5F0xqmNly1e14mjrORj7bOv91QGxqe2+8BEl07+MxU/S9VR
7yDWpMnEfrAFgpViNtb0Pt/bMvoTuvMBoYq7oxThtjww2Z67lk2EtNSaDHB6hHSoBkIwtn7FwqnH
02lMi30V9Ye67HEOASHRQflBFCgzhHh2ljyFNDLXpRi9tUjGK1nsjyUhfIcOjt220unmcfsenH6t
NWSQupF5xPWJh2qs9q1DmLZdEC2e9fGmXy5SHadpwP84hWmxY96a0G8rVgv6Pkvjgg82LdfK0Khp
MBYEpNrYQWHTAaFZ0TKGWZFaM5yb6HeZ5NZmbonUw8GRBPSE7lNVejuF2p7404cZjssXfXGCZMik
MQxYUwxoX6IselGWdGgSYDwhMI64VcboZX3A1UsNhIzXDv2Z5GTuOpi9T1xEX3YVecxFMvNIuue4
akxxow3wDICqcGvoxWtkJFvvGM3whNjt0Kjr6reiw3Aqqvom8e30pnGdQ5tG/YpqnoB0Vy8PTgMu
Jt3Luk+PGzZuYBMK3T35IkWEXvj7SZ/ux3CHek4LurbdOTDC2c7ELBJvgj3CqgiSeuLjMVRNigQj
Ien3G7Lla/B+1jNR9PdT1T03MePsJnZeVD2KrTbfKis00S/Jix5TkliFvCDhO+mRedVw1jTt4BKt
Ed86XP4k7jk3qd0XXOwASoAVBVbXvYTKGbmzEUw2WsaaO4m+adiPcY4Y4xo/e2B3iNZco+yPRnSu
RvnInCAFm+oXG/r+97NxxTq6SDZRPDXSJ3N5Cjd9yuGoGjKu1mKaJzW8H3tKLn9eSvHmJtRrMBPF
cK+Mnt5nRT+Sybuh3Y6EpRWdI49lkqojrVua0mXikIdU0035+5eqZ7zeIg4SbsVgaYkTKDStZomt
zadIMKNSS45A16WkhmH6ZDUCD6GsimAwn808fgQ3qGZfP34/uJGGfy6mdEoljvzlwYFhACfLnNFw
6eroLg+dqI7urJv7Dp/hqlLqFaUf6d2lK44EGFIsksa3kUOXnAbnSSYxcwItn3+hzg0yUxGSnfkj
Dv0WBZpZncNvF8DyoBF+e/z+keXKYetAjPD33+GosGGnHBGft0e52AmS5U+hHBiiGgMBeZBMDtbi
OIhoSwGBX97hf/9sqsLdTBFIpqhwTXWyVRqu+lqadH7QqzszU8AS5hgaj0GibJde9CKynDQ4Cqy0
Dg/f/yd85o7f/d//PqH71hXQLtPCGY60rEmt8su53apZe7DUOBy7Xwya22O8/P77SeOI4m0k4h1D
VMgNWnYQfpBvADYv7bVTs/+IXKDzudEyRi8Ji2gtuhFwqPHJkxW9MlHbl00KJDXhZCz1nhgaCGSU
ki4UIX15yLoiP8433vKmCivk7cxk/SR1mBz80J12tIP2f3+57N/5IhkUjh+zZ9bMwOysOjbShM8m
C94Jw+67cdl/fj8Qpu1tRtpWK9FqDYMr1RyLNN2g9r1JnQINai3TDVUcPLaoao+whFo45x2SGcbl
ct+m86aQ2KCSiWp70DzxK7NnefCwfKHlto9uFr03IBsCE/pOJIk1hM5Fvs7yQD97YyiXUnlo3PWU
YwhPK/lfv/z+U7782HoEwTrShyelGHrGWBDX5tJbc/vxuctrRjnNKjKWDg6mPYrLp8oxJ1pp8hdr
3C/ugJ8lgZmOh4imh1bCtB+5QObivNT/RBV/PffDHVl1Wag/Wzm0PvoadHmx1rCvXSFZvYrRfDGE
8Qx+FDQA4Ut+QUJx0m+neYxpnasDNfHvKqJufots9dpgb0HVx0vbZXnrasMdCsznjqQp5DpPo0MF
4vbvek966Ww0xCw1H65lvSO+vBtb/MB+rQMTwiJUeOVJo8m/9gZa5kKYBS4yBOyUZmCpO0Z9BSUj
d6XqWLnTOYO2u/3+q/9+6OhHMXRQ8aGcJPHBPD93m2anpezZl9/9eCpUNU6+75f8/rWupBu0o/Xy
43k9AZisnsvrfT9v7mycrY11qbKCqVBZlPsIGsmaUcMf8uMuVo7apfGT15AhHtCdiSwdgAguFcDK
LXx57FsdxuSpSEPvhIkV2WmuX8awcNbMBe+0zrsNW2eFyELgbwUrNER8IcWQrGDk31vmMgmztW2U
+exhgXbbJr/C3Qx9IWkYG8vafeCSM/Q/qq8kILJ1Uo5DYFftxeDmcXbcI6zLfOPB2MTNl96bBc6v
BsjGuqxglcGpPI1dMd7YMZdVu/TuorxkjlHLjwaZ565C8tmIYk8jQey1qnlk2+9S0zU72ybozZb6
VqBR3hRJOQeOMh6MtBmBNUUU3SFrsUeNQSpHvDOdG0AHezAY3XWc813T6fIYh+LQ2rG7sT2/3aWE
A8VsWSgVUVzHiMx3dCLZ60vjj+uOXKPWtOkyJkmpmb7WY0WLxprxBJLVRvAgdC2S1LJ3I8nlVjjO
Z5d7F9fp7mSTXx0ZfQG+1TEKa5soOmNh7Z+I9N3pWWcfcFWtB53id+p20vb6A9vZp6L1YNtDMVsb
xfRVdd5zs+TdNcsgoKvcG66Op8SP0RsYkVyRqLP1ZPyRdsMrd3veIjA9U7CXiONHyx+vLlQZxbx/
XgKZi4zrTA71tq+agZnLrHZIvn5rX+yzBphxzqPhREOACNXd4J14xHEij7ZFlJxG0CEkcPdPTXoI
7NVLSDKyz6TtyByz8IGPdVBZ7Gx+sNisFLYwdkbxYjrWp1uWoN3oCwJ6SUgVQwstmcaOLsdjhsmi
pcLgpRgikdcGf6ktCAjdUOWyOTfjYNDEXnUKFCIwGliD3CKsfm3pyVUzjTc4Sdch6q8pYgA7Z0M5
WLFPFGfUIhpraF1nG1vTA81adppBkzmnqYYsbDK8ylCSCBvbpSvGx8hgCFy28ZdmwnQ3G+1UNh3C
JHUZi/GXlVGuxuZwzSr3jsCTG03a9/rQv8R5/1rG8cW1x31Kz95OQWikU/HmuejP5r5emRqXhTVA
BCrLd759KPtWdOfk8Se1Fg7sMj6IKTtzo9eZK305HblMzvB7NKzfipE8N+j3MUfQRtQ1sxN1ncsC
LIIkSR17AADR6aPovD81QvMaIYHftjpXp3E1uy80MB+94byJR6lIUkRR3GPXrD4nHY/tGP8evYzm
GbCydURqYlyYv7J5aQUIZhZd/zz5YmRPlCIW8EiYzQnza0x3hcD9F+dlEqQASDlNzZsp0p+l5xAz
hU6YPry+bZbXQS8CJ8fAEzuN2cn02gfDw/XQMU2kdVKs7RDSJVqdRQboUuvpgMZKwewWv0Au5rPp
mgzpOfCs0wmGt4bHtJH1rpxLRv3NKVbyl8z1ktH/SwKtOFAsq4VR0OwjyPrUEgSb4ZCWmn0bj2aD
7VnQBm3oUaAhN8rB3wzGeIOJky4YKMpJEfnVktc5Mthgc30bRwRfTLf1YhuymqeWJq8TEfc60bty
l3uWsDtQDvFBjy3My15Ea836HHT88SJtNpMHml1EitpXV49el94PGHMbOq8jcH5SWZmAaLR+cfJw
t+IETA0KWN7YHp7Snqt00Qkf0qG7U6aGld275xOGIkYE9NRfp4hbT1GD0XA2MEqPmpK3KguPVWTv
K0HnayCnsRieaTCZrv4H8XOpfCYEbnZfVdNDL+eXeqgpx4hQ7JPi3OYMQDS+nt5G/2jQwDKST4Qh
WW7emRkWFVf6H7gJunXSK4KgB3PbYSWPNLtf12UCvwfcLGZepCTvEVq6ld+Hb/Og94HBceRclbF2
tcNmRRA4ghrmlcr8oDVxmm18SlZYf0o5vlj0ddIagGY1/a4J1FyT9M7sClupJrvnOHGemFrQRFN0
kJN8+C2rZqF2eHd6Eu1U8yvUw3HNLutGL7RLasyfXuI/j8RKekwKEcQFoSRHYwzLZ61lta38+jOK
U1qBdcjC0zbb3gsBs9DYXy/sX8vqXhkmwaciA2+PVQGbV9+jaxM61QPwJSH6r1Cyf8nUfG0dXa7C
uNA3yGZolpd/dNqiLK79XdSCiBlRE0xps2Wb/Dh3n1qC7UhlLWeLlCejDzmJEPRv8+JhYTdRxCJq
q4ilxMpACVz071PkJpfEb1+iEjYhkYn+LVTgecUs+QMwHbgqg4S0pKiKQ8y9xNIYRCBMKPDCQ5GZ
NT7PNDRm1KC0QGdhnquZPqvuEgLdx/rNwvVLdKLZIs++8UbHemimB7CuKPUq5BUGajw7lClzCifg
XaL7WdpLRCd8hhQ1p2bu+IgHvCIqHHazipq9yUYscDNya3KoucSFI1+vHPaX8FoMxs/dn8wY9rmP
7CnJCu6vQhAejpZxNbdIq0oy7I6JJBt99OoGVIX/GHp5/SDTjBaK1fXAi70k8JWiAS2z5ATH4q5h
nneGuOqenaTBtO5RNQK6qeCR+PUmMsTFF/lH1LvzOcRHcRiZiQ0+KYhqefCqRAajwdeLd885isV3
Mo35qRppkUOYJ0bFZIOYZUtnCbXksc3Vkrc3PU55Yezpn906Keq57wdPzRSzxaYA/rrLbHc6Jh0h
3Zzo0IwHm9KaRdSwFGDvrKM/xlJy8/0AKFrsNB+luTVfPQb3AHKHxZWI6HNlSJ9UjxCtiDPiLEwJ
1e1R/YoGXNjIYrgGYQAKqRonkAadDpoTcYl7qGN9fvBsYDW5bgvIHpUA/sP0qy+G9lEaY7HFFUGV
mKZi56WccpG0tTuzeopU5V6/f3D+D3tnsiM5kmXZf+k9ExyEE9BdC6XOZmrz4G4bws3NnPMkHITC
r+9DjUQjMwqoWtS2FxFARrqbqXIQefLevecmFolg6wyfPMrNJFwleA2QFAgbRXcBxvYuXVL2VY9q
pjUddrqBywNPQ9ymU/3dEz9/cGzp3ZYLzipLZkePCV3kdcTHmyniHz927kJ/ZVaPsQG9CVtESSc4
gnYkyN+2h4Ntc9wb8gUS3SQFpaXBcL0a+GkTg+GlYcqvTXouQ3g3BwfltPqZn7K18+Go2dTvixzg
ppisBhke9DVI1vzMQ7xSWRLNFtfbBWJG22i5yTPoPTFyZIAVt+jRPMaTczJCLEYp5USZW/nNCGWi
gcoFquppWBwS0zNrn64+S0x0DDEW4zJLd9wGKbW7N6K8Qx4zbHnNBEtqfDTmfOEh7TSC0d1KQ9tm
EDTwi68Mp6k+tB6NeKOlr9j3xBGqCfUF4gFMlAJfPYLK3umpFf1zUoqHBtCTReOPCsrocS+9BSZn
j6uhd2xBj5qQJNXCyU85I/48NtCdCPKdJRJ9wn5wSebOv6T5XB6WQd4D5rtd+qrez778WUzGVyiU
QEu6RgSv8pam5EBQcSHQ63B0jYubssZ8TBEIzH5mhVnGT6H1HSCc56aeCmaeM7mnfRJAWuUg2LBt
1phaMt/YuTLJdgFJcZtyEn+KWMnjQDcPidMMXSGGHRazU7D75r4imC7s3lNEYow1U6nKmyC2X0Dl
6/tAGZw+Wf+dNtjMOv1plM0TcJDNDOcLIQtEyULDockoUwSzsy1wZxbKRthbBFCRoWsM+gNZIVOQ
fJY5fN3Q0bQGdLOQ8P67rN3wxGGfBqrX9yxSugU6igwzi7EUG557KWqYWr7Ekp2ENMFkcabx2qPV
IhySXrPFCmoyI/PeccnkD0OifnQx5Uc6jsc64cC2qPw2zPtqNxG9o+dxtUyHM4ZjBa5raI4wYRKq
GZjwzszJGkovdsgq2dudis+OV/JWmuXw5Fj2MRdfcRGm1OAormdGqzdxnj6M7kQGMjPpIbE64Fw1
PqXUAs03B9sGDlxUlFO1q+gRrs+4uRsdWsNLWHQ3erD2Xc2GoWfoT2Mr4Xsap9wVDHum5bG0yoe0
q7xjTWAuNYeV3dZua2yK2b9nP3w15/Ynr5B5Sg20nsEiw5MP8Blxp3Fv282bzRTq4I3DZ53n6jy6
2ROq4tVtMt/qXFwIdg84BVNf9LV6I0h2s3gK1Qkzj9mjOeslLT9rmCIvZ0KyLB/dJEfaiu5tb2If
EC0nKoKc0CUtfoyVMj/zfIFPSdsHVy6kEo6Yf3xQSwC7T+OClCZ5rNtJ4B93bwIAXS6iZaYS7nuJ
IsJxpwCHyYShuxaf1mIZ+xqWKAOVodxlc7uNw+Hzao2/XrGqHqZdkd0DEO1jwHzZ8tqCdDPp2rWB
f9Nzabe1hEbXCErE0lrhXVRWKMxxf6IQoQ9MkyIQ+W0fuo/TqKmYVg/w1exnqgFQEw842bzzuPFd
dzm6KPrvWvF0/VNykCg0QzytYAoQe9fUIFPao4BKu5CbHmccphEi2MHBV154wIZBVZAHd5bTN9uw
E8Dt6vxCIuhm7DyEI0VgRSHiuEsT9sDRWM3SodtfrZlmYnxC1H7hrM/MbEmPzF5uCqug2MRN0xSf
hLyaR8ujGdwv1q5ws88a4CMHC/jmV6+9NYm9Ugxw6woJU8wb0JI+HnkLUX3pjtUBbvKKEsAAjkkT
mZ4hXDwLH06rsHkjG901uthQBw7cG8xzif8TfjzQnDZ7gcE8RaXTTsSix6fS4YqjizpXGK02PQ7Y
0UMzm5Uvopv51QVWY3om5KRND6NDxVX2/HVwww65d+2uD+Nxc/2TfsGB9rqkFm5XRYmIf+ZT/JIM
mpWOGRLyNU67I9Q4FRp/nGkC6djVVTQtTGgKDNQSawg6q2hBYmR09hfr6WphKx4sgNgbMiUdcvf4
HUUHYS5FCkEi5zbLp9vMdX75FutRQV5Uk1JRmy02XZt1PmV+jJyRd8G9N5TgJtnuE/yuWPOpgt54
mUs85W2uf0LoreisMvUxMm62aM1dCvN4ba2lZg+BjCvDMBJsT0Bx189GFs0oPGhwHnzEhU4FL3K0
0s/rfrJ0/qlM6hNR1ZPt/k5bjg5tyF+5tu+kgyaIPzpTS8719CNduHdWY4DKa2rs0IhQMm7fnZ3f
C8tZU8Tn6iYPc+soMRD04zDvq5RDbmCvoeOlMl69dJjPimSHzjTvlt7rL7IbSXlm5k5YRnnyC4ir
aw3slap7KB0WzUyLn1C6gUJRRpqzLTH8ESTk2NNDMawTnmXLrA1WqJrzYz16P/tEwsdb/2VM40ea
GslZG627K5vs1khGk3AOjbza4hByUy/+e6oM5LME7V30bGYw4HCCs44+MWyfDottPrXu4O1ZS9wb
Z4xvEKNQD839tuWIf+yC7iMsLTvqeusxHXlEB01WkccmuT5U5op1SEfxw/AZJubDev1or51djTNN
xOdF0ATlW97O4YlhT3hYz/x6HvwNAifzNARHvyvDA01+b4MWgcFdBzhVmfKkCxxPV9mtNU4grECr
GSN3j8IAkBZlglpPara0k13PAGZoGP3xIianxsx+5BNK0MLHzUD9CJCuvfPnBEvZspW4e/rKR20q
M54lBTCMSgaJA0VT6RXPYnBrZDjf12wMz0GAbXFa3/hoh/hsrY6alV2qvLehhfDOjHzZJ6h76r57
k1TGUTezBl0XItorDXAFJwRkzHZM4qLLy/651OtpdPQ5+2cZBGzefp+5BLN7ittu080Zh1unPlU+
U386a9POr+4rE2QJoLIO8Cb/d81yP9kCRUemqfdCVuOxn94JyDvWMWWZgAtDqc/IeGgj8ERnXC+o
bSc21et18rwfhkKbJkAizjaOoesHbskh2yRUW6ZKXiHcL1tKV/Z6GChWBUOIIfo+5RFAmGJ9a53O
W95JglLXbPcRsUSgYorWmUYmrjo6CryrmeliT6xzegYsWLbFUlMg9xmGaaTqYeiQktcb+KemYIyX
telZ+unnav4f+vKzqnmaENIi9raMra1X2zmZWYk1vGkeKzxKkFT++QiakqF3juc7EeMLAY4FK1ah
WR/rvay7uyLU7I+AP630By56MugVRjSoEJQl/KFm8A+6cjn6xtC76K19mxjY6ZYFW1Oy5Md31aLX
8F51oXUN1BUcDEyqYeMmiEzQB/Sbte0dBVhdrOqJc/ydkWAQ9C0Ec+t6NfX7CVEEmn1W8l5z4Cv4
40JS8mEQoVVp559hry/Xljo2EofcTvQYBSzlxsv11hDerb/2KVnal33crpSLonpo/fGSschsjOpz
sMYVPs+3ac1qt9SCWf9CElAPL4r2+cZY7+NfayK8TsMq1B545CfkpzTqHMwyoBUze3IIgUZA4aow
Kmfe9kDfcyZJ7zqmUJuKvu37NKUdbhFAZKWf6PcKz6GpiE9qnPE7o6Fz7GbXfAga83uen5OwsT9o
VKB4rpflNhNefnSdRUaEozpbgwZVY5rluenAh7v2eHHm6VRNHP5CS9iXiRqnKhd01o2ODxBNeU9i
CCk18k20/TzOLciDTeeD0kpUuQWA3jHfrT/dGlr7BA+TGXT8Iq3x9xDqV9uuLzAF7lQDDiSWxM5h
egcOSjp50XPIGS3GevSZ1fr0uGbHIkWVeM2+mUMCgWIWFYdsOV4p3jiRBB8LCU9+ic/ZE8X7uh7y
nqA68Hdtmn2mfvzSFN1jvYgfg06/wD8fU1WzquUQ3+lqRIhmJm6pDxueZEtFh9DJ1s5+Sbkr1peo
m/lFPazJDal1fJmKJME2jbD68ni3lB34bgfwhDTfgPaCSZIZySDH64Ydc7Y14dwyIN2Q5lhucwYe
Y34z3dgy+GzN4FSIEHegfUotohHaof0d9wHPLA+XObovc8CcXFQRfuY6rPSm7liiNSLgpWbzDSYe
bcEghc0v//QwU2+SJTyu766d98u+4uPMRvAyDyx30swJZDKGu9GkVhzXcmIGoys63MpBcx+3vAxm
jVu6p9XtJuKuQYcHN5A/B+4STo2n77vAeB4nYTCOx/5GFdEu4Z29eoP1wkbg+Ng3B7INCYHnLOXf
dQWP/xVEdX1dEiKFMEhcDLTT9Ba5vwkmhHEkIsNtWZZixPEYNt5IyoHo4STzZpIOOYHsKg3+2m0F
+KOxYOJqcWd0QLkXuLUsYGb8JxPgc9f/bmqkVpSusHonpEJIhmTccSfhowb6IlQ8bq+/a/2zPQsc
eKRNk7Qwc9bjTuubdgQ2eU2yu+CIWrv0bDpp3ZOm7MBot2mH1AbTEo/Fth15KAI8TUQccfMq9rCx
Kj/tyjnLIsA+tnKy8qw+ljD8tjFxgrvM42svYa53urpxyQ8GD8zZvjKWS9G4v92Wk0pcsT+ntKD9
tA0BypIbTuXzNoXxzpAc7nj6N6S9ktu7WnMD6P08QGuncK4hqBP+03MUr0pKBD8Itz7wI4Y7GDIM
5Tx3tpttkLd57OJybVekCNw4CqzbJg9HgyedTBKLW7x0uM8KXBt199Fw53Z5Eb72GGssQrSyfo0q
rsjqDsTIkRHyViwFGNEu44v2/bNQ49uwnrJK6d8Mk6NxULBNBybj8lQ95Hi7gSlnn8rmpScS7TCG
Cyc24M+oQBBSNRVJu0j80VguSEqWkJbx+jyqKx+pmQSf9s917cZLR6PBQsE+N0TT1Jq6kVs2O85z
QHTZna/Fd1l9gjGbfzAGNbV/i4sOIX6Jphcn88kpMn3uLFngfhbh1vXzNkLWUNzn9B6iMm9pwng+
6CJSOxOrCZ4Z50S1Sm0ieUzCV1dRIu47izeIjKlyp8IZwChRV6EsEOHonhE/eP+I5qHaIunZmcoi
nnBZaeu+JggBTRQvP26NidFKF4Kj7fsHi894k/sI2bQrTyJT3V7q+56O14JuKcjjt7C25KnFloMO
xztMCa7BpYWnATPCysi7gScj94MzsscmFECYG5ooSOtlP3fDA9gjTC26KJ8sB+VNw/KNkWZC1GeP
+aXnBE9WSLWtDbN+mDktPkG53Y3oSf5C+vx/OuF/SyckEvZfzP//iU54+ZXV3/9OJrz+jX+SCT3v
H6HjuaTN26AdHDeEb6K+++H//C/Dt/5hwlLAae57tgcngMD7f5IJhf8P4QagFvzQhI4IJeP/kQkF
0ELX910TLlkIkgFo4X/873/jAfV/+9//xp37GzwLFo8P640fBBwm9Czvb/iVwc9NY5gNCHdgnzdr
XWgx09iidLZ/W2f5Mb4Yp2S7sAWcsBf9y4V6+AuG8G+/nC/4b9iGwIfa6LqBBZkENuOVp/QvuJ2m
dgmONXmRnHkGsx4tw02p7tC509fF3I8pPfC+0ef/D3/t37huiOncSWb8WvmDFIi0uh+NA2CyiBiv
uL9xwZ5U/82v/Dv76O9f9G/sI6zlMg6IqzoiyhqXR8tHN7pL1uCV7ZC//ddfD0HDf/p1gQX8DfGO
bfoI8v5Om+xLo0W3CFGflTk+I444QG1ZNXeUZHXQUQYX6c5pKDa8MBlIOivyS1gpmLK+W20YQWJ4
QZiRGzFBHh4pFrVmMqu6tiH5q3JhWDi4NXtz3C+++R77kwUZGP6ZrvBE0rtkQ9/M3HgEZyQM1ysM
WzrVQJQLV7joYDjl6j6mW0KlgBrGsyguiS7ZYsOrt97VFDdNW0StOMBMYqzspxGTCQ6feTPPGtsJ
aS6omCoysbL0HKMOrIV8L0ir4Jw4vzoB50RD+88z9Orny5gRScx8/ajUYu5i3wTzSO/Joo129OSv
Xs88eQ7rNxbsptavrgkMEmQ2Zg/SdDw4kDTTLj5kf9t1z2SDnphl/HYaKqp4YUxSO99uxdmi7T7o
Q7wq3W77vidzQ71rW/mRP3Bll5yxYE9no7CYqys67x5hmtGCVLj0PgGgtpyw4NAtE9kywahe557d
q23lB3ne3Bhk7HVm7DVBGlHVANDwwEhsnebYFb8Zjn87Bn8PozhvL1ZIz+ZH2UnRRkFQRVa9PDZW
c2hVSYLaSPYEl+1odPpHbZw9NErgFRdG0eRoVSVO28yaQX9mOyGaD5+2cp4xCRz1d7HMr6mHgZek
wkzOr1plaVQi+phqxKWFv3xjoX5N2q+66n+NfVcyR1+rq5xYvtGIdJFXO1+1HzH2R8P39nbNeNDx
ple3rb5N1eyyYSi368+pnPnV1O69bh68jsq66AUnygVYqUsDjOqHcfoTTjE41xKndW3wR5pmJ+z+
dsniGuY7VsfRaJn5roO20qHFU/VctQDHuPIwXSF73ZzmALFp1YhvA4DLAZV5JCqzIGccGIqycEhm
f/q1PiQclzx3Y7gtHLDclQOgwS7lD/qPqLqb/itsEF8aqT/vxqI4VwV/mvyNb7PM8GwkPHP24kWh
R3vEamC6BnyQTkBbWkhJjswJ1auZ25cSoxH6QFJBOz6z39ePoSWfQA5R3FgWuXEhLjyDdpdjov8s
jfSEgmKHgJema8fz0xWA0VOi0xs6EVekY1p0kkeGvzARHrbe6DBg0eniXzB0HvhZwMgG1viYi6EA
bLZMDfjtw9ZKFVna9iMcgb8e39oOmY8jP7Fyj9iKoHyEfJJT0vfLZhDBU4ErFnML3y4m9X3TrDEU
jrtgQSFYd31uZl2/FJW607ab0E8cPqzOSyKoA7umYWIv/BC8QSj1ZrKx9c5Ix4EpfpcGrnadmsdp
RGeulhvf9sn2NRmptY63mwr5gHINgsbYXwA6vBq1xEs+cvmuT55ZFFvW3XqdMHCw5jUss46Esjze
ZTJOiKPiNSEcjQfmQBNjH054QvA94Y4Tdn6c6MeMdouPGBE4SBPeziJxN0DsvitreAaof1fYVrRi
USJr/ZeDgSXqR9Z4IeU+9NTr5HONe1d++KvV3Q9HLHlesslDDSY36dZcHB1Nb/Ekbao2ZNwkH7d0
uGcRsX5GVoLhKh6r0/o4BQ1wKm2zmCVDhrg+ey2dN9nZYm8Ga4xe5RG8gfvR44VMC0bUjabxhrYo
NrnzdDuguLDkX5cj5AS6X10mSMlHdywIHsMiX8V8qbBjQsYvyRPxjYJXbCbNHQFG3ESzAigZPwU0
vzY5N1Us9rcEzbBxwvC4ON5T6jAL5YMNM/+xDpvHTIAkmdRhlPWrYRdyTy8Y+0Amr39/Xoa96zfv
oa1eu0m/ynBtZMf3TOjwf2eoZZJ8fl1nZKgnnsel27GoIg9XOGIaPidiWdYYWX3IzH3t6t2UtJDP
pQMoiQaGy9PIWsaoy3lUony0zOqxCrs/4eJvJwz9ib2+x4I7usxcrt4o9qTwjhuTWWbEMIB+O4Ji
YQBBX/rLaHIpSJfEx8IoJ+WyIlEliNdgDYLDxWVN0cmBpCBR2VvhYtqPpJ4vkmRZOEoo2mi/fjMv
Ze3Ms5dyuAdq0y205wo8rayfpO4hCQjynoGfPvWhZAymXzWIaD4krQOsCpsK2x/kl+X6BS0DBW83
kgS3PvAw5j5wL2EPp18bLjvAkzQ6LPbRrCE6ux9+siMnUWWT6Zhzw8NYxzuzrx590V/Y2j9SJ/kh
C9zrmS/whBLxAF55M/qQSMKMhtKcltuB2NFRlp+L5bVRvq5qzESbjbIKtA1y6YCqDnAlVLaLVwGM
UsVjoKQ+Ni1KgaGNERH6/WOuaxoFIaybQHoHK3VxSda8QqnUkaWqR1nzUtizehBNCj6nv3S1a2xW
NXy57nzpUF6YyT4KoxnRrKbP7NE33MJ4m08NB3qEnYF6bbH774VrL0SmNTXSq/DPkJDhiGtxiwKm
3Vq1iSaWrwCFCxeAix5roc1k8MaeAzS76Kz1a+iTPohPfMcqaxzatgIMlaUQh/Bj6f5GqpcFhZLp
F/eDjRGt9LplG8zBD9mBOB3t0Nmk+Bc6f8LygX3Wh/cZDUlf7kyXH8Wm+tW7y66txAPSDYsNcL4t
+KchHhL/+nBs7cl+R35FAFx1KCfKGoITblQ+jDe5h6ymc/cTQ+zbxQAFJUbAKlkGo0W5Pz2fR7lr
CGBlTPKhLPT6DZagtO3pyi/jafII21ZJeL/I+RHlBzbrEdl1PEzoxpI6mhTB5WVZM6tx+FLkUHM5
S68CYFS8TITfbmycBYyc4c0SCsaOTNiojzJ+k46GyaINNqITwCCaykHXmojVWQGFQw2nvCM7JmSU
zIDvEbL2p9AlQKPB+DAG2NaIJrkaejpmftTQYWK6poINC9+TMQUnGdKzz23mSCi9UOHNex8IE89a
0m4riQvEHJfgaAh5ay/dvaO8+qZfirfEYPGZ0IbsnCXftYzs3Mk8BqEFe8pqt8jgEBcCGKYsi7EL
WRVcVgZcxylQvxe/rc85IVTBRHTn5AaRHqYXrNOCft6qC54aHiIz2PDPWTvs6VIoGjP9F6sdca7T
fJs4TEyHGXNToEbUgmNDSzz+hUd83vz1IbIO3IAmsVbf28ZyG87ZB6qnbLWd44d3SlhAaUpt0GDm
dsCHYKxL9rlhvhtJjD5haI8eIMvj0uKrC812ndGlaBkHxNgcQjdFKl60kz05qV9t/WFKztIWNc53
yFhOGNdbq6H8QbIrD/Mc3AkaicQpniV7b97RfMlypg+uf4I38hkHAsyVUdkHaFzWMn9NPi9VnFrt
JQM8zQJMUTAQQRoQmERORWseB7t5qktke0bX/+55NekSfaF2w1A7pb8FHlk6k8AB89JcKSnLNqTi
3eZ6iHdM5At3/lrMydrNdYlFDq0A/b2Ct4UltzPCjAKPD399olgoSPrLeF/iS8Y4YBvO+9iXGLBY
PRKSrVTrISYg3TEQNkRTWl7rSYJgWAuwW57g0J6NmKClr6TkZvdeQ6hxXV+QRpc7bC9Z1GOWmhs3
2xHb1+2cLPsshqnczVXGCSRHeBjCXQrdhVlTh1xOBEW8iesB4nEHV95PenZ6CyGBYZuvmQNlO7GL
HclY5MKUHewTRfpxNW0ptk64f6eHKtMsAy6S2yQmHprMrHydYjhq+DNLNmI1F5+citCm2jTl2k5Q
C1dwbxzalW2bsKOj/+YxBjLqkKIIB3pfm/bbqoiMhjUv8Ephtpo7UFVG5KT0h7PrZCQtnloTa/Xa
qgexkR5Cqxs3EnEg6LAOD3zOejTYRGwXrIrVlG8b17kl4vIzrZk7dAuZh3YVjWv/fxbizmvcr5ED
K6NBppjMzdcpP5u+8L+qxP5TiwXSjktpC5Yw23Q299UTBCXMXndCalZEvUkDmlbne+lNT35LD9tq
/FWKnJ6SAJByacfDo0z1dvIttUv9nMHS+MeVc7xzW7L8Gp2/OmaZAspW6kSNeufSR7dLEDRZ4DR7
y566m57SArWMYXYDh80i31FTklDb9njZ+5HDBiFqKdlaW04Ke0+jnk38eO/IGXVCH/wgTJYYZWE8
Z63/ZLcTefJG1R9KZxW9wRpHtELVzHwPuRhFrCbFLc6PIfEiF8eNn+MLOiX3qYeyiFoB+wV+vDwX
COYbl7Y7GUJ0ZzlzwJnDW1Sf+F+f/jIQg2V4exWieUlwWWzRALDaTAdHvCNlG9Cgh88YgYYTlRWD
wJn8R64auvTQZwlX7i2FcHWYZt7rUIX3IPY5kdMySEcFcbWXJL85QbDH8/uC3AHowvwpyA3b+sy6
xzK5y3FInmo6s3HpKWCWM1m5bsiiyHtmIeIhr6zm7B4wX+Pq8rgPagfBzdv6IglPg8JPHQjJTMKb
OcX1w+0MQHAncqmOHrZWWMnB5jrT5LTJ4xniApoTicXaNQ6TWp+0UmCgcs2D09kIht29SjkxSiuk
E81qScMV4WpmOGc0fyTNUuuDzNR7blXaJKSGWcc6MPGo+QB5evoNdbEzyGOAuEb8fG0uxzAobhrV
XoYSY3Xo6YPNzNHPYA+lYgFile5b7G/kwTs/a4LEpAU2amLG4BvpByl9RfZbmstZUNVsWrf71Qgg
qP1sITET584EugfzaQlmcFVM0uKiejSX7rvQGtoU1zCUuP/T3CRyDzDQnn7h0evrn6aGDNDU1kk3
7WOTGb9aHIDMsjl8Vdi7J00g4GSxp1HmMJANnwagmtt7q/FQHEj5ZaoChgncpI1dg8EBa71fgAeB
o5zDqGmeRpeTbDw0KfF4xWfuJMSI10JFJNtiKbGL51rQOSxWCEC8myDBbz1m17exj2upNpGjvxmz
Xx8Wz033sVXd2QEtsAzJMuTJclfVa5Qk8GsS5PaiHb+rvn2aqvTZr+O369TSKzuO7GlNJlPJouob
N47pkhaWkqCeuc07/E57C/Ov2cfBzqYftekUY0fmqhFzneWmhYNaJnwCru7tLJ3HPhMXx5NAnEwY
03lr7cfSmU9C8GlKLzgKV9yGCyIsBikXI6aTknPbqGqdhxaT5x6x5Towq+BSGeIgOKFsfcKyqrJ7
NWv6JzMqsXhVhWI3EmRBVQ/eqoWw6CbtdMvxboDptB0p7OGfsAjGLULZbnoYHAK1em+d95nem0eR
BLjNiCo5ysgXo4cBwyS/y2Ckf9SoZiBnjn+81Ou2+eE6X69bhrx2n1AjraNruJ/o+Eow2rJiQNlZ
8blEVbVBbF1WRX30msaP6D6/orwM9+v5DvWT3Onu3aaDgQ4Pl0DN8gaW7QA8kjH/qjft2rvR53VM
dZneljnlD3Gh58a0n0rV//DrAdyGxig0Vfqu8GXIggLxxcm8g/aLZZ/iThgtq45U3+utzljC1rlY
UQsAZ2nBUGmeyLSZMZllKWYDWoJHYsQAnlrNfDQcGSHoxL5ets77mPu3IyL7Pcbj+kDIdXPTFETG
5sy/HbM1TpObP+H4rU6N7T46nePc1BRB8brUFzCLzbjZI9/teeeATzB8tlAa0PklNbCKOgMjhmOi
6tGL85n2MEr79t72cZw5q+Yh1BpJvZJ72/cFr3N4QXckT6MqT5Nt35dd497McB9E0qnDNbGmgoYj
p5SGE9YXbB5/7dUkBROYzTEtTzk1hSEbttunlLqxH9JOM9OtWrr3ZqkO1QjqMUCpByaGI7y16ixs
L6CS8+OH0GmwjPROdBW+tHaJIYROJkCZ+1mp9ziHDOfZJp5AnZ6veq7Gd+SpU9d1MX+FWS5PIWHr
Z6+n6yqb5IDrc4gmuyp3UtBq7Vzi+xZnZwOlkZ78aivjZwkqCVvdjBu3YFco3RCRERfQZgpm4aGj
oAz2LYPHpNAC8VwWHmpy6qKJtddKYxecRfgWuOh7wRzSYUaBvnODYl+RRgen41xqeePBW08NuoZ9
yI5JyDgVS7HN6bRxZer9VVjFU7OxdMEkchU0CtPwCIzRez0RjCjW52sYnexARBRS3apj6seTUxqM
UnX/24sF7TrXfsM+ccnKetcnWbotZMLR6KcnLXWbbDlxz4dZylNTwcYYFM1HzHC8K1b55zrxLtJ8
3LsuZTncOOSeFs88D/d8Q8f3i2wQmoIln0wa4lI6xv2Uy703z7d1ba2iQbt4EK3xWTPUTAp/a5vt
r1BiYlJI1pgvNtY5+fCMP/bChBkoEqYlFKeoZdMQtxqIF2IcjwjEOALZhxKd0cWSoCFWDRVfhSpr
VI/gOW8NwQEiXCyyJcPiq55Z33XY5Yf6FdTyDolXHE2uKTed30FUWIUUBRbkmUFi5KxCpN6vbt0w
pT3n8vyBzsfHuM7M7dp4uSqsMofcSpAq6W6JoVf5BEwQOEsnKARVZ3aJokuLGHX9yeYQvPSBxqsB
o7ewi99KzeCRdfWY6V9LH+YHuigXz8CqkCIiWHfRDAwBMeZqY6A8hWnkhoxk1ybgQm+8Ud29shmT
ctgbIAE0r2oAlppIxgGQet7Rc621te2BNPTulUEDeiDXkOioaqpejC83Rp++DH6EesaPdOoC+Mz2
Q+ugpTLE3p3SfUcw0yi6X5170rJAq9pxJO/d+NOLs32M3Jbiah8KWEQhahU/s5hAe8G7Mzs3REow
sNXLpl7T/jza2DBXq573XfEtgkb+KiSZBmCB0fi6ybjpd42cvghNQ0VmlXceuHtCYinc817vmqfZ
u3U8jVbPnklEdCtKRJ89b8C+2Xr9bdISyReM1ovRAsUOoBnCSuJCGgT/uOljgmGRhE2LzgAEQ7Nw
3slGRAnb/QpszdBmNB6pUH+1CAgB0LznRJUyJ3jsLRY7ZZzbjPHzYstfc6HbSLXN0cv4anJuftEY
fM9m52UxxIsqIFgN6mIwc9wUTojcpQUdzRP/C9fkszDqn0LyHwpDkvA8kiPgQrYzwC95RvtUtsBI
ezbLYnGxKqBgoY/14yrTabPwtuJZQD/V/HYMVHmDRBBxFRPqt8qyPmCzclmETYAM+91V8uI3rORj
BUOvQ4oBqugvPYbMOAOXflRyvjKxEx1ElyPhqsAVJHN6WVUcFsdaIEvztkK9FbniqfFE+OzERA1k
HAKR20V1DGtx7oPiIFtqbpcxi5dLL5oGG2f3SfNKRmEcTwfTlMFGBZWPbjdXj8Caj7iTP+wcxVDm
3Pf0l3a5CMDaefMDB0mf/jkCxYpek+1dih4Xg+7JbnW9HyYBjFu7onRK00btICqmqwLjKhifck7u
ZjJSdAJZvOo00lXKcj3klQldBDFR0pn5PjXAuhd6vutdlv0Ma/2mSnI+A6q4RSPsGXzCoeOwebYm
J0AXSkdP4zVF56NhyNstgQ/xED6q6mBW32oKPwnMfTDwC0GG737OE6vFgIdzCl4MOfP7cqQsZUjA
h5sg/aEwIvHCLAktznjqnVzTU14PtoNzdGMJIZzXqnQs5KTVY7BG2o05C+ScNudg1WyHI2WJb/kv
k5U8oRumgTop7OoETa4FS4eABnjGVN5ghCI7XSLO9h/mnPRQpCnto2eeJsd8qxQYmF6a3tmds/d8
7BLUfoSGFNrZG42Z3jTM6oiE8l7dTokjPh3aAtkBSHt8U1G7kABKKm1rH2VVPKHL6O68YDw1yEgP
S5/kByDqOfQ2NEPOS6r/L2fnseM4um3pV2ncOdH0ZtATkSLlQwpJ4SZEWHrv+fT3Y55G49w8iSyg
B5WIyqpMGf5277W+NX41AiptmP7TnsNevdewfAkj2ei5QAvG5zbfjTO7SVOw6QY8CNnXWan4zkyj
QGLUk6On3TMhCraoUYKN8FxBRsFcsp1rc4e6HbzZck79tRcCEkflKz+iAGA3GPVToLFlgyg6KQIF
YBSjwjrVjpViYgfUgF8IpXH7JX+sxxBcA5bTyG/ojY60EUUe3q+FHsUCCa+Df2k1lG0V0r1fQxfS
E1d8MdWAOS1BgERyKUAwflKkiY6qWAcxM88icncnS/oT7FKMX8iwDHRewMb7t0WFZvao6X7Nc+4r
P0rNc0cuV0cSdeWq/OmCcG36/LXgE6GZloXi+BOy3mU09MSKWct7LJaAwCqZndakdFEVXC1YtOwq
LgqnyAt9FU4UQpFB6SXtXoQbmzFC/fRLARZiX8VUMGPNN3U7It9qJ8fWuzXQJkVytC5Tc9rECSeA
2CA+RZRw/xVQvR1fpd6R9v6lU68KhUWAAjMFunSN4g4pWYqXkOpwiCJ3bc3synPT0foGwOTyDcX9
MO0kcCNOns8OTHjmoJLNnE94kzL3DRm+7KYFRmMtmiPuXhD8RGFtjuJPJIHDsULL2PXGTmr1LxL0
rJ3SBOIKVYDihEY7nn79hORZchioEg39MXJJJABIS1IjwlXUuSJbRBuQlKgSxrIaOB3bJeI6R5jK
O+7MZCslG2O8yAJzNm4zcg/CpiRZcgLwb7JaB9KzHPl7+pXpTuoFZjIZeItlRXrASojMfOgDm1qD
E8Yk3vjsj5taGM9kjgDBtbLooRXT71Rllxn1GoIzx0fdl9OXKla8WrQ8JVVfYVSPl1mbuEpG55DK
jBvM8VcuGrRJZZOujUS4Vue/YZIyaPcr0AGzt2kIOkrZKadG45iHDr42ayXobXyyFj9NNfd4PqLq
OSfmZW1ymYLVBdIL60f8MvHOmZOoQLWau10ZWA5OV5C3JjgAjcqCXCkICasy8oxC/xxowGtyypwt
IXNqWMpzErdfjaI6D8uGhgpTKWuRDS/GOqXEpGhENUzFaPrpWrKgWgyI6CLOPfeIlRZB18krj9L/
l19GR6HNJSdVREpvIcLAzKKvEQVIg43Afw6gOL8ZvWsoLRL++VZUKMZHo/m26Ms7AvBPlXpv2aLB
pEGPJD3uOSDTWnXUOEJzaGjAqeR5JybFzJviup9TOpei6lDmIU2krG+2VZmcsrIC9ScDwteSxi0U
GliS37+DvctvY0cp1kogdNTNHVZ3sR0iFJqcWBfrHog6a0nWUERigKH6Uxg7Gcm0yJuDyeN0s1TB
x/6glmoIVA9SpOrfZa5nuLg0skbDm6TWvsPGZ3IMnNStzz9FnZ/oju98XYQdbIBGDnLziEG63ZeZ
9J62aCJHmPfewGgEdclZDtXlvC6MvvYygeanmicHJZl+ZBoiTge9didTW/LUJH/JQ5qdFgZZFi9A
rOHo9mQKkB1tbckx9j1dazkdybI3xgKDb54b+kQE8EhBT3tXwG9K1jsA9GDRTkioUw0KpVM+XEuR
WD5dYwvlYIOkkl6faczVo6GC1K7QVxbWeZApdOrzyCXcxJQnKInbxv1Dog7SrpwzYhUSeZ3DVN5E
3IeCCtoMaQvQDgKJa4cVNrtfvxTs4jtFgiCLxH3+fz/KIgNMws8rUh9WdbfKm9O//ij9Q/7Tr/+3
autZefn1N0TiLfblVYpYgZsFTONWhehc8xypx/PXxlkbuUrs38Wg1ADWHm95ZNYP6UCeqpQHisfN
JrMBQlkoUGbrYjEDbKWUJjAWpbWRLDcR8gDOZPBgwS58f9TnosYya/nkGDBYcvkjb43v5DIFgrSN
WuJCysl/KJthn4TWfOYzRDuxxNAVayhpiaVG8m89iHJZYuQN1lMgE70X0T0mniVBAPOtaaxjmaga
CNsS+vu83lViQ5+RTfvwkZLUOuC72uZaW7hxWb4mYdJSSRhe40yys9HvjyIOX28wYQ4SFoFH3lKO
Qa3CDU95hgomwbEcOpe+PvnRXZTss2z0rIhvJAO3spIzrT9WBdw8OJubsuCuJ3NkyuLcjSxlX0d+
wskaPFxW1K6QFPdRRpix5HHP6L5Ym0eeYNY9twWwnqS8TnCo1pLcnvUadvGgE33oN/WemhRkvhlb
TJv22k5Y0FyhlKhbwvSQcuMB5V8LFoQWZnjxQ2mRQ7qWPlsFxvfIcAfNL3m8Oyh+VEorosDivZgt
Mx2AC/baMXoEHXHqB8NYhVQO1xLpWju6+NtKpLuM081F487VZwicOMNrG4g6kj4wiCFKaJJyBtM1
DKU5dTMnqKBpT4oogxicLUDpI3lwDW01qg9ad0elE3Pxngg9ksstBUAcmaK1GcCTcyOFTzZ9T2Ax
nxFUrPAO7ggZGbd5g/YjCuk2Vzmut0mjlpf3+Dl1S+7cJGewo9ZaVSlEkq4JaX2VSbAGWyGvOoH5
n5Tl1xwqhluG5mNZDlQmSrq41URrOl5kSH2oxXt11AA/1PpuIjcCC/jwI8cDKQTYGyx6d8Zc/MSK
9qQN0yexNMiKIvWgGdqe3ptDYYhiJPSapbL0jCwPwHOX3xjE2kmdSClt6xQ7dTirV/1sClF36SK4
K3JAwVKUYge6U04Wjq/D/RiMbQ4hSjAymKt0t6CFKRpTpTeOwKQHTzNSimZcyDd1m5l7/MewhBvB
2vUgV7YVVObdoPExGP7ZNrDA0Rdi0XAHseSD3vmzNyaycoz90iTHpddOhU+HPQ6PTaX6J/RQZNXI
sXg2JD9fk3SZb2a6PShc0M63OMcfJeqQjiZp/SMV2M4ZBE14VAbMWQIHODPIxmur0lqvhTa6VSph
u0JdibfOqgiRV43sjmQH1qFRcAAmJhgXaztuJZ8LlcoMs/Xcr58GrjFYTJP6CZQOI5wY+qcAFKA9
il3+1FY0kUpCk54kE8c4IS7Jk1iXqU35Mn5Cfp/aJIKET7+coJKUBE/+RH+p5ZB6H3NEBGlsmXcW
JgryTWnckVcRTd+r9Rmz9hqjuUyFG3mUWaNI/PWvcTjLJ/jb4nqMXrqUNKFyoLfuWwKtxUo4h7Gm
bSO9GU5+oPanto0GsNKlcuhC+pjL77fVQEiTlfX0qQzt2EjtHlfeRup086lNzHs7oIvM5w/oiJED
fZSaCHaldWYGr/HcYqILa9rHQWM4+gj4Uc/j0S0GqMlNB3bf7HkQwliQmoVFnn7l5EZ1jXm519V1
VdAbrUVpOsqcSyiMJMo6abN3YZoPMECKc6zHwELK0zAohZdWiXGeecdCrB/yIN5ZcZU+ZhrLMR3g
jNqrxXrW5+iieP9+gt0gGWSfjYiOoFqilFDxnC8ixxZySk0BXFjXUaijCzD6o6b2dE8G39wh2sFq
UnePbRDv27qYvaoZ6NZoyRno1Karh3g3Lpovf2aR73v6ySSwHfzCHOx23vmVoWO+iDjZcZxiE2jf
crGYNzTZmnU21V+mH1Nww8a6rNoB6eNgfbqa8AZQLGWt0Rtd7rV0SWxIrRqLO4sIzvpDVbM16GFF
10/35gAhFkKwEoGATJUnVLBlkOoDOAHvtpX2IqPKhJKk6fox5rDJpQkUiTJ1ewlQwyqnBPxgFPGB
ztcekCiAO98s3NKMMAym9bhh+C0hYw9CP1aIWPE79hHFcwMIQz7BcVRhg9laGmqbTte504+5g6FC
WuOC4OYQ01hU43ujS9U5mEYwQxTFWLaJFikqPBYK2tHoaZ77+TGgjICbDm1Lroj+sQmH0FbwdHdk
FuyQxAGEI3rMD1OWkqC2k66CRTlSE+BDzpADCZYzZkmmUnc0RSk5NeRKTUOnHlKC2dfEnpg7tSeI
uYvCDLrJhD9CWO5l8gNdQYSqivIsxOX3lNb3ECEzIwuPXUmzfNQkZTFnZBhzeuLqWbU2aaBRtCyo
1WJ+PYh+Q1EgnoBPW8MDQovRYDm24Gft2Pv99aSHuY3H6rkY6Y9MooXXpMvBr4zqsActqXiy8QCE
t3CakIZNV8rZTgh7kVW/O4zIyzAqgTGMzaI6cDI7BbPfux3jjdZ6AgUkLG5c6yTURgR2jNa4a0e1
pnbfw1dRQXJPbedyM0l3miHU62FCiVcEr4JoIXunZOxNXXWexiWPDZ/Phj30RZa5BoWKuRR/NrVR
nywZt7LapLGbV2bqEQ1UrS1/8Wjqwa4zMzbPsr40CjfgngMBTPWBGmpOCM88jvRiffHAyQYwldEf
DKN1AX7XkP30h18XR77JVZ3pghdW88ZIQRmmGgqCXvPQpOoXQa9xOndauu74PC486qNmIMdN815f
JyL36EqUUYYLwWnO5PLQzFwvBGUCUaGrlHXIG+C0Q8l1yNCN93H8pAR+uktmOLuirO8tvQUfobUb
NY7PWjFRJUkDgoArtdvi9+Uu1AaptA+KTtrPPf1BGIoUQpff+/VLv/zkzxayNK2eKFZnjeZkOmCy
Wm9IMDBI/yDnTLDxWLmqX2VbZZzEfbT8h18/yTlt/txaGMNjC0r3aOLhufStp8n2DA2JcbqL5hUq
UfPSvwzI3W+BU20jRzrnL+Zb/2kdyE9VQ7zGrkDhF5iWoz5xXVAvFQNBXQ8XrG7+u4IRbrg0lWeh
JRRWS1kFVqDqhtZKeg16t/TijbhJvXytf/IbD8VV548io5e4bxSr7EnG53WaX40YGJGNyE47k5pD
8HB9Nw6ROx8F0RU2TzUGOpygHPAfiGaybrQIxQ9jK59ixVauyYduuGrhzCAPvNGpEif/Km8Jhbbq
aJQPsKD1S/BESnVTffTlkQVhQYWwj9DKzPdSs4bNoshOh9MV5+QRZXQGFTKnYOdYpheV3BhSN4Z+
5CGFkR+rjwIkxSZLj6ZxE4RPPjriPFe5J62NtIca0/BVbRGWtLQi32GsjicVmVZtl7vSq5JbduXU
rcIqAIWBXJG144KHpNvmT/GT8IaUgFIStod14XXaWnlSP1J5L4srBdx7+N0elbu1ixmqmy5De7wJ
aCau+j0AuQwG/Cp+69+zfqVcQsc88+EmW/0cveGZLGq4B7fuSXKJpUBqeyRSoQTKdWVXQ0LkceOU
1shF+pNqrKBfp6gwVvmdVCbUJMItBmaDm7Nf963jt6f5oRkcmDE5/RwaPpQrV/D2h9gGXXgdNthf
CpdmjxCv6W7twabxbKZdfsiepAftlg+2ql86eZOi8D2qOwB0fQf0zrWu4sW4yZMjM3CELUkqHC9f
uh3egJnacGwLh2xvHikcc5G8xdt0XEZAwI1j2gTPNOx6N/+uj9WrcBmJQHMVL9vOa3V/Rzi5Jq+N
D/MM+xVBDdXkz4Yj7ztJIifxJH2NlPtXoKuxOTwAiW/fsEM8swBnyrYo11LkDaqHEqNlUz1Z2xDx
dWMb2ylbico2vpui3XGTHXcGRWamqtPdKjc/cQ9HSzABS96FT0SaWbrDE2losdROc5BX8S64jnfB
i0+aF22Ne52ftWhLzLMfOM/SRT77W86mCYDI5xbaxne9z2yWwYZiCbVVN4AGhRL0FYLLS733UWw+
dy5h8Y8Lpx0d26rdhEt23Co8je/prj4a59J7H0O7OSheuUaVWzmAg5+TNwwhV+OCxqV4WQKLYTKv
1cQlNDQkSeIn/oFgg3iiqVaIEE+icm430p6iz/DGUqZ80OdbBPUowD2q3ymyvJPCF4NSc5NfrQ8t
sfF33gWblgnkolu7NwfkDhvpo3kTF86bba2FY7UVOxsVqGWPtvlSbc2rBDHqEyifU3vdQ3ZdHD1I
cckK2yTXdNgIN2pFccsjpRwk3gC9fDYv8Tu4nGpteNplNlb1cwkK9so9cf4Bttimm+wgXpWLdQnj
LWUwfztTQD7xDXFZB2NtrpoPgSQ9j+NGvqZNpO/CXfGgvwyu8eYf6n3g5Zvyp3FD344/MGdP3coi
VJ3uCX/5qlRXnbjyiw19un1nPKYXMHmR2wur9E7d/kVUbCyfqqMtrm6n2eC2RoyMtG74CcQjiJm4
Y0tcGV/oOKcJA8xpQFqDD50V6IZnoWKvYdDAqpygmyDNI4kMpDrJXFu++VX5FL4LBl4ju/nkxjqu
24mQzhXN2HRFONxGOhOxgnaECKl9d4hqHjaDiZyEZWtatA8r86G8YDQ3C0hC9Hb2wuBBcUUAjbxO
Xzc7/070pQqVuX5EEDnOZ+Eq03d8jO/ouQVKwas08zCQSsdpg/FO3dAzbW1W3c/gZB5LkIeOuG4P
wnU8W4f5QaCJyonhaB0C7eh/D/AGD2QcUgGmI3pjR4Rbkb9oN+NsvAZXtoRXY6t8CYdmw/yLudRT
MMjwo9nhpn6qd4iBIpSitvhgrTEz2OGr/hPskYkHNF9XMvHENgRfOhKwFBnAkAdXkUcj19o1AToF
0oCYzI5lrc1rTe7PjxishV38BoDIf5S20kPVvceH7BnOGFU7gueWIHWbWxsyGbg4A2/nIWUpm/xN
xXooDp66bSon2GaTG/9YLSkaK9PRBrZMlTggm0avYDmB5jCzyBCGZvOabZtyQ0sJTYXBON8KR1qw
qKwnR0EsQwNkM1/C3BPlVb4OILnb4dpAmn1RppXstk/WURK9co8JUjNWlTcedM9imkgPwkuybjcc
3eVz9B0c48Ixv8R+q7OmngFeoF3oHCPz0AlzCFI/8027p8eZ8RGrO3y7abDl3B73SwDqujjlr9YL
Z3TpUAlguIE7OsI7dX7kuP6Xdkogwp4T4j39GT3Lqv2wRHR6CIyPtc+y4AgX/Rr0F33czfvUabzG
DjAAedWRcL2P/Fm+TS8ZTaMPSj/hztxDaVHXzWv4VE7r5pMpB72r3SsfwiPfrisRjOPwhRnDA1/E
XNnAXqJbEm4s6xIPq07ayrTRSCsVeErM6ZXyLEY73VyPWy05gEPfSN6MSOOl3bQod80VjFT9y4fV
NjoAAsU9icHGsf9pgfBR+5KpBXn5U4Ng0O7vwuvMN92vCb0mKAlEI/2mdT49Qq3M98TNcvdfVYdw
o36o1qUDmomyZbIBCn36W0WwLVIAHmNtI5DQcCccEv9iC9MHzxZf3h6D4rQmUSUoN8OD1h300MON
AXj3h3xZwqc0gG9HevLaBWS7IlwnzhuRrT3VlwGZ/AfUeqz8OD3OwLSR1KCsNVAmA2hcMzEB/Hnm
JgOfR/YEBIZzVm6l3AlFm4YV8odun7YgtFdTvpMf+f8NkpJwG/RrMiL6Pcnki7YyAV2+oo+kh66S
u1DiubNH+oWTQlzcdfXYtk5j3rhICt2RA1v5XT+2FhTNjc8x9C3OttKFBQr5kxzdKQrmj81D9JDj
qdwN1Tq4ds9J5UFmZMbQrlkRlbMldcAtP4H2hmz6T9rDqOBTcbkVowzQN0EBDGJHcY7jHCqk6BS8
m2/ykUUi/Y4v/ZtB7W5DvMlbcai24a7bt6/qY5l6Ex1hNKVXyIBE1BHSYoczibpOua6MjfXWZp6J
oijbF6QS5A/kn2ABDAGUPATztfgq3xacDe5NNA8mR/NvIkSwe+Q/eLsy9Rtv2fSCdxEbVqoDQ0I7
j4XR5sxIIPNDDVNlR5n0lntRt2+udDv9ZwGY4HH+KQ76tXiJTdvfmLeA49cuf8KDaiutPeLNO5aa
U/KwsI7odsVk5Skx2C6VZNcoUOz0zjmuzd8DknApjR5H6nrPvE/MoZgH2L52kE4w6JiPdNz88lnr
L8I5u+KUGUErMs24dSAV/UDsOX+zsVUYI/bQVKlR+nvxGd3KteHWsQMUodFrP5kbMqL4+gjs1i7a
ER19/DS5PmfUDwa+AKVlx7kVww95wHb+FlVO/d0dICIzZdieUNUhyH8C2E3W1YZzi5NdgDfXjuYW
u9QF6XM0DyVeMJNTsA0u8oGTQ/DGnEn3fbErscCoHhFZ5VWfSWJ3F79tgoJ9DaiE6FDUdJK2004G
AOo9dXXqFCpYTaT8LkAQOp7llfZv8CaxYHGiih2MJfk+Mb30yZfIw/16Fd7K8U0sLj1xei9UnQN4
hi4nqMhDooCQmuMZieCjShDRY1cS1sKxvoUrxtlHXFlfPAx21YRjPBeaLVCoY3Yb72a06t+IOK53
AMKosn9N2kq7YWihOykROHOuafm51TNhuwCuH0kN4tYeNfuQg59MhpFrkid9Z4IWKMddkHKXwENk
a7J+7oi4PRTvvbkK9uktOJVcoSzOSh2CnW8KAY/qB/0ZLqIcWM01NhnrgGIZAiBi8V10zh9529JZ
fANXdaOYwcvijuKO8IrXBxooZ3FxXzg8XGGfvlG746KQfjf+HgHJ0mW/BV+sxuQHoahqT+Yzht2P
+KfexLT0tuVa/fQPJmZNnzsfZ+RVcbQe8TJS1ysPwy5rbLCI6/Ari+lhcR/akGrIPKp38Zo9ivHS
kT+w7NfdC6WPtrJJf+bS4AQP6qPwmrnipzi54AxBAwvnhPUQ4SdfeftO6Ib6WQPXxxLutLMN+WjY
hr0DovnT3zfPQb2PEfNu5YPgGLsMm1voVHA/zC1w8VeL7JORGcqX/YOEXgB7vsMHYqCVcPzR1Tzr
Ul/aO2LOZxNGCP5HhJ/MVRSh7nQIISmv4x9WPyl1dAA+HxMFvmD13Zc2RwSOTeiz2eXb5+4SKof0
S3thdD5G775HPLzvjJFj7Y2ThL/wi94CogtrfoKIXawNBSn8Sn0TDuKmwii/tmChOKz++p7WiRMS
TYDQZx1vm12IBf4sXZfFZhGJcYczttK5XC6xJh0Gj3pecJru0stLJdGWdyj70LTFc87GWL2laNnt
0VVPDBweUniR9+E39lfzEQRo9BPf+k82AeEquflrfpsyj1xL/eJ749a4skYxKYwvum4H5TDtQAUZ
r6TMAZmZCdSxx9c2cDroIGSOKpzS7HDLidj/RjnOdR3tbfytcsXgZKRC6F2FR+xV4iOrfLAasVsc
Yzwwt+JUvCNHt4iisxEGEGrnPwbXkPm08p/Tb8Zw/8IReoJEZYuX6IHlSGbJwXK2ot3VPDfP2mvz
zPIYPhJDuYrOlTs8c3dVj/lBco39NrmIa+OlZrZVCEoLl8WTxVJ75Wx979+GDd2Y5/KOQI3UVnSk
u56jtDu9cGGHd9kcSnSSldO4Ii0/mn1P1o7R9FFfKqJ4AxseJEvGcDNfpnFvOf3J/xzG57hxhczT
RK8gXYZd3243xom0dq5+i8OHS9yAjXElvi4TaITgtS9/CESQN7PqZpwAOvI8NoHH/1h42n46lQ+s
gmgOrd3Em629+lHbjR7fgHhQ1g0NwTse43BFNDElCTL/CupCbJQ0t07L8Rkv4UfOsSxcj2vxi+iB
pFmzgD8LLOSLcGFVboxj+d68YKeQuXhKF+EeaXagtT1TqVM9AxH0YKXA42nN7H79BJq2x4FaWk5D
7I1j1ExpxPsYmt6WOOyCviYp0HTdJGjba6jhyT769fsJIqwsaSuGipXsG6knoKtmH8fz5IOqxDCl
zOmLkCqNa7Qan1tvBHknajk/BiZcXpXaWRXjLok4e6FSRiE6dOdEjCsvJfTRCcseq/PEZBiWX2Jk
N3ZHZwOP96wgg2sOqjRyXBqL//vLaNbHTi11L9HDdDeSB6y2KgfKtE6rnfVtfReN1R8sIOnA6YuC
Iiz6hHVWCtxUfv2iz2SlC4FHc4EiJgJjkh3riONDaD4jsqw3YcnBHN0jFkQKzyreU5QclGgnohG1
+CYk54CKxVAGJqIBCetzfRpU+UtOwIvn8cK9Ni8+n3cXQXBDy9Q5RcWdi3ynzrZwd1fB9K2U/hHC
vMwRNugwj73EutwwVUT8xzyITpU36JUzMt9mtsfxYjTEGMxYLajM0Djzyye1eZ5U1KvLz5E5wiiM
mi8hjm8WKPV6bB5bYU5YI1W7GNP3QS8poU7PUykoXqtCP+11V5qMczIFm1KQTwoXT9j+j7mkXg1y
51aGTEoAwaFEySiEFPkXn+bOemjNp7KbNTcJUAP543wfZvmBx8EBhqxX6kTllymAUzL6zoHy/GnK
hGtafoijLyQPsj40+dhsO1xWrDNpuiXyjUVr3AziFJ5qAdMJZozJ86vO68UgshcoGMwM42im1rjv
cw6ZpEK7CnQw2kCz6lmW/EnutEK2n+GvIsQZ0OB9/KPPc6f9qAM8XQF4Hyj/1NVSjgtLkhcG9lNc
hdyGJdP+r//1v/+GzQEB9D/JNSbiJUPTLRV3Ji/6G9BFH1M57wWz3gwqfIjCAlPQs1/IxFA1GbEu
WeXVarwrFbiShFHf//7y/8l3WV7dkhTR1OkQqb9Be4xRG1utMGq4X8OPP6qO2ASUDmKqGMIiUCIc
iGqXiFf6768rgR36j48tyYphmRrNLVVe3ti/AXvEBqirPEo1nRZyPmqcYrXuRcZwnnS88LOImj6r
j9jwjrqFnpN2MjfbQtmq1rD7h7eyfMZ/IYW2X//nvzTV5AlIMgEbJN1ZvKPfnoCUaOKEPLTe+CJY
hLgSwEII3yEc7I3wEEL+oz+5AGEYviPds/5OgMVMOJ5b9MH0D8PB+MN7kSW0qIqparL1+3vRIl+S
hSKiVw4amOWBDX7BCqRT+R7iRfMFU/2HJ6H8aQDKWDwMLCairuq/PYmEjt1clgIR6znlPmPI7oai
oZPkpNXNsDaXr9+Q2reyJPE8y70GJ2o1crRHDoDLJN0pxBAgMY6JFeQCA2afb0njD/mJi+0Wx1Vd
P5loQMoJZWqb8XhLYk+QVlLWzUlLqtaR2V7+/lD/9ExlRTGwyJoL9eq3cT0FKkkHSdBszIyNkDw2
KDnV8A+T59cg/X3kKDJzRxPhbxmG/D8H8YjTeWotud70tXaDTXPpM2M/GBS/W2ZMSQnWGPLLXPbg
GCx+GMztGGtH/B9wDof0ooeMqLQpzwMpFCZhwPigTfXbahdmSfmWVvVxngBolHrliY1/Frvwp6iz
2v37lyX/Bz2LGaDIuiaLlimB+FyGyL9NRktTAYfLCtcBi6NpYBTQCkAcdrRapoxnOtdRtgEWvB2h
PYlLWdl08zp9CiSYrmECYUQfvwl9/zaTGmAgzAUlgFYwD8HZz+D1/v3t/nHtUFQadwtzTNZ//fd/
e7tKY+mFEfF2GVl2J0G1wXBlzwt2Ssr6e0JLffH0v43aPlaoXQYI4KjJrFJTbP/pvfxp9igs3KKK
oh5h6G9DIEBYIgnmVG8Sje6JUSWTs9BGppCaUCVXXqAxn9qeFntAG2MIs6+/fxl/nL6KpcmqCOdN
ZyD+9uzwm/xrDI4Iipxakiky9xEi0elugtlcyUqxapaZhy8rAQiyPJxevsYmdaUFJzNik8PGPn4T
AMWTRuxvt7H03RoJBdfgWKYl7J6UWzZhruSd3/rQ/4ATscdGScE07ncLZaldMFR//2DSn79ZUzfY
jWXV/I91CQ0qA0isN02x1zpK7LqCKxDVmjuCmiH9JdnOkrVNKZzHkF/+/up/2hcZYQvxTAS4p/y2
J6ijr3Zqxp4wLZwegdLEsLDP+yH2pMC4x1pOgWRo/+Ez/2nVUkWISSp8H0h2v+HkEuLC+ykd6s08
8iwR3LzpZvH290/2T6/x2ycDnyzjE2XAIvI7znrtqWb2D4vvH8ckk0FSLOYFTe7fx6QVw2qRWyZF
JbnKQAtgYhWxRgaYVuQX8rQpfKnRWqu6I36ZC6YmmvHoh9P0kPrVPqr7Yy/iDzVliUy8lC6VQcUg
nMK3qAzcdmGSEgk3wQKb7nBIqIwuwKjAeCwj/2MBjpk+Ko2/f3HSMpX/52qviKJmKuA5RQvJ/m97
iqqVnSIAC9oEiNNXLdv4SiWUXEYEBZGcaWY06R13Ny0HcDeBUNE1KTn6llDk//5WrD+9E0iuHFY1
WTJ+X3Qq3RDNqVSqTZX/CAHN9lCmfm20En3cibDL1t8rACtCZf/31/3P0wmqSRNhnaHD1jd/fUP/
tvBagdTOdZJWhLqEjiEzJxu+bLsoe/xoLLpL/uTfX3EZ8b9953w+UzMwzmuK+vvp2GqiaCaqAHeY
CqE3RpnNUfalrOOn/4/XUWVR4gGzmqvLJ/+3T0buAeay2ig2JrWb2Sd3CRI3mOp/OGuayp8+z7+9
zm+HLUFJdbI3eR2QFK1gqQ6ab275+koYkQVIhUpf8TGNii2BdyPrdvmqxlujim98fGoNfde7grVo
rpSMYHB9LSmh6MachFYzqdGEbxLroFKCInQz2lQqgJsuoGZE/iP2+1IkS0FG3gIpHEUvdJ/OMhFV
+ME1gLUsyz7X/FjZalUTuHPvFlmYERdOh44YrMK2AhUBfNGuw2L+xGcubAculHgmB+SR9PLL7rM3
ReQFSUimc5Xj2hmT98FwuJ7SaltYyFZqvkoGSgmwjyXmpqF1ii0yJOmGj3FnBuHrkOkiwlXoOtqo
XqBu/4gw8ZzEp4NtaCY1zFky3FrTXgj+jOczl+bK86mwFhYN8F7HbhMniAfMMXyK5vkWRA9/HynS
HzYmDpSGxmIgogzTfj8tpeksKFzTCvKMAQLI4XDt0/yiDPLVrK0PqhH9SpySC3aeZyuLz40VqkCa
Bqz+hyLSdlOuXjGvv2hStZbC8j4L6Zukk5UpKy0Z76nszVNIYafS4fgHT3WvE68Y+p2NKdEbCQ6q
G/zVRnLB1kaXSg2fip7WqQAQVLE+0mG4aqRezW13lSFDNz3A7zinIZJZp7oK1yo2wlblD8QpcRxj
54QDXs74ksnqAS/JRW77K5a5oP6Kp3yrKNLXFEieL4D2Vil0KLX83uWSV460HiO+dp80XzWKUkpN
a0jSiCvwLNjL+5TVIXEao7uGuvTfpJ3ZcuTIsaZf5VjfQ4N9MRudi0wgE5lkci+yqm5grCIb+77j
6ecDu6VDgmnEzEgma1OJ1QwgEOHh4f4vL2//Xqdf1nl9C/rWrjsUKmTgfE1iHVEldzXagm0lPtdR
53oDMU1SvytydoBncUzC7DQF8o2vqdd+jDZEUH0TpvwE2wXNnSD4FvTxjwoH2csmQJPH84W7JqtP
amu84GFONd+snnLoiDdxh9VNhr7x1OZ33EFZU7Ow/coKOXNQyBZqqRSfNFCZxiKYeCmqpXI1go5G
hiz3q/HYoFy61S3qkGml7VDRfgkBsAPJqICziHz2uB5ognpK7648y3ycLwKoIhsqchMWWh7W8opC
laXr+iLNXeRAgKdjMy2EM1ENM0Twcq0udUeA9+JWKPrnwWh+S7l4X1cga4LAVJ28K+gmmoJ/6Jth
5RCTPt86FG5ooq7Lkokq5jK2V/7YCUGr42gMZYB6V2EClaXxArjcv/CG6oeXTqgTGnLi1gY6W4HQ
H1p8VlYOtVkceTlF6NtynpkmPoBkLB9jfzPGWGiMLfKy5jcUAdI9/L9UcN50QyB1bIZoGC+yBHCi
guPvrKbRzJxztbOAFSfooYv6by29SKATUJYfbtD7m065JwB/glgiq/FWtkDOelVjT7pwo3QJ7xI2
MopzaGupOc4Srb6BspGsHJ7nIhX3I/xfRY3ahiwv8rA6bookhlOFQmt71cgWrffqGQ2qTZdUD2Wf
PSTtCPRHmRCLyZ+/XnmfM2h1Pk0lA0low9K0RZ4ZdwXsJimCjmLSboKvZA/j+EC1bhfq5WUvp3eT
AHjo60HPrCmyduSuDYPESBH1xRsXdZ63ftcmbh4D+QRLWMT186S3iH5E15oHTjqDIzc8p5FxC4r6
5evh31LAj7tNFRVeW5ZUSde1ZWLmh0mRqUmJ653WqPQWO1aHLgO9w9N3Uq+jRL/tIAfQ3tboSQtI
W/RUJ8pO3Qyi+VS1ykM7/xij9+uxhstfDCYVk/x5HO+U9oSM3zHKoegb1drX+hwmeHAuHSTtmsbj
zyHtXf5TatSt9TblwSHdBwps4Ml8iSDhI0G5cjs4tzAUin4600QmpC2GCoAKe2ZjxW4co2tgwPDw
jX2qtScDnDeUMW6UjfX09Yf5nDDzeiimK4icz8FmmXapBcKagolJCvEutornfJQekGSwxUL69jbl
sZc6qmysrMfP6asqciVXxDlZZ+DFJtBqihiNZ8Su0LbHMekwsouvQ128/Pr1pHNzqomUuxT8W5jW
RQgj7RrCkN/t+pl2q3fc4THkngtuHJX5j1JQLmNV3kWitjPRFlBromylwLRqx0MIKBCRKmwtFEyr
BG9tZZ0JQsyBJJK/m7KocyP8uLQGQR4w84P2W8EDmsLgXtEGYoB32YTNRdv9kDAk3OgRGlHS2lLT
5pN2uR/n0GdoiIRx0izG5gDBgCZoYtfSEJdQIfpRAUFrQTRy4nreHxo03TYQNJFrQIkkw4OZNwBV
nOKvOFu89Z034bcRnt4Eb00JIqDJplYkuMdDGqNYw0mAxTzbnoKZJFc2zDhAIUWb7bw6u0tUSOTD
rCDzJjrWzP6bPmwSeGLJzGh7eNMyEErT0XrEi97+OoJ4FtpJiD5BIqfUihxc3/9sau345soy5eJM
isdn2lTKLdrHSHKEv6jrgXwbEPcT8s5FiMvaylL5jMDzrpivASsLbt6knybWtObSjGRa6nLBTREa
roFKoBt74acXgZcLNEcfj2kFGq1EEMXT2mOeoUQCaeoFdo6jFPXN1w9xdnNhOUD7wpLR/18EklQt
SR78PHHhdAKp4rXFWHowjWbl0nam3sgKtnTuvQR1nVrfxxUM203JijJL3F6h6QQ20WyR7CBO12V3
JIV6QPMAPDhyGY2i4dYmX1Zed9mb09qDfM5U5gq9RJvIpPjJ7H98kCkSoREjzepKNboXLf+wh2pf
+89xOn7XZirnm79NqV3NRPjU/PX/PuHMgsqBrpqiuKzIsQ30Lg6IZmPsvczzXYEvSytvJVjLny/J
FMGIjPQZKN/Ly1071HEmTTkRQ49pMVjo/G+SIgGdZdzGI9YlOjErUho37HRr0zescgTJsTwddzJW
RuTSIM1R5JwsUt65fReq1lOKZo7sYTYwAA+sJQBO62H4XLTBhkKVaDucKcuYemUi4dfFIDvbo4Cv
t1AUz0zlFsv5y1Fcjfpn50lW0LpD9sL81LlJmCRDp/rljsO1ILVIIsfFc0vZFElIE2RNEv5qk18q
wi+9gFxVT0aql8cwAwDz9cIw5h2wDAd8KJq8qqRgTrI456xWRuDJL2MXkjEsHYT+TYQfUKDEvCoO
wX5Bksqb+iYgmyAluLXMei+aPwxTfUjB1uSvgw91JUw7tyZdijggkZrGo3HiH52FY1E/aCfN8k5j
Iz+YA8WMgsUgKsWz2sSPltLcp0X+bA3iZYFQPV5gcJmqH5WpOaWP8xQ0ymdK1ZQgrYdJKu8U1Jow
v5qFh1/DnGZ7YKaKk8v6JRzju05BAqYwqougVZC3wPAH40jPMBA81Z+ykGsuy14EcTqIyFrKlwHL
YYOHKVo7P9/+t6GnmNQyy0VJRSXIf0Xi2qmqnv32BhVW4h/cvmVqX3n1XFJIOdnK6pghtmTG3bGn
yWnPG6Lqe/BBwehqEi7gA05hzHRkSQ9RlT1HfvW7DerDJKoPQkiW2fQE7LIq79HiuJnUqicttbZx
FfyOfkkWkiNtAChBH29geLk5WmTxrDNlJDrIaEF/6VhcZqHV204B9zjHYsXgRyIK+MhLFbB1OpgE
uX/X1PSzDGHlGDiXYEiiyjUSgrc1X+M+RsXEaIcoREDEFRppIw3ZnT94R1z/JL/8llfjs1iA1fGS
WysfV+448pkjSCIYzkkzzVplme/LErtahb7tTp70glzbd8T+Hw0pcEoru4+Kn62kuIo7vuozsUwD
uBN8F3PjMveUZ7Nr7rMSQT2zoOtXzJWqfT0AoJC9bEe9B0qV1dwHVXL4eq+ei67UtCSdfJ987NO1
u0Ntdaj8PHf7CESbkR3KlvpO2t9XcXaYivgo9sZOCWBogdIcMx4OHMmmF9v7pAEdYQRQZ4JrTD1/
R4P6PTXFlwktuMj8JqXjc1yLK3eqs59XkmhL0ovhTrc8fVXBisLKrHMXOt1VqfcVoKFHvykuRDG8
9Um2smRwxsjfj6a26it0JrFm7LnyLEuaRaz+uLYIeX1TqyVrC/OULX7wLDD1kl2z13JbE6J7mPXH
YBJfikR8oU69Q7Ftn/XelSa391DzN3FjAmNGfFoRs9PXX/LcZZeH4zqjkINxc1tE3RT/NQTn+ZJT
k39Hbmw3Ttr3SCNc+oGx4X56KWbUlnxNu9J966gO/uPKE5y5V/FlREsxdS5Y5jINLAw1bNKM6lI5
dvfz9+l1y/VrRMyb76rV3WNu/Zin+uUQm1dY91rgPPJI+Y5T4Utj+LcYUX7PENkXsKyFU7yyO88c
x5ICqsZSVM6kT935Dn1LPCDLDCR0y706f9W08iGpWUChX96abbbWDD63WBRstmRNkoGULAMRK8PL
5XrKXKoDuwqDuAo9kw3Kq3ahB/dRMPJ/Divbef7Gi5OXfr2oKQodaFW25gj17uJeTP1QiR7FKxjL
TxM4xgFuuNGc/DxbK3wb5772+7EW680SojhS1blQZqGPVYceBFMJpS5uOFL4XA45AmwmsEZV2Qdi
eTUVuQEJx7wwR4tNq9tQ1h9mRd9UNXY+/byqGA9irj4hVJ/SycedBLmlZNoXs21ub4iHWigeoMQG
SOgrDcVaVCQujIuirR7elI+BaKa0H9HmK17VTHKxX3YjrUN2JZoOdSAdysxwsry7HsMXXzYcq85A
0hlHEw42JRcZ98AmH/diaV0UVXdlpYi+COO+mmr8n8uHGAGfVoBqCgE06U5pNx6UFpZa2f4ZRc1D
V/OUfnY1ZCiYpN50ryV0SmQLS6MckvY2NJCwSfD2LX6Zh2A2ns1VC80XT/yOlc2PuNYxMWw3wqiM
W4S0rcHuRExyFBRpdiV8tDeFS4tX2amgJGHjqUcdTJAR+eUuHUBKi+lzATSLymKND1ZzMfljghZq
xjmilzj55KxA5AX2qoK9p2n54ZEdDBOUVss+8nuAm02PNh1CUf0YYRDRxndtSpKoWCrCIImY8Ctm
1X1giWglaFfBYAR7lIWAjFPB3mDC8B2fzQEbB2WfYQtkCsUtMnpwdFj1k5ndInVuKwX5mCEOhzrj
KNRQjYvhC3d4B1nxqwU9yAjrB9MzZ2fM1y7Mb/0quxXqBiyFB+ZJhdKe/65N6UlO4C1mcf4YDQe0
DDeGjtwtjYMnA3Ekr4DkjUixFbiBxu+KvZOIqVWLcIASaLtGOMxLYtDLW2s0Lkx9hETKQ85xAJH0
PfjWvRKje+gFl33Yfs8Nf7Czdtx/HS7P7h/JMCSCgwJsZXFh1cu6bEadgCTXnl3pRGR8MccCxwtQ
QuqoO+1kXfCKK3HwXJJC/YPbK2AKsEqLYbVgREPFx3S5of0jidZVFqfU87OVSHT2ONLIMBU6trQR
rcU4KuAgxOutzO1Hy237Fk4USvApbF2qKTlwuk0RBrdWJZ9CbHFKaT1TOBfxOVQNnTmmCru8OFpF
WqZFr9FRgMORlCBOW/DvvaBf8n9fARTg0mduPH+6I/g7AdbaNpKIl2KFQLJJ8RFf2sumqW5iGUst
U7/wUpkOloZYsocRTY9y5iaVMrZg7bl+kr3kfnPXBv4RXfELa+wQU8BtqtNwSm8zqvk+RiE+BOK0
b+0x1x+UFhm4mHDZjnOPMBG2coVaaTDOTCdxfFayycWuGdC3sZUwTE4DESD/i1zHAHM6CPj4emFS
Ht6VxW1l5mDYVUgDYjM9z18zRxkM/tcQ22akP3KVilM8mosR+azotkJvCeVeMpGfHqawf3XsAuKG
go6eLfkhhZouOpkkqXgVRMgpUIWqU6Ox5ajDrbxCxlFCQjjB3hjLD1wIAKg3SfEKkQphUhFt7qFD
lh9gRO+rWBo06kMx4GA6gvk3isZH3sGCoS2hQ0Hv0ej0Yy1Cokwqf9MOcGy76HGKC9Q30hkkDucz
9BhglhX8eg+eOy91hSu6Bd6NpTrv0XfnZSjWWprFXYb6IT0m+VuqJxdjL+5jCbua/2io5RWtK9Ab
zpF8dAMDJcUMfeGMGjsyidu+EVZe62yWrHOvApcCHI3r3Mf3Eku5yEu14r1itw5w0/MzJxjy3Zy3
R9L4Q8IxfYLJjtzwymuey3qo0lCSItXiHrZIkfUKWEGWEF4G2r4ooKcplJemuTIC60Iq+L78+euJ
PT+iRiV/Njb9VG1AnBp0CzqGbhVVEMCqB1RlniVvfMqT6rXhDEHVyfl6yLfQscyzZnwstU7QysYS
/DPVBar+OCi40ZAEWxWTww6MI2RLC6NRsdpMjX5fo82EF1yf3JvmA0bYAGJGcoSqn1t9ORzz5lbg
oKohu8IzTRsy0nDaWyPQBk3IUZ3AecRItYsY0BuFLg9S3HTQC0PfTlg0+17RbA2T/dbDSsNrgNr2
RYeOrs1euQhD9KVo3ta4Et9XCcS4Bk241FLcPJW/DVZ5kwnZuPGoxAJotoMmQE3YEmJbxj+B2mwP
63hmn5c1okkAADEJy7fcPrMtOv4/IhPVCQ1xvK9n9eyqZc0qtIJoTYNB/bhq+8HDKy2wUrcvi9dk
xOCYSoo3HZCvu5JVp2ntCL7jtFbIPLeA0AOikElBV/10M6g7YQwKWU9dFKpfo4nPZ03185g0z+mM
wRiq4hbdn4evX/bc6U/nCcS7OP/jLbt+F3lEq4oBJKN8GHOE5MjVbC1wWvPRX+XaMTKl6yQvH+b8
5Otxz0W8d+Mu78/RpCZdrokpxOZhb2JVj85QfdXL0lOVd395O38wBf6vrE1v8jBr6n/+YZ2pUONC
rAMS41pKVFiUypvexNADUyZXyaK7Yeh6OwS27lONlaukwcal+FPDzI3u07QfxQAuu4lmBnVDiQ/t
ebWx0WpX8V+SHPUjXR+uI1+5RatySD0ETpUEkJ8gvfg6XKxaRSzP035EYCQdWQaWN2C7V6MxGEQI
52jTt6ZF0mSK74mNaPeiPLULsgM5LbRo2CY1bG2c257eyCW6GYnYPkG7s67iHDZSKXDfkJC/3nDz
omCck+sL2QM2GzWUEOrOnrT3Ow2Pu6bGTQ9jSKBUTqb1P7pJ7TGB49ojNdoeuNeVp/soOfeIX+Jp
whHcoDERb30ZDeFYGW7VJDjOeXNZKU8mGfFQszawVHD8YHhS/QkbrOYhytsr7B4Kx4iFiyHWnB75
2VAI/hSmanS0oDniMdtcaVWAWxTkVxx6V46Yc5vGmg2oaTywW5egziQpanCXBXX1gttVrjx1yFE0
ovqkFdoFDd+nBouylUgvn1u8FpgM2BAGreLleuJ+6eNbSIDQE+NKRvAe2K0n21K9LVHCDWd3KGlu
wdWh5epehKVh6l0NYRS5fpTeVy1tzUKm7Zvi2iFHf2Ze8R28PeZW3TRLS8QXaPGil9AiqI5slpN0
UIAlDTWIr/fgGaaACscCnIdMuKFWudgXvjAmYCoTNI+8dAd+Coa7SMV7qKQrNeWt8N/CnB1SnzCi
vx4LAWZ7lgUwe8ypkPsQEQWr2XctUbjJ7nHVA78F1WmPawFMXPTbsfRIHjtl5+kK4vEFipeNgAFF
Is7W0CK+r2EXuF+/1Ft9aXEmku1r0pxMmZR/5hXzLqJZ+mimjawk7oDFfUlRHSk186HJ9W5bycNO
srzCzlOkw1NZegjQV+AOn0Hv9fEGabJ4H8ZcA1CtNANzJQ6dA2IA2qZ1NGcJxqfCrD9oU+F1BNvC
DC7bMHkWkvI2yCFGaypE5AaPkwod71obHhB/vA6G5qTR+tp0HjfPpjYe+10aZK9NzIdCpR6YW/o6
4lZg9PyKNjMvMK0B7aMKf67MqXgmgoKNACoAwI3GzrKrKUaer1M2SsFnVxgpxfD92pGw4YlHnJ/B
iDC7w5SHhz44Wj3SA3kUTydLRLuhD17EsZSvaaDR3U5QDFK82Z+zLUG9SeOzP7FdxuQX/pCZ02fN
Neqo6J7grGgV1Dgynd2ihZ1gR+iq4tvJZhtRHdfM8I5ghUBllhtuElsqbrsZdylTOeYyDjlKQF14
7nyhmxIcEVBDpC+hQNF1s66p9wpP8e6pLpUArKElOGJZgDwVlDtTC58yYEgbpVWlTV+QK5mCeRlb
v42eEKxH7Yuvibankc1knQuQzS71nyiWvvqefxx8tJ/8SLN9Jb+dz5PO+IYN5s85KWwS5amuqgep
bV9ken0df+5CWaL7zy9WxOYhIOfv++5gFQ0N8uAC1frO9sP+z5MnKlcWp4GvRvGeaiGU9KrEMsUy
brFD5vqIIiAhtkPzq2jcKZl1R0fxZ5aPv1fWwrmlACBNEQGtcKlddtVGmglJ3SipO0R5giykskHe
9y7162HPfY75Ca3bThUw8ZzjFzybOJVWkCVnkhYIgiY4c20+0ZcFXuyuyzKdEzQr5/P1SfGoG0gM
d1bJ3AAnda2xdCZ4pJsQreW1XXwm+lMqoadDGZcMcVl9z+ixt30aZm7cYiJZZJGr5miYGQjd20oJ
vSqHjHRpavcae2CXegHiobXrFTm+z0Fj7uUsuvLaUj4o42wB2FmIEOLLJWqHrh28E2qZNoZJD6GJ
cSi5xZ6shpywqv46xf7Xh7SofiN9/s4LjFf9oFn88b8f8pT//u/53/n33/n4b/z3Cee2vM7/bL78
W/vX/Oo5fa2Xf+nDb2b0v5/Ofm6eP/zBycDVjLftazXevdZt0vyLrDr/zf/bH/7X69tveRiL13/+
8TunWjL/Nj/Msz/+/tFMrdSpRP2bCzv/+r9/Nj//P/8g9IdZ+Ps5+6+716L9lYRsj79+7b/+3dfn
uvnnH4Ju/gMCkDRz7N5gjPOdvX99+5Eh/0OUJM5Ty7BmronOj7K8aoJ//iFZ/7AUCdirCLgTbuvc
u6vz9u1Hxj9UcKeiRfLPXRkWxR//moSbv863v76e/5r//ef3Oe/iGGRP0JWSuIhCnIMEBlnh4zHo
WZEw4rqeO1XQiPuAm+C2r1P8KnuPIhUSYQ14M3EKf6QgnDqnGr3hyjIQ6E4M0uyN2mvdHhnONN7h
KjSh3oDVhLLV5cw/vJvfM0/6MYP760HBJQCFol9q8OIfH7SR4Fq1JjLlVnBZexrKaL8bVJLSDFC+
Ip+qtP319YAf63GfBnyDDbxLEAQD1V0iReEkwYWa/4lweQcYwBzBoa71whSe/X9ykb+H0jTg+Fw/
ZvTFx3cr2zzU8VDEWbbdYGbp1vvqF4ByGzTBlbKV3Xol+Znn6vN43OKAH0EGWH50jDfDmoOscIad
72bol/W7wI13a8PMa+fTMCbxXyUAs8QWr6XrSaF1SUjar1fE2vTOQDEOIufKHfHz2wAjAcw1Z6ak
6m9JybsPFSskFD3eAY4mTSiPFVjJtFjSoJgfTfbM58Q9GrdyfSUtPrN1Po67uP+PgoK0QiEyru+A
V9zVJ/92jC66zW8DjVILQbVbAxW5nWF/vTA/TyvIU0ufzxbAmfzPj6sl07FTCTnbnKgTmgu2zPRd
jJvqqVKU7PXroRbYzHllqrIGzR2wBo1aCOYfxyprTMwxxagc9HV2mI9DxYAJom4VZJXw9Lmi3nuT
uEhPXkf7laE/JhBvQ/NN6VrT6Ndpny9e0xpS7piiUjuofHxXncFtjhYKsBVqKN7Kp5zrix8XqqrP
HFhNobmpier8KO9WUOljtJP0WDvmYmbrxfgzCcKVXORz+Po4xGKx5LGXh0nTNU5XGujnxeKTYSUo
NgXdYxZ4jxJ4TYcc4mVlEj9HFpWLG4LIGA4CK19+PzjtzYDHTet0u+BGuSyuEd6zy9/oam3RM6IG
uLY4F3Tst8+mKwqrE5ohad/bz9/NZW1ACkvkFqGPvbLDrnFyTTs8xSjQ4ly80w/cPBCf3VYbsq7r
KL9Uo237V8ryIWN5f6gtkC1vz2BwSMLLkE3FoEb38XtG4OUDKDat02+9W/MEo+yI3u/oWDvMwM1D
/cNyjJ8Y3V3GN+SdtmjjMuy0bnbynK/n/8xW/fAgi68OGTNvUpEHseLW9vtrCjVOyAXiPxtlXgTv
pjwo02yS59ctq+RGHSodkW5UrZMpXJnYMyGPDWmQMyBlwrTKiz1ZZGygQClbx+DK4yjggvf5a7iP
D/GDxweFEtLfI+h3Yazsno+59N8f1GRJEe44Sebc7P0bVuNY5WPftM4o7idrVzY/kDBs65WU/dzX
0kRIHwQDLi7GYh4rKmNCmfWtIwg6BtDYUqGjUsIZ/PpznZ1FjXwQxzGL4LoM4CbeWABRR1ZFs/V+
+neiUx7Lb56NICXWOdNR2vYH1PV611qp4p5/wX8P/FbRfrdQpl4MPMEfuJRjCtZ16b4K3VzT1grj
86pehFODpHUmvkOgIRp8/FotIktJOQbQzreDrVwqv7wDPsoHqhb0jzZrWcaZ4M1oaDpQZ5uRvYvN
7os4XgxD3DliMTlG3SDOs1bJO/vF3o+x2Me0VYpi0Bij3+aP6rE5IKlmQz5FXnh4NJA126Lv664V
3s6cGdTVaNeYOqmhpS5WPWCFVp2NQ8F+AMf0b0pTQ58LxU4VGYEeAz1xJZNaVJ7+2meQj+D+zOf9
p+NeHiYjF+aVieXCztqc6i1yhsMh2hEwKbRsC2fc0QLGifKC9pHbXKFsuUcy0Hte2SIfMbmfH2Se
mncr1Rq5fggpD4IQ4yGxo12I+rZsi65xWBlpDlnLxWrMy4abFMUCc7F8Ahya/Xo2IsguQ2gk3aa4
SZ3I9m7w3b2EHMG6sk03lDbIV960rmZ/Pf65Lfl++MXKwuN0iJVaa5254V1JnV1hOEtXZ+WIWNAA
/p7Qd6+52JN+zOKxUn0+EhGNQubO3AS2sI0PONJCKXGD17XVK53bmO9fbf75u2/og22DGcOQwWVj
j47ElkGN1kLgTTkGCMohw7p28q+OudgyYUX1uYC+4SAG2Nmo7DroTWNUazcbkGVYbf1czx7XPuF8
eL17T9WX4o7cssUxaYT+PKHE3KHtePv1Qjk3myZMRIQpQHRaS16ulUGKrkWjdXAgdbzguVa8tdN9
bYjFpmv7IqqqEH5I7WSHwcbu/hWTC+lO3aBidm3lVJU3pvP1a51dmO/fa5FSwDgaDKFhlUSHcD4J
b8OflqPth0d/K24SpDbc/2zAZUtRV7q6a4x5IklhpEv021Bu5x3RjH+oiOL+mjCKfO48fPeKyxAD
OMtKWoF5jQ7RS/EC5eFqDmj6ZfndvFa2w9UxchHvdZGnwncAseSVOT53jrwffxFjwhCNMMGb33iQ
NglJfyCcJlO/NosTpjQ4dq7J35zbEe8HXAQbkSJv0Oh8U6kB1k9l3X8u1dj++kOuDbIIL1QyCxQj
GCSdDuaAm0JXbcPq6etB3joWy+Ph/avMT/Fucze0LyYkS1rH+5lVp+5Bci0HJYPmsmax5Pdrq/Ps
FqTPZtKYpTX1tlveDZdCe4kblaVS6Xwm1FCHpPj/mbd3QyzmzWtljItKiyxXvys9RGdOgbbGajj7
bd6NsZi1pJNokdTefO0UfgugSB7UbWIjgb+Ftm9bf2KlXu3Xlvm5qyd9+/+ZvEUgNhMtEkqBUeV9
ZwfdFntmp7rW0ErdRnb4imrQXqAyU97XD/0LrgO7tZrFuVzi/QMsqiWBNuTKWPD1DA+nkFLZYwd9
MqEB0Z/Z5eZLF1iHMbZWPujamlmEbdx4q1yfGDW0xA3OrhtdXUmS1kZYxGgxG+mjtExsED3Pvkwq
rgBf77OVEZat8joxDUHxeAf41bavNcAZHr8e4eySnNtRc6Wb0tkiz8uBmE6IQRCTEArMouvYeCn0
lXW/NsYi0IptUpqxwRieeOpG5F8xdojT71+/yNkcxwSuBkwUnL7+xht+FyNy2dekRvE7junewaR2
B7zRcNRNbyNn7QSOdZOvnJnzuv0UBN+NuFhhgVZphT5woTODahN09SaUr+PugAYA9feVtbY21mKt
DWYuD3EYdk4hX7bjKVf9K9pmG7yZN5qxKmB6rrDwbi6X0AYPoIVQerxZGx+Tm4AghTbUVYPgNk5/
160NCH1LSwQhfByLvv6O5xfLvz/jskilh2j/eRqfMUmvg/IJlA2G6CtjnMuuuIPDLZuLJnDrF6te
AJQvGC2+Ekjw7vu9f1Ttypm2GGpS98KNeWWhLGDUb9eMD+MtdsAU1srkBYyHlzcl8XyPl96R3GZD
X37lSvNWbFqsyg9jLbIMK6hHJWwYq9+GsUsuZyPra+Mdspurxao939wiG48NHgMjultuOrAfN9GV
RPUzcrAZWHmic2WCD080R7l3OzPWOmmiG945mDeqt3JFyTGbTz2nMTbKCbvAeebrewwvv329ls4s
Y+6ucHeQLUHwT1tMRZ2qARKNYeNEdXSlduYOfrlNxH5Gvm3tJefftZj2D2MtXjJnytOiDRqm3dyn
dxZgMCfdGo5830NK+I4UeyyuLOMzW+XDkPPP382rloex4fcM6YFDlqxbQ0OdDsj215N4brN8GGaR
P+QyZG25YRicvw7FjWJzYT3JB+7Ih+nbeLFWKj+zXGAcU3HgPzNHT1xsFvT/ksn3EVFhJhG2RwIs
ZCa7o+XoyLtXj/MuDXd+vfYF59/74QsqNAQ0qpzgn0T6O4s0xWjKUk6TqqdHBbiSHm5W/KqnsL+Q
UqN0zM7XroYxAtqCQ3VwXagIQ3iI+6IsUWMALlk4lnw985+WLw80iy3OOs7ccJehcOwHc5TRiXCm
HmxiEG0mynhDs9O7x68H+vyJFyMtpnwwJ9TZUqzVk1q8UArFDZJhN0v5dPXAn4sfNX4KpVK9hg3+
vHn/3A+6LYrZ7uvn+HTIsUlBXM/gMw4tuiUfF3TXmHqg5Dh/KhOC9H2g78lKTmhrXOhtecqVVTGl
T/kVxVhmV0Iq2dIp4C92UJqqozAOwbzUekfdxk596p5Ya1trn++qU3hdrpQSpU97djHiYjMRfMRA
nt5GFLeTDfPs2yxDbQMAIwhiFbjnIrp2BQDV9nltg+LnDWV4pXOb4uPMtkqVSWOT9I4A7xOLEauF
yW16lfhrbIUp3cUGPdmkMGXbUlp8d8NaNoA/+eq9oPTDtZnU+W7K6M1tem2YvXpEDeR7IQbxqa3L
5EL3VQEDwG6oh6OkC7q/M2HN4vuu6Rme02H7Q66rUbfHrgtbu8US/EcAydRtDMH4bgjq+C0DR0a1
uIpY62FS0xnzhOZxUKziaMVSByMu6K9xlQ9dKsLWgS4h3pJWDGyWto4iuyUMiUMN7xdLyqF88FLU
9ypPwTaj93XRrsdW+QGko8cEJhpxEgukCqVDYo35kmE+gDtqNFtLJSlOGImFhdBIiRnWg5fAozGy
dLyY0rG/tIygU4+d1lvBrk8TMd2MdRB4mziWKmyA1Mw8NXKkXyWZ1x41UwwHR0bE/lkFsn8c9NiU
T4NnVn8CJpcdlA+KY6+U4Q79SOw6cSiV+RaI/jhZCEJ4Y0q1L5yESpaugr5QKrzYjAZnxdBv7c6f
rGcBXKOb+9kQb2AJ+TIolVb6RYUcfcJBVacY3fO8PQH3wn+U57+PPfSs95EypDu/k3GG5dVm7LHR
bLqh8wELGhPIZ1PtI2+bkh0kOph2Ibsb+lH+LUQZJimtD902GyE+WQUWN42FORv6Z6LRPDQoUYZZ
cRMJ2gAHQdX6yxFZyF+xkTaiowtBUNl96ct3mZXNbluaudWN+WVQ+XCBalluAcbnwpAb5bbMWjnb
yM2kX4nYLdSbeJK6xzEfa93uMz2jldc3JyOrgm+RFetYSo0oKk5aKOpOD6sVhREewLPVWPc0ux8k
POLVuqtdkk9QuwGi3n8GYx3tyywGqRujNoQTR+BzPW8StT2FVTBhmBabwbQdxV62y340T8Ikjt8E
r4lxIKAE4t/BrPI6W5OgfBxh0+p3vR9rF3UlYB01k7kuhTgL7vzckG0FLUvM4PvwG2xpDBYldbqC
XUsf2EvFblPJOd4r+Bc0Tmnm7S6w+r7ZBKieIyIUCo7XoUNi1rr3Q/faYSta6CN4UkM3OR6QJdmE
XYWuZKBmAc6HEbJwAXrs5JgN5Liu6ut+MyGhW9raJInxRpY8AwC1ae4bL48vEq8K71VzklxMqMlW
YMDAbwlz/7UKhqHZyloh/gzGwtgjC/ImPZgegB6NiW0EFGWqDI3PIquiUzfhT6tFvvCzNOqqQUGo
6G196hOgp7qGJ2sTlq6Yj8O+zop0B8M1gAPT95hfjQXJateDB52JyIGfWSffQxN4I0fYSPtI7B9y
tCpekfIL5W0ymdggVchaOkElcYPFcv6x4xy9xLY+v2hYP9iw1Rl8HLnFFa/QCmwjtWh8xCo8dlDO
qnfFmOFyo2vJvWhK6c8GVMelJ1bssSoNBTcZw9jpooqWLjJk30PP1I8JvIGbIQ+HbR34yQF8EtbH
eqGZRKPEfAiyGKAXYqAzb0+6igQx/z/sncd23EqWrt/lji/OgjdTmMxk0jsZTrAoioQJeBMwT98f
sk61SpRK7OrRHdxBqXQokkgAETu2+Q12T3kz3vIwNj6iMsRZJC0UOCNDKhKbOcDVLwnHbxo1bdtU
oHfH9GEoUxJHdRDZTTPn46HZyJYE5PRRKdEr6rsUBmE8KMV9PFeuP3uSqcw8V94VOuVNGiVJpXzB
YwP3S5d9ZwVCpB3a5atZPsrKcrpAU7uxD5Q26y5kAmJ4h3CjFcbEnN1qqxjwtnD4ny0X1seqoQ5r
auUudrz7NGcia7jYByEw+Rpz6Pigce6Y3+q+h+H3WWNKKEaKW9/qMIHOu0URRwNI/84mwiCeOTx2
k/xcSBDQdpnXVx5yYTMEd1I8TMVBDjebZOVDa8svpjs3TwQ63NnKEfF17xM0y0tX9j2205YSjK22
3YjJIdCiFt13M/QTrTtHYLWJ0hS7yKXGZM/WB8vv0vI1bdpbxay5cJWiKlQn4rzTyjbCTbzaG1Lb
GFFk0XhbdL5SA4GN1wExFXxUzmo3B77kKkPINMDyZe1gRyOHy17N1IdSddMzktZmP3lYLBdqdd55
KV4ba6/ulRYJkAwMIebaRYc9fGeH85ph/JNC30yG1eFA8bRrufYF78OqBrgMZKBaOvY3XmzP+zTF
KT2VU/dk5lqx8+Rgv0E8xjun1JiBThtXRa1fhayTz4huWJdaPr6urSSqTXiW9/jD+7AIcGvqpib0
ViOD/Q6xb+6khadh7gVmNS/4UWN4ZKTZ16LUYpzDsEqRZit6VtfmrazDaSnaMixT+QTHkgTCK49i
3jrZvXYDlsMIB9dDqUZRocjra58dxrFSwrHM7gsLX9rEqNyrXq29o2Kmx2xZMULtqlXdl62T4t+j
qOZdsSjuWS5LeaM2lKVjLzUg/cWLk7i6vymQH2IgGEEBuCPqpc6TbOcbR8ovbeO4126iFgfWi32b
TKN26OHJBpjykLjm5oQlDwQTtS0Wz68mLT3TBjw36xhOvdkpccgRjOXaQkvFc6vhtmi9+MJuxMhw
QOAXkuDbXpdVe2uY0jlqHJNnQzE3B1uOr8hRiDtUX4egd73ASD+3o7KzvMjr7g0z/VJaRvpsjap6
LqyxxTkP+9+sHwN6zspXHNfFHhv79XKIp/bQj72GP3NJ11Iba/M2yzvFL8feuYgNvP6EacdvDWh+
2k21nrfBnM0YkpVrvvCcMlL3MYMBqI2l7xnrXOxsAjAD8sbenJLRukvKkYRGDGVUCb3C2hAm6zhM
8ZmlrOu+X+ym81WE8DAmWuz4fliHKjDIKM96e62CVVkgATQDYWeJnbNmHZoQkcZ256mdEvQCWW9Q
3PbeWBPcUGNHYutjZ+feGDc7w6hrNA8I3SUC4GfIU7bnKrzsnQa7LKIlw6h3HR7tCgX57fMs9dWa
rutT7wxZFDu9dqwgoPpOZhmhoojmwnDwZ51mvWdlgRHVdP7Vdhb8ivFP8NcRPKxrduNVArobwkod
o/PQ4J2K510GEwLIB2CFRmUmqkA8q93WpEVZYdlZ4OGWoCZAjeN1Z25qOTexKvVIxcooHD1dCVGB
RpUbCKWfpcCEER9UA3qB+U43mgHJNjSrl6SzzqZSZEdtMjz0sfsWHSVYcHVkI4EeZaNnN+HkJjmK
DdogyH45Nnfj7HoXs+E22paxYcGiF7bxmOlOctSdci38GJl8xFhy0vI2iXEzchb7jo8nJGaTM0rb
2tIcFFpojw6p79uoYajXj43SnmMiwba2svbbyBt45ihI+Xa6YXtVdNNlt/TaY9Iv3hmCJ5OO0fRk
33eJxLbNyTr7E+pPPdaDqIQHwKrmfWbmy3ldi/ElK7hVfdD6cIUh960n7wrbwkXPokXY0DQn7TK1
cwS60nidfeHo5VPntfG9I+rxS2aMGKfmfILND8JSHp1V1w5dFSut39sJr1M4Ur3xICEf2nxawwxN
5HurE+2DW2vabc6hvQmjo2A0d+2I85AyVfearq1NVG44ysP/nbScOxgUI5qy6dZNq4PqTlHZuoz7
Z6X8oG7/TVWJkwAQTRsNF3L8d2XsjDCIwZk9R9SyUALxwvuIk3mitL/rVTALQ59KBfmt6u8xWerQ
Nm0aL1Ok307iiN38hPbsw0prJt05gek9G7eNFhBdI4wWMXIL1q9/LtV/c48/fYB37a4G7HuVzOsU
qcq90O8LDCP/fIHf9AJ+usC7inUWpRFXBRfo07zZtaoeiDZ/HjIBGsxAe0BFcfjPV/x1qEk7+F8f
6rvavMknNpjLQ+0nbCV9OyDqUJgXZAb0uz9GSPyu7fLTBd91nOqWiD7ADgRwjjYJx8639NoLhgjA
1oyBK36MH6zMD2/x3cjC7Yw+rR2uOITOix6tB8LHLr3DND1kk4d/fqC/e4VIa254V1oP/P/PTQcE
S2srq7QJthm8dSWDbWQVmEmT90ea3uwajqMPVs1vN8a/XvPdDaL/MSxZwzVXEvCovEuDfm+jkr7f
sC5wMtdAkCYHWlDjEWt8Tfd/vmX9o3t+t/etujEad7tndW/utw6P/qijGv2tEAHukE00hozkg+Gy
3j3/Y+KAW3eY79Mn5SGpsB7+88f53S6FJbPhNuF0Wu9bmkJa7SpwdIoqJ/lu2mSnH0rE/KahxWz3
xyXePXDHnFUj9dQpShYcrI0bxYkDuTz8+T5+ReBtkxodNyYTZy4gae+Xkpd3ZttvN3IxgLMvj9oB
6nkSuTfq13nzRB53xpW1J/ZDLzBuls/WGRVjejl+8EB/s2UdqglSaAeDMEt/rzVStEmZpDCpmeR0
Z/brNrvPzqqrEbS0iiEs9qkf3Pn2/H6O9D9d8P0IGMh2XCszF0zP8ofpOEY0DYP8HtNnmDDmDlxn
sDxlfIyXlqfwddppUblT6Jddogiz/4iE+5sAwsfhBdgwWU26te/W9+q21qwvhXaCCW3nTXnJeePr
uypKdvVH3dKt7/z+5oHno39y4gC9B7GiaqlVhTFpzHQ9VCTozG2DyCC+j1+sx2z30Xb53d0hMWQj
xANvaltpP0esAj2qVPQe8jbXxYMRIvQZdufq2UZcqZ7SD/hNv+4cAqMKgxzAOC3L96N3a80NbzAK
I8JJIoDC2K9D5EC4/vMC+k3HGd4xzHN7I1FhuvPuIM1qdTHJ9Ay2Trxfz5xv5auW+PAn2S1aVF9X
Jm7V+t0HV/214Yx6s7FlJ8Ym3vSe5NRaCKuuMQn1BifTAyMkozsgnbCjYD78+Vq/eY54RvEk8cRg
V75H36fpbGZ1PJqwCdL73tJ3WTp9WoryAxj8r5GdEQGjXKRNDASp3q98pSnTNm4y7qjH0rt7yKZL
WnH+nN5id/HnO/o1bHMpj8yUhY+u5/vxtFnkOXlqaUbmUF6sYn2MreojNPovUGIDHWaTBeii84iS
uPHzUk+XKUWFczAjMdxlcOmyp2zuA1P7HK8PAiGFSbuD6fi/eIYuAx5CqOP8OncvEo+6NDG46Pjc
rJjMTF4katdvyOoW9z9OUblD12H4i/0Bufi7zewJHURjheRMA37YSdYIp46zP7+oX5cehDNEN3lb
sE5/oUaMY4oO/IRbttssvorSfILq2No9/fkqv1kODlIMmwwb7qHu+yioIBGO7CVX8bQ6rEG+bZD7
P19iS21/DrSEPM2Ep+JuE7H32zUWsndj1TMj6b0UE5N6ZMs8U7/AAuCDK/3uZhjwORYky5Ng18/r
jrlMX1RObEZaoiLpnTzTixcfHJq/eS2wKxF1344p9uw7eMc4lKW2gu+MuoSGa/tcaHPQuH/7mP1H
FPD/Gb/7unmt7ofu9XW4fG7+3yF5P3+HrR1mPd7WL8O/ErUZNdugJlyO43/P9b6Bk108V9//zQ/+
TfR27L+YpMPm2Xio+PBugiLT30Rv+y9IFZ69kZcgpWnbUPKfRG/3L91mpXsEKDjiJ1j3D6K3hwoR
P8UP22BQrf+E6I3gwfuVD5cENREQ+USIX0NS3+klMut6urNTFMIn49zAvrscd25vvRZmcXSNKjSd
+lyq8zE1vi2Fh/qMHs12eVvLO71D76dDa9mYwtIVuxXFOdO68cjFahMbnupV6ZHn1EnacizbSrii
SJbn/dtcL4Ft4S1fTc/KiFwuTqN2KUKtavweDQ66h93Xnpb+qJ7PRoJEThsmzktbtJGA71Lk5Fz9
q1SZHC5UqE8F/fvBHAJsv2GnQ5lOn1LvYVoQ3FMfRwnNT82xYC7D3hb0g++r9fNgd6GKsPDAMIhu
hV8M9Jb6ItSyZlOk2YtqDHrPZT4h9o3t7BU1DVAYidalu4QdElrqTubphUWdU9DapjPlma91c1Y0
NDJRVexi5Cy+VfWDruBS1kS6N2BahxpTqYVLVe2nZdgNVrKbJko15G4aTIw8xY1GVFSbmAI4+4qs
IfaHrY+S/H7r9ZVAEkTyxWUUMrTk/2N9pVdLaGxOa8KNCk8/KutuKBefpPF+bLszpW6x5HJ95IOO
qho/powxQuLThVvgORZjdTvgjI6yvkozC117JSjcx1jEu0RjmJoM/mDnvpJdadh9pI4RYtmHy5Z7
HZvr9Vj20abIhloV4qrwZLsK2flU9R2eRS1brCJVv/Oe2xV9Ek0J7Uq7aaGxu1WoWNkdHaqoGtJg
QbtRWt/K+pvTv7W6c1Tt8bbV0F1nbNAouLImR0y9o2KlCca7Edn5VC77aUw42T47G1AGfZem2ASF
bjVeb4PuFh4jXwvVQ7nyUdByG5tn5le6orMGh+sYVSykchXsF0qgsWi/xG5gqDep+4LmKxZHl1OM
Wkx/jCU3ky2hxdi8qLBs1fZl/aWQ/WVptb6Z0X11n8dZXJltueuwJJkkwlVSx87dDTT7rkpdn9Cw
E6K6sSuVXrXtZ85F33yLeeS5zS6Jdeiwlq/L87iIA1WLz8oGnpHT340rLrfFHUuOUWAbZrRZtWH2
3RU8pyxuagS7Ri0N6tHZeel0mWlToFFj63kf5kqzK6a91cyHzRJxps3pKtabMq47l1Uo2ishH5yx
QMj/UnaGT0Dct/2xkBetd/SM53nE/CT3aMADcylYy6XB9JnOpYFzesO8ES91mGJ4D5zb7rXqYh9m
5EGlYuJX5wdNRT0ZhhjDcBRsvevZGRknGsjiumyo5aGwHhvdCgwEekVS7TOD7ZrVYVVelPKSIXeA
y8gkn8WCieqZbdc7VVg7KdZ9LutDCZ7fxdBxaL6YDT3MsjmOlhmStOKFDNQ/Zn5YLLsaMI9SINTv
Ih+de6HeQm5Cv6JJvbBxvoh49nMdTuog9zTLg1W+VoUbpdVl6z7WfX+oVeN8cdrQXaoAdU9mI+rO
VNtADDMtbuLfPCKTdi8Ru9BRTHDq1x5lIHNorlcq8qX0UQBFTMlwosYto3k0r3p3/pwO8rvoh88x
bW0nbfaysI5FjrPf4F3bynQQWX2O718LwmF4NgpBE/lurc0LC9SVpbcXscKCUmJMgx3eTtfa503a
3s6Zceyz9Uov6kjK76a6XPb6Pq4QiIrZ1/NlogIzKKU/pDXDqxE3Ee+RHm04GfgNN86ZiS383MRn
kKRuCmOTjhK3w5hd5kO+7xb3k1lo56LRqLldxiAOgV26a48+pFgDZkY7THFQOaL97MZhpuhXdH8b
/B3FdxRAXMJxpzV7vPZg10xFJBUvnNJ570wNaGs0ncfpch4KdI75jXZBMm5uyl+bAew+RsepHoYe
TWrt3lSaZD9U9U0hpfT1hSAHmsKd40jHmWiQ86VIyst+ZupYGrtyIHrE8T000ADe4Ld0bCJm7fda
4R7apD9ztOQcpenbdLL2Sz7uONiCysNOpFKukLwNW81FNSsfzygd3zpnZlAvn4YBqazUtI8ddn51
V39vmbjIgnPPy6Op1Qyfnu2nAVnKQJXqJbJhfjdj0NY4F4aww94xGtS0HcWXuXpDVvZSm+bndEY2
gamZo3iIVRuhrO2D2krQAs1FZTuhYiw3cqnPWnV+Y5GGYjH3+uwh7+ocEvu2L/rzupme1KEBnJw6
IRK3TYg/1V1Rovfnmf1uqTjayngM27q60Oo8SrdJjBdnDz0/qKTiiwbofTARNdHnOfAQ2sXaCRNF
5Q2PrXNjk3Zr1F1FnS6yIWg7UvAJYlK67N01Di2m0V7lXncpFLTFvKfuiGxBRDH7MxRMvjgCioCb
XKldvWeojQ8JPr71etGrS0APv+yRM3aCTJYIveshxoEhPBQ/1XntJA8AXH3+F8g6MhQZxOk3Bvfn
RvI4OmqAjtz1tHbIBtgYVEjJdRj3Zki25jQ4RyuQzichCJ5TdjUVRshquKl1U4n92rKnf7Qa/n9C
/H90Oqgkjv8+Gb587pb3yfDfP/TPRNj6C4EeSPSw6FVcO1VKsH8mwt5fSBrhDk6d+nMebHh/UfWR
jiDES6+Nmua/BY8M568tb6W5Tk8HLLtq/Cd58KkX/6MAhEa9eT+hxkQOvHX33ouCVeqYd2Uq1kOz
jtMmso4kntkfF9aYWJiQ1TOy2QJtzqBtPZbVPMXHQjgc7y3dpMX+7uErbFYD3q1O/kHJ+A4+f/pw
pwzd0rc6+Bc5YuxkUyAY9nJQ+pEhKIAnoBpVYA3TNRA6XJHK7tNioopfyj1gXTwWbaP/oKY8QSTf
PSHqYt0gG0HHT3/fiB2sXpWtlc6HZWizvSoXADINY7cFYm3gxA8N9o/0Nq7izn79ltfMOCyJHKTy
mRE3Y994IvnV7munJ0MZQMshuB80avFUDE9E9jjwej4z59tHINdN1u2nGmd7fljD6JjcbdU9L5i6
7l+B4uO4uJlcnOGAEkoYe+Nn6RTk44ZxKOKkDPLZtgJgaOdOmqthonYWc1tf2uvXDDQEWWVxg0Si
DE7PehXkhCrFDC6IyDzq5kFYmDkbE7AiTX2Y9bQ7Zp69BjL+ykMycFQezp2KywxpdgtWcDo0EvLZ
jNpcoo4t0AZ9CfTWzQ4Z0uAIo2hOZ4JmHBm3G+TkC+4iaA8iBuc2d5uiSxCbmtjZqxmCiZ6iBZ4s
PtZFaKhrG5DMupW4nLOOUX4J5CFWikCTy6539TxApwtFQEBo5tjcJ4lyo8wJx2LN93BY8GaqPioE
oESHlpjouPkidgFXFc2T09T+MFttSIt2n5cqbvGrJcA+TEd7TNvQsLYnuX13x6lj5zeNh/XFsI7Z
PleoI0TTIS5j4qauieS8cQwYVyoAnt52I6P4klROdkjTtgqK2OzIGZI3L6lz8AMcCyNkub0ej0/J
ZH6p3VX3222BxzpJND7KQPw8A8wy5kRTVvPsxDkeYi+FCrnUyF0RLkriYeZ3zY8vHN+WDFq9nRCF
WshTsyqwDcR0s/yTOW55tqMcYm9hV9XGhUOS6Pdrc9Oiiu0r/Qb6ye195W04BI/spH9i6G+k7rVp
Kn7b9st+mKh6vMkNrEYrEK1NSr9v9FfbUfA9VWJ+r6sFSwze77RLFam+AZv0e5eLsB0S13poTQWL
EGf63Nv5k1WlV03lhnikP3VIWhqtwQSg9B4Q3gU+DbINy5re78zaXxL1sPBL/KVLzidp77I+x6jM
yD+jUvF0+pdS4zXJadrNlnmPH3ePlGYZjCsqxL1YdYrrcVMfwmHHVqgzpv7RVBkHL7n5SUlE1Npx
sduEK4VZ4UEmqoBJ/LpzGrZ1u6ZvTpNcAAhl5uf6tmKlQTrWhQ/6nIKwy3bC9aJV52B3BiT8lcXv
HIJHh+avL9L2KgaAFVQTwo+a3YaDCTCpqFR8LqrZn2qNsNy44ekOkswBDVgt9+aEl2TisVLzzmJj
SizLtve+SvNtsjEn7aYLI58eprUEWwZYbEq24hS47Nqjs9sQljqlF3cTs454Dmcldc6qCXOD2O52
lTGqvms0Nz3GJRHq26FnxZcy4zcsrklfRLTRWG8LQzpJ5K0mKL6kROu2qwsypPVrLpcpgOFBDZHK
6zWjmwAH2vOTaFzWdk+Lp9nFLa4enrIAfys+4XSEMclkfGNokvntsohdUtaPXQcKWU6vydg1UVMo
xlk+TZ+qxeqDRrE0oL/Am9W6ASVOYgfbtPAzD3tinN0eh3JCVbjgB8tqOXTKAJOh93ilbkvVv4Xx
WkUkFXU/sVPNuAiGqb6gkQW+SrKUeM1OmuDdvh00LY4QgRLr14nyiTbqC5UXO9B0L7pWoqyuBc5Q
APsaP40akY0yDXjf9m6akfVRe8UTkDekid19TUOj7XUqpJFNMoHAA2TGBVIbJVut0S5VzfwGBBW8
V7HoFK+uPy5g8PKZ7ZxfS2cagnzg+DUFW/v0RjBOV1E8TqN1Vl6tOb3rZmLEUhHaTT71XORlkB1c
rcGuIOHuKlxQK13CKCn47VRd+7KMw7TiHYEre6ub0zLFWwO3W5zga0QqnC6c68cVTVpzwb5iEk+a
QWPndCGyFO5zPloj1WHLYt8Xavapd9trI+d4OS0TzgY9SqbkbgXgG1QrW0P24By9Z3D5x7pNvpyW
yDoRzQo1eetrmJQFDZVshVCgSYrG7A6egOs7TfXkFR0FrCbedJUDqOk5PMZ8noGBCba4VlxbFlYT
kjZwnwhkYrcXaNh4l3ShqL1ret4AFzEM8ks1xB18ClFWCQdNf0kMFcZwlgLZYu0DuiMQmEXNPfBA
seXlH4dx8ifzc08Nw6kQn50WZrxweGeJeFNiINtKWkWLgX55vfbfhiym8QVjqJXj/WkVGR5hBSXw
ZyMV113nQo7mlFB1Xme7LfBeWAWeBOXFomvo9LUpKNZ68d1xZcF2rO0uJ5Ipdv2kF14RzAlSk9L+
uiliezpBpdxCdN2tYVkiiq4u1bFqN4zy9m8NTQORtC9V6njYvBW5j/JhfJxgOZWE4hUtG9XjmQJV
5hfJtvGr7JO9XXmpG7QnxHVpVE+MVUDOxYufy/hBqlunsMRMDQSE5GwgJKtYsxPk2e+4du6GYl39
JOHcAT8casp6rZlVE9CY+45HD4u4gQrDs41dowucEdlHRs1kH3qCt974ZANq70yw1ercq0HmOeHp
xIbVLEDkodOS9rve4i0WNeZBFhWwGVuPkrsPpVs+nfIAZWbdzyrHJO/EX0v6uKK6WpJ6DGIHzV9j
/jy0HCq5MNjwvXgTzfi1MZ2b0lICq8Z9HEAXzhuFv+birZofUFCmu9TGT8rM4lockO6jvJD1XEcc
tRyD9r7EuZD2G4FMX8uzipIvJWsJt2dmqMmzzLrD6UaUJhKtQi9X4RQCGGtshp8vNS0zD1LDFjnX
iWea6freIdr4Tc/D/UcKomXCl+ByK484hkU7qZbbhUtjb/JE140R723dgA7NNk+m9l4O6yfPRn4f
3kBiXhmiQnzNQbQUTcyARiPZvdceTBugTk9Lr+tYSGOsRDhxYAEsLjvjammV7xQlqIAXbJURNsS+
cPXzxvTYg+b8OSk6duQWVrEgh7jR8HS6unnyEqJdS4Mx0K/sHgtCI8WvZ3sW/aiKsCnBKdegwaEM
TX5Skl8ZFh8hp/W+wYxPW1afYh+J6BYfLPaykvDLTGf5nrgYpdkmgRSZ/DIgEQNoYymvnomPrBjn
g1hbVJ3jLdUN1DWhY6xhMghv6VM9FW+Oy9GKFNAU1pkCJsd7o97YWY0HAoAjeKn0L0N3cBZauSou
d33aQ/BUO5Rttjx+pslQDsVDoxTrzli4SbhTIHGXs14nKitMyEOBbfOwmAdvw3CKlAAqlwzJd4GR
kg2RQS9ZMFVfvvTjeKe3KG+3aOGHhsNzza3Pm+WpNGhyjV/7LbBjv32euTXgixlTq3H6BPwabyD5
FhdsHTzyErigIxZcxKRUH64HEj0/LtI3d7t+KQV4CgwFVeiFhV3ejF3xlOfVTaN8K+YMW8R4s/U7
naP1zZCkSEy5LBFbPBUjPZgKVH2odMOxRFIwyGtVj4AVny+ZE6jmrNI9Z632RonNQk2KKOqn0/Lz
pIlAuxKWqHfZa/tcrgBoZvcSMzGW0ZbP1XN5c0qDMv1rMWlxcArGueY+nHKQUxDPew5XLVdvY2Pg
x4RG3iM6RMQxpOVVjmP/6HUlJxwsUx/I+UNTwtio+qe8oapBBcOZr+b00YBtkqykGV7C6VyqFY2z
Xryccl/HHvRoA6C6hnJeogmHLjyOkcSDxnez4g3/UXY3CTdMta8e5Y2vSVJImw5wNmZvmSaeUth1
FMblbRubwZT3WMUdtaW7oWNEd3bh/HOptPOcNumMuIm/pajrFv5Xged7u/Hmyi3boKEzO9rXWBIC
uk4e0t56EiUHqbnY94UnbqucZy2z4snp6UzaXUArmNpdC9TJfRgz72GuDGLkYJ8Pi/V0Oh1XhcJV
t8cruEjHlhScgiIbwty6Mc3iKevJampn/U6CEjpbFl+U8QOK7ySD3Ps8pRdeIm/kljd4pUn+2bOp
6vyNLJEyhHPPMkXqL9yQth0Bnqgv6HyQBLQXXW9H85b8J5n1rFevY0aQWGv7vCr0G+ZMing9rX3H
nrJ9Fmf0+LfvKIBWkSsHciSLqcb+vmwZQlXb+SJWkpbsy5YvUAk/FC5Ft8zIhw1bhOX2bNxpvaQt
O/vWLL/Vw5NoOTBPr3lNb8W42LzJZN11VnqTaO4BT62LKSX2tGMFE4nP2un51qV39lhS4L3ev+DA
oC0ZLAQlf9tKJGwntoB2P61Eu9M63s7h1jQP6sLHKkfSdlHeyMm9mLTbRaVH6+akSIs+vpJqPjE7
HXc9Vg+lVbwNBlZ6kkHK0m117pQiy59ARaTkO2bKfDelwsTr7aJRYY41jThXGl6EWbu7Fqnpg6K0
X43MehxU9zn1vCunoGNss79qDQZYYRffYf/IPTL0YnctVEJMKx+y1WawlE5yb54pW/EH2uZEMFCD
eArWKdStIZpXFNd1B8CQFwdIcIvwlFRuPQCtp1yvLRSGTS35R9FZJzsb3iFpHgmh1mSfhBV/cerl
YjQaGboKqQWWbI82B6RPSxiMuuCQXPGEqcs6o3lqBHWLkmaTaRdj44Gwi00MkDXFO6SJcV0V6OXE
aJeJCSE8YYmd902v22EfS3bNmMS7WW5zmLG64LC+SFwysX4tzvTNJdHrEAGNLeZPGbwXngyOwh0v
aVvnjiPPWpk7vmo3no8bxj2bsT5ajN6Og9MUBQlzHYf1Jr+hViXA500eMMzdAj6qU8ijMPLuON1U
RVqrkSxdbecp9hVK1vXxxx8NiedRrWZoL5MOVrVJ6iwkNPDField6VgHhMTTndnKR2O79OlDxDrJ
ygEjjvp4+uIYY9pcO1oW6RgcMb+CsSwTe6cuozxKErGjYw0D41NnDAX0SHI3pDyPpz9UTY+ywk0P
P770j29xy8mDHli4f3+j0qf8oKpnVMBxy/AMsumPnzn97cc3//gHuazVcd7+OH3t9J+nv/34mnf6
zT+++ON7/u3X3v3WDD4OFM1u+fv2oDXwWSWKR8y0//vap4/XO04cDgNIo9M/nP6I1eKY5ktN11Dp
epy3+LTY7Jjlvz4U73vtZfOZUbfLUVNprRu2IvpALU38qDsM/oJOJrwQOcX9uQAvcDz9d+LYt2Pj
trtYK6ujFzOSmoqZaVs1HtX0aRycYceznI7xmDTB3DPxLtLCPo6OiWCs7Q72kc/NfGz74umPti3S
0EhyxbcSQznSBUuo4gQ8qH52jkmRu8fT3winzjFr1ECfBw278P5maGJzVy8J4/Gu0Y8QBPVjvMhb
ffGQorKpMDF+eBGcv01MwXGWoETVzyPVF8QceyPIaUUJI1/N9+xbbhD+pl8qUwmrrDrUnjzEKW4d
diVEkJkNdoqe+Vgotvd9XKJ8MY5dt4BfwKQqSGIZAP4uI8su7cjMs0tZU8qfeRbqjq4ai30LqWaJ
cVnXY8a4HjDWIb2y+phmSqUwYer1I3vVYNNnJBA9Vae0HnIhbyHNOb7WV1dILfdB1XlXMVwbJ3tM
1OQ4FRj04Z2CsejkAoPQ1viA8NEOzvWlsCdULqFNYejz0sfipgHN4oNsH5FPWylpYO3pjGqD0VrJ
w+Pkesan2hiTm1XBgFKpxwMCCvfo8IvzqcgSDjq3gu7kvuqL+eIC3YLWx4hHTuV3rx9xRGyHlxYj
zVnO0dwWaJZazR4JkRsrH6/6RiMLLucL/HQpV2wCb2tNYTOa7hljgstqmELZ1xSlxjSH0/i90BZ5
1/e9ERlmrFDdORFOShAYWBBuAT881oqz2QJLAVrB7wqjvp6RtCBUkwEuiXMoO4Q8h0YTh3IzGbLR
wAZII+jtOLCsu/RuLm2bpEWY56rVuT7gSqyzzJEhVQ/+YXLvrc1VxyuXL3oKgrWSRsOcIPEzt2+C
FcNboBQoz8/lciVLRTs4OSwy5oW7dsxxq0EHxnKTr20rvQiG9rnnDXVQS2M5wwkwZEa3DcDgYhry
vwg7j+W4lSwNv9AgAt5sy6AsyaJYpERuEKIkwiPhTT79fAlNR3TfRc/ixqVoqlAwmef87nwYdhuB
wIy7KXgxscYxU9i8mNNogNtO17q3/H1f+1jnquZYW0wuLnGCbuuo/80R0K8YEcShVTNONt5Vo0s3
kqJVAdKAV14Otp6cc8JQdnHS9hxGti9TKOI4ZVhXYIrHXHrXsYdFq6nwGeoKHqdvM9vfj3rvnILG
w+LdR9uhq3/RGh7j2vyw2RoPOZUYU3H0/RBh84pyMMSs5a2adA+cmoRMg7okKDUfR7BrbiAGc7aQ
7Q3JAKY+Hh2XBP9J2KHT9c1mcIwP3yniTRvbT/oUhVWnEenQGeWmt6Y3t09uwAivbuQfBovFwk0a
JZZ4KA3vHkVAIq3PJHojfeq0ablrHRkQXg2k4maXQRPfcZ0yRtAbbnU3g2WhqijsGod/OvqnKmg+
sVQeDeIPNhJn/wYI9dHrA1yW08jT0k4Y5+YTncon0NBnIvGDG9ZFQ8PCVvvoPtoJXHMbw5MYU8pm
zICWLrpqhWCdYY5ENWvPXZn/NAacil0Xc9tGgDbGYzUzlbR3gatid5KbSme4IXX5sW2878vsFU+m
44cKnatc2Z0a0fwpg3I/qp5Xmss1r0ARSgIeoiBtCJKd252M3Ftr1e2xGaxwMXFc1+VDkBFotQwK
e8SQO43jA4kvw5mZzwcrzVsYcsmDiqzAyfyT38V7GdXmZphkuidcfNuNNtY4DiBxOhIldP1aFVny
YE7LKZu19NSX+W3C6cfaiWFduEl7ebZG23nRUrqzzB3DKIluOunGVDBFse8X982xnde52voR3YuA
WdaGetubKJyX4EYltwtGF1GN4yzE6R1ImvoZyQenzO6NsA8sdeiUpy1Ts7ZopL97kHtbdHXf+xG8
t3GOvWudg1GcS3Pe4kYPNg4FibJF47ZvXupy2jDJYRMtR0ZwhqgJYTjoEUu4vgQbp1mPd1xwO2l6
Nz2ixUFWsvWd+bnokl+4ZPdpJB4XFY86II+lim/mctsQJZMb6bbxi8PUUKvYw68smcEmGoFmpgyu
Q+N82grL0EAYgdZhSrRdn+9hyR5lZz7UoiZowvioSvMJbotUoP5ErMUnw8uOjrqljTgLryOKjGsv
rL3GZOYpjtily2tfC3bLdyMq9uSr3tK6fcJy8kBQwh3fMS2dEA/ZuLNH8zPB5rAxm/ZY6cbbFJvP
ntuEcc+lZ/AysJYSQBmU5eSOPM4d5kq8m149HO2xP6tzXrbimErzhzHXN6OIr2Y6PZku+IHjAbRL
YZ6F3e/Sonz29OKKzfLs9Wyx2TbOEMBIo8ooyIGpbMZ1dIX3zaLn2ow8l4VkfAYJMqTSvmnIdErw
iMq239SlUS+VetOxYWXzQcbM9iHzf9i5vqVjJyGiHd/JMPg1N96929kB07nm2XstuBzDXL8vPEMT
w4p949VBZ+AgxAv8eBcVDowXbnaj8E6xdM+1Vp5Rcu+MvDDBXKYHMPgN8YKhDwQ+zP1Jmz/mZRQ7
C+i08JEsJvHOnuOf4Cnflm9LXNAz6hmRDigCIzwzBeOHExl805SdnWWpPxRFQ6t6kQiRdxMnfilY
2VLvufPLn5WMz724+YA6RdcyeLX50LKB4IBE+9mxkvUZyJLtl/ZOGszUgrl/sDQmgj/0s3mdiOPY
tJleb4wm/zY7yx8wse+UKjsmv/xq04ufcRtWbFdb8IMTs47zvU1ESsnILsb86kF3kbKJQpd4Yzpb
/3kB4PAmJ6HDno5Da2O0yLFlF4Z3sxc0bwOtJKBoeY28Bnu57VyYn3M0gvaMS0eb7Euf+Yy0Lx6p
q9F5up3ckSr1QYjNnxpFvtt3pIIaMUI0Y9+UmnOZF/2Y1ehERdUrlqnGdT9/dnnz6Xbs+hXxEUcU
YwRLACrX19KY9wYot8/MNLx/17mbvpKRsYRMLNxil4jQ7KBez534fdK41yZpQKxSHszBtJ80JkWX
viN3+tC3WI2TbsPlOGle9kqmJ1h1aR7K2aa9SKp6p820VGVbkLBheRfXADlG3QXC/exqlrXNCjZ6
dwajNXOu/DKdjcz4tlAkKeQF8Ssj48aIdpBh2WIZiI4nyz2bc3xMUfbLMKI3J9bSQ1+P70NlxSH4
0ozAaPgQEKgJmisjvQkh3/W5QrukxIf1Ml7tqTw4Gju2bZM4I74jj4Vhy8rvQwBwmjMeM6zQx2xc
4DY21weTZBuGgw/vS5KEg042vycaQuoQPqBJ1V7jwuacFM2rNi4Pbpq8ljpuStObN4tS4vTTcMlM
5zC5+NwXEiEjcBNPj2sovHQPW5ZuGKv3RSBnsdk5cF0b4Sf3xgluU+m/2mByVv5pS+praj3XA5Va
SnrhvEyfs7k5TJF9tM36fRyejH7r+KT9MF9K/begi6Be3w4TXtl2Cl1nfNFh3zd+jSuMAAw4XlCx
pgLscgh2tuyNPuV79Wc+e7f5fz9LZ3NrU963hCGwy0E+E62v7A28hcvLq1dLmW7e1MZhTH62aE//
9admUrMaIRZRv4LjPZ8ZusrbCSc4qpcYmDOSR9F2ITh44eWo5NU/TSTWVvoq5U29btyQ96Kmp/PL
Ee8xJL7HZFZSKNRRzVbFUPGBaEPM37tWAMyBnQVVHhpsSHXi7mq+tpgot36tfsZ/dcA4YO4cqx42
6/cpUg3mdbQZgIX+OR1boW0sK1n/X0Pv0lUgxzm0GjejRs4Rf69+pTa8UH2tHseA98pIqGlJFLIE
U2ovpv3EOrQ1QOzGXv9SB1b1Sw5FCcyL77zOMEJZY9jzF8xuD/jnWAZAOOiB50ONClb9hnq/OqnP
iah26lixGxV7WUYfFvNQ1ZvX7bCv1QeAuLby+QSXPDfVTr2cOi71tpr6OBXiN/XZeY3GOcR0W+qv
E19/amGyDWaTqR+3U7RVp0d9PHUK//VRA47KnKnmwM0aSTNB3FMKsSZme8/6HTYo0Eu+18GALR6h
IHytfkfA9+vup07bYgvQDH61y//+ehrrBz2NthEvlwfRxjf7rQGOBULRJF6ovhXzY9H5R/UrKn9B
DnQoOsp5o/ilXkrXwK4NjgbQfWnbz0lUN/WS6ncC8VjIJ/Ub6pgq8Sd5/NdBxXxTHXAsnJN6K97i
YRozVmpJNqSxvp16OXcajryM1eYbWpRvgTxOSUn1ku3dSlzL9ocuILH8qrrNJsAi9pJzb8HqVSTF
VAMS/dGE6Yit9Ivhv3eLpyqbNGMjNay3SaxrbPfLbSXw6z77Yru9azO3K2LqUCblPc7M4KKX+pHg
q605mdDBGcPmerBoveJWRBb6kEXRjGDT/qqD7kgwU0EpoadhlaO2n5zm6LSoFZvs2sQ/MwA9Nhvz
mW7hsxznEsLde1plEHbDjTqWj2ySgGWKFLGbuy06ptOWXscg5UXQyHfVCR9QYpbJyYqrFzEyLFni
ozF7g75pmoAbinMnxmf1Xxk05r5WMjElBesQDaHEluEYGh5JJ5JNZDslyZcejSJMvV/Mvm22rbN8
76N2hKkBotZTkG9JxcYkdHNvtd6rJbN3qyLf1m0YkkLDMCXsEPXH4vQveUw9JB1AdteEbbIW9gx7
pI3DrzlXzmlRG1abYXCIG0Bjt6b2JB7mvsLdzBHnN0WKunTXluVVU3yloRgYALti29rwMWSpLJqd
HoNWJEQdsfpZgMJLudz6IUe9XoiHuKCwdRVlpvcoKLoq/2W3abcn4+gSmBPHX/0RvoCstYp39BOk
JfRUTJD7p6k1jnoJgWSmer7Vo33T19+r2qiuk50jgK+JB7fsUBoQLb0/iK096C8MrIclM4uPSKBQ
lw3BT4qkEHFEAIZFr7OSk9TOx8oDO6gSgG4TXd+mj6yDjHqY2IJtmBEUTJxfDpYrqtCcx4teF/ap
bnVCiwAjlokJgpMiMx1TXFcIvziVgsNclVcCqdhGryf0f2OIaRCkNALLNhQNPeFf2RfiJVY5H+uN
7nvJvBsqd98agbO352gISzqZxRvTQ9VB+lVlzTAzxTsP6pavNc+lH3ey0Gmu7uJYp0Xjqg6jv51y
6kbN94+Vs0wPjNHdQas4T7p3DoT2JqP5V0p+GXnfWbi+dTOjv3BzLd3PZpUQZRRXJ1ww6L+w5LCn
0pNZ4vE3raDqKxFEb3hYkbkpOVhVPWRkf+662L+UKfcFMTZvxewTgzQBnA4FivyAukWmT5EQyyFd
+Esvc7bEDfMkEuBlKWXGxBqdMSR51oxVyXConOZeVkDNxM9piLijs2WbBb6JUzFwbdPvToQfsgHd
cJkfHVZGglFm/kXFKfZLtpgHNA2XvpObaDZ/6AbkRDIVV/pAZ7vMMg+HqbpZifgF351sUN4EeBVw
CETNbeiSq+FmX37xEASURk3R2iQOgjqrZyEauLe1cn5F6zJsa5c1wMhdbBk0EYbeXwPjxNhudP8J
6q2ycgjQgmf+S6cqQnFVSZWC46HI2xKb+uFO1oNBvU9kVL3vJ8qjPqMa7LiVgG2SINE3jLLW4RQn
qK6RQq9Iz4PPPB3oopU0aAt4OcqPj1zNIY6UckH9S7fFzZHOtxIFIWQPxA0P8FCbj/1gvTkZDVyl
EWgjPojDuo5us2c7CPXMhfOZhpwIMxgBxp9uehHm0W3WBwBcBgVLiS6OSV6Q3bzJBBNdRcb3ohYf
XeG85FgHaEWpZRTvjj1hRy4S6BAPcOlymxV+ERLi90fxZ6swR46sw7zpxbHQTYAVP8RLBE9Lj2Yn
+c5Pr/QeoEiqz51j8Ddr9C9Nln+YRnmzau6FKkgwQCXVpoPUNofMw9Li8TzP+6Qf9J0TseH3Mhiu
XU8HquOuiLv3RMFAzoiSJ02cduMrjQwilLshwYgqPmE71wQmJFa+zRIG3rgxwsogTn8jEMMHkxmM
vwMi02KXB2FAE+G205GBX+XGborgWmp+WDvm1c7HbxLqG+iQG8Qd+RCpukh2VFFGlO1eNKLb+8J6
qbugOUOy7VIigzaugdJDZE5xClz7yRLOR+aav+qh+9Rxue4tSQ1Q6eT7jlwCPLebJt4anveXZiRt
/5xEJhEPA8OC0fTgAMtbIhp9pdNSNNPQ0j3Ygx8yPepYQs4xxOgtxyuQOZy51oPT9vqvKvPvf8VT
U/ezqr+06TkVp8oeLnmhdLGK8itS90GaxllXss5OKT1zrAV9aoCb1COCmq5FNBJXH4qxw2GIAgfy
Zr8s6ZciBV2/futM4jYN8lxUvzEu3L0Awek2rd1n7ptvFbFeusZA75U7Y3bxphbBj3aSP6aZBUhk
cJ8NxqadY9Qx067/v6kM66jp/xQ0G/g8aUyYBehb+C//UxXcmjxoaGAJVKvRUCzDSorC/PqkteCf
cF4k4tBj2QEjKsNAJgOcETzq2cBJqjRYdyWP0nsWvpmNXWmVmpS7AV/ITVNKRi9WAXqBd1r/5USz
ut2LD85Jc05i92AmvfuwWHQ4en3OioH+bYSODBSB1wzNmQb0myQM/v9JRPhHGO5fObT62CQTGHz2
4B85P8i4BB6zpj/Sph0LFo5ZGg+Bh3hUY2veyPYhr78IqPR3Jpkqm8Y3CNk3lOZCEPrl0smhCqBc
EejvFiXzSVACMLwy+6II+UlMCQWYDD79ZkRw4oeDw9lbd1EAtm2OoADbk3Uyk/JlbJkBxwsiNUi/
VNmUqPuUmVesCRbX46/WXgkcqgooKGoWrKXm+9SyYqsVrnRNWqJkPPl6kx7JWqz/NKl8ajXiWP/N
znD7e1v8+/BIS7nl/3m38EFNC88tpvd/njQGiZPCxfSSIzk+CODq6C7hKD1VEq1c7ty+9Ca02Cqm
XOURsC4nYQPHqa2FhuXqicBlDdLIn9Qe48YMV3HMKmuSksXDcxdBG1dc8r7jzLncQomePAOTvv9V
s9nW68gYhFDSIilxQzylR5m3z3if2FSTUyvCOAGUVk/gf//43n/mWah7htAHVLvq42MwcFVMy6+f
3wi56phL/T/x0ORmkMbdUdc7EiaKnRb58dZL2CZKLYbfGolUVGJ63czABP0UexT3smZxKdNSicCV
mpzMvCenxhDVeISDOUfpstSV46mrkViuBcPcLM8zSgOhNpXYLj8WnzNTBcGdaGLe0ABuQQPB+qNd
onKCIwqIWlSFq5MlSOZoK4pajzflxBgMT5znGBtXnM0oPIr56OnVMZPLqkPKJrs5O119cn3i4121
t9mJERyc1D4JJcTy47HG3gYNZAEfpbTgh6BF/Zl/6BHao3h5zZEmSK9z8QOwu0JX4Xpz8gY9OVfc
xHWIjhsAzD41KLF2//2KmLr3n6EF6pqoAQ6YaQgssFxP/8c1cRimUxfL1B4zUbJCUqweej+bd/ib
LmU1PbrStTZ977GVNsPZdRtz147JF3tyPSBsNvv4dVGaOgYmIRVuqksSlMylid2tJvgjLa2+tybN
fwV/9XdR6oyT7Q6bbmyyvWaYP/VJ/vbS+APtWTh16d0Mii8/Z+EotReADzbU1oRDQVVG5qe+7YT3
kNnDhyyxTC5NxPVw3xul47SZg7vXxiTdJ0uxLz3tNeoJKGWiwPQUePOeFMaL1vR6mI/mzm8r50LG
lHNxkLvmuVUeW2iShJe+juV8joKx5TuVcYpILU7L5qkDqztac5FTeHUG5q9OR02OdnZXk6fnEGO9
Z2nDvCE+lAbfa1zAThY8pQxb5WxWjwLdsX6rFb8tqJFUkea2xVcRxGGvzJCOzdawKqnWn5sUcoRb
Putj/FUxZVbLrE1ldr/XgjIu65urwWC21RDjn+fuVcKt1nPuMmqvqi+Oa3xzWXsKRPTKSvmhWlO6
aGu7KGwoKfofU+D8iPR6R6Imkt4xwjoStAdgyGsjqbgCjRpBinETS/HOvXSn4t/aWkKZ5uRf9jg/
N2V5MfXEpUlEQ59aVOEy+L1U8VvcEiKqlKp98lPEw6dmqtdK6CECe+tVWCKcspxpN7X9mHOnyATG
Th/EXsvpRNOmuraud881FLxK1aUqTlyKphKDFESnF5jPk5MfM61d/6tvG1TfUY08dHo50Ee2zTFF
Q0qk2t1LgDqUgM5OoJ1yHfSw4nDNrpQh3BPae7u+DwZ6/qYbt75qhalk9x3CyLAbrGc/Ej8itQp5
kjfX++Ytbcwf6wOetMzDdRjJl2RkW3Z1jAGmMW91Nkdnwh8MeBUl13Z2qd9+9+Pp5lgaiw19z8aZ
soNDT+5rLaVcSflnBLRFhqd/mxvB9CxxW5RvoodK7mmPg47NX4+KaZfa0V0DPN9FhrFtrQaTtVq9
eg3gZDSAAiTlvaHkj0LjD7P5lKTTdYh/gvRr2nrbJsnFMFp2DzijwvIvRJsWqOGt9NJykm1ZI5Ko
qh9TyWATHyNbPkFcw4y/DrkwLgPyNEcT22kiWjkzp9Oy+NNRmAFAj8e0yUmOUajrHpCFynStRvYT
PXAOtkxuDr3lScvdYldHOgSgP12nRX46+WK+5EQTMNPuqiV4wSQmlt579ZOG5agtdYwBIE4pek89
KXetVxPx21cAsn1qM325I2vAtBhH0wf4WzFWDENxcHvNgf4fyp0IZoWS9nSqNsRdr4Q9iDSro9c5
+1UYhEXeXhjiwpXYEyscnVGVna28bsJcq85Spu6uJahtM2vywQQ1PySjhpClqk74hM2zDORDUhE7
jwXmpg1GzcvVkpjW/CBtqSPo+lEvDd53pyGvwSG+wuS7DlmweAUM64wkzTp7HsEV61fQhgaR5mfN
1J8lUSNEzSfHWreYEOBadzcQ8hz0b1OTuuBLSFGmpcG4v37ZQwYNfXoQST6jV2y0i+m1FyQP87GJ
pHZJvcw7t/Jr/UenvrN+haMOErS1kdlWS7ZnH3cQAPoPEvH60ba94BINMjv4lfU9bYL8Oscz2f6y
3AVG6UBNLfol7sTDQP9zFJN8jD0vOxZZYeAcGZCbE3t8KbRK24oxJUJXOM4lGc0bIjrnsB7lehSW
1/ExrO6LVAM08KJqET+kUCr+Ymwj2tCtmCznUPrjwST2/OQWBfxOk1+LiAhmJ+XtdJFiy9b7Y10A
nBuQh3vLQMfboRC8+OVbMyCvM534lHst7ndVhESGQE83d/MBs9mzHff9cXL8g6dS3HPqToiW+S3I
9FCS5DCb5m9ryog/H8z2Yjd9e5kT41eDOD0sZzFckhpnPwoZ0tzcZZ/Po3Hy7AoyB5TwMpm2t81i
aEPW4pco9t/ydEwx2enIWSJMR6W7HSp6SMvKLtPy7PTLY9XxuCSBcTM1WgsQE/SDWpcd55e4ksbZ
T8+SAxhkXAEMRbimi2Q8dEZxjoelP+ilS5fcNLI7O5rXgWQQliEhUbbZYtwqFE5nBPZMkBQR2mOc
C2CERt6faQvJf0rPPis1G0/m7dbXiJHyHidsGVuTUGG6vOQxRSFOsQIESjOWbipKs4qo4VUBnHc4
UYToUWZhaW8ZxoC9lSGtShy5+vLbfPyKyaNUgrjrumpVquxDXv27SNxXu5Sva3VRYmDfwZMdJhM6
L+67H2OM2tFXMc5ZVnyQOqoCJvqdrvwMJK4AG9mEnUT7VRpdzHN6SDBULY4Ipzb/XGL890qeXZEO
vPUopKHrWh5GTGuTqz2ijwrXo1wF0woiklF5I3YaUePZSIxHwyY0GlJlKwfGv6fdfa2T2oXtY4rL
Q8K4DerZoN1qA90ZMI0B4L11Kvmsts9VQ475BVV/y9rPp8hAKb7JCPS37PKPSUmDGXSCoWVq77Ip
P5QeVqnPXQsFOsYmqMR512EJSDFBRoKoD4WaT/FCskNLKe3ySvWENEcU1y6iuuwxIVo5PFxNCEVT
nDNwxc0w8D490uec3PyNNjS0VnxnNcnIuNY3H6u2fyT8M/XS0CvACMp8OhjDdJd9yqy2khR9gkkf
2mIiZ6MLV8/WKhCeW2wErU4vOqKz33sqMgAh5ZdVx2hKVIZpadHfNrMkXcYlkbLH+ZoJ5UENzOOs
NY+tTm69I+EqzRvdLd4Qd7o7KHfLIv2STcGzCgU1aPd8BnFwXbwD7fIx+ihUer3Zm0tzazz7yDRP
jCbOcW2gPaU2HjrvCbXEE9EBVjh2qLh6rz0VK5qm/ICBdmox+usF+E0Zk3bekwoziHMX1DtZWC+F
AjRr5a7RMvAYvQkuUzJQtFhXx0Q3Rac/djhf+H86gVUuXkWQBux3pjd52ESgaOZ8tiIrh5DBRRVH
f8Zkoi5Wd4RMLLBIykgCRupHiuhps4Itc0R/4o3Fdy/oD1na/sCadmJ8FUROn087RrPgJOKgu1M5
IFexZ6qnKqYucjEMWIOUWHTLj07Twq7Qvq9vEDsRgh6eAqsi9z9zursy7disD6y2zXdVe674QWRT
iRBJuFP1ede0LznUNSYZat8S0CbLaOsTTVxThnZs/ckjhN56bLT+IfV40KMWpXPXBnfmuCCqhb91
A04dYeoYZ7JHlVKFQB5ccnDuk1Mk23j+rhvooU0C5aGDuTyxk5roEPhFA/SZjHnvN+AWen6Gcuzs
Uqgr5P7xx4AAEzcNrgSLIM5VVqRItzg0G55ubRE1XoIRNExAiH9r8YPAcw5a/apbZMIzpADdZH4Q
2Hd2syeoySd5myqONVqyGPbIY/7aKJ4K+FZWH6wuzGhJtfjTqDiHqkplw967i/chp+bjKJbgXS/L
L8PELKCe294g69Avj2Nf/8mj/GQoAKQE+aV600/50v4eQU4tdYwz9W/tDdkuC2TPITJvLavoPkop
orNs61NpmcjFXFun0ThOGo9OEBEarmkTU4QszI1DYx+cBLWuNWdfKyLio3SItajbegCBOxvSff22
lixEohsvfu7/9OfgEQxqr+qlZBz2+uhHSmvFGVBuPxF/VI6NQ3LIR0C9S64a9r9rWcyFnkT2Ecz5
Tz9O/lSJ24BG1ziph4o4oqgKZyNcCNc/IBJnOezwTSywodZEUW0dajHQ4CjPXachaRwbL1SmFdWP
q5bEWWivqcl4kzzZNuhnmGNDq6D89Zn1M80XDIPK4bH2R3XCrh0nJIEJgku8MbivxqnVgWGom6pZ
tNfKRJqEnXoF4Fbc2lRVs9dhSukn3DdEnqErjbH8UviVCmdmpBkT/3hQyZ1hNgNjjxkalPwlAFZ/
jo7PcROh/jK8ESmt6joYhbFNu3DSTy1jUnaqsh8Nzcb7/OwGj4PsD6VgTI+B9uSUdgZiLNeHxUkL
5jskFVvL62Azm2d0LpkdnwxmcG2tzivCzHXpxxD+Y9LVHkfpfuvrKto6ylWm9SOot/VrUatsTg86
9YSJaS3Cc/o1/GQuU1KAMuw5rBMkrXrqMumTIS09V3F1xOrpwk5UBXvstHNhdFujotEvGSm2XQ/B
zlhxp6h5txNGOKmHW5vtp26u2F1ZkTImg20bG9e+B0CrdxQH+WTvm2i5GYuBAAPXxSCD6mTVurcR
C0YizBrn1SA6xUfbGWiN+h1WT616WgnOtck1ye2pLe86aDk8O+h7W4p3q9fCWMjHbuJBXV23kQdf
6TQzmcafQzDfA62bd6TTcL/MlX3KmEXEWfnNqCKLrDPvWlcIaBcPIL9meMVJRJ+2SMAeyEwv4ui4
xnQsg7Y8mPZbETukxhBCF66IjxPbeP5IJLuCTZ+9AO/BzBLaLtOXyDX0n17OQyeYaFLcshSVkE/V
JJTFcPUsr86TRDIjfPHuTIF4Xyk35vhMO79f3mVgXDNdPo9Mp9gghQcYI5UTlUJFwk32vsJWOEXZ
V5Phk+HATzO67Ul4976ZCV2q9l7u3qdofGiFQ9IO/esAVIFqDM+WynWIYk3sS+XyUnSz22CW5eDX
flLTyWuYtDjbJCIH8kkFgvOG0X3sd+vOl9XtrRtgj2EzQ+VAXJ+u3FpCgqYvfmUiXcpf7ZiPIrLm
FAxo6KJ+U6jyrulZntdHrlSMzEpqKKJoGD+ZTUJGJ+LdQ7G8MbUJLyY3l5XdmDb+uxp4LhlnGo4k
zcJpkHagkGPfQ+uqB8g+1Jbs5/Gnlgmkypzlv5S00ZK65G1d5YkapEYMlvOyMr3rNURqAVefATq3
kPlt3Z4GD26i8+4QTewsqkYSOivT4GOXQ399mucyY7xe8qXp2p/RHn8weOQZOAzCIY/JJjqmLo9H
DYCx3g0aM8X363OxYggaBAuUDy8IPnlYdO+bqpkRbea7lblYCaze+Rn5/cvqJQqwNm80RI1EHhPB
7scLQKJ8Y/ICkoYoCSvqYbBHjtUGNNyQwszoEaWjyIGgmoJECz1h/PEKYvZUBSuoSqxUrG7IelA5
fdTSg0WeAj3oSWurG+G6PCMsvEbB4ttRM6WxhuIBtTeF0Hy01I7nI/nEyl3cVD1miXlXEl2j/IJk
QyjsS1VaBqXnepazxP4+UXf6M4DPavEyGFRBOGCc6/CSncYulpPTResbDZfFjr8U15cm6FNk81iP
2WF9LUexurKGSc3a5k7j/1VpAE2z5p19rvx2NRaXah1n1Qe2OxRdelgxoBnVyYo3z7GB4BROQrEu
6M8YyUG1B4Nbhxnew2bqZagoTKRmcF4+l6Vsb9ibf3Q0t7IJXrE+QFyAZaCoNx/ygvk06hlqDGMK
vbnFsOKJfSyWvd/jMFEZNcoS586C29+Pb6uR1lcGfOXm9bTfBSAFLqbggLeEMkM9mf5YfAAc6ZI+
eF0pBghtY5n3OYXSnJnqZLytFIcsCSWo3ZcleR3+MPLF3cw2e0/kPeLL+ahoqTcB0AX5DNBLVfFl
edVHWk63NCBAU4+Nlf+2vbCx0B6v/knNZ1M1GVGzKbvqSroisn8vr8J6PhDbVwqbvkHdrEtKbd8r
dEqVLXBk6W7p+nB1Fap6LlVRCFaJ/VU5EFfZiGOVYWFnQMYM6tojn8KtqR0tT2wZXOkytC8CNs64
a9WDBe1zdmb72Yzhy3TGPITM49tNtX20YvG1CgaQ2MOZVv1usuJ+99G2moGivLylcqBAid0PvDBH
dcpY6X4w7y1U7UyqvLV2V94Sj+pYkd9q1cvqYY/av6I5iq3NNBe/FQY5DdSQq4Ob/eMtJkuHJAfu
az/HGqzj9VF1eg30O+ATlZFzIgsz3a4fIRlnYO9KbhqRuOjCX1YGo1L3Jjl39zXXIsdmzR6J+reP
j4JMgLzWh23umB/BQrtU8FwxQc5FdyO/zRrEWUN6ET8nW4A2pDbxq8ad5iIGxtNi4zanhSDt02i+
LYXLzAb61m7gsgQ1/tiBoVsaRmJui7VYwQl1qyofH23ypc6oerfEaunIlKOjM6FEFCZd2uYO9oxM
Uye/ViDI0qmKcIX5dRpTY1e15e+hSB9U5SRzSjRq27DIUlzFFfcOtMqbbgDDRHhES2NifpD83gwY
cD2ADlcVEo5pG+R3SKI6Obed8qVnGYKmXHAQ+FguUTuHwOJ7DpdGDzL9ry2eymYePFpnHyzXIGGp
dYFJxSyXLdVGjqWCbjcudyr5ApgIekc5HMq2ZwJevNOIMdmaJP235RfSUcBdBjINRgCeQgdmK8Ot
0487tGQZHpBcosYYf7lZdlC3+7om5lnK2w1ZuPIhro7rv/CglCjB1jJTT3yk/M4vhhGe5VBeMztJ
tr5fRWc4ze3UaO5OYeBrZIGfOiF91OMaVWAoU3yygPIKB7NUSQ25Pj+J5WHgAObdlAWJ9K2Mr6r2
sj340DqWj/OUR9subVHxea9L0zGJzX9dwYQVx9C6JUYJZL6s4Rhtsahhah1qT/xAY84y6gcJPbTl
nZNCPDPIbLcQeXhgsEQcdndps3XnOc6s0h+wa3wtNgFI+f9ydmbNbSNZm/4rE3OPDiABJICJmb7g
LoqiJMqibN8gaFvCvu/49fMkqqa7ytWfu7+JqGLIki2QWDLPec+7aEhPK9t+CZmAr3JtPowt90Ce
s7HrXm/siuTQKZuXzCketI4MScaUN5fgOzXiJnkZeonHOe/AalyaVLuMTiFKXdft2QpmdF3eIMho
gBjQ0hEBw5dkr/EQFT4wZMg6ZPoV23VE9Fx2DI2OOVq+UdN33QF97Cl3x6G8tizJClnJCvAYozxU
dEaOB+kP8vDH0kC3c/Nimt21H0aLtEaNwL80wriX1chnXKIxtR1IaBuHEcvZCvLtQIPhyOQ9KYu7
icQ6zBbnleUoqq8C6mGXfZmi7CZClgimc/16mHXWOihbZMMOnoZIJ6q2VgmRi5TQ+8jXJyh11nOm
GB+YiJ+rWpCcKaKz5cLBqmd4cJkiT5Wk9+Q2TyXg7LZnawkmaa3SGfStAiXd6J6/WSgXrTLmlXZw
khQp68pjPfbnd4fCFm4OqhfCS3McuqiT9Dn7nFWoMewaF6Da4feNsY1rKeaxFJHbhTwUSrh0U0B7
2vgsSlaafh5tc2ExNEZ/i9tmTTjZvHbqr6ZgIGtDyV2rnVzNxBbnnUgyAFkC+jRL+9AsfbsAKFzq
iqrkbTFXiZLqQSv6F7VvVnDQAe67exyqkJGrFj5mOuQYPOZNkH4vurdlCV3Wszz+GkmaArOES2m9
EUK79yPwAdmP1Wqs6weH2euONh/HSntrZOVzWL33Lk76FXN1N+aapYKSLYJVtx4dBJhmcmosRU5i
oVmsQijGyxVufuCvX1V3lwfewY2wM4WoY+akGejBvppPog+VPUADXgN/eWeV3r2m+fvMSL4tphzY
moJ+KWgaDcGqVqSPwHc/eWQZUVJQgbks5wr9cjAFWDgdwxweBzf6DOMQcG/ElZV/UzLqWaMn3Hu9
Ex0WY6iF6TXgnBywDyzEATX8SyQkWjdI3qE8URn5ZHxZVfK+GAuR18h4qTA37MBvXWy9x036qgyM
1LapFzEijaL+4RbNAyTKH8u4DrbffmrKt9mlDsJ1p8TbRfk2gHIqzlDfwrZsmOyG6uGr2+ITEs27
ZQBsOEzsAGhWRKQ84QX46EP32yLKYKkN4Ly3/otqn8aR8r7AkImRJGBe7ygHK6rDTFH8Oit7kIkn
1nOuvS/gsJBKTjz2wFPdmgkJRFab6240MOHzGq9rmgMYRJiB68znEBV1ux7y23q5SRmM9mu7l+us
MQo1iL90IexZdfa5ueH1MIDM2vIETHhSXCXUC4el9lt6t0I7R5m/nV1mmqkk1hLdJ/qvGuIjxGwT
gyYoutF+tJJ9G8s3Q7Akwzb9FipKLRHKW68RjEipQ8zavbj0tMeoL99aw602jHfWnmzPcM0gwisr
MdWljcoSCb2fhX30F4X59lmKdYAG+Kng9aL51Fhwrpf2plVOY8sYtevED9vK801n/0jtEUWhspNQ
nY1CRyN2wLzBj8EcHWSJtGwpP3aUfFZRQQjEJVHSfZw6/QHfVagCJv2ZZVc4bVPAO7lzUw9EnEFN
E+hqVBW9EOCShkrLmaMv1WNc01Bk6oOGqgJou0ftIOss3/qji0uI0Twv/l3JzHYduTt48y4dIPba
rJFiK6GGNwX5V7L3tV2O5+tvJpBlh3BTyE8KHZ8L50eu1TflaKV6RgYfr2haDli+PylPkSKyTzOg
ByAyNeNoMT31XrAt/YyKEB0mKznLHevKUzbrnxbvw1S9fU87jbqmb6sEDXGj3OhwEskwrIem29wD
Yt4WlMUYWTnCZqYRrV8LcH6EpxE0wMjcqFM4zQnOvXF/cRWZpyh8kwEKJBhaLTPNr6m+TNUXCqVq
PJcnl3Rkail6sAV7AqM4mlQvqZV9NxV+qs6yW84PWekeHRIq41l+z4YKmQwUXT37mJTnkWP9ENH4
rC6PactkFzLeZLlnGCC5D7kaGiATM5vKoT7kmlrVBQkfGzpjPPVjQYk2otJYVaqyUqd5qYgVnL70
16PDQ7+4Fam/PeEOB1ucknnpAFvsFVAeJ/eTWijUDo7mKGlx3uvGGJJEGWPKpindJsi2qW3tjH6Y
ruEruuQvdsPCq9WSghufGs7ErEptV8H3eF0+ShJSF5bn3MG4riv3suwkPSwf7I50Snnm+3FJJcIt
+kViWJjN2dHyAzzbWKK6B9z5v6i1Ztn7bX8+mxCPtvBErWmnrNg66DgrEUQfPj4YK1uP7o0Sb8Mo
Lz+3xctk2p8WBylV9Epz/prm3j0KPGU/aEarOQje2rPehF9KzfxRPlu7xCrsTV1yQVVVsWw2mosa
dJp2UCJdX5WqCr0Q5wazhJXV93dxPtwhk3qEon9tBo+AAYc7fbiEGZNkJBGfKiFMBokxS1fydalv
tdzS1pmKn7dfi7oafkPjDAMwwLZRNorA3C80ov+WZzHUD/77OZfj+/i/vhflVKO2bv/+n+V87N+L
8y17b37+Verd/ON3NX9ffhy8F5tbe/vTH7D7j9rpuXuvp8t706Xt3/83//L3v/mf/vB/vC+/5dNU
vv+f//lfRnwI3baI/PmVo3HT3L6HXfPets0fMz5+/5e/2xpL72/YBbvgAxZOxATB/dPV2PybzfoJ
ydIxhSX4G/+I97DE31zMix1XupKII8vkR7/He1jG34RJwpsOJVUZHmOT/P9Owu8sRc7fbyflX7AW
/xzuYVsuDBndg4Ro8LXxF+Nbz5yw6ii18qDXw7mwdGIdcTEMSwJXXdJgIxcZ+R9O0n94RKHrlgld
zYT68BOpNs2t3JpHCnRSJPErWM1u+Sokmg66gcEP/10e3c8UOPUBOZBn6hbsROznf6IlYqjKNCUp
D6RCY1EIkd6ZruWc3GQ1X3/9yf7FoWAJC9KUOKDO0f58KCyDDSqpuTwotCFJkw/FWY3MrcIrf32k
n+2K+VAcyXYtw+Ee+MtVayWy59Bm6/M18qE8l+WiCcHhkjH6d+fP4J4v/0hrVceShsc+STaaaxjq
U/+R11li41KEfCozqZHjmfrVrepN6cp7hAHQIiu9p8W6M+oWEe9U7ZiLnM2gwsU1/zdxcD8TbJd3
IoQnuJqGJF3vz+8EW2FXa72hROOnkfjgP8hOSaXHq6FNV0j7l8Zy3n3MRX59spdP+JczYEoJ5Czg
9do/nQHNsAvTMQpuIS1httDeCaeH6Txcqna8MJ2GEhGc4ny+xm5Fu6lFt9qqmTRgwxdZNSikKz/F
Mvn0//O2LBNXdMexJCq1P58OWRedSNEUH1qLvLUgtQ/S4WitOTAEctsf1HII7vhGTFOlIPC2SJ+n
JCMOvetfXBvjaOrkQQa3X7+xf3mZoAKzPFEbsLz8+X3NXYx3G/zxA2yDGitrgQq1I6xgoiwcLJ4I
hqyOaL+UguSZXx/a+JmEvNwifzi2+vkfblbX9axeg31/oLJ/xIyH+gOMfBWMKInq8Trq7N96PB4G
Kb9F0Wte++2/uVv+1SKA4fw/Pv1PV2VIshAVIO9gDukY0Dxf5RjfFgPtmCXh159X6D/FuaoF3CP0
0+W+xDFIiIUC/IdPXPiZ7WaI5w+FXu6gYNxLpjmDribdOtiMhYkO0tc+ZcqIV+lqCvECT93hYtdk
Sng9rAd9unf5N1M63Xs+946pecdx8HZlo1/LIEJt1J/xIb9YZncpYmyhizdVVnlRfJMGDN6mH69z
uvPQfxK/0cksw+GD36P+fieViyOl8FDsi8l8mSa0tIQ9rRv3BLnpvpLcoAm2Zisbxc7K7M75XFcr
8FLuFRsEqIdGxAM19sPFsuRdL5iUGuEBP4YMdh5Aq+7lDwv6r1nMlarpNjTjU1ThJxSYR78Y7wps
41HMQP8kYqd1iOfQcUlaZ1lnKtDvLiNwaPLNXRPP17bSD1bzI+niW+oQRW/iL917O9p32IiEvgkv
/lAtouqe1f0kPG5hjHRMqsZn026+u2opVmdGT9CYE1CxKwcwpFF81xw863RFrg6jvXCcB+yI/NXA
5zJGeYCT8iltO3iXyMo4n8vi0crxHpcd2vy61NZExtwMjmnVnCDBijd4jHyHaboYEbW33t0GjQ/n
zh1crRYQsA2ZEXAfDK3XrguD0XDmcFmKEdfdrIAnxgKmTj9RMx9DkmxFoX2yMSOH25194A6582oY
DU7wIGB0QZHLsLEM9Xu/L7+TNrCyRj6qNrD04Et17aP+HHvvo1uiBHGHaziwT4gZkwGPdbH0jlVo
PEIBGFa+xTvx3fl5NFEhsQl7bn/xEBJnGZTBpOffe423fU6U+ylmzzfP5hTkfsUY/EfVj/eWnt7U
IfKZShmOKm0yCc0cL5qqrw00Dk9Lb0jK7m11pih+zmOJBU+iX/F03ChYKinwz4mzW+/ADjHHa1VB
LgMac4vg2SwEzra1cYlxiIVCwT0V2C2D1O45yQp+udnAx8H0hwGDn9EinvocyzPPDe8tmVYQIabr
zDta5yTUVGWkrRtSuREaw4ycqkcZ9O9uxOGEycWqpTftq+RcvGfG1niyHayR2lweea5Oy7t3YOau
RqO/qH03rhpUBjcllsJq4TZAIh0m6+S1ALEjYzy8ms0VZtBXdSsPanM2dXmGrFrjyJUdYoNrE7Hb
77E+xTqsv5o1weFNXTR3STy9GlFenyB6YvGQhh0vqA8ZDPu1Chf3R+4PU8Dvih+X2xGy0EesHtxZ
NSvoaT4TVfjsECeJUzCHXpYSZYY5SLiVKc9KcWC5ZZoxXEnlYfiuKfmOj+Wsht4iKHwweC+8tT11
hJUUPJxesp+ml2amJlyWrV5t9aGaZo7cQmVgrceRXLW4na4IMIsN7BX9O5ONHhcUfaabZcp7WXcJ
pvNFWcFRZulr6wDLj+TVqZObVlmHKmq/2pCWJp6BntvFCGC3aJCPdSjAsmPL8gZK4NFFNAicb+6X
v+B1e8jvPGROf6WzS6D38LYwIuOUmxzK4Cg++9Cm1swzDt/a2p1wJQEwgq7nzJjaWwiX6/FeryNt
g6z/QUeYt/JmrdsP+sH2+u1YO+C/ZjTuBjJFyC8IIgLvRtQXXbGZRnGFDMfTJYuSX1StZNtNwLE8
6b+x8gxseMrW8LYgbhti1NON/zDbgX2Cs8A8C+x9C/jmEsF3xMYcrkg4HE2zunNaVtGmVNtkgeBO
g9G1k7r2iWcLhY5UbnB0taJtHmDYYBwa5tk6KK0XkEAor2PpbcnZe8WKCo1lbmVbL+XEpYa+jTWe
qxQTdUT403Uh3i035FK8yC7+UNuBnqUfqEsOms6pYYlrW8wLp1b/Ufn6SxzmSAOM58H37idGMgDo
BSb8LtkWyyWaWvxKsv2YYWWnbv4uG3AEPpoKA9Mibqg8zm+GkUxY9QHyNOC2U4Wy1ua2JqW02GKo
8t6B/WztQiJO8aa7Ad4swbD5LgIyWqUYRgOi+MxTgvq16jgjQRPtXFgVrac5m7oyvsmusTf+nMB/
8pIWjJDJhozR1UDzJPkl0PZYZTJ1GRlf2kKD2YCoNCpnnDlGGSJoD47OwJuHOc4K47ebHgI/ru1z
sSmLckPoEvIkzBsQWU2bynBb2MLeXZTn5iqEE8KAPlzzIAsGZcVDXkqmUT1luzu9V26LNTLr1sSe
CcT1LnXAuaziJPUJph+pGa47dyx3ps3BehbzKibMjVyULYolBtvq2hUpz1A/oxC1rug7H8eR26XN
amzdPHHDsxlyvh6RXjVXsPqZuIUpl91xjBv/8CwsRvU55kuWBZC51ETYy3/3YpsmyUMNNWk4zSaQ
28oUPkxhhwFjVfqLcDAhAbbaulO1rN+F8bp7H3UUJqRoFAh9VrFVXPJWXvORRyD0u5c5h7Ch1nJb
nmfdjtY2BqzrYDA/Ozl2GssSZHfo9GMj24YlpAdHMEwqv5eNfQWdfk9HHlvT1V+dwdE3cx4ToDBj
GVlEHhgdER68mTnd4Cx0qmgPmAFkRxrNdmNaAfYygN1t1+GqKuxNG+TYcZURDvZtt5Ex6l+LfXEz
T7I4qAmfIwyecAqDjmcZodVon7o8Clf5i2jd/iWvmMUIAHoxu9+nbHg2HHf4FgfuOkzkMWA49JW8
CN3ZNa02fIqJg+t7szzQfEcbcpI/u02v32dePJw0175PotTfm0V8Lyqi7bBReAiqEYN/rFfXrQis
jZWG01pJ5GEQgEMhud7n2laPjKsHW0gCO67FmL5GbKU4UkCIgN40VTWboJ7u9WquttzQEa7/ebRv
MreAdqPpGxlV02YS05Zojbs6NB+QCb7kg8T65+vSk1vc9tDvtm3nKMs7g1yLEU8L85RHjN1qWzxB
Dck3RlE8JhIBhK25hxLPeya++TZMw2wbkURnRAShYSC3qZJ2XgdZ96QbzN9shxwd0QT3VlbdV1ZX
7ToJN0O2U7+FxYD9TNX+0AZ57nJ8P0bR7iLcZPZjmd3b0LZ4KJKLh+u/nV1d6N/QG3g+UYpTveoN
jpJQOuBRyW3mI2nF9OzDdr63I9uH3g3GDoormRLFY20amFxZ+TrS6mJtxBvdpd7qR+uzpTE3mwJW
ckJUKLQCGpPKbHn0Jc//5FmHPktgjRbh3jE5oIcdEhpTW/n8sAX0okN+RjzQOna4L6et7dUoDycP
lcNEIqYedZugTnQsuAowQ4mYBIcv+xBCZhmcqTqF0DWxP+3YkcZdNzX93vXqR+brCaOfctrkLQmK
beJsG2eyqWP7L03EkzbPQ483WU0Z5aab3I1QQApUN25JAKET1gflIaOmbVUzlGQQ4YIxdBj3apga
1eww6Mf8aSNLHcUDEyzko97W0PxvzGK4nRRPxlJHl227b228IG0Jk6HGu9Xr0/2y0+VmQZOJahxT
TiQkY2DdzTWqnACcgOXMI+Uwv4jKEvsZcXzkBuahI9gwZFfYQ7jAi1GEDx70HNgLr6lPSufUN9/S
SvN3UwCLltATzLNaT0UQYTmOIl30O3xgKYraKNhbCG3dVn5ynSTa0b3JnR/1D3JqXj1s0tYT2RCr
MFLWCFja6YLaYO7cgzsGFIg5ZbrRmbiocRPABKR4N0S/7zsP802MPlzPuCKlwwZookzXKJPtSMUu
lOlNbZi/oUtIIIJChe5hsAwgvOJZhw1mvSH2hEEL20iqoiBx5p5Zu3ZfaBX7u6DOkoTa9jjW43DF
IhiFHkImytYkNLdBOSm7zLe0RZPh083EfVvuajhFoycZxDnYHxgj79TkAg0a8jE5rpdzMpvup4IA
Rtakt4JAv6XUbWPaTKyMRnL34qvAZ5pYhfZi4Kgk3tuJzw0b8OaVe1UpIwy65immF4IhuMz1fh/p
db6KtC82aweLIIHyuApsZxNxMP8TGYLjcs10qGbo2UN2xXzJf9TSEP5gzrfKAS5NVnU7QWlX5xQa
KjXBYMRwgDXv1vUpdLcWjemujIiPsRj+91bH76e6YCDKskGyg4/y3HeQ6hEQBJuDyxirZqtTWEun
zkLoogvpIufVb+Jv+A1hs1ETFWkmN2Fx/oeZyOSMPg0bvfhYccVaFSqS0pHsRc7JLdInpx/PKMZf
MleeseL6KC2ouXG77d3qXPjqEbPnq80+vS6jCspl2WBJUL3g+5ttBwwsSh1HV61K053hYpFHesS9
2cNYd6xsFxAhtPUj+AoWdHz6S4dQGQRoCxoauLSmpjqzuDZjdreUVG3+DMl2BXOWCqyCuFA2JLDN
bKiqLZWt91W0GMFHXFOoPcsdGnRNsqq9+T7O0o1LQDHsXa61etudi3t6YQTr3qBbQOB5EKb+iAFK
sZGuIogqvYWQzkuUeipDAAps1l/MzBtWWWgcAnO4mMN0H9UUx53Diaeyp0HDcJNBpOdh9dj1l6Si
7snS4BhkxYMsiECwscpF5HNdrkGn5riYUZM6od6DWlfzQvUWqj/Ww+nNgrbSZV2Bf1gEtc/3jJVj
wqBZumQzhffiaGfdptSSOmD1zHNIpgE3l3oToik2nmptc5k9qGKK8wRPWjWrZTzfd/arE6M/0orp
mAtxkhXPRGNPz/CfT44z3adJ+yiAISZjPjKywxou52+oX63wDzvocfJ6tcguKLsJO3fukdwMnzwg
PVPIQ9G5X0sVGlca48nAIYpxZ3QzVYs+BJRk/tsCvy1v3lB7Tmlxv4oMoCJmk8LW7KOV+WYo+Jda
koHzet0dyLPqd5ENN9zwSSTPPnKalTEiszOeRyOSQDDjAxqfbq3Zj1oP8ZgoKrVgdAzRUoIRdVYb
Z4TzHpk1NymnR6todNy0OVFoUATT63WkdZvVy4ImVwErXW1/1VwJeCZoLxNrulf7MuRbwlzy97rn
mVZNfV9QsncG0wpcE04WRJQWY9916+OBVwXulhLDI3x6vnIHK9qGGTGd3hs63i7qqZ0VOsbA8Qfm
avZ6uedds0IvuDxoO3c8EqLwNRlpQNRCi/NU1P+oqx5TnY6c3/QWzt1BFvZtTMNbbHxHvEHKg0zg
gecsM9rjBHOUjKBpM0d8bAVB9A1PTzCOF9v5lHThd9yd5xxUpZYiYFe/8zuWDHiNrMv+8ziPn9XH
lJrClFkUy1aebRcw08ErfwEuu0bQTWLFmcevgqejkgAVA7yRLV6c4WaZDZgtg1+/hR/j+yYUHGO+
Vhrq1DK9VCQ1zAPJYiGPPzb7NPdhfoc4WVsvdEkDKhly4WOsA3r1+edJxjOUIPoOBfjYAawqC1RD
DrzrsNHuGPXsDYpER93aywveP4BTq0hRsio9Iu9oCg8yledRjaibigETA4utHMYnR6bTdgEWQtKf
sUkguq9ZVwM3XhDRgLceIbAlN7gBxVMQMaAqga4zDCozcPYE1CPDyWdBPEwPB9S6O/ep2PVgJ9JW
vTV3pcDgDTLlHs4Q3foCnxFb4ZkJnn/+wwDNZWpY1T1OTiz4mHzEsR6+AR5uq5oUmM6HrWBQ+GVG
9rntjYfleWhJL6llTWeP1/4WxvQG3/Yf9kwsT1JNHDlpd8FIqKL7ZkpxcNuZW3x5/OABmD52BUur
7cODwY7raIAx9gU92zQifsXAyFftPft9XwUfMmDhttN52w20RbC17uqhu6QDhnelwMgX8H81GVaA
nGQkkEU1kqCwS6cVKKgsHVkZ8hLRVZu5RLXzLDFwWS0Yaaax60aAbrmNByzdahyyGsiA6i1H1d+X
OAS3IRfETrklq1mwkILcZUzRw6g80J5qKG0HMq7HcF9BQoR+gZ9aNUUvjaxwGLobTPQudZJq+OLC
HTWL5xD/MiwgkVr7zVnE/O6K5bWPX9sAdVbfsMSkNnkcdW+cl94znyWSMjfcpA2nqHWy17qdTkMM
I2ryO7Lp24yMOdu5OUZGxXAOTOtsjdnHgtJohE1vapJSqhL3X4mdOF4e+toO2dpQHvy22VEqkmJY
cdvatMaejUFYHFOeokhzQtgGnoLkMt/iponddzeh5a2he+EiiQWpAsTKEmpnbXLuEg+OFqFeA7qn
pyLOnJ1aShb3tNJjhhQa+Zs1yo9uxITTJRmqAEVAawlV+Smb2ELiGURpLj43c/tYarTefpHQRKU2
CyrbGzbLeEmh6l96ZszugZzV3pZIyujWke8VTsEwdiiOFDQlbB5Mkm5Q2xWPoAwrhtUEcTbdpg68
Hb5jMX8F1pLVZTfl1uJOO9zBu4flWW40QY9azo9LNbd8UEqvaVPaFmszTR7IbOapi262/FJL2/eB
iJ4DmMqNW37zGDDu0+rBmPQvxIqANzAE8AOcNCJUO2Zo+kAOOAtBc1pLi+p6qO6KPMAMgrt+TC5V
gimxRoLIhjtk3+TTF3RuFHdOdJ6958GB5l6GfntvpvShrRRkajw07KUspTWEsDw7xny0ozXe6W5J
U1BPP3zTedMIWNvRnu/tAJMzy5s6SJTZ57JCNF3CZMenVLGXJkWIznKoTdV3whXljqhQXBrv0NB8
mQPXwa+VXtdvG9iEQXmXJw5mszLuNxiYIQmPxMOo993LpGevWdLDL7RJ21L0Sc3bzfZ4IURL2zrA
d+tIJyCOIEO4W4VWX7GHnEf7WPjY/RSziYLaTGP89Kx7fKY23Si6nd5X5z5Jh5WW9uUuEfgpScTN
cEg7FUWcNrvUoGyIu/GxwZjoJGCEhj0sYBIDAJV8vz8E8fCp7kx5l0Woiyi3aY9u0FzIj3VfbfRd
dgbLqym1r23hKYw0iA9zSVJnqSdv8OwQbUN6OhmYqUAay58I6AwMbM71i6y6drdo0LNGtsdEveBM
V8E2QxciVCiHevENXrovWEkYR+4F+fuLXTjHNp4o/3VPA+hA67Drp/I5rVTgh3qReAISPIOQKQiK
uyYo+fVp/og3WbCdeo2wUpScoYEffh2CF0tl6mBUQQtCyGrnQzLcyAJRc5Om3xtdE8cu07/kJQMF
6O3GNsPRZFUMRnZcXqLE/+LVk7cVZmUfRzf848vyvRjp8zaskm8RCSVTWkx3nE3rSMKmdVy++umP
ZtiZ+8AmELjAXceyunErPYwttTzWj/98KYcgBVAs421f+UA41Rg1sIeQs/uEKGt9d8BuC1PusBqq
bOWwCpjRKQnMF/R8GJZ73W40x3Grh9FpcbNYXjplSVE36rkC8N/+8wexz4HSBETD0EzjuLwA94vf
vuqUnQ7sJH7iDAqb1IXF0xpVT56mM9wr9UuTGPqlwLZnl+RAg6Ev70Lo4qdERK+mrKuT1eI8OmhR
dtBIpTpylS5FG6wzkgdfdFmf+PF4lgYxC2aSxndeisWIG+XRmpxYjP7z2ny2DU08R6FebmWMKZDn
QX1sDbvZWVQESh7hobhHz8UNpf4I0F4hkgzWy5/GwTa2IPwaIRlkAnQdbycYpvIym1l5we/ZARoH
p1i+R2It5UcnnyztcSSj7hm1EqAYJDJ4j5ZepI/RZqQ1VH5UYQ+6P1uJxUaEa0jTaRL4W31p5+EP
YwxgOioTkFx5gixf9eoq/OF7umx2fWB9RnodIqn0u80gnC+aThbO6CXVPU4TwX2G7QkksmOvXpav
xj58ATibV03JDu40+ngMZPoRM2jfJowNj8u3lhc98X7/Y1ljOEnQdYpsIiP4iTmDAJM82iFuBMZz
0nOXi6JFGJJa5+nZa/2eaRMv7jR9ZzuyVtKZ/Rc8N4uhfrGhBvp1MR3IC9gK9RQ76ulsJ0/fowo4
VVkTcPshAtDydgfijubX4DsiENT/tr5tx7PT1Ynyg8QGusZaIWKp2YSVqk/r7dQa2IipRxz9A16z
bUlqXKRjOBVhFxh3xz6RhI0Q1NAeU7XQFH6xj5LO25uY+Ro4Ifoh1rBIdXR6yn06inPoxltGieLg
t7vSSdwd3GwsJg0cj2Tv4Y/Br5K6jW4jcx+7uA3xPzTmdTSPxKbOGnRFmX+vcAo+Tnur03kLVt0d
idfsWNcwwaEk5EvdtQi0cYN4CxQxrnM/Qkg669Zx+Wp5IdH69z9Gdil2meeyc3Z3xI6gb8ur/hhK
i4MM4e9fLd+zg1dSG+Y70GPCQf0ReDyMZnTBSJBXAnHhFrK7hddz8xWhyb0dOWzRU/9UhtHnNKwa
yMD1Jizr6WAE7atIHK78uAqnSUc8a6YAD0Nw8iP3KPA3WxNyW55Kzwakk8GdRctDcgeqwVL/5rvW
Pnbum1g/hMX41avK62y3b8lIxWgQcD5Ql9L5ivg4CUr4YDJf7RjJfBfVMStJ+KjnYBgYF4B7WF91
UYMT9M2PiqK8rdNuD3G43H6YGAxHBjZpw+Dad+Ek5NZwoJGhoXGlU26KBI2f5zSfYzv71kj3G40J
roTI4+wu+EYG6W2yamj/zSUPbJb12WYeMu4CLbxTH0AXw54UX5dHYgzxAlY6p3iiuEXjTmEk0Nxi
NQnIsi77YBexIOOKxdqG571hOuc0ZLWr5dcoNb/UM7+kJuzaHdnmhg5LyxCo0bCzt4AYM2Ya7ifh
Bd/Q+nxDIADu9RwlEvpnQAVn27TfM07aqCVPs3mcK8EwTjDvlVm9s2dlNDG14kQE3GdWoYdED/F9
MhhPwbfdi657ElWJaH/spsOctqus1qwtgXkI6yM2uBl5AbO4flU/42A5bKlm69MsQcAZRX2gHhh/
Q3ksrSPDEr9jPkaoGoE0/tQ7NS6nzJStEZo88zrfawXZlofMr58NvUdWS/u0IHqxF3woKAjTHRoq
HYTFzYgCFz6ZDsq6xR6utUemp60rNjkwROvTQJprm0ZHaPQtVoznXuPUT6iWtqZMbpGnv5gUi2CH
9Mykzq0jIlndHlwASj5VI1SCDlgojdKbqFxtdbAq7/hrvo2lKGZ/ooJ5Ol0BtCaPqaBpWD/xi5p5
DqyuAb5S3oT5RK9SGnq4NTBjH5mROGX2jUqPBJQqZTvLwCcU1OQxUOtgunthjO8YVTcABX62meoM
llMZADNaSvE33AUqvZWSR8HCzXmMJVNmm+ay8+m3IYEP/fQhTW6CLqYm1J1DVNgwwkF7ilgau6b6
grvAbSTfba0NCjpIdxiST5T88SbrtBPc+O2vT4qhCF1/OSlwSA3HshX/8WdeXoBVkwskcqgz49pB
J6oTWlb1liKSSw3nfh4OgUcy9ogs+tfHFv/i2IYuBQc1IEARPPVnwldj9XYG1J8eSjXxznz6Lw5k
hFcbmEET9rkQ00XCFplG4+o64s7DlF11YYxFL75HTk0NFZw6gpFyi8eNdzdaQD6/fpfyL6QwTzd0
x/ZcV/dMk6Hhn99lXuNhTzIst43LuwxbGkS3aYYVyzDNJEobCC4GMQgSgR2C95uijFVD8qHIHFHE
Vcxwk4WR4e4KOmK4BjdT9XJuCvvTKfIbAscbxk4f3BM7S1CUBXGIIWBEcfu0UBADXfXtCg5sK+tc
fY4nLIPHgKZw4WnQJqCKLuTGSfHE7mnkRZKW+5gNN5jHe1zyOZgZkobSM4ob6/RhjC1copCaZ3Z/
IcDoHRebxy+eTC+qYQPnucl6uKR1o5QYb0KBjJGs7uyc+hbLwJnRY21OL+kYHn59rg3zL+RYTrZt
CNQODu6QfyGslmNUaC7QBxr9BOGTbm3hqNL9Kr5JrVYyq1GsqKy8A6PpV9ihIShAl3o2emtHDGjB
dgCi7DoETmlp2eCtFg2Hptf2qdq5pwE8Z85SBy1iAH5Se/3F8hkAl0Zxmhsv2/X6/JHNWs/ihoO2
rCbcDNQ1CUEszCBcZ+EtaDSIcAZ4Ncqcmxoo5hEgWTyw9pMXQoIyKeJmRtUlAETNWBxKB/QNmKFA
J7WWbKHbuH0aQgZTCTlhiLbTz85MR8xM+5YJrB0QQa3LiZXn/7J3JsuNI9m2/ZVnNUeaA452UBOS
YE9JISnUxASmaBKAo++br78LVL4XkaqsTHvzaxZBE3sSBBzu5+y9dh048E4cZoXL/VHKxbXf2mk/
UjWUW2oOmt5iyM3bbxh8lnJ9lhnMFDDAgFOIRP7WGbQjMyl25CvQ8gKGmYc9uW7SWVojMcS7XHxm
oke9ioqPSWkuMeqzRpELDQPf2vLa+2utvdSKG9NJDlGp/SiMhV8EwGhTBNar3jPdC8yZxkjCAkug
K2vCZl3T7iXzedhpmUF4s6rKLe0SBZapPJRvhlTTcUA2tU5S68niTjoEx7AYvppDRAZGvg3M7kIu
7aFcRALEI7ELePYe7uaXcAnGXD5qdQiL6Ic2jPfQD/vbyU6BEC1Iu74bn2RgIdbAc5MMbX3EEPT5
H3bXvzij6ACQdIETwPII+/3z0BB2aExMrUn2cvnKy9nA4TbmcN53rT3ljmLRitsLRU4ML29p3i0N
s2JR0pmLjKpq03/Q7/6n4tuTgHYMi+MImLFhfPhIRKoNdhnr8T4l8ajM1B3T58NS+k4H/Kv1dAgW
xVkx9E+L9Apf9VsgqmfpWv+wbf5icJceemsDi4SJJPKj9LyLO/D5eRHv2yW6aOw4qvD2KhITUba0
a5Ti32qWav1sfbNr+i8hkvNmqW/Yi34MPcW6Ia8UgpX7KLr40TCjyacSFkAYH/9Biev9h0zeMwVj
Dgp5T9el+VGHywTbpA0+RPsxUcEGEg/s0Xgj+kbh/TGWZjbL+jkFw2Pxs0EwPEVGMBwdYda+wRMp
UJ+nJB78LnYzH/2EszaWalQMGtaVZryhziqBGiPMKzrvCYMuggcxZCwec4Jpyt5rDkMyfs4mVUCV
QBVrZCD+gsTceJrlPXmshQxxb9QPWpLW/rUmHmoxZ5963huJ3FDp8/x+oLCWPpdWm+zTKidGp4uj
LYfFukVZ+dnODCKLvRs7muaL18+reKJvoUlY82ZpH1XNYSMBzeEq00F3etpzXTYpUJ6e4qonXqYU
sa4m90vN8SoVzampuZ72GNHAJWh9FRnRXW8zIM95/gDum1FTZhPROdrBE9YdMNzfrUJ0O1vuA5XW
e7IGKGgXoyLZuY7W9lydK68s79MJhqKdMFplUzvu6zj+0Q5x8T77+F9r1D9Zo3RMu7+Mc4tN6w9T
1eLu+ve/LnHTLP8odf/JGPX+vD+MUa77my5MHSeLyaENZB4jwfCjaf/9L83Tf7Pp2End4OSeQ9KN
/v0vaf0mhIBGj12ZVA7Dw8r0hyVKit90x3OgCNDIpUtsuf8/ligD59WHGa1nWaSL8clsKTmurQ8i
fkiI4E/KJjmkPaOPN7RfQHTdeFnrwSKB/YtOg6Oqn3f0t929ivNDOBJjZbWR2NeLZ88ssR44011C
NZyU1PnWC9riQBLdWzoWNAp15GtZQOMF9vIxIfmcAuZA28eAgzyVt6mDdsRZgicaCoGc/9cTlIbJ
Idcq0vobYLMCEHxiUMCdx2UZUDtERUYwGFr5e23gFB4tpE5DRrjGXRdOsy/K5gtKd5SsHeC1ScE5
YPERdd/AwdM0dc0He4EmX53qzFGADyPpH0SALBsv+NiVCHtEzarZjbH16oV3S54wOBktz7eKbrWn
BekNRuTkbkRotybpotnFI8qjORWEQmfhN60GvIGITwLSlAzpVfAaSRXfeEUf3cA/iinfiZhucTCd
lTMPEKuxZWZxdjAzxj+QoyWmbaVpPpBGRvcljSAZl+ZF7PDhqiYiFSnau7AXGZbS9mIk2WXyQBZY
SX+ZCP7bF0m5y4J4uEuj+YGaAaYQlSQPrviK/PPQR3n/owZNxzTpdaCcs4apP9IyDTripCp9Az6j
iuN5OxSNs2Jpk20SG7EKxQNiEKZHvczBNjU1L8RyDvYdLvWgDzbK6k/uQI9zvgLIZDTtijEpDnOF
YnfWUpJjKqZ1vDBpy9KPi/oN8d36+uhpCXYuZu80xvdZkJ7cACT91ZcueEGVVdaaJQfMHDgIm8lT
BZZZ4t+nOoFxbtSkv/AlBaVaaDHRyXFDpmpt/K2PLHVqlwt0v39ckNKZ/HL1eu/1cdeH/NXV6x2B
qcQOM/D5ek1jkrMmSIsIXdWhpPjwHtfXK6/3XP+cM9PbVqF9/+FjmMol6XPunivU9sefn+LnR6Gk
A0mhreTm520/H/fzba+3Xa+aidR9V6CqvD7j5x3Xq6EK++L9nl8+3/sjNWQ3dkrsS5iwjv75wF/+
/Pkh0Er4JICTV25kBbKgQqAv4qLRjXaTzqiV7WES5yGkD2T2mbfpJ2C8zAxJoQnHxzw720mf/HKh
TWZydoyU29BuraET1EgeuW0cyBOVwc6phtfrc663di7BiKzSZ58q8tEamudapIWPkzisNxILwZ7A
x0irLuDTkU16iKN1kUFMawftfP1LRpkLY4m8uJb65yl1xuPgDfOhVsbgtxVJGwmhgkLf29ksz6x5
JbJSLjwQnmcTIqkhS3z06TOkQrm73m+0aFScpkdDpU2nXLPY1Igetn05mOcwtBGsLn+1KXWNBkeL
B5MCtBfKC3as2VAWZiGNgCPBNvx5mxMBdOpEfRyXR0x18K0mtmmTJnIfD4N9KrPcPkUUB4AJJeQP
Ltt9praHUq50kX2h/yEIK1CoA8rGmmEju4IsTB51vRB2qr//Jd1I7coheWGmWjB4pm+AEbMd8iSc
LN4EPtzp9obrWafG4P8kqn0WsdTWwQ8GZv6NCEdWcwAhtiTllhdYW085co4d/u2Mio1Hq6jISLDr
EDrIuRjPju2M50lFgD+yguCOaTwXywVcMMhaeu0hhOQRRn039LM8ZYz0LIOim+guHiB8a0Gro9Ek
yo+1MJXSPDqr5QJelTw24DXFSP8jldrGbZB45w4v2MeoJ2zEpBcgVdhbU3jIOzEQPVs3FiJRuD9n
jYbqmSiz+dyojNTvMjhGMzddb5+HsEJ46Krt9apadvrrX18r8yg9tzhP6WHQ3IjaacU4VfET5N4A
3yEpjdvcpHxYttCxBbIuPe5R4TGfPgdois/hrKl9D9KGUDsq7HCgM/NMmJd+QAy9Nwu01RuLHrif
l6xQpBZau1JaT9cdq5ZAGu0IohSh3umlMovsMjfYyhpzqrfXqyy/mu3EQhVh2pRdWuLsNiSDdKx1
SJeFhLOKVQi9IrurcaT7MF2xVEBLpRLZtGupyvTQJVOzHrXGY3Ye6reOle0KKdPnWMsp+gSKXGNk
bEbq5selNId2wEqIHmF1cjSXG6dADeuwHnoUOSUoiha8y0otjxmatqB3zV/vN/68fn2iEkX0xyM/
PPx61eDn2Xqyu72+Nc0gB/Ao1JHrnT+f8MtLv/9JIMXnJjCibfHzk1zf7/r2c5Yt5e8hAPSOrHv9
y4f45fE1kPC1EeYhsAod1hw0LhJ9lwtX46D9eTUx1H/cdr23680IYkWUpu7OIE1kXQfCBoaIwbir
fG1KRx/bEAec/bXKw69tEFYbkVVf7dn5oo91D61ewcDt43Sn5hcLGNHIdj1A4+MAMilDkwNobEZl
7nDn9/s6SJwNNgyeYRQgVk0isOcYh1SaToes1J81rz7YRgR8Yd6YM0xzI0LSaDnlfW/n+yif7lt9
GFegHvjOtDW00tc7FmCJhRC/LHRExvhiAKcMvh2iUzHdApm8PisoENaZTON2j7KpcYJio+tHT4G4
mQe3OqRk0Amzt7GT8PKFTbYctX6fluzLkLPc0yKizzLHz+pMXByDjkTVNo9I45I8eIbyuwSD2C1q
NTltBrOCMTi7N6iFtwmVvXWUaV+yMutpx1iQ10d3X0WJsWksnVwFcuo2bh935y7jVMtAiPPEppVR
AANR4qDVEDPyvvEQa/TN2qMluqCCDkmL/FYMVuwH1ZJPITGcxVG6MSo7oAYGirNw5SGy+ol+giB+
GaUKHZmKtW6DTrjyxmqDSuuZbtu4Jl0bebF0Pmn8DnUMGR8SMyWvJISRYqE5BdTJRhhQWvZY2SZr
B9oDDof8HltFtM0EYMVRLUvUywTka0cY74sdknluB0sCOyXjZAJQFqRZTcRjwnpVI4aKPsVjaTgj
sWW45NoZj8Xch6dI1LB+2T2Zi9l3E+W2M9jmL/mT06XkvFM1HbQCsa/oXhob2KE3Ol8xkLDIH0li
aRHAl3R6pEdAoTuAWzMGkFDhiABQwP90gY0YQkUb74LF4650Svjd5I4d9Imm0JDs+yGBjqYsE3ru
8zwHP6LO2ztFUyEwl2tk/vbBmyWVm1Fe6jzEKHTS5z69tOyOLS0Ummcei4Z0XHJoC8RV5dEsANpE
zZZsHxrdxe+OWRP0GHSUxCMenr8VtCg3jShIzEEBM2VkHSr7LMouuuQ4PlBEcHZDAY5zkXpyDGlO
1t5JAo83iXOHmim/AOybPi2gtTpK6kuMnUe4Nuk+HkQmq2UHxTBAKFf/kHVHci/1FS58ps+El66s
ANiZbS5jsvcZnUznV5DP10ohIw1kuouRLUnJA4WFCilSGbxkBp1NEo7nZHCQsdneLoJipjx3qxvh
Z71ynkwQ+hsRhPu+FnJPHjRaNjs+OmgfrdwhiDCvNp441kab+oWOWmriM1qkHudWuNJd3HtZqLo9
StI96eedDJhlp3RwpNj3IF+e8Kx+tiW+ZSK6wCsTxEkQmdyl3Q2h0lTwW4YVK0bMCZox3Ng2krhp
shwgmN7nsZFPKmmwfpWp52MJSXaUH23Ftp3Jy2AWRsQlrbIgYw3YhKF5UsmtvWRRVhEwtVjk87rE
4QwllOJvrDgsw5cALvABa/TLUBWV7w5Ap2LHPXdj+eq2+a0lXPrvaRtt9KE19vYIvG6M6hQ6NU39
WRmbbOJzozmnRVdlSGm9YZ1hB95aYUKvhTqwEdFZNEoUoYbH9ummyZ+k0nZeWuOMEBh1MF8ABQ6a
yzLFode5tq00xQ9Gk7JoG/sY41Yjbw8zq5jmTVdqOBY3ccCwn2iE5LaFtmmH8D6wPfdUdL1fpiD3
ImDq636yMBgBZYXE4N5pzOTz0QHxBqh8qQZqrre3GEM0ZcRMpDxyHQRTeQjGR/S+HtlwvxsAzPex
k9Xg78IcA2rFd+/Urd63KYtwNq2h7/ImxR7iLGnU/Br0MJGTxOV3XJWq/eouLDDUfGRpxeMXVqyk
ove6WuczY5UbFfoytQvQTZHMQZgVe7AE20x911BZgy0Z+bXWCHnRO+CXnt0fcIgBJEwwOc/Oa97X
cOsAAZBMzojX9GFxbCv1oud166cB1F3mT3MI8ywP4bdrZgt9LMMr5yEFgyCHcEozv4fd0Z2D4KFh
o6/Cu8zOg1MwhdjHQ/P3iBLGymhjxEQIugGBHxmphmjlvcq6PtRpxDKd9ryh1fTxdZ8FMiECafUK
7xmcUdv+Xsa4WjI2NB5vVK1k/nE8GsMl0iLCQ9P4sXZaVhYZiVn9oFaxyL6RzAKpGvCiXudohK1M
7QdKgoXr+o6yPoXkNEhqk2Y61Lup7zaFh564oz0KEQnQpJ6LG/aCs3SzWxG79/mQXEJxHw7dRWxG
CpgrDQthWFNIJ3O1EOZraKRPg8XPYOtq5Y3449LwyZp7e5fTGd31+X3JyrOyAqAeVok+DkVciDBE
6TpqEydQ/pTbX8ysw1Lfe3iqKch60TdDFbR4zQEvahWfAqfCUQvmadMX6yohKriz7xpaYZ2GqLNW
rrMyJ73c3pUuWc5uZT9APf2U5Bx+WoTIIMmb72ke7oc4NXftSHV7jsS9qf1ws37fNaFHhBQ6ipnV
ENHKO1np+9LqX2rFxMKd7gYjZOafhW95x+4FVrrHRBEyRZ7Xi5jHKM0tm71fTUZNobWMfwyV+YqB
OMESwjCuyiDxZ8XDg+CEhA1Je2jwI2rO3iPIcMWJMQfTxrBbWsUbOmJCe2w0DoWKXp3YeiOuEjvJ
SGHLkPljlFO0CT+XGbTAuSQ/yZw6vHfuy2yX+r6ItH1gzLdFwe8aIRoMWTasY2v80hI8ssrcSe2b
ljLCeB9XZKGH+Tc7nzc1QUVVyatq+0nkX9qKsEmr1RgT++IIW+ymd1V8aKKe+IqEDkFlTvMNSlD4
gAvTkRpNLpL7aci/aFap9nFbbqZ+qnftVNNhD8PPrgJ8ep1yGYmL5qHmBK0rVqfpsvadLa+iug2V
rcIBprvbfLAu0usFClet2HoWae62XS2psVsIpIwfoobAmID4bObnYkHt9jZLoFE06MRK73ZyJ7i+
ljz1Dm1LmWD3HMh5rVBQ7MY+8DZNHdx56XgLdd6Sbb0dMzjGQ5uYWxcpmo/c/7nrFutmbT7knXia
6DHQrGMJr7oLdmd5CuXRkmI4fEmSGU26XbOZa0wTpnsyxiE/jYsWeDKrFxr96S6znB9aW/wIDYbN
wEYijmhIR+ZfKD/KjGKbBjeFZw63U0apQ/OCtV2YrD4jNz6Y7sHEYL4HR8k0wlUY1OyhPdefCDsX
mzhW+iZ1i/mum82bthpQllbutCnK2T5VZfSZRljxpbT9kByWgzbAhTdDxHqZN8L1XZbsjrUrlmDp
DM7LmvNkwPw62BuOGd4OUm6SEjB0VtsPcWf+bmTI5Mc4RNjWTiNe6ZjsFyWaM/O6ItG/RkyaumBM
/NKpUXlVDkElLEq3gHvG+dLBia44+o+x2VB34KtPakTr6sAk9ZhdGxnw4LlhPi3BqEMRdy20uvj6
/Twjip2w0IvQws95QQ/Xml3S/Lw02jh29qpZ00OLvJ0zbSUWs+YrxXD7gLlOtVszMb51VGY2ljHH
h1YaT8R/IcSZvI1eS5cA7dsUaQpC/5yzbnfyVMdJkbCTNiwxmfTT2qFLtzKtAuFPWZ0N19pjnCZA
aMZiPdohOR5Tt7ISxX5Y3fVGdC88M9u4yuB0NbaPAp6snvdHGuXduhlnPzNI5soWdKrjEawcZh6L
F0IcAw1oHaXS5yZofL0dlp+CFQ4C7xunoRI4lOrWzgTISWILktC6s0y8jVl70SM+DpOqC9sJB09w
a0QmraXWfZ5GDPRj0TyV3nCflOZTJTtmvK3Xb3ItuU/1jui1crL81NdjpDLRF5puhBM6ab9JVEUs
qBdQ2thN43AfqwCLsBZdhAsYZ+6UvcEUkakjib1TYmyFbHI0S8awlTrrGLu2DpXeq5uuy2/SZhHM
MlqU5cRqjiiffUOVP9oOvfHihZUiKzuL/FISjpuLEechOk6zQP7racb30tYcQlrBpgQU/8uaWfJs
kVhQHuqRlwOwdtIALSOcAikQ0p7rqV0/21FbHkfpzlB2AS3n+XeZPnQVkn8ZQsts3eQ+NrCRT7Xj
+hknh00Z/lgSMM/V0jPOO6y/5YgoKLN8t3RZfGF28Ac9z/kV82xb5PF+zDgp2oqIHm0pYbV7wKaZ
z6rHXifMic3MRJ1ke63fjcU+aCgu2AwdAZ6edR/BljWD29AxL4ly+y17snUIxuER7uVd7TbuOpg0
kjBo6Dle2GxsgaQkaQ4F+gaP1q05todBZaCRFuQQDJneDDJOrcZ5aYySeWbixmtqnRW0YTHNp0Qa
urOzY1l5MNvw90D0KVp+B0hdHBNp1CHldJhumDN8GazztPMZg3vOhT5pFDAuPdyxXdE+qgYfUxOx
6MmUoZ+yvj7Qa6BNITTWhXQkyYDYVpN61JFWcQpv70dCS/2wpyXZdDa1OGDCKz5r77j5pgk4vXfO
se+afOvgXNxaOfo53EZCx3bvGAgLQs+afCeGgDENpCDVpCkDmg3w1aFt7Thb4tMkyUK3fjjCiE8I
vF9jhTdoiaOITLWNOutLmxaMH2nPEgOqSew4b1NYkhyQdsyDoSh09XTjUW/Gd6YIqodcL8zUW7PF
WNpIG7zXsO9H+7Emcnyjd/Tsy1aQtsrQD9TtNQxHpiq5+xQGdcc2zqnWeFq1lh2LZ5EbZJKXFYSL
6FOpzwfmbzSPhCC8q/oiKVnrzVOdIihCD1dc5lib+IlekkUwGdba15oiBV47Sd27qnxWJKiot25W
OfdaamFwi6xjm9PUlzikKEOYP7w5fCJcIKPPPZL9ohnxypDDW1E22TYS6gnRdaja8FJH2IvjNKm2
M3NzP6+fcnTXnE8o5Dhaum0x61spjq1wzPVVkhFcVc0i2PVD9ijDoPPHlmmpIfLnRlIDniEBz8n8
naXgbJHtlNM0Kqf0U8QvRo1bcZ6/kwNT6BbjYDKSidh59iezgp5MHE6f9Y+1Nji+Y9PyQEQzbzgq
CQUIe1++NQF+M62y0SqTkryZkb6vzSl+TFmZHXTTu+9m45g74y52jUstArVb4LrM5Fmrxk8UjbIt
zUmMfxmeKrO9b5eDlHrkBomKts5T84igPT4N8Ii/zn297Gr4cfVhok0nA7BV+McUeLp1F5l43ee9
S6QUqBpn2hLMAJuFlupOOPAAlPkEBw6UN1Rl9Cbz7/MgG7/VTA58JNXVtyDsdzIaHlwa+V044m7r
SMictGPtVi+Y7js/L3CvYLmkfhV4v2coQbdlZX2ZZarvOW2iSsY5CNegv2W3aP1sadBjzihxByKJ
apazoztpd4LG7MqrvqZoxWu3fJQ9hIk4INu2KzGMN8knIczHIR3ZvRpITHPqPFcG2RXKzCd8eb4j
wGLE81fdLHR/rGoIWvh4Z4ulYlibBnFhuZ+atjqTVLUCB8xKZyhuS3YRjmvPgewRRlSP05cakg9g
EF2uOdkSNGlQtaXGokHO9bx91pGdJ7LgGDrTASIBU2uxUaH5nQzGRzTLtyniw1WRjG85QSArfXIr
35ZrB4T6hfLkRgubdK+Rb958VVU0nCopgVDnfjnSe9XjjuxN0YiDPX5njqkeHJtuo9XhZnaLQ9fX
VAFLvCvZ4ON49xPLYtEWd0yfqYKt2rSHIhY7P2YUGoDe0Tk7zMirpqHykt8ZHo3nyNSmTVQPfDRG
7NLt3RucvvreUnz9VMjvSdjlW71Ov7cJLfCo6oKNY9k0GSHkvCuPHAbP1ah1ACAY0DbaEsZqE1xU
z0W2BfN8EfZUH4qa+aE+uLvSDXccQCtdDd0RNVN80HADujE5WwBz2TWq6fPU4sSjX59uiVk8tHGl
jmavNl5m0oMqXPIuiIyBCzMTdJHr8dnULo3q6arU2a2pmvOUUzysnaTYOZSOj7Kn+tLI5yIYLB+1
M/0Hu76Jmb5aKe3xTjPXAFPutFh39hwxVA3a5JPXKc6ZQ13jsYTW0mTaFkcAaitJKl+he3dtKl5t
a0mAiIpt32M+lvbnFFbKKkXVhzLNHeHNdRvGp12GeI6V1WUWB2PW3Nuh8m7GqQwoC2KmKqmF9VQK
dpObybVMm4tmR+RLearyJ8vut0UkdDhKN33+PZ7QD1nDwWg4bzbSI/4Gl3zvmd/iJQA3Kh5kejd0
k6BIrjGfhdrul5rj+BCDA+IbJsinC/xMu3cR5EMQX9V6g402yTYUgaibizuXaimkFy9nhxqY1Kfy
Epv2o+PUO8ttu109pYA/+9lBlZSKfRdRGxjPdkC5s++sYiNL/VPuTidLpeACRqc/xOl4MVz4gyVR
5RsrLtZClFSjSZprxtiXUPPmxHijN2WsnINRTOM2q82CdWhMFXqAzhaLr3XkhfeMzb+T7UMRhYAq
DJlAOFIWSn6tH2LU33d4jM8FqP0EM98ZmdCxCbTsoM9JDWmgv6PzT8q8ysGmK9zoIrAp5KQUqvsq
4VjMvQt0+ecIZ5iP5ZINnHSu37ejTSU9emImQnQaO7UhBB6rND7MDSXVSSO4utkGiJBfnMneaVAB
7uLGBFpiE1k2iWJaj0Dp10HtdDtiKObjoOFCoz3Q7TiLU/5sxjeHPYGGxL4VUc/+0aB3MBGP28bZ
koOOWaL43C19olarMDU2cX60soHG48/r17/q5e6ft12f4oaaC59iec71+vWvD4+J6WIT+IIN9npH
bvTxEmus0q3mGg+/vMz7u/7lS7rkJWJKaIzN+4Ou78PZkCb0zzd/f6aj8hMIGiJWSiRhURDs+4Ts
m/WHz/f+OnmrnwXmAfyHyze+vlZddyfWTPHu4ytfr78/8PpNGtd6i4hG868vHVF64hWWDfn+xGWj
XB933XDX26KM/HKCPCfCqrj35xYVlp7vYqnDnyB2vgcfYnnUKmNFkKBRa5tI2AsmcKgp3oER7FON
lUvPGXM0DFaS0LVaQ9fJvGVRzJz5040tbUEgseEdlFQ7W5jE47VUwgCyfk4Z4VRrbEw9/MaSPwQr
hC+aU+zgK3timEcQOHi078mO1QICJMepYTaf55+9rtpPEj2Lpe7T/muf5nibZ4wSVpfcCLG0TCZk
wJPm4JsIz2RanvpKfVtaGPWE71Z15aWU81vS5HhzKlzghrnz0JKg5QfJuSXd+UZmI+P9rHN+UiG4
/L4lypHzyZAFd0IyoCoHhYC0Yvb6AU/JXDprDth89kAfMkQSFg4dFAej8o51tTCbpImTw9519OJX
eRpdxpjoF9vGcVqiQh7a7OsMywzeibNFyOuHYswXCONnSIM10WK0a8ib71cyHQ+c2PZa6e4opJF6
Bc1DUsubBu0FnQ4wFmM8I81ZS2q2kG8E/tu43pVJM/hRJLdWM70iy2Hl0G4DtwkReKmtOTaBH5Ps
xtS6hDBApuAgx01fTd8HJ2tZIJoM3LKAB0zmM5PsNvP7+SUKjcciZXpbMpJt+r4kEeC5E1RBxzla
2bpvGCJe11ps7SFDBX6uK2/l1jTQVUz6DfavXSWQj+LaCoJY3xCM2qxNmRPv115priw3OkfXD+1w
DdjqXqqBICWiGAkDZF5hl2pNs+d1BupAIc2hHVV/nTZhl36dOKn5GhKPbQvMCIbHcHZqYxOb1kNF
ibMa63BrOHTlszm/YRhbkkIXOqsGlCrDNoWT/yjm4BM4GPKg+7nwx8Z+AuRC5lVur3MtrbbttOVe
2kyE2K28rrhtZw8rc3m0kvYtG+O7eRGpmlH3KsbO9i0dwD+aYmd71TzZJZatX9SHd+9elP+Td9ld
Eedt8+9/GYtg71eLCu0iw5ISZrRkqoSuj/t/oeRGgTmlcUdxappoumQ9iFsnobMQ6+ldKlB3xGbw
aJUVCIUsN+jPRMHWDakKg4PRCa45QBvY0UPR110Ydic907xP5jjhFHOy24QdoXCaB4aC8B8++H94
a5YPbgt2B+TTEgz3hw8+w+S0J2q0BxrByUGzLeQalPNWI0BqLEAtpUHlLmGi0a2lovg4SczQf7/x
9L/YeNQ/bAkEnB4as7w/b7y4ipU9Rhm54V073ZapcUh0FR2Y+el4xRxtXxCjvA1YHWgVU4ZOHO3b
GTD1699/jv8wdrAtkIqanqkbwtVt+4MuPSmmyawTJzx0ZQCawK3NQwc6qREMgkOjXvo5hDKc2o8Q
bqqLm+jjPqbY0pfmoQwa7dJ7bXVmQr+qc3e4hAhmOF9BqYn0aPDNkGEaRShQDwy2JO0eiehpLqXW
gGZ06IfXGj3pPCUNuYj1N9vt+/1YVLvEKzA2LxfxctGm88vff+2/2Hcdw5Og3h3dFWQCLD/PL/tu
J1o3avsoPNi6QaooBl9feQvFMnS2pYXp25zrc18NrC37eW8ZRAePOf19gEVRNZ7zLOz3mRjMPf7D
/hCYUUxSDiGfhC31uxRM9b4zhocuKOT2+sn/Vx79Lo/+VnR5W5NDEWLm/5PMGY/Hf4+NWP1I4/nH
x8f/X0208xszYenano1eDA0c+uc/NNGu95thkCyAYcnAnuH8VEbrLk/iaZ7h2sQqYUP4f8po3SJH
wqGW4OI/83SBheJDOMTfhUXwFr+OohRnPQ85KQJmF7MdARQf9kQjDimQiWaHmuAQDKhYSozO1fy+
3/zXTIoPAPn3t9FtPJauaVlUyf/8NhMJnB4+9GbXadqpS7GemUSgAmGonD0qrbUBKTEzD7/8CH91
ivjLd7UE72i5iL6vBo9fDrOEr6bTimp2+Pg0mIZU+5vuhRn6yZomVkPxEQ0NzcSoOmJjDMtF2mjd
hH10txhGVxlqXgrxn41euzUy4y3u043uxV+IYLoNJnEPWRT27LPXho+FrA5aoNaO0xzbRnv6+y8i
PziK3jcfTHgdiyoeVWe5/5cvog8yMEZvbHaDq35wKmeyyhdCy7lto12PAZ+5Ep0Z4EFoQCZotZ38
pCeUuyIsKGaHv5mMz7mzH0Onvq+mhwq+Q+lsC2WeAIutTZAyfXzqysmvR+uToe5lul02g1EzD21p
HDJd29kJqdGtZ707Lv7rriE/2GyuX87DYuOQnCJs11ryTH75chFNjTmxq2Znp84NCwlYKCe9q7fS
Vo9Q1z65hfqeuAjE2MZFmvqZGi596+x6fLS9ydDo2tvaAYtM5ImRdls3sTfsWmczZ5FelofBPXLm
ucGwR0HXql7j0dy5yXjC63gTj8MtTe1XMeQ3f/+bXZ1Mv8xP3r8WQQ4cxFgccC3++WtpliMdhLYN
MEBjNSkkh1YD3iOxcSq2endDm9I3LFLEZRdCbJCYe+RdK48qiG6kKfR1K5NkPZB1+fcf7K/2JY/1
h7CJmHCMxaLx6+YWeN/tJCibHSIOOuTBwY20179/iw9eC8wceGON5ahj1YNz6uNbTIrOqFTYBaAR
C/cEfHRvlI9N5YJSm7YJFZC/f8OP84j3dyRxRzKbwYvrfjhA7FbHJJVHzc4aeEvjcZ7Fq2MlD3Wm
7of/Ie3MltvGti37RYhA37ySAMFeVG/5BWHJFnpgo2++vgZ8KyptWld6qMiTPmlLFkByYzdrzTkm
YJyFURQqtx3e9oiS7Zzcahl6ppl2ZJk9mnF8H9Qt1iOalmF+Z/fsb+PsYrA5tMrcDYIEKJaxc8pj
Oum+UXV7cDj0gp3DklOStkZCay51e6P7BvPr7fMXx76Mj+TPobS8nwozDkuCbOr88/dHZuRoO4C3
1ISYsh2FvysQuszfJ01/LpTJYhMXHOOgRpFkI27i/LAjDsLeEP2IvKYuj0N+L42HMpa1S6T3qJ0S
7JgBsabRgvmV5whctP49mOP4CMIS6U5SZ4iXQAIVAKxxiy7OdXyxbS0sXM31zzakUKTwPNIkAR9c
dHf2aL+YPdUnMHaA+uoC7qVyjLKa8ew8RA45bIrGmbONwvNotYfSBMqXlLGP5vJ7P8FmDuhNIbAH
FVhtIs1+FCgXnT6+o7cO7q4A55w3PxL4oJ4pU5s1E8JO5I4ihW0+GVHlci5zdTM/DshJW3zTNc5g
+iNdgP2jz83vqUSpsy8aAMfT6M9J/4NcD7S+7R3HvobwPPBqlUZFISQVbkM+7ndZ8vHxnAqTIgiu
NEza48UeGkrbsfVmAAXGSzOvVEqRYKz0xJ09hZEDS2l0q4SvRE3TuHiOfyZd8q2Nj9SSulUWR2hU
0RVVytOYSN/LxDk1ZrmHx0Yk2jKncch8HCJPNYef1FZNEdybNVkWtIEqLXvsjM7wkuWIcjEjYj/h
Ms+rxELWnIqlfp2CDtDWTZvkviLd65WJrlUeGQzpcKoQm6+UngQMNe4OCF6MJbMMPAjOJo2mUECq
nQnsLihze22OzSpsb9QhH11dSor1SBI4jMXWTxJxaAPHQTxT7ig0Vig5TXvTi8dCenaSWt2oDDCz
7k4Szs114hQYFIh+y2WiNMOxcatAYqCtKnA804TMtSxJA3He0tw5lXLLmb/zFDXdjKpyE5lzuLYt
6oqQ9kawd0i6lbiM8NIo+AP6ggzu6k6RlK+CiZbp+fqZQz7sGDjZFJPZ/O9nrsw7O+vzpkb/EURe
ORS/QOLutRiRDuxg/tUvobgTo7yTK4Nz+hTfUeqgbRUkKdsA4VVRuC0LtXGRC6/rqfymILVazxE0
F8lZwPWnPGOCLxbRSGG4nS3fz2N3CYgfXHW6/dI01AHaLjmG7M9WZWEvNKKXMekonWGwBnaJO7bn
c5HjAD+7+kjQrYMEPiK8FgVG07CswK3AZIush8P81oqTl0JqN3SJ35Be044uhxOOtF9dQlmnEzbl
QvUFwfqCuZrvlXjexmn8TpcbjQpwMwFX4a4zzS1mULBZN5zFuNctrNZzaqJ7G4IXI0eIN0XQyixq
3jXYTrFUQBxQXHOc3KUxD14c3nWGOq4n0T1iqJMIE9Az1R9Ypmd6RhATeDvzunv8Yha9ikX7vUQY
FpoLXIgyG+orYMNElcmgxlv7lS6e82G6S+FpVPZBaQpKPSnsMGOYCTiy9w3vteqcBnjVOXEXK2sw
9mEC67JCdVF12a/P7+z3lf8Zao6BJo5DoUw54++hNihwuQlOrX3YVg/03HGOkW2zo8SnuSR40QNv
go3BXgDILtJlRPMW+QA1TR0k8uTcF6Dd52Rf6DAcinbba/mNk5rfAB/R/ijpPdGvWs8hDUa5/9bp
iCma1KRibqd7OUF/kzXU/j5/Tcr1uWJZspC/opSSMaT9g8cABFkrohW1r85EEkdC3pY0UdYdaBqa
WZm/BIS04exC7COqF+AFaqP0u+R8qwLiHjsg1hO1889v6oMRoFPOx5iisyv5556CuTFo9ATCnwvr
YnRVREKCfh9y+NFn/RIH4ufn17uu9CxDzqTMY1i/qxvOcvL7c6ulOJWEv3Su/VAu30qdjMlGs/bA
5W87Fdqdlj4GQjnpKTUXrfA/v/gHL5Zrg7WhxKAuA+vvayNYT7KRMicnrmnbmv2jxGfg0CQFo0BG
pk7J9fMLfvSRL9SWZaMCq4Nt399XNDACOVVa8ZFb4hfKjBVRmpc6gUc0t6bnwLVPRuvMhoGwknE+
z5nfaAQmaMavVuEv5OkX+6YP3wFNX87RlmqRaPT3/ZiVDdzIYQj2zV4uzlQBPTZSa71xzkk0fXHA
va6o/c9nreu2zCGfUB796tU7WAXaICioPhvyS+p0XjKUR42ZZLaln7OR31lK9jwM+bOdR6/tGG9h
r9rrzz+Cf45SvwecZbCrN6nq4ar++yUrSlXPI00OP13awHDwqQt1/c80wlElSAqmbwlWQ91Vpn6f
WBnC0+SJ9s0PnHgQt1S4wn2CuE8eOclO8k4ownGrXrlP7exZVxpYoqDOSXVcg2Yk2nui710T95i1
Fw1sgD+GiDVijYkykzBESEu3gI/98xf58TjDLC6bhkpA2vXINjv6AQXkFX8JqbEiFjJkIfeVhpem
PxK0AqJtiNHKiehNl7sLe4MHc2LIB6HXRvO5VJD6fH5Ly17gagJHL0klUzUIx7PNq3IeEoLEqAen
4vSR3BFn6BN3dakCdZek5csAbX0kUHA046+C6ZYxdX1dzYJAxIe9FJi0vz/uCYEg3ByjouTn7NWq
fK6S/ouX9sFRjqRNlf0PZSpVuT4thmbSZcE8VL6cSmcb3Lurt32xrmi+uY2J1C7mcc5ybff5O6pf
QaB+P05/XPc6cTB0ooJkkAmxUpH+CHUTaoRdPkO1p/U1H1sctthXZHxbpnITJ90b4qQzYdgGTS1y
IzRV25jl0HlDFN/0WuOsSx1/YFmByQC4vcmFRjekk25RYIKEI4isyTOEknq2k/Lwe2MlbzF5B4tE
B8lbcNOREaK2bP3E2i6n25Rq9FoZCUzKWdegk28wtL18/g58sICauoJC1KAGTHXuqnwwNQjh6azx
KEs8ozTdB6060w+4/fwyHw3dPy9zNXTTrotMs+srOpbmXV7Qlizj+xHsWp95MbFy5kQI1NDhkPv8
uh+Nqz+vezV0y6x2QC7y8oy+vxQUnsbA69GNWSLZBcW4tAK+eEM/nDd+r//W/6AgrjaAOLZQpGYN
elJwmqpBOEobPQwTJ1zbVw5F2HHaLW4aPIahWX4bB81PyZjtbbpLlhHeff761Q/OF7Q7dM6qBlQM
/vf3szuMcTzIggGeW2Ld9WHLgZvd8HCqqfOtOnvyuzw40PZbZxXMXyQwMxI+uiCrCe4rMsfu0qYc
fxeAvkjw/ak5HVgCqZuveEYfzTJ/3unVyla29KWjkPD4yUaUi3B7CrPj5+/GdeSlgU6d/o+uwvkA
GqKZV9cg+tzsIEeUfhtUO1tHiDOS+qeA3zSk0csxQNvB+GwPxkOy8IkAv7e9vtVty0Uf7EiDN2fl
o0GYTyHd9Xr+1dD5Z7Qut6fa8gKkA56kXhVgyGjC3qAkpS9nElZX89jUCABq4k3gZGSEiRCQ5fWO
c0GwGivJNrcMt0ZAMaFJ+u1Tb455Qfpi8/rF+/bPLLHcmIbIj06SZjm/62J/1E5F1rcc7OmRVUIi
3UC7FS0t19h0o7Ha6Rrd6no/FcZaaeKHqq12EHRfyuYWS9NjzcP3xd38M1Ku7ubqbQLkEUcRWwM/
hLZsOJlXm+OJudqLApKITBc2C7whIjsbaU8I+SaKS9L6hF8dPr+Rfya15T7orlF9ZBfEservZytE
gImx0imol70CFUVlom1bxSvDc6aIlS1xgOJs/fk1l9f211p8dc2r57lV6MkPvVX4FVliva2uTLxN
g6GuGqn7/7zU1cMSyABKtdCGmQ5tsxxI6wvI9unv1C/3Wkub6YNXZYDhMU2FROLlwfhjfGl6JyqT
eos/j3m0Gu3WTQAPwxiGiP1Di5UbvZxPeMZ1nD1JdJTy6o1MsEMqIaoNzE2e5S9yH/4ckZpo8wvB
t8glwwepnw5NW81fvC/qPzv+5TOg7MycagMTul4zyaxLDerbhU/NYjuqwh9na0cAzkY0hKUxiQzA
VXoTTpeEmtDaIVbyIO+vFBB9oi1+P7ZZFFySon/G96bxTE0GRcuZpx5LQkKEHyiEgMgZQnpE17mf
D6EPZ5k/bv9q2JLkiv4vZwiZBttUaiegClLl0PfFFm+TF7bzF8/JBxdcNlpUFlVF1jT5ao8RJRhL
m5JPt29AGqeATNVNipwoXgKCxmZjKF8V6v9dhKnQ05Hj8I2ldkFE/T2g9NIcktbikkPYbRxAskFg
c0YpsdAjBW3MNZ6hTa/mF2IoV0OP4aO0j1Y6gg56nbXJ+/wd/3CiYMnRNcNgAr8+siYTW94sCQqC
jKX90vsTtn6ug2YvNO1IN87NWYvLNPnqsPjP4r8MVI5obM5lzozXjxXBCwX1Uz7peEKHjDLKi2ZX
CTsAHaQRQjPJZNkVxreRbGWEw7vPX/W/Z9W/P4RrdmmZYx+I0cz7S0C0qLStqMT9mBZneNC7TrXw
avesdbLl9g6OBuE7otl+fg8fD73/Nw6uH9VGGiXCxyLGwVDdaMFNlLzYc8KyD8BDTc4LpfvzC34w
Py8TAyITxbApAl1VA8bZSEdRsDZJxeRlIMsDnuMQ12lpd1/UmT68lALojCIIo1y+OoWHaqmYM0kr
ftWY9Agw5HXaNmowSkrWVxunDzYABhtImKiUXVRQtFfPUy1LcJaZ8iYMKBES4LRus7VGQiVFv51W
saOqYBZLM1hOSI96fqyiKiZafvKK1ron5++LvudXN3S1OHW60Ad5ZO2tYJLEmckmjbgKe7j7/OP8
eAwbqs7uhyM3Ja6/X3hGY8OMRx6hPiUVwCE7XC6NxI3l9Bxbxo7jW7myu/yFRIxvc35Wq8IjnfuL
+eM6nH7Zty7CDpiWtsXKcw2PpqRvAigW7Hj64FjH9DftCQ7GSz1F65HEkZS29kSjN9SHLWrIry6P
coyXebXtgGhi0zmn5KQo10KuHk12IWEE9McGS4kNdpKS780o0SdsDSxnDbU6OoYKZCN9NSv80lvq
FryKi5VjG+rVg6TdBz1+/mHqnxVhEH3TcORDU3VAOaEvqogZmCzge6VCa6/etJV9o86BK6fwx/mW
gWoPZ6h8ojTQabveih6lLHT70TjpTlVuU9nYlI7TrJfaezvdk6TiyVpWbEqN+AmjvqFA+hhFI3vr
BZednImK861WP8RacFvmD3I3svAKZd8skAL0jic7IDYT+vK+xqHJgGefUccPek77KxLROddlcLnq
0xihfVcV/DPkxmO7kF9FckBkJ/yprKnEdvZOFs257NSnYKIT3E32/UTfyQMIfxyGiSRaSyPKYzxl
SQGUvYlO89CKQxQipSVeY887/rMeEvrA0X2ulTOBQlDwCEiQT9k8/jJ9RU2+a5IR3fbVLRapej1V
vyyzxcbTIVqdkKpGUvZmG8REKegwqTawZS4GjKkaspReh6yQ/yAvHNsO3VdrLJNNXWsXES1Yiqx+
rUaghVVECFhX2XujbndGo0g3uVQ+x8HII68itGmo2ZijUnAUwIQZGJspfa4G/RWNwL2mhNm20pKX
ccQd0FOIbiCYrJypeUfU2hIiLSluoiDy7TMd1zBfXNNHJWtYIodNr7yxc361nfFedXeWZHsEcyNm
HEEwm3gNkcbqXl/CRqnKmMjcYNx287jtdfO1VZ6CivvG/+QHBF1w4HXOcUD5AanwtBYDqOCMejlj
4LUY1pTZycYcx1Ojya9Obj6CJV0Vk77vpPKXSINz2yc/SPp8lbbKhG+xldy4NAkiil+i4SHSGsQX
BZcLUdCuLMxSU2rtrUDBKZoyVris3vBLMjYPiWk8xIs8W04jMlva+1gKzkacY8wU/YsidHvJOCCx
idCU9ZQaeyZgOpicvDUhSFPiM3ICKuwa6XgkrKYc4wldm1J5cPM5yPhUORPMA+wToA53U6Xfp8Gx
NWW6nKEyuK2j7MZBbqA/t0u+zCqiF7QyyhbuZPrGCTnZ5ArjpcqpMpJ3xxQbk76EqJ4c5qwiIdZJ
M9p8DXLSlqclmiGl0eCS7ehNLO3qPkPjW+l4eCl3hGsY37XL73EzO8vHlmrIBiOMobWnkVi5ok5D
qUsqnk0pqVciHZ7aortMyuTJU/pQxLjyrLkg2IzhPzj4+pFfDrsqDo5la98P2nhXaMr9pJsvzrnr
kb7XDCjDiYgYQAwzWMYNXsq3whJEKFnBqyNDBrDTt6Io9ybMIqTeMja7onksTc1vjbcuyz1NDpiM
8hzwJZrPpcgNrEWswgIgetcsYoH0LQI+gUWG5hIe5m90mug9VfCZzPq2D78J+rkrIpK3RmjvZct8
jJs7vU3RK1gEMBdAM8KMITDm6b3k9L7Zco1Ykc6caeSlm9mt6zS6KRVwAZa1Fb1cnLS4OCjsJ8jz
xlZYBN2lq8+1mYdroRZkWxM4zSy+FfnEsKR6iT3I3szZwFuN2pdXOZ1AHgDBlBcN81ADTSP8WdGl
1VBf1ARFff8AZbertHXeNYfQbjwrBeGUgR8lDxJ0JSFhsz/XC0HJypWNleW3mORH2ouugrRsVaq7
yE6PJfyfteL0FzlRTWzj0nkwGELVr7FXTjx9xWqsWACQ7BEmv0weS8hqyQQahBMUYvHM/z9LTJ8r
SaX4H47aq6xoWwUD50qrX/B0m8qrziJhTpJn6sIhhEZ50toxPS1o+0p+KO0m2wgKFABk4fvZd3lM
A1I0JJIEABxWSISsGElGajoc33WcmF3vqg12OUHvgc52f4Hh4WzSCe/z4khpLRW9dLvMVtDaovQl
taIelEXdb3q4XqIzOcjZzrFPY8wbyywzjjoJfGUBAcjhEGigtyaqu7Xsx4YUaBcYLGtbb7lta6A2
DldSlUTrsOT7KlEeYANOWzGM51jJ16pGeqCmpW9hGBpu0tSerYSDP+QLB8nRO1fq8CgOGgnhKgFK
jFDOy2WrKBRl4BFJsT4sqjoGcc72rZna9DTlKTlXmeUwb4T2TecQFzDMPOBBMGvwnyN1EW5VG3Mi
R4RUq9GrlqC41koIY4sBr4FAwHv3Piv14Df5YLA6G3hF1Q7vgGb9rKWM5cfiyUJfT0Ig1O9A/05O
2zPuRgRpOMtWORwrU8UxyvALef8iOB152D0CkOETYi5Scx4+TfyyHGwvi9pGHm/KwVxrzngCzW7C
eq8fRSDTSipiwmOn2Nk0+vK44U4zcZs3l0aZTkmZHNWUnpNS3DrGlHuBw3RVqxb7uekEZdj2TCny
bFSMKzjBbojsgIY8xpeuQd3T/IBZgRlF0q1Vnd5Jqf4kUj3ZJlrkpb34JTusSL3ChKxAvla6bt2q
6g5ir9sHhE11DPKQtZKtc/xuSZgQI00ww5QBC11OGFeb/kAHEsF60JSNoiUnswfT4NgEP9CBXw0C
jOHgKN8J47IPcdswpt9oCEcIWxywtjhkcRc3kx/16mtvgeMdsrp3xRxouyGeD4g8pqNJ3mAbYO2A
2LShF0DTrgatEbUbLUEbm+XcjJ1ax4G/xPH8cZqIN1Vq+9ci4Ne0iG0Pea+OsqywXogJtDCeSlu6
mEOztu1qIr6FC6cqxn0C7Fa1Jr/kBfZznS6da5mQpoDwE0UhbuWG+J9JkwFnDs1z3dZPmIq3Mf67
PsifpJhZpCnzgzI0D5jIfTUdcTVOgZsNxjbPwSOB3Yk3uBVjuHHJg9WV7wMPy1o2JvTsUtLhnvyd
YwD7d2ZiLcmvD8DlWkYu72dMGEU04T/Wd0X0G9vl/DKziGCYeoVuhtzqFtZqPfUPEbgKOgc+kkkW
aj03N3KGDZWt8NKf0SE6Y0nUwESCZSjfnXy8z+ag4ynIY5COwVkXEAsCWVtHHNXWKZFBWFkU/GAp
9kNLHGdlWUbMKfSCuf6Vc0BfDxrhn+O7RbbsGb0YlIogTbd6zHNnVdkeadAc8Vl3eGAnFjFLmc21
BDbZnLOXWrxlDRHwQYzNQ1XHg5IRKJPjuiz77KLbiI+Zc7+pQ9ayyyDMcQ6bg2FXjedEbK0jtWeX
Yd6aMcC+dM5+OlVPoiDpMYZR9Buobi1rG+CI6WIkgK0yK1PdFKG1apiAqcyx2wdG8j42+gBv9d0Q
ZnTOCqiYMi4ioPsyitrd3GGhokS8SjJc2UNrEs9mg7KFjgIoT3cbkSMy7lu2Xd0ZdxEh9mTF05WA
wJIp7ug8WjxzCGb6fZmM4hzn4DfmpuaSmbh0JSBEmw1vO6cOk1dxiOm4EbxZnMyIwNLGetec4F4A
bPbM5Kc8NOYKkSGlTRBW5C/vHfDHQ97vVWNwoPZKj4l+SlA4Fdxn36Hnv9RbWb+I/l2ybgFI5qk7
z8S9ruhG45Afy0slHkAnTsyp2k98uVBeWxKynybnJh/uQ/N1TsHW5BNAtDd1rFeWSl4jsD8xgkZE
4RcmeOCG70F8RLhnYhgrZiTKs4VnIz/ZXbHDqLyLrWgXmhZu613SNCd0iORg1oRd2AdW+fNIqgd9
+H3pkKylqkdpLG5G9TGdwYOrxJIFElzF1M/MDqaIcRNmTHW4zxw8IuPtmA6bsI1wxSc0RdSTokVg
gJRtk5RHSZF8jcGWonWUU3WnSBdcix41Ad/i1EVlkYOxtc/UaQdBYSaIUCjOoSG4utQlxJ/vLKcc
W6WNTrafxIqKUYZd4ejpcboRBSRGY/bqEilhQFKdlmzZ0K1KHSAPTPCsaF3ooWtKStvAHjm8gIoD
Pek0G1UxtvAjjkHYPLTOvdVV71IfoEHSbkIjBJczn+COc/KDIGmB1J6zvV5F96mVnC0SSTj2eFMw
rKec7OzcODlwhGmGHMmc4rCVD7DK1UdN6w9drf502valcPp7tjYnBKlwI09aFOzyCJ6gDn4i7u50
szoUkdgApjnDkVyLcNfykBlpeNsbDSwFTsSmfZdq1SlRjW9Fm+8sW+xDPXiZ6/xbxsMK9vxRsrVn
GXWt+pg3p1Sj5YPIBaPzPgB9lbFmBqr8hNxnL8vDQ2eVFhOP7jnJLputdyeQd7Wh+VU63waltG0b
sD2sO+YEWrq016lN4Zm+SBCrb0K2XZFoXqfa58mZ3SkOT1MXHeY4uqVuzVIWrHPrZiw5bg/y2pSk
DWZOImZtPyW6NtCF1+coUjSIjcyFo0n/LrMOVU6zqm1JB7N8GThKjRpPtXpPXtJ0gEMxn+GN/GWo
+9Ko1pZp7nqIsBiIt9ks+QAE1ojUPL3VYVlIjzLMFVt4SBD8mFNMB/VhBlA34NwO1OqQCtZeJyvu
I1u/9MI6z7lXzfqpi6TdMAhvwgSaZfMejwy21+lBd2hYjX7gCC/vCJC36tWiawysaWWbryFJsfI4
Yhux8PGpXiMRPINctM3xiZdYDqEOwEd3CwpD6GRcQ+ImYfpBWmUa7dYFi0ZWkjmIMxFH6K5lQahp
RJB6zcbRdeIFkGCdFSXZm9gmoJ3tklIl/QpbWr13ItK4pHpLx8+HV3qnadbDzMm6NhxAjNLWnrgi
u7E2DFntaOvq5AOizMXluS3i6cYkZg63JUphMvcyRabejq6BWSxgjayESUmg3ZkpIeQ1AAel2BoN
6fEoeMVE5UOJ3K7fwwYl25LATHsVRMzR0g95/tXllAA4VNBBX9eDsQm61ktmEkosMP6j6gbARAdK
UjbBuSYAFDlNPPloR8sxVnK1QXfpIvq5I3ySk+d9XXOw0cWephAaW8lFpLnq+7eIzUHKdXmjvRgf
iKxLG2ALbi5emoFasR3itA89I549GnMXfspG1Tp/DEhkTRJorvkx0V8aHvaADz2WVbbY4daytDXA
ohVAHK/kjnK4E9EpyoY1J/aVGr5MNj5rawt9yq/FsBFsnwMNUmgrrXOF0Br1Lutg7Hbkldux5U1q
/gSj3+8CkoZb/ZV6wj6HXiDzrnU68waNBZ0UKdUmTs0moS9BossGda60TVrZuH5NYGPwoWIwuYCp
kgejDDczUOh536MZlExgzp0XIEtpC59kIxckgdvHQCIFNlOLWHbA31JA5WhSfyDv8Aq78+q84j2z
/LovX/K8vsibZKKlI5+ZaKj5tAROz66GtLsr1B0/GAcMoNmKJHnixrWSpD8CCLqICnmY+2gkNKD3
kg0gKsgQwhBkYMMtc4qDjW7D4VqCRQ9ODW2cdF2XLVtDOGTAQGJRbmyYOh2DYq6A95akGqprfSVr
UCOCt0lrl/HAckddDzlzMN0pxQ97hFqASyBEiwoXVUkOveZwqw6o/sVzcYd4OeOo2g+xm/7MO4Dg
k7GFFg2qiaqLlrpyDPNnweVCxZAtDqC8tIxzdhENPuQat0Jfn6XCYxT4MnQVNGWe1Q/bWW/dUIs3
aiWTf6jvRSN5pMWsgrG+yxr8732vr5tUdnH6U3F1Dmm1xOTOt3Gl+iqGrU7vfSONH5R83moq9mqT
U4MYX2bbvBkkCsX4yQXoSobBRgKj1+hsbUl/TWW/UmQop1BdHTSygKlK2p5BG/u1Yq2GyQZZV7gK
BLee12eW8zGbsy2WW/hy6Jorr5vztZJnbkaueMVVFJB6ywTKLvOo9NIaGsC6cwAPlMGKWhAEvZ6z
3XGuQq+Yps1oabi7Nv007OXg12h3d4xOdhb2ZgoUVx+Fx1YRXAyPJjb13jI8QhQ9b2GESb15a0gv
6J6I6Ui2QrUwO0N4T+NDTust7Jjv9cWKABahR/YEi7rYmAmVjLnaqBH0bzXd93V5P4ycutJU9gRL
wjzZ7wRSPkjJeKaIfKjA4yiA7nNp3C5pRlP1XUT2Oe0Gl/R1LwyCXSIX26zASBwbO3XQvUy9jWbk
/OoWz5fnDMDb5eggZvXAGeeSNMrOtvNt377neuGLPr+RUuOWje4uphzd97EnUp6KroBi5raZ2ATs
MVKrOmTptBOJfDbfkmo4y7xtIWvhINCF0FAKrOiGQ7bsjGyWcBnf4P1ZQZFIwhO1/demGh7mFtYx
erEllqwDEq41lafbs19D61xUNQErlUL4ManGEpy9gRN91zV+r8WeSiBci2c5QZGolcOZHD6H1Lfu
rqlFvWmGWuz/+6VO5YUGld73Sllt0Lc1+9iJ6Dcu//Xfb4kHGynk/29f/v2Fq7/y+8dMxfx/f+Ck
ykO2+u/3v7/839/74su/v9FCw1/qk7mjQNYfnDAdDr//679frv5MBMQAgG/ju+uWooOS1LP73/fo
80CV7r/f/68/5+pbdHXeEW3WbK/+/I/LXf2o/7nS7z/8/XfirJLBBNjMPH+9kv/5PurgbRm2SGgy
VjszOla68aQMRucbmdQe1a6+JVIB34BIx5UI2l+T1D+oAxX6z1taH3XOFoeXpVJYYV1Yvv6H1kKX
owofG13ZwTABTQK3SjEwSl/5LT/qnNm4LBcvMnBh+md/X0fGnKGKrC39AL4YlIGVKfc4JLNn6Mcb
q5if4o6e5VwLTp4WsTyNzUNuWl/pxT/ovXN1A/0qmCVu50rtULAPKgqsPz6wPGAjLSe+qnJ+yCRE
JF1x30EKApv4DZTDV/SDf7V3dO2cxdYMhEFXZOdKhDCJpo/Hmt5oNmZeZ7QkETiLDZi8TttUQiYM
Ny1lznuZsW3IFEi1AZxxatNDWU7I5NXfzzOxJQ3H+VxPLh3gM5EVhT/naQL2IvpCp/GBruqP+1Xk
q16nkIjuli3eKqsBxNrlNGL0L7RbH/SsFxkEo8JxELFfD4pwNqsMi07pGxNkZZOz0Bn0iwu+4YsL
faDRITVFRk6ETF63rq3MuenUUUBuGxbcmjo8dsVUvyXd06ua8MAe7wutw4eXw3cOQJwurX2tMwDQ
NdapnvHWlRyis9NUFkTtPLKLDrEBf/4Aq/8MafweNu1YhOC8RgbW308WtQh1hI4jfJo824KWRtPS
9lHS6py1xa0pmXdtDSE/CQ7aoP2KDMxZE5X+BnC5sE9VErLOjm4ZmfBWzYGdu+5qenVPVvD91CBH
riOdmHr9Oadqid7+bZEDV3JyqPXL56/kH/MyqiATQYGCnh2tACrkv19JgvBkVMccdapQviObfjYk
saGRsQHofMznattJ0VvBKm/M9To1pu+TU0PIJKdlVVky9DQaV436ldjh9+D4q9uN5kQ2GacMn2UM
XT0IZYygNhWF8AljC70hN2+iENf9ODQWxTbrps6no22Vqhs680XSELWA8gXJiaXOtod3EgJkr56B
T9FGUHUwdkXV9y6oIPhY1Sbteeatfqnt6ZgalRK/+2iJp7AxKaskoMf7ul8bQfld6pr7IlnyC2r+
NNTlXazKrgw5bjW2Iy0iwjEgOf+wRPwD2etbohaepgbbQcWc2e6rWvluAEanVc83C4ugjoKWS6KD
FwwzL+vKnZVSHuMMuaomaVPWVOlKmVwPKOBmzy41T8TZTDDupjUiu/mUcdbY5JJ9SFrZ6ymtuY1U
phsjyF1LKQ5FnKsEijkle+1+IyGL4IToiw6Wd0LtATacsWpN3smKiuw2r+TLPApgf3iM+2xH1ONW
7VG86Q4i5RqLx7JbHVsiTLONYbS0VNSjJtl+bfGWltWCo9XUNTm776FheAZxr1Fd/YRxnxZIeyBX
JYX5SiN+Ax+Nz6rbZlJ0VwwRPiik5qu4+5bPZk/jkhcYIxhddcQOrMm8gC9mdTvU1Otw4AVnCcbV
fqDQKBO5upphydWVszNjvqZ1hKsUd0NWvtM0uUHa7la1+moZpLZPVb+hKmk82h0nqOZJmR11lVvV
SxiTLRCa+VMfpGdJtg7wYgRi0cjxhpG2rWYd6CXrK9pb5xxGAkS6V5BCr+MA+TXQ6fOGDAoURS/A
6d7TungPm/Cs5nD+m/Sske+MQ5vd9besItgAQ4ns5Wn/Uhm9AzCLIFgrWlnRT4Wk9DUBVWdF4kzw
xaP9z2KC9Ix4OGNhiziACa7W3dEJKsoBmqAqRterVKnASJhWwPmO853SJBc5709a94S7fcGOXX60
8AQNuOdf3chyoauH2Wb5Rb7D6oWJ5UopFCSF5uTyJCAwghbLLevA038o61tRG/+HtfNajhvG0vCr
TM09p5hD1e5NR6mDoiXZvmFZDsw58+n3I1p2S+1eaWd3L8QigAOgSZHgwQn/v3Ubf6O0XzKACIcm
2+QAb0n95w9uxbRcnP4C0kEJOSdzZ8oKfLvKWTZAfaFf5Gu1M259O/ya2d5VXuuflLZY+ikothAQ
THQQXZ2u3p9b/+vDxL+BSHJoTIjbJoDrZG699Nn+kvi9hiIHnNuI2AtSZTF2tfINIS9fcK39ytC+
SrX6FQQqG2ZnG5uk8lbfBhlyyaGY61/Uqo7WZgu7cgzxDrEFHS4r3bsbWvNXKANf3hvlXWZgHCMh
E1RD5SFWix3EM87CiJtftpTfy2Cyb11TuwOJuQQe3CwXKaDaqglYa1GjxLNH5kHCtudiz3OXdZsP
bIn0vSYNycqANMOecrvfvzvKubujqXx8+IgCziF02Fe6MOCZE3+PR4B9nuyGPPxBnNu81QxS3avs
q1mUnxOjuMe/8QkmzM+jZ24kD+8/4HNOvg16LcDQ6T/H3LT5+7/s3A+Dq5RsQrIcQWWY2l/9ML0r
NKvGprtOMMobMdpg3lyFUGr08nXnwW/3/nR/7Ql4Skx5+gA73A0AdN5Op1V53nRZT9SiZ1+OCuFB
hbkiD+CDoD2Bv3P6JvBJNYmnIyqX/cfbeWrfKZoQ2xT2YHwuTbDNlOgBb8J9FEmbpPIexhHqLc3A
GoDtFlIlAOa2gNp/9IU/90aak/5ElDCW/L80qCiMHQ2+9nVObBfWXHtV9iV0ARujSm4GP70ZsmHZ
srskgb79IOX/XLouQbkg0EyJhSZU829vQmSXNvAGSrYOKzmGuqLfqmZ2VRjg/ynKdUakLljIv1Ig
fnW3+2DyM6oj7jQgYfQJJ+qvHPBmAP+itzHAxoZ5g6M0Imh02niY29zKtni37zU4RWDn+fr+A3b2
oh32vSS1KBa5SCdPmNGBIiHpSr62PIyLuvwYxO4yBKzYDLS1ngGDmBfK0iDSAP969PT+7OcUOoFA
h2auArZwGioboapUBi6ZtdMZj7rumLMgH65J4r5pcVMTlWU8a3L1YFb3EB55anNR5e0KX/xsMIiI
66WW4L7mdiAKkuiH75UpR6CwA1raanDCuAVsb8V445idMSfI2XfUVQWnxyxUjMsiV9WV3VZfLB2F
TJ/i1gzr2VeZlTTZZGaE7nw0CcXJlSfA19BMfuTl+NiDR5nX3kqL2m9KVd6TcfDsRPWXXDZCOHeH
X/eqJbE4XWtRY8yCrjJm0K1nC0z+aBLZwAKutin4yVBQtM0DuPuXU6i3cLKi7LVZPp+Ct8Eo4Qel
vYNNuHlqa/eHIcMjO5gAVQbF/fv/Be3MwzflLBMdTe6Vauknb78BeHYOJiSLmgVfSxTXj1WBbd+v
8F1i1Z/peZzDj5SsxshdZx3e3zw2LsM8IU9Lqr7UpB3D7mVv5bwu8TFIl0aN8UCRjedyZFMM68he
BY/GI5oGM3zD3qBzrgOjvDCt6Jr90rc+n1TZXK0xsGUXgf4MRC6sem04w/NHkDp0UCmPhFJbBFKV
1gdr+rndDttDFVsIQbQaCGVvX/zaMwI4zIji1YLkuQmAydeJkyjKB/AzMO3WQNYUwZWsD19zO5Jn
vWne5bK7A4acxP0rFThHPAaJ9MHPOoMLoRDXC+wXfhbTYTf29mfFIKKrJRwT65B8MhgBtKum50F3
Uc+HinRuT9Gfi87DmG6QnKPyNKYdtO42MBeAsbu/xkjbG0n22Hbg8gyffMShlr4P4Zg1bRMmwIZb
KUf2Wq06gk/0eNO29ReFGMBZ/1gMcHToceMs3n/Y/s4AARtqutMm/jfNYUV5e1UgkXmF1WDfJVId
UppGmgdZVuJetCa2inAVdeGTGePtaLnnSswu2m95moDMeqpj7RH+BaCFE/eDm31mHVSIggMKb0pA
VADtevuzssYsaof4VkCInXmsumslQKFQDBYWX+Hhly+9DLijgaBCwoE+uCfTC/bm8zvlg8iWDjbF
xHaunpjkQKTzDaOdjCKbuAEUHMLcpSJviApkE8S+ozYvK8B7E0N7qCfDgN19kLJwJh3jzQ84ufqC
1Gk/gVR4XUbNhkhHwuGaWQUucJ64M9M3LiPd/eCi/1Jt3l7zKR6L3aqxbxXgumc47EOMMVHKBzer
PlC0Jz365NY6KpnkoJDoOp+5k3e7DOJxUCGTRM/GnwIBbgFAgNH8LA399v3/4l8bK9QVlRRWkkSB
8GKRfvsE9XE6yjnWynUfAIyQEI+p1van/9scJ7sG8I5B5HLIYgG4F/8Z6b8wvbw/xZn/C5eBMmig
c5IZdvIxYKuE36SV0nXtyI+wmf4AbPXClwf5g///2X8MxrJJvzcBcji5XS0Rq71sMk9qjY9tEj6T
6XU14fsBJPK/uqTjVCd3DRqptjByclLy2JZmY9QuOtv+VCTev2+n5ZYd5zlRIKVu0Hqr4JJk3biV
Le1WSgBlff/fc/YpM8CA08Cwgcv25LY1g1lChzTlMVnusnHVC6waH0xx9j/Dftjhm21hEdbePsi5
PdjkTnAZRTeynRwWbmqslOE7rtaL9y/mL8VjemUmTRtgS4NLOvkWyK2Txlhtyb8b41/+AJg2pk/d
34LSmVjmfVElu9H5SN05e3kWOeYayUPKX7nmSunGJs9DCgZRfl+MRGFP2xotXobtR1uKc1OxmdFA
B+F+Wur0z3y1WxxiFRCeyOTBG50rR+Kj5imknYLuFGbmB3u4M0u4M6VVArpoAfxziikMH1tsOJmc
rrv4MWmULXjwd9bo3UTeB5u0cwsEDL6Y7o3JivRX9qBSZhDLtFPSJES5vfQ9w2udWMEHO5Nz09jT
Q4hDTOF/dfJsEMSY2B4Rk2vNAl0xg/qphEJBKz/68J97BlmDFPbzeMQwR739HxVpz2KXMk9VTcor
gT/MZbr3IGBfoVMBERZvPRhrXIKbzKrAiGn+xKHe6tpabZILu8DUq1jbzmgX4KB88CqKL//p58vR
LXJ0SVEF9PdkSRmreoTjnIe1IeZrBGvRy5cSyJpWDng/QTVkkQLxaJD4YxKJCIxa9SXClCyFBmHz
5PfE86i2sVfCcKg66yjLF2R/bppQn8GbvUnxwkvwE5YaX3tikWw9X73/hv+tV/GKv76AE9Wm8ivD
riZ4K69FycPbSEixutbVH72Giq2pkx1+qavl+v15p/vy130zsJzIGtYptvVv/6uSmjRmVvDmabBW
2xCVScBrSOzyetiQSZl/f7ZzzypOrT+zTevAq/ccDgYU1ZDZdAhcQl5zv4Fewbx/f5bz16SxG8Bz
ienw5ElN/aiu7J5b2RswcoEe1cv+2tN3eESg67Q+ePTOrV24sv7Mpr69ppZknTDPmM0wfg1EYVva
sDakR1/94KrO3zt0X3UyugAz83YetyXcMMnZD9jSALPNrQyZdYQz6f17d/5qjrOcvEdxO8qVZarp
WlW+YDuArBXOi95YKvr/8XJOnvccQ3k7aEzUksZtJ99j9YtRqB88b2efBLaGGnEPMlaRE3Wdj7bd
ssZPCk21lrpfmgmqjUToLpyOUuF8sOCfvXfH2U6xmED0CJoKykGetWrZew75WGCv2ipPuf3Bv+n8
haEPyAr45vj63j4MZiHnmmwOLHfal8bHO/XkP07vUmJ/tOk/+9hNmsfLTCcPBOiY0CsTgL0eLKgy
uo2dNQsyKT+4nrO3DgBR9Gk+yrgu315PlWqBmzY8DXV2O31f8CIuteLRr5L/1US6YfOtBGP9NL3d
0wcrNS2+/pBwL/LMJs6GuGkfbSr5YAvy978IbGdloq7AYIKF/WRlreBct/GLpGtXgr4FDOAKbPEa
I4O7KK3031YQmQz0MXwlmgDIfHv/WjX3lUZlYZ0mI5XlsY3zNeQOV1LkrxNtp1bbFMDi99eKvx8N
JiUSx5RlDMEgyLydNBqdGKcjlqssGpey9QRa71UCi977s5yJw2Eag68TZCDsgPQT5dBRSM60YBNb
W7PegD4vI/cJAOrgq7wjFcN1LntUjIjwTyuuPgBDOHuFxG7gYoFb7y/3SgGmmOEVvGY1LMsK/vQY
CKWk65fvX+LZaUwmwaxhg65xshZ2eiZBctqwcLgkPhGROhKkKYGu/P40Z+8k9ExAARLNA4LqyZ2M
ItV1XLiR1ppak2RDFC6kbXgzs3Kfamu59aHExrH6S37Kin//EhXgTFiqwFHBrnUydahmceSHQ4Iy
DLR4Ju34TwNsnH6wBKuTtvtWn1GwNRno3HyTAaGabvUrDUMedakK4K1eF14ik8Okz+M2J6a6z64l
mRQBEGn2+jjmF8BqtDj0cUzpQQVrZE7ethqq952GBbYOxu+BhnU7sq/hvnuKK+5LpX+EK/P3qseP
RfN0yH4FpfHUcOmlbRzUjp6sm1C90291I18QT3ejusEHe57p7p7eFZAP8KJi3AFH5WR5JfA61mJL
S4CkJrveNrjgQDI++KL/vUFQDFhi+NNxUqBOvr31tR2CslCPyVp1Bt7Sp6EwSKv4msgklA7FUiXL
ItXT5/ef6WnQkyt7M+nJlWFuIduPHBj24ADm4zXQjI4Ezons0psI6RdlVn15f8ozCztAT7yrPM/Y
aE99jaTcyWprtkyZl3PoQtauMa79lNjngKj4sfpo/ZvU1dNLVHW+IyaeTawmJ+rsAOtfV8pJsu7G
ZFYp1or0j5kM3LcxFkuQxOYW/AzDcNEMFkDTH+37zl3t69nVt//VxsyjkWAwUNK1bp4HpMm3/TLA
6umBdhAl5mGd+LeIc9Y/s6tvyc/qP6Ze3zMQzgLPrwV5y7G0D77zr8t+1e9KfQL4IktORd6MCwvM
y69bfKu/vSkAPBDUwy1GzuHuZ9XEh9/g/cwmyf9p4z9+ilE+IM6ZfE3/PXHO/Fv67ce318Q5k/wL
cY6h/muym0wrqwW1gzqBBr4Q50CF/s9/pFlZ+//5T1v7F04EVl5AWHTOJt91BVw2TbryLxP8Nxxm
pjk1GP8OU46Cu/3NE6sTqQrIHtU8tA4KnXbyzCT8Q/NUt70nSSKALDDILg+CB7VMNQ6vCr9blNZU
HyhEmuI/yJNYObyI9RHJSxb7UbuJs5s6MRaVCuEluVh1vHD1KFwnRe/f17UJXB6tomQUjn+fKdlr
iahqDxKiUYh12hAvElMNDmOIGTJME0mzyk1IzHv4Frak0QiulPz3KUyZpCZoyWWSWOQ/2jauphaA
2cuhdfULSK7B6QrVhoQbl5wBox3Ki1qUW+kqLJzqNna6cqsZGaDlqPHAMTT5U5e7DgA4BWgSlpc/
BR7cgYpnxBvRGlfG3QBV65JYOmOetr59b2VOQuhTFl96iWLd53zuLp0GVmDR2lmBeyc1e9EmapxM
Ingy87tNpwM4YQfMp7LMzZPaiq+HMF9p4CFvGi8rN1JZ4Ag7lBXrzKloKpWu3IizARclXu+pfDgF
aJEkMDGKOBWjRrYLAUI15YF0UnIhQ02NLSXTb4rpMAF/XLGNnoeto92IQ4KzLi90axnHWbaD5825
BIbCh9smyPZONlSrWnND+HuUbEEmfv+QOSR5MFfztSubT9AJOz9tEruiuiRjNde9tdK014HpVbdW
qRCsXnnVTi77a1FisaluU0stRZX3R0pz8mpHkNz1SdWfjrpaa7tiHOor8qpJDgR+Z5epdrgfdAWK
urFrP5OjtDcr1fwRmdJdWPfJ01G0mETTuHMWfuG2n8nh2cNiAvaA6tyFqU00nDqSrksGpdnZ5V41
EtK74vqbKB3rqyytyZcHBcMcg4MoGBQddLxTVyGnx/2vPnXKdd85NLTGIC36tolWbSZlczPVnSsz
74K9ljuQyo1q+1wX+awKyvprZvIaGoPZbFLS1++cEHIGn5zqZ9MvP2MVzD7FmuVesDe0VnpdO09k
766FwHHsFnvb3szh/3h37EICWaOJSTAcWf5XdUgSFEil8XVjR+NuMNJmQf6O8ox7T1L0+DlxSnMx
hp2ztYmZvo6izp01MhoUZKbQNBmeuknGHFf1dBBnok4cUEuMiUjlb5k+jprLseyu7cRV2dukxn3s
D/5VQQBcV3nmvaiqauW2bJPgCrencS8rsbok5pOktqmIUc2/cnrr1gfZ6T7LOyhwTffKrgLSsqDh
mxeYvTdo/thxmiBQdr1WKjsraDHCTc1JAu7ToSialVhrIHD63SLqDs2HMbrUrS6kQPKeFfLYMIgS
O+vAu9nWSr3HjzvuYJ5wFlGjdF9ygncqODh/SG5HCEfWN/dhbLgEr/njhTuozV1jox4LkbejAcpf
7ytPHnfwj7rEpBrtl4pwnKhou/2gEaECA/fFyEDPkhOSN2Ub7l7m7Ipgopykyz54Dm1/2zZ+/xjk
pUQugNEDRKnuAHxSAC6q6x3ICldFUktAipSjso/c4MLNvOw2tOX0Fg3Tu9aBqLEwsB+qQi2tbsxo
L9r7oGY9a7oLXH8AIviFYmzxaZlbcSYOUiIX897zw8UwusarBlE0HOu76gfdOrBqax81SbogBDNZ
KJJmEc3HIffjBkVoOt2PamjthaRoOgqJjm40kC6IGeCljxA00nRbFfXTYBizVG/z59CALjmPTfva
j23jshsCnC6DrN8HkpkRZ5uaP2ISc4Wsl0WvZcH1rlZNVFyjlm761O/34sAC3OMsHoiYx9eGAZtW
USdag6kVwABaW8CNNkOXHPoGw5QBmhAk/NLi9vmhBb7YjS536tqohmIDrHmxcRvdHSeE82ITS1JO
8NPUJA6AoMOBcxDV8xf5Y/Mr8YOkJznFsmpynW9vX9/B31HfgbaQzixCBzeiGGVNeBOY8lyUxKEk
sXGNX8GcN+UQzHn6pLnmB+a1WvFdjQkr/YJjaZzrVlTv7CgNPrVxve+VJPqiEbFPIM+SlTbYALJW
PYRWvtUUyfyqw5C5cP0O+Bol0O7VusA9QL0S8k2Os6bb1dDJ3NWF/N2Y6mXSTuYWYMd7YL+Gm6xP
85ma9+bXrgu0mc9W/roP7fA6YYWdEYB1B07Apd0W7o4Q6/xSHtRtqHnuzp2qrIx4mWNRnIm6SF+b
TlIdpERvIS8OR6nChK7Fk8sLUe9kpbY1ExIIJTa3IO4Ez67U4ghtwD1rTMzUeu+uSQoZHuEX3wSk
wBOauTa1pEm+h0+g57rbJjXDnq/OhBKjKEsJGtaV59jNV5jke8eIv6lyH63CQA8v0eKSR3gtLlWw
T76Ztn8v1cUeWDYSIFJ+SK3od32XxTunb7+0pW+Q5cHBGwDuhuTGX5W5tDDA0S1nquRLW2nU3cMB
yk4qRdmXqnCZFBO81J/mU8FAiJvFACmRXnwP4UaateoYXYB3mbog4ikq77ZNprtUkFNapEN60zqz
1vSDaimkmwxnz0F6bBN1LUE4ionAh1xLu552W352xY9w4JJCjRNFxSqzq8oefFQQufurZZyahUzp
DmTjhuW16GsleSyjf74ZCxIvD/iJqUveoqMJyUMlyz7YV13vXLqYE83Wir/LUmDNjH4YiQVUjE2S
Spg5bM37wqq4qrsiOUi4gMdsIzfbFX1ZA/uQGzM7lLxLRZOqO9mopVvyCrTUgDuHr0JDdkMXzEXj
uQ7D1CEEB6+U5H3fOxeJ2de7tLLq3Thq1QrkZdI2pqJoEIfCjZpD8dgQTyJKDP6KmVoa2vjvUUTD
sdiRtgQVwdSsGPAeKoFzcRzvKCe61SqMBmSf7UtDvrFzu9uyeeI/b7k8x1rmaYvGl+Eoswbi7EbW
lJKw3aVJHO+Fk5T2k+FGnwFFbG8UKQk+eXa3cglmeUr0CH5fEvDm1iRlF0a5yElIuxStgV9vQYTT
78rRU28lEmt0UPge8UMnW8M14P3GtnM45G39A0bMetVkoXmoknFUlDMhl6aSxQ2cpPnBxrbTix++
1dcreXDvE7UB/7cZw+ZSSGDKcgFM97MXETEMQWXtRViMW28YiAuztK95kOpbv1HMnT/qqbPCkWju
oMjuFn3nN3wLp1Qp326ew4CPuWgFqakBDSH/mpXdS9/DcIdW0aPJ7Gsph8ddb/puowSqd9kqQOlM
JXHonKA/nIWJ+U6dP7UKkZG9C2YO1qCFohK/LCoz3voEAKqCpsN5lFmboinNi7C1xp0exsA0KP6j
qXr6WpSO9cQWyAeJY13pgRekBa2yOgq3eiPvjiLiTNSZQwlikxWqy/+BcIbNeA7LjrEQwieTD3Ve
baNSXfluWPKxi8OvsksiuaGO8R4cD/muU5yHwvCjr0NhtovIaK1N4qn6TR6PpOVa8aUW689Khf6E
WvpSzA1cdKT0lNW1+rtOLzqSlXRfra4NfTx0O1cXgaEEVildozhAp2brvjKtrlpG0Lcd3pOhLAZ2
adxFGZptu3CJdavJZr+p8u6TJYPdL14ncRBdy7Z46SrqXEmXdz1aiOiUkS0B7Eo7zjM2pcvQNsmw
slrtadT7CfZHt69st8kfm+pzOVXbEv6LQDOBfikD7enYSRQnNvm3neinOoWyAdwgz2dZ5RVbG7ys
4LIt9B89mE4rT2my3y39UGyFjDg0RqXPTKfugWp703AYZqo7dJaavNgSb/m7sw4MS51M4JZGqs9z
cDMuMmKaP6WKkq2cOpWXfmgYn/ByDZfEcORzUcwDX4NZzv4iZJVKVe7K2AWqnp4HgcFYuknQ3R4G
62TCzXVuhyj+f0zVaHPPrhW2nKl0OBT+8HKG3eAqixz98lXVHzFNKmCJVOpwgpD53WE6E8JGhL5J
WMr22Gg0PmBEohzk4WHgY6s4E12/J+T0z/M0aZZmKkvqTBsa/cobM2dnlYDQjAbhvYnrkfEznY4j
bGld5jVLIXfoEkWAGJKqPBd1Qk4cvDDSr8wAZShKKrBGpgGODW05vJpDyLoBHYTEcR7RQIj2V0+t
wyuIba1ZlRv97vCwgr8qR8GjVPjhtdWSLS2e0lK2+7WOoRrUNB5pPibnOnkF+GKZ1/0sezTZoPLa
T8qg63tL75+C0mg/9VbVfrI0gH7K8FAou+q5IcNuL5pQ3rNFiA1mLYoqRrELMdahtW0OY4mSGJCx
YnCyPom5yLB7bkElIpIWm/aYF8ZG4WfLGkuzbUVmtzAW5AxInxoLgDTJ76rLvG6ih67xvaUiwVOW
aH700OoADRvGANSRr4QPFnu8CyKrccRMRdlu2q0Cr9hMFCUy56+atHkSXQtdbW+xKq5ECQY076Ff
CTkxkdkEqz4vs31pBpvR6rwbvalmQy0rJKVlym0IyvQORl2ALagS9W6T+hvVAolY1AkxFgN5jQ8j
m4u6yIDeMR0n5o3MXoyWby3zSUOSJ71oUNVtnsO3KaqaOst3ihc+ijZxEJ3sIJuwmpHnGedQAsoc
2TYYVJ2zD8C6A4sttLOR6HyFPb3pBVjSQ+1BFPkl/usiTmOi5FX1wQ2VD9xAqghKPfoSJsssSJD4
bG1dVwy83yeW2TKqDXLjuvIx8MphqZMLx+e/+VzqQQ8JJxggWaESvc/enxQcSHols7swSFtYhXI0
fjWRb/7IH+vfyhMphpHXy4avNd/vE3kx/p95xfiEdL3IT+NbuRUtiN/rLwnASnd+mANPZHrZ5zyN
xkUXO/1llIzp597I12Fvx58S4M2vS4cQcFHvKtGwCpMoWIte6ph/szq1uGlzM7v3637TT4NpHeYq
feDBFUXJkHAud7nDNjFrnpzyQnT2/QH1y+tJ3Z6mzIe+XKDgy6sBn9QGxUvaiwNYp+Y2quLFsUqS
S5Y7Ue6G6KvfhdWFKL1qUPlHLEelBgAr0l6GUpNemRspewJPllFWDVyVI0yVT4aMpaZ0m+AKY1z6
xGaXHdDYP8RmZZLxkd+JarUNqw0MzxqJM0P6lMT5uAxsD7zbaQzMvwD0JX60F63kKS0i/UdUtspW
HzJ2LkVtp1fioM8sKUuulFGO5LUOoQcFS02yq0BLCm2hT4jT8ZU1xqW2ONchb7BGFaX+K63aWpqA
pLqF2ck14E5xIxHQxnYsc3UVeK/AuvETw0JRd729Cji3qAobGzmvGkgQT5SrQ5EU13iGM4wN9wAS
2eDU1o2QFuPnsAIvj3XHOcTwQs5ze38ftMXlsUp0mOYJxk65Ovy8wzxd9/JbhLBlNcM8rcsrwHpu
49wpd54+lrt0Ops4cGvy2ynH5tDUsxAXCMHg6e1R5thF1B2E/wwDGm9wAYjSocOr8Y5yKZDRG7sF
d8rP4H8l5rKbWBNQWJQ8J/RSj/JZO3r5VhxSfXg5a9uEllflSeYgLnoKcTLb8m2fyitHInr5pF5I
jGxBFq+cWDeHdecfaZPcZEFaV//5TxJHTj1F+OqJkUEdnrIJbedkPQoMv1advncfqgmaAtd0Fj4D
lWCh1uMGEJ6BYJDAVdJdvmx/XANOrgB/J/WPxypxlqs/HZ6g62O12ZLqexjRcDBl6TsSJY173LQN
WXtRCm6/pN8n4MLfBI6zMEdwZ6cUc5AlOrvd4uE6L0wOzEIXwrFTvhZOU5BHShmASpJd824gTXs6
ALMVbfhmvtRhiS1vS6C0N3gdJw4giid1oigaRF8hJ4Y6V3fsK+boMr9YGmkGEl6qmlvF1+fDZKfM
hOEynOyaogwpLYSyOEhAg6N5HGJ9BKK0OnR5JR3rXT3OhLiTpkA3Ryl0B5AbWvu3M4ixDx1PZjgM
ISrVyXIq+jHMXHRpXfmr6jbPWijpROqm1a5ufaz2cEZeiQMgC/pVNprSlNaL53lqiNXM1w6nTV8c
epiDC56h3mTeOjS7YcZLHdjracAkL9SNIcZ3Ot9bH8c5DFZ2zVVQzUelrC7iwmFTpjX+vThkcrEz
cPdfiZKQUCX9RaLQTf++xbByIgHw8gcRFpoIqXrz/YbCAmgdfcpr4Ct+GmMx2h0kjnllPZDb8NNI
jLq9lM0eqMq803ygVjOQHxQzW0oRMAFll4EVMDU3jq1hPzhKgmjr1kO31R2fNEPRQM6k9VIWHcUQ
h3ZMKDg1MEfNDvOIpsBM2/byOEcc6b8Gu8lXYyGr/uL4C8pB/j3HUVr28W6UwJkD/1KTzY9d63LI
TJh2CJInpZVI+bx8OTupc6UB8HtQVuGkmiLqJ7mUbM/V2KIEYPiSt+6fg9pWILKIcqt66I+TzLFZ
nOkguUpzH+LfLdpqW8ykGLYdNJHp3M+KPQg07vpQ6XTaeBheyPvdBMXq2gtLi/Q9jPQ2wP5h+6UE
uxBglFLeJaWsfQIX/7JP0+YLkLLGilgc0B6nYphWy47It4fSl7RtWk6gud1NL4/JNjGzm0xrsnUz
Fsm2JkRxK3V4jWGMiDmK2mzodGtuVaP+UvGqTQhUU18jV6Eb8ED7VEEHDldiLDEHHm+GOpaPU4kz
ISNaRfHViDB/g+8Cn8H7csduJ3OIBlF3uAQxk6j0gHVexlb1S5QOreL0cGmvKg4ClpvMk7ZxV2HU
LBqztr4RhZQDWp6UO3XE/KeroKH0rW19w1vxTQWb535I0mJTmUkP8O9E9DNx5Ep99Gw2iX3py2TP
S+N0kLLsMtAAmxd1x4YmTp9D37UOsgnE6JgSyXqMZWBJ8J4lN0JWNEzjOhkYXepgg/+t19btEAXW
LZdz6eWhtBelMMxriHC9WQVMTDjHugjIb+B8FvJwGli3Doa0dZeawHxM3UVD7qIBkOkhLY/jam1a
4wNPu0s++/W1Au+9lqtwwdRVvFfqRlsHyvhVmaqO9ZhwklfFQtb8OdGO6fIoJ4Q70Mk6AEUZKoxw
5lsWgQzTUEc50ZiBsbpsu4FldlH+ioJgwIdrgFHcDta1b1f2XdFUHsDwGJwS0cp25Aben25vg8V2
N9QNYBoNAUZCWBzI6wbF2m7KrSi6Y29sx7b+LjpkjmffkbiN1hroFfQNTAHvnbQPtXZ/HKMCvwZ1
MlBICkNiIhW7wW89P0roqWcv2BaGK4Lp5NsJxMkHcTrW3HpTBby4s2NZnB0PH8iIZiF9GOdYPhni
WBRn/62cosWfwUd3lufE8rJ++dWjFDxLpaWvMknSd+IgKbmx63Uvbmei3Ev1U+MPGqHxb0S8so6w
CqtIV6NUXYZtiL/6t8hxqJM6OZowV4ZGXhwbxJTH4rGvXnzuVPbLYpZj9WFqUeb9tZd+SRaMKB4F
I9Cl5rYM3Bs0LvFykCIAakQkkT68FAu9UbAWAO2fhG58XTZjfK1rsIs1wA+Jkqgvitj4IHKYwLxT
1RbHGeGuaIigRgAYd5KXRWyNjqUzHx7SLLQvJT26LhND/WLxa+Ztkma3bpG0azmphk1jaeFe92Ug
qaBT+mTjTJ+x2dS++1o9z0Nd/6XH+lz2viexnmx1bWFUsblxgySBNbXFqzPAxDsTp6JSiJ0UpbZh
rReVovnYW9RJIeMwcg7d8Jyg/3ZeTCFQ4tBGieMvrGgKgYKlqVl5tjKuiqZ/JgoM9Vq0HMUPMsfK
QR9vs7gFJ3YacUyIXKyVEl9iVt77Rp1sDtbnyQ4tTNhTvVqqCSEbVImDMGP/kT9WibM/9WIcMcSf
+uM4qbCRD3V9H05zCgkhK3pN9fi+k00QtsQBmxIEF1mRbsVBSn+fndSFRO9msyiWOA6Jj7gOBHc7
qmTmiEo4oGya8vFlpPPlg6wYW4wi5G2ndS51NJ3Xw//5SULkMOVU5yR5vnR78CcVLwu2nS/5h0OT
DqCKiXKYe79Pj+2pk36r2y5aHavqQPW3J8OI1pM6gMn9bRioH5HEK46gdXyj5VpktUzJoAQSEhR/
mg6alIpOzL/mQYJrNoP7aRgBEUrNuGoWVSZn+xpMyn3btg8NnHIXkpLG0VrURXXXrbPS+T5WRfEi
7Eah36Py9Q9SXuYXYgDf8m08PwAXgGJnYAQl8HAeswdelarqXiVR5V7l01kOXc+Fj7MGPo8cQVEp
mi0dSLXRGfaidDqMkDt0cYw+vqh9xBW9jzZF5lyHxCzv3UrW9oqcekBta9/BtRp2r6qEiI1bch3g
6pkVYwaPw9Tt2FfUeRU0GGHOEnlsOAwqykn6IwO+fHeoypqRKEBgOV5GRQfNSeFM8q3L7ntty3gn
HL3yAXzW80UN0uXn3nVvir5zfypdsSIab/iWgr86V92a/WsVuBApQZZgxsFLpygYx8+qa9/UmvKd
qPPoUptcjYQvuIqc7bwGF6SogfIK96I4tf0xXSSehPt5khUyneSb8D5M7ssWrON5kvolyOk9+GZ6
PlRbN4yGl1N1KotKCSi9w9mxjsChpenJ6aVoHGur2oqzw1ii/NfpiagYG06Gq0ob5PWrLqJBTFUM
3n9R9mXbjepct0/EGIBob23cx3aSSipVdcOoFkQvEO3Tn6lFKriya+/vPzcaaHXCNgYkrTVntBpQ
Pg/g6axCIqNTYckKOxC88PCEDrvqglfQiQUyFiZqjfRuKzwrM1ZkTnp8NpCRyQELl5H7ICOtBu6/
BIxKgQXjixnZToC1GbAVjOWA3CRP0w8h8n7mbgQYr0vjZMGIGssT9WZnTa7HRIB5gxbw+9ZCNSQW
G4IazC8laFVFsY+BRgws7byLDgWmdPEaDBFYEKhTN5j70YAZf+KEQDtLwEW6Xvq9kda4bBo9iLrh
SzJk9SPXWhMkayZg2rJu/NLL5guSbevHrsrMu9TAj6y70fgFxF839pid3NjrE0i2Ii2uJda3mr3D
BF5NbBfJPBY/j2772hRhKfoV9Xutdze8NKe5+85w6ZqurIKmxhYduS2KtDKqfkX9QaKIE6th+WYW
3gxDen2o+aoF1NB2OZUl0CLDOifS/6zncNLzbeHVoIcCERje8tPy4FcK+hzpJrOMtDzLLqHPrVPr
TK0PWr9MbusUe2Fkp+m+9JEScgDzrn6dTSQo7AA0aY4gM0LkMEQjdRGdNXfaRQZwyu1CMwCTWdnr
qq3GL37DPkVDqT+GOeuwpwp0/8his1zTvekxKiBf7F3YxwbkZN/if7pGqqSorOZSaE74sUz3PhI9
Xqa0xxXGge0o1PZW7nTgDuFRsjMdoLAi+RTPJZ3LNyeycoAfOTsVtgTqlGbKPTbZwYVjgdIe4EPX
inFP4e0069L1w4dUgPJY1+sRj7sIuREsNbdtouWPwtertQRBMtjZhoOtSaRblo79ISqjLz3uHki0
gghF53KLrfdo46ou6/3iKhJ+ymJHA3ZR5e0KHYVQuRmKcydZt3VHC8x7XONdQEI7AasB64WxN8P4
G6juvUM+Vh7KptXkL1GTv2WiOM8WMfkju2VSSLZiCG9tSasmlYAye52Azu7MKg5kS/PRJfjbZBX3
QIyvvdl1uob+WzyapNI09F08sqgFKFRklReb1M1xi1ZNBHxrHB3qsX+VWE6Je/CUJrhbg5FNX2v4
roLFo6g86Jf+v0WgiA7IhHf45vGqhalu/j1k/fOoAUCO1jRpdXMRGQ7uRarr2qw/xXby2u2Vw9Il
fw1AVLPxHO5PX8PoURiUyRT7cGXp7bmbdedeR8qtpSWPnOvJI2gPil0c+yCKVF1SIBUZ8HIOdipI
Rk2Sedt8wK7wLPodaHH610ADSjTXMmE/scOoH8s4dS9Y1MZCmZ94X3g0bHSjdX6AGvJX0fbRM0OS
15a7CViQlGkcpzemYLKdTRsbe6SLaTa27qVBVlfQivFdVDINkQ26pRPgnNd7PAMAlqumEDQdmPIY
fHGgydjQFCEtbMA60czgZvZwM9n4+yHFKytc4kuoeVpC0xSKB65PzFjosGk4AAMr3OhsE99rWE5I
0RzsD9Tgvfxji8z8cwrUjg+55yRbsJtXG1LmhcMudmzc2E9J/dEH6eE5OQABXJVSpDU2nZku700U
6z5z6wW7wdWLg5zQS+hhmZ+MQLSY76VrpUAzRTVG3bMosNvOA8XoVL54TvGcAbPtPrZL73nKPpHP
1A+vIVrNaA+NEYK1C8gSLmhBfklf7rHUOHxF8jfq0HhmPTZlN27NXDJsKNce1uSHdqsXpfaogW95
NbWu/bWGu//bPUS55Ht3AL0b26L1tZWG9Ys06sOjAexOsPw2XrmvQ4HS0bQo7mfhm02bePm9Axik
e7Jr6rZdJeAulivTj9hzgav3AsJf5M2gl+tsuvSV9QmEeeasU73ZMpezjnrMxHZ4ZMbXTOH/qZzI
myTIIfJybIYBkBXrxhfKZVxMQDhS3Hl4FxBYwp/TKcmMLEgJZvI1d5mF3HEshNdrV+Lhg+QDBsRo
5KMZG8P87A0d0oTwnunYUfgzq7/rsZ/8yEo8h6qhqz90gJzZ4kuIT62llefMH4sN8jhufCr5LRNN
+iNRPm1XYo9WtDpuTj2Pp/s6AmgUWBOLbaauvt7p8jNu/y9ealsfSIQ1UORESf/SqyuWg2QGSSvl
q70Ms9meIwceqNKTuWE6MoQ1kT716rpCMXd0bEUVrqnKxwfgIYosXL4nLfBrwDCcWtqZtG3/wxYF
aLx+hyCpjan6EW8a4Zp8DFSWb+KhwVZiUX4AdBS4o1qbYcLUsXOBraCgT5EQ3Q4+5gEkJLUxAKe2
QY0DCljcPclJREpqciP0jgLpcu/kiy03eyeQZjGtlxHncaivoqNgxN131qjvI5ByPOkNWLywaBOv
1FFUp+X7I03XX2XYdH89AhFX+dT27RckNzQnQzXY22hObiExIaD+fEhSAHRBSoda1a/tUgd1ijKn
Zgnxdxcy0jWtOWUcLCpC5GIfmX1zxYdtrsJpfYCypTVodbPm2mFqcaWjRUF25LEouhys2tRdQiFB
2t+RYjF+N8ZivISiwZdxmVEANTOxmtNobEz1781aN3nubztdtzHxuvUsOSeNQX95q02e4TOpTqk6
8Fk0yidPhlWN4oEJb9yyZ0dfS8tLBtDFS+jkxmGU431bdSXAm37L6Wjo/B8FsEgPKeboEeDmAbhE
DUNVNojQQyB7lxW4GLF98qp5bzOb/6ke2/rRKlEtG38vByc5xEJOx+StAZnTdLT75lgBMXCHLFdU
cpOW7Oa+yc1XF7Je1O/CkN3fQwzW1AJgWg1GTmRK3RSYjBvUDbY7347ydY1NqF3mptpDk9vhA1i8
LmWlJ2fqxYMBhlfwB5FBoayQBP8jQsFS9jUx+QU3jgarsLjiLHWdJeqoTMwIN6mB7UlBMtIuCtDU
Ir2ZhK6CXCfroe+RKboIq9Bie+pSQ3FYyu91A6jxWFLZMaRnTivpj+65Vg2LrPwQOhPStEr3THLk
PqAahvpA7EpXepWKHRnfqBu/m/1IVslftlf0XwA6srWTyv+UI9t50+ktU1mD5r1ep+C1VKnrgCPd
5pXr3VjYvPkfFhSDZSVQcge8ZdZg7UYiTHxM/MI7WnYPSFnTfj2a2hBEvUuf1GT4ThYWPXAESU0N
GDZfQ0Sl0lB/PiQ9KoustSfBzXkzbMxROXfTfzuNGxnZUIibIW9O82a45WzoiM44FJ0AU2D1Move
jbjY3UTU640mkfmatm2JwsA+FWdZcVDD+prTHYXvbkkWjk6FJGUgKGAtwF11bjGue3c0zsB0M86V
XRrQghuhy/wTyVul7LEgMK54H6IKybaPcZpg+56M58Mo98B9YCqusD9jUZcasN/gxR07FJtFRhFo
YAY2W6Fr+cGeWrBMeKAgO1LTTmO3ATc5IHZj5uA3z8GBRoeLTYrMIWNPQqaMbvql54FgzaviHr+j
CjrH7zjmhmMd1tmDWzv1sSms+kGoJgSrhm2AgJhEhd3UDxJld61s3TvqkVxZNf8UkeNkJChCVY7K
anF8Cz+LUIl06EqkKaAsU7+kodkBfBUVDNUUGRfdRX3lCoWZxqVKNpZuZ5fJykAiWCitlw5IgB5T
kIGQkFwojFfnj1FsWwdynaNMRt4fDL95It85DBnrmHijAC4ttzfDoR7MOSPHdBaRC4Vv267atHah
r4UxtXddCf5QhqXHo9TUu5bsRtASmm5XHXXVzH3WgVjxRkV98iJLapArkSNfoweXpfrtXPr9a+Re
KZzCyQrcEQzD9NuOdQThrLo1uz2mGNT0ZD376PgPzJfToifZzZDUH3xjDBgq7tc32fBxXNy5rLoj
UUTlRpbTPpi5h1cQSqQvEpFuctPWA59qVIyR5Xc+XOaSFVRhZHddhtc1HeXNSKl1tfu8zqOHNtXC
rZP2Enm1kFED9k5+NETyi3qlMtNw8zxnWG4kp8XUtL4UrrCui6UsokcGCoTTYim0CEAaXlHtyYwU
Ov4PAZ0LxSfFFOfav55LzTsNqXr1NJ9HY2ZRNJ8zzgHcfsNdmHtsrycSnCKVB4qCFvXI4KaOLPvo
qGZyQqjo0HfsylrLrLOPNw6kmvsFSlCRnpm/kGykoLPmfahZR9KluRmKxp9Phc6KjG4GpZOo6zpd
D2760oQxSA4HLj7LEZUdIW4210gv8cSX/jPJM9FN4Dr02b4B/u3novg1iGp6AZcFWJujoggm5d0p
b9upX70NU3sm874xJrzTPRojSM6lo3FkptiyP9V0qIemWiFBv0qxOJJ3EvpRCReNnwFPMB/1y42L
5JoRrheb995zoMyPf+IBnW1JTcPMiqXvjLzGvUCNuAz7NuLNmYoxBu9va4DRqWLYd1B1FGOHS2xl
CkzmsUm3I1mh6jYWE+ouzWJSCQHfpf/ORiT+sCpB2RgsCl9vUf4xtzTColri2ElmgPgQrJ11jbx5
ZPVgEykuTNSNAo9FQ6bvFAYDY0kw6xmocK+OzwE+A69VHGMBH8VTmDGaeAE04xraKkqvTeJIC0X5
434y8cY7O2fIcfZR2HcoMgnadysHh9nKQiUVKIjtNnA0lEHMQlTswaDzRBZvKzKeXeZWt9s83s6W
YOThJz3tf7Dc9DbpgJVOauYIs80/veYIs5wigBwo7TzjeDv8rfN8EvMJ0RmnmF4Ek5ZOKAGSuMNt
/cke7ifNLc58wmYBH9QF0KSfuyRsj6SkJgS09Wao6yTwbA21enVeFqqqYRePI8oylYfbgye8rzJU
f270tMG+jkzyTZSibHjqrfqOGg+r6neqkvNO1B4ycelw1ihrDUyVKHDmvbzxIbUhO+Twzu7KMm5g
+fdAKjr5zMHBBz2fBSBHGPiro077wEv5mpmIrEDr4qqG0gzj3t062IFAYh4SGklEDahU8m3bJ4Dz
ebMlBdk1lbPFzN86oYLlp+8BnttW798xqHLPdOQ4wsDdcyi3i8Kkd3dTVP3RTOID1irxnt6ot/j5
kHzGBn9cEgqlAdr0Xmi81z40Q5KcayPZEzrLpDvGQxHF2FLQ2XM3JMaDKfieMF1C1NE9WOgRdEuU
oKd0i9+b5Zufl9snVL5ucq3i2IxBgvWRGttrX4+G3LduZFWsp8WKhGTTuqmxabBJtTZd1g4rHegJ
5yJEzSTmD5iToUeiepKvR4sM97wXz/CSvdbFzZks3pm1BbiGkBQ8oN4I/jdDTFX5qS5RHwcKLWk9
WkkcrQDb4j8BDH7EYlM+Ha0aSBoDA22yzJj2henVvLS72GYgMcZOhj/OtoXRM/A6gXO2a+6FTLRj
V7X6JgyL6rPXM5SOTfl31zb91X9alN7og2nM+fcYiwWXDl7Cm56Jbz0qLDAl0Ux8cxw7OFiVeqZu
hDkqqJI687nNKvZeK3UsmS3GteouxqRduhS57iv2DIw/87T4pj8mPzfBTftHmi+q8Bo8+vP57/Hu
DwQOCrD6iRLo4X/+gxoeyyPLwZrmDaBP4wdH1StEQExnaS73OpUyqG7uSrmPHR9FFvYIuAyl7bAv
dnGonEGZCFW+8E5GbjbVSfR5N6ycQpNbAlUYsTq5ZeFkrGIDdVVHgI/HW70CGs2Mw5AlwQBw3w9Y
j/SCEkDXe9oBQ/bQkw9gxfsmSaKnxEbRr9o+q5M4PrEJaULU/TenQYvAgt23HLeCrvjgYgGdlmyE
mRQfwIKotk5Q4112yOEybC1e946DR5rFtXM+WuFZpI4L2HJjkHtD7z+TjJrFJFPGw9iB8c9OT7PD
YmdXPrJABfi4F9niq4NZ46AP7t3sNjEtOzS5f2Uo/gJuI2izWi7jO+rOsgwbmdLSmxUepbcK0i7G
f/NFLgm4MQtr96+u5LUMRuGQKO7tBtbe/zWkOgky+5trartYQsedZ7Nol1PUpNMEjl42u0Q04KZ0
EgfoisC4smxQVbatZ8+JaqSlrqFAr5YupbEtxv9fvlnBnWOuZT8L5qbNz8IxzWM+1B54YrIamWMT
KDcXWYMSS6Q34lEwYQ+iZKA2QX2qRLYN3GJeResRhRBrQDDJ6fOIdQKQn57DyDWHQDK8RuXIVN8W
eqefEwfJa+D7zvQz9T0wZBQWVl1I5PbuNMupm/sZ1hjs2bz1gVQyH5Jyytz+wErn/DdPClTzUW4V
XtKKexlfx0w6AdXK35TRU3n80iwl+FUzxgdhtKiJ4kW9+pvJHCYeBvNQCKw6gK70rEdgW3eRahyk
TR1fE3d4RFJufCymPsfSiZJNKbBIfAU9XmtGfCUZNWVnOzsv00pMwt+sNYavJO6wgpiFTrRPre4x
auv4uLhRFK8BqU1p5tWmKTojAH5shGRnN3+qRpBdjRW/UA8142DoFEhlpm7plNYBf7po3bA2f7IG
Jh9ycHgaXusia7LBBvifrtXY1Tuy7dro1hX1ji25kvJt5LHW4gt4YIonrIO1wTt3HQ+7eWSm3OsB
1fxvI/utcLepln/pvHQ8UWPx9vWIuqXpDqd3Muoag/ndnoC+/q+uUViptK63yEv4OuTif2Ezun9C
twLo0jR0EwC4BhpUJRIe6Q3eqD/oecstFj9kU4u0kKaVzqoBfefR1q3nKk2Qq0EyLFXEu0GU7mpE
imGykdgYDNzEMYLC4P3BS2NbJFtuZePaBoLpPXBwnCvPgA4XGsXG75DgpWmDPSvJotQYv2chJlxe
F55IRA0Db+U+w6oCivYQaIq58FajjuSifORivxjWFSrJQ8Z2qOfHGE7ZlasyNdeDYabrMCmLjwC0
xlHplR+jYUBaui7qj9gj55jxDs1H4Af98BkgMFR9ExUgDV1eBXY0ahvqkoJkyPjRNvMePWrkqgAQ
EtoGqWDYs+/r+NWHzO2mah4W2bs4UW1pG7LLShC7AHBGYMMtH86iBIBK64YCiU1ef75pyn6Yu2QS
m7YILOVBJuQ79YBUWkkJoBWK4FOq1BKCHFEv+odjpwMiqVbBUQUarTXfyBu+E3ntXlg66VvLx6Zu
z8riWvAwv2rNVKABTorViB8kp4bkcVWOpww1Y5mpedbKCwt+Zxj+zxj7GyupVckeDIL6pTNr/VKW
sX4B2wy4KJNp+05O3dDCR/S0GshfyoEa+XYUmQYYpPXwpPdegpkx5yuXKvPnIn9scG9jTzRzoT5V
5eeugUrWJgYswCylwxtVrRLXJHfdLQn7BMu9ZR+maw1P88dGYHkduAoDXs1647HzuuzSje2pa9IJ
OyPSAKIjcFoB96j6DrCAJGho7sm3H0p7L8YJ9aIiNR6zzKz/R5r2+4Iq/H9NhbyLMn3A4pqoRPwT
3rQBLbQ3FLl9b4/j0JjrLvKsuUTQD2UTmEYMVGZVIljWJmqBHeywUQEhyTor2uIlMD0CgXqEczJ0
B2OomwPl3FCSjWSMHVI5fKcMnCUXB4W20WoC9kdgppODYl4QXBdrQpQwtKjYAgrg2ww1QTKUI7+B
WfyJTHEDc0EgFQtSBWbx+RE7RluDa8k97e1xTcOLsUjv6U0xQo90tCOoOfHVRO7LrFO9xrLsnedi
w1hLHR/3KK3f603NLk5eJ5vasYanAoiJgDHh8mtpi7upzVxMh5J7O+LdLzccXhi4az+FOlYppUjb
R8y80i0ok7U7vCcn+/+uJn2fca9+S8fzQAEHJFTFu/Lut0QNr5ClDLsHEIzzGBncQ3hFIoCxCb2k
PVt25h7yCLXdNSoYr5jSTAEI4bKPvq1lKx+0gz/wiFp3FlZ/keZVHEvwU32NkUm2MuvB+RABCHVj
jPo3sEO2ax1ox5ve99lrahSlNxV22YggLWJcFVF5nFOnKDVqzp/KkCq1iVDbJrTe/1pya5OlWfk5
apm+yRIZHn1TawBFhTSlWBuGoEqHLhh4kfSrOu6isyem4U7E21mUg6/pzNyP//0tgrb8z8IFfI2W
C2RjMLcCU5b9AyXcj4ZoqoEI8NAkGaiWBaBhWrzshGUujqUdySvIp4dTk03fR0d+BwUT+3XG7p/1
q8yT7xKoDS9ViGrv0GrSay90f+/kerjHBCi56l41BE4bRi89XPF1+2D/EGwf6t53zTbbzwaguwIJ
mtWDqF3zU+dvQU/Sfs5Q0HrwO9FuyCrNhmfZm9ljlpjWxTeNfpUPznCJrLjEOrk+7ayOV0HhV8VT
XobyUlXtQ9P7+RNLhvxJePpGYvr0QD0HKbjrsWbtAWgN+ZOPW/LOnQrkiaquNpXtpS+xK6OCkYNr
TxujbACFIDPct9XUVbfL+pInAWB8AExCIkNNTo24KoK+9PSAZItCa0OhHDy+G0fc7hzbTh/wZpA+
pJkeDHj6XxqAb0Rrkab3CeZhd6TEjnL6ADggvtKxYXZAvglMkEAWrkwHCYyJUpON4wLM3Qr9dMua
aYwA8gKuQx56RjCr1XCmN2lbsFq16zmONyE9I4zBZEo2NOAIGINjojuf5rOJJ1lh17o+dEM73BuD
prlgI0y9PUD+gNBWl3gTac062hs2cudVj0RL8zfZ7PvmFipcN8fLwhPjur4tHUAzJJnpP3NwNlpV
NX4yB48ddAUHIUd3+MTHGtNcu63PZIb9iTXJQdTHDoPDcUnkw7HFw+gOWQ8q6Q84T2WUemVguUW5
M7X+K2ntoZdgDQboywFZIy8lN3+4eOt7QIV7fjYs7OwAzXb8ouRMq62/yXMZ/VUeupj5G13N1oSB
RNtBOuMr0FKm13mnJ3VQi43iRfwmtDE0prW/n4BYspr7Xa4N98AjA3+6kV5nmQvCvnUf1zxoUvMH
oAe1T0XP7gpPK39q2nQp/bH/lGMpOwDSvXfOVC4UN2y5LbjQn6LBTMENK5qPjWl+AUqJ+4xUohIo
E53/vfd4MICVKFqJJgbwLve/Rj7WNKd8TJ9Q69tv6rA0zxLJ34e8C4e973v8mmQaC7zeKQ+5C+7p
YnBOtcLeTFB0MB+RzIsAtSJ6na0WhZObVb0CuaEDzEJ1SJbUv4kzimztYB8ad9k3w1rw5GhlIIxf
ED/rJsTcboH8lMWgr1IQcm0yrFLGQaNbL7qmyy3qFezjgCn5kQsUVVE3BTBAgTWm3/0EJSbIEVBG
s+WbT0waEi5q6kpbIuu5+dwYhb83VM5hONnf0xpwkATx/INnYf7CHbe6+n7+nWQmirgPSIccAsrm
Yqk3BpZk2p60Hvxdw81f/UfHKl7sZKiuYZl+r7qz5WCBrTsCzxrw2FElj9RgAxgM0cgKf+2n5iCP
RVVCSPrqneXi+U69KCgEdZewUxmO/2tyNVN7/FkI5Fiok3PxjgYSNVN/xxoRO6HeIGNPfjQ6JDX0
XeqdAAT2glK2aBdnKHEPTaDzfRuNwdlFPL73GtNeY9et3nBLjz8AxDm9uN1wpt7AStTpy6xc45cY
wJ4LC09ZIBl+tjCsiH9wwbOHmup4xL1QL0+vwBTjesgS7xIK91cDhM8Xid9lnzdY3aEu1u2bQLNa
cQBeHTJG0x6VD6lxNVLP/ig8XJmQOqb0LqNpzBFSsLrvXRcLQqSkCN6UiwMYsvpDgzzqefWwC7Gh
IkBtu54XF6mfG527JizX1gRuS99GDC9kQA5uVNJMwrNTzrT+hXHRbr24dQ8sSdwHlEe9WuQGSgeZ
yR9Yox9bdWexxokdzEr8MqskaTZV3gRVBIArLVQYmfYYm2vbV0X2CgxuUE1V1OxQJfK9h5n329dv
bZK+2GmFoV07X6vu9DQ/1LUWXqkhuQT+ItBWNT0g2VgJbdaGsY1dizK6W+QesqGORSE/6cqq7Tpz
7SV5jnJEke06O3HWhemKR5am4lHHDQ9baLp9QOaReBR8XJlhaVzGTMvvUTvjIkU0aXdhYSBbNhfF
PVJLATnqxHdkschlOririIl2R2ZZOzBg3trORiLZMUgaE9hQZZXdFTIugFTuO59qwMZ0vpf8GDuA
DI6T5E+T2U07aSkkLJ74D4MAezaZpH6yjkKn+UrRzLzxz445ZncABSk2hYpWIVoKnLUfrPEBHlLG
/CmzNcDb5uKHwZovIOXLrsM0GR85LpGc59qHsmHR02RY67LNjY+RD/afYYOHO4pF+IgrUDW9aope
wYFyFPtQbyi8izZ5rxapmSaoJG+z/axF4QVbRRHWmyuOdAQKQBquxU9IDfKOhLpiYt9UHwB4vGCw
VLzDCkRaM2DuOpG2AsQoykdtLHUYPFV9zS7vxjzEpEB138L4jeWeZ1mY1d6qdWy2W8LWRYgdCEfb
mQACfohCFIEge0f/ytNi62qR9nOKk4eiE+Onpk9EIDoZXaXPpoMMU1+Bg7x3yssh/OnE2YMES9Sh
qh3D2SVj8aupWH0gYOKoA0CZ5p8XDOLBRXnA0OCmwltsa6xdXHOrlMcxLshsC9pO64ofyLo2RZGd
Qmu6APTJuorGYbN8AKT1VpqRBPnMbwVpgQoGqNos1G6CkALk4PsRaE53S3AkbNl32AffksESqBfA
VtS6wVwttmRilJYBwNXB3bxThIZ89IDlhr/e77PBnWu42N7Xd7H1GLevhKMyEg8QoOOSOq7bIQAs
laoU++1PH38S3s+a1dnhnVxP9tgGT66LuNJ4djSa/OMiogh4GPebCCysN18UKToHoCedJZzd4jF/
SK8LeNaL8/IZAThunsoEJYDqN1nkrI505NVH2U1wigHUhWwtymZ6/ytMuX7yqtw4LUFyLIadUUIU
LN8UUHKTrci8dI1iWfPshf5XvU2jfV7HFsANlCzuDRzWn5CB3J9J0seNeZ4t7BoVqyg8/UQypE6Y
ZxMr+SN4mvQyMEGFHcz+5Ej6fx1oCRE+02AkmM+BTkQ1NGDN3E9LwKFq+yD1Y9z2/Co9C451/lVh
fIx9NZFVIoZUXsxjOqCMVo48p9iVlUHCo/Scd/HQIzMyrDeKCGl1oyI9NS7+56s6tfWNja3IV89F
3bnRCXUPw2Ee2bAkQMxIzYyc4SnWzL0s9NfYFvzp+Fa2o5s+PQimwdsY2C28tuo5UHRlebLuRT2J
YyWqz0mqyfvEL18b3Z7uC6+S2Gb/LR86lqLSzwVOEZkpReZr7JoDYldJ+gjFJaNqwgr8Gz5HXtai
oJFKu/68DEIOaqQ2mjDS2+CRj+lar0aiaKSIMQvexmBxWcXAjHH8cnrMuD8+IqVu2LAwKvG96q+y
KB4O/mD3F7IonHE6ai6wqahLzRDZOV6PWoH5Gbw8M+wfKoCJqIjUID0p2gHcJQoWGTaAX4yWl3ck
0mqUd+YlpgDKiU6o4kCd9FBdsF2cEq9YjYXKS1NmnW2be6TZIu/rzasXSIP3izg/kiwN3eg6mP1u
ibF8xuVzu9144Fl3+xlzDUnYi1do6/ma+YbYk5eWi+EBN+1l4Mowox1o8eKbzzgk+s1nNGPLvBPd
AYQFwm0xhf1uux8cExk0NDdFhp79Otdd5qrzFDcdJh7k5RPYlOMTVsoxJ56tybBFvL3JGjs928b0
1GD/dqy76j6O2+6DxP8Ma9lIg6au70z6NdP4Pkc15YfQjbsPeBoOK4PZ1ZG6fuzah0w61go5FH61
1nN3Y1Rpda9FCKePSYvKTxP4scqXwnlVuicljUDh2u71hJoeO1QEihA5SBt34yzaETLCjJvA34T9
iBJhUOh2r0Yz9nDa2mJVzrUzRjcC3uHSe1YMznKsUblF7x+kLveNWsQiETWpweObLpl5qMF5J89U
jMVLAN7ygPfKGzPwJWCJjNxoiLRFUgwqP3qAx/J2VXhecqRV2zLRp73lVN2aul3hGY+4PmkxlySA
8WOrEIvCRwB+AvnNd/9hz4tHMqWGWxVAAVT8v9mHAivesLcUitwcPwa/EJ2P58TJnZckj+AYDo+2
yAx77VgVan7aTrpId7w5RrpOeKSmV8ap3Y4rwdspuDX653ERx9rsdqtbgs0DxbqLQRNqga/2DY9B
VJG5DvAKdGGebFV5YTaxOTf62xHJSEt277rMB7tvwgyUjiiPv9mR4r/HAHDY4yhSuaNhG3u0xIrc
/g+nQXZVg3W8rDIPy8f424h/k9EQWN7gJ5kc/w8fYjGpqwz/hvkjJ2zaZ355+NcRyI2aKCq3pi7F
YVJIbIZqGoXgFqmJLpJnjjJk455EpHxnRoqGsNYWXyz5iR3qwp9m7Vu4JQod0RCLyRI+THy5Kmqz
2cxaCv/fzhTL0pG8qOfX5Uzene0yBB1ZKAwKxqnxttyId1irwvKhAuFFPbw4mUb14wZx1+xQiQzw
uu0iYzLapVGh/c2pFLm21uzEXWVONZwL1Vi21p9LWe87wwKvieqhznc4m/1k9QGzmn1vTs+A30ju
E71M7gHVVuW9eADGpnhI/UK/58hYVh0SV2OfPYhT/WZCUtmv/ZL592THqkls7Q7PJou1zqaNrWlF
C/jUpOoWF5miaIK/qYXp/N4CcBOWbIFsDmBph3tbr8mHlyluDoZbGt9kAhZUiSncdRoT7dTEpR3I
pqi+yWxFBr2OhfnC9yTotFh9RZIa8uc0W/+GFbVdaYj8U4XnJUDybHkY8jD/gDq9X+TJ0/xbZob2
Bw/1swcau9CsnsZ2GPvH2MXA7QDVncvYgAV8HRsw7vW18fC2bciGX10XK6sRlkajSrCvmjCQDFfL
7pph0+9oGQWAFpqifHJ6rFZGKQqfjd6cbQEhwIAEy19tNdeu150ePlL6TNgBEXHiqbunbgb4gqCM
GoAiTBLgykq7dMcm5jfGiy9SG7sLNgtC0EOU2A3xi+jLoAMFxWMmsFqdDOv0mff/OLuuJbl1XftF
qlIOr+ocJ9sev6gctpVJRUrU199FaDxqz95nn1P3hUUCINhjd0skCKyFrErILSCdhi3Tm6sP3ukH
oZU/aiXH4xxMdIAcP+HcX74ADwZBCcjroPM3IkucfYH61NdSIA8TYhssYbvcdkew0KEiFHBC9Sqb
bOcaAERijTA00OnT3rm2bADpJPIYmwtHJs48JE2hrJGUAO4zTdeQN6IMSYNkBICyB8aRHJLdrI1s
YAhGhmXswFdR+QD+9/w9YkvfZl8NQ8BWus1z3ZnTwY1x7BsrIz5VK7BT1489eBQfjS519qKtAlyM
YEgNQF+iUMS5uQ/02l6XGUikuyAxD61I5Ir+YzggoQ+9GlKa0zKk/ycadnF5azxGwHxf5pJ2MSZX
pG3UQv/D3DYu1oNI7AeT181+cPxsh5BS+0WM0boEUcw3FM3naycZ9fOUcISPAEiMVEwoNKf67I1u
8DQ6hX2ogBi0MQvufU0lkjmh54OVbqJiiE9ewMrHbLQ2PI2vgImSX3UH3HS6bK2LRKjlwWMtiAwU
SgdnOQNvYPqmMAvxpujimM0z/BhRKAvFNGDMsSorAWy3boGXKAI1gOpRY3YNrhA73q4WRaHXf7Ob
jfPxV1obweyJzP7J52wbnNJgTM5kFbVc67H1+70q9QBMo+2ADPJsp0GH/FVwFdpIpvJQSDgAiDUy
9qxDelqo531wl3JZbpwBaSFN6gR31OT4od9NmvUwTJV3XORtVBsnoYsziWg69Qqm49tlCDNMEU3o
mgEPNq+u9VDDDckBxNhBvnL6Sw1oNURBM/aIYmPwsZnAhZiHSubiInbtZlOwWWQDdoHeUPdnJxfs
0anK9A4VF9vFINZS1PxnApdDRe0ceqeJV8jAGE/49BHShzPztXMTMFnFYKdrudnfu22H+7vRMF7T
yiiRPtNlp8wwqk8s0tYkB4txtpO4O9xVan6DAzhyAoZPZcq0YyEsYNcpuecmyA8ZwDQDUHH7rql1
JPBkuK+2GoDgFxMgSHkp+Z3RswC8FV68QRjG+uqAdsyUTfnj/2dhKB/WHz668aGrZTcTqeVOg5uX
+ZaF+NTseHr1PcfZ6opsTfeLX/9+Y224f3LU2r6OMz1IfgEVZlkgb//Ia12VtgWYJSd/6ltrWyLr
bWWObPzkarG9TQqebB1DHz/xFpfPERCO96QVNi4Wm8LA5lRpo6j+wgEydUdKPpnrSMbDE5+G6Nkt
43AWDy2O7Vl1T1MmvE7PTBvB11f5w6OPcw/yYYPkKa9tRJpH44iXafJETW3XYhVVTg5eJcgCOzVR
Kz3NFjTJQ3reSsOTZi/jYFwLowJZ358npF5dQ40lA9Pxu4IOPAiU83a9qBvaMNCZaZjicjPFONbo
QV6furivT0I1NKyCCnklQjr34O6udosJ9RY7mkayoXfTvSbN42L7wawhn6T2pXWPF8mb48XubVn1
MWyv3vpe7+0B54h84mUh+sy57qbbykynO1S6TXeJgXeh7SZ86+ppn20S3HMCsDvDoxcmi900AmrD
buTZLCJv1Q16tAHFXoOjoGaUZ4nLhqkfnG0NJJozNXbiP+Lgo2CcY2eVqjphnJ39oxY4+s7K2Uny
HlziIJf2j4g4lRFw7GEzUPEwSZmBi6Dwo4GMQSi7JylNGBFdb0XpPjVWm14yPfvGkJz+bNd28RyA
FGPU4+qRRLzHT8yy/fIoUGr6HNc+uF8A1AJ68uTeUE3lJR1Cx023GsYxuacmHlh6r6X+A59SpJMU
BvPBoSeSo2c3rx/MkPCpAXm8v/v3n6P1Eb7P10EwHPhuEOhmgDSEj/S/U1qZToqCsJepToL1JD3r
kMQR0OV/sxMa3HjjKSRZzHD1pCxm+sHFjrLnSYvqitNMS0gyMkkVi6Hwauug4MsmwQfUBfUJsj9J
fWNOlgFqTTcKfmm1uFj8kKzGnnRjIetlvlqjaaSYfS0ePv4B6pOQLzJB7dibh39aiUyWRWhaR6gw
McoJJDcfRCcj1BBblyDTzQdPNRZKog4GKCXDqm+f09pV1As5kK8c4Bch85+DruOORtwI+jP4Bp9A
RAv4oj5xcBvnFOV6mVBgOWRpWdGeZpDiPzghg7rR/D2S3YcdkPbEbmzxwndUMZupit6oqePCP6Eg
Yef9KSczJIEhsQG4ZIt9GtX5HQOPSzhldrNfFDQBXEFsndiVt17ckWJZ36pAs5XZvNqSguxwOe7R
hxBTLuywpcK9EvVFhVqc7JaFlsWRnJhqKMsAzyetudhQz7UnsQOAQw9AcPzNgGTMjhNKCHfIJmxx
VIl78zhw7pXhnFavxsC9MY80HA1HBieUp5vH0Z/YAWwIYYeMYnB5UEtGi7mBqO0qkSC3lbKOTjjS
OrtGN+5pVKKUEKXnSpEybDRC6lIDKgJrX5v+4UaRoUTxtJhkLIlOJMtp8pBG5kGCEG9QDhe7IooR
tqTxxylZP9jHDHnONGV2MxuqpYoBD5m3ie9LN4PpnbybNVjMJI5aZjyu01aifDvPgCwmJIJOo8Vi
lAL9xiLDdQYPUMsrh4PMpkOidSJ7ArsaqOe7JN6KvACRHZlT8h1QrVCrDt4Ya3St6jqCktr3tfg0
WSDa8wpQZ+HqQGtDgEmws2YBgmxN3VlqaOLa9m61d5uJ4TJS4Mh208XBAKkioJS+ddIoT2REjqi3
yICnf7VAg7S/ES1ubSuOUYL4/tlocunW9/7kxocgAUskMJ6AEMpSHdFP53QjShUOaITD8gX3jOW2
iCsjZGNsyjXNoGYw3SJEskyxI0MD58lN3IE702t6C1R5uXXOYs+ce6DzfYwQRt8vojwCZuW6Yqw7
1/6r71sbXct9IB443sMgUWZeGkUZ0nCaBh+REcDsyylga5JREwzuuIoQ4d4tMp+1X+s8aU6Iz4Ie
XeJso/uyvScLtwCLaoWw9mLfdw6CZxNukRaZM3QmyjMre718JmFX+arJk3hPdrE75Ocots81+CVP
5aT1+8z19zTiSuSMo1WF1pD3uAvE1pU01Fikoa50M7vCzSbsycjnFiCZACOxoYmLYhl+dEFjam6W
xbei2ysglZu1vIol/y2BxnY/pHIapoNsWM+3Aj9AqtrH/BlcBml9ZdbmU5/4/QblffdCyOgnis72
aR0jA1lMKLQHAUsKuONDbGJDEo79FXdQPA3zmq2RTRv9cjOkePmN+bNi5gM4yYfvViO+G7ZZXcGs
9xcfOnbVQUiJEkVkfbemiHc8AkONr45MAJBBwDyqpjCo6/qg6yV/JEU/7hKQ0jzMAwRAjiYukcJl
kuujaiStCr7NzcYNnb6y9nlvRuBNqb8Vjl+dzAGAcCvcp8bYczzMOtNtz5kmHw08A8DsnYLAGVMM
oQMYmJf9qnInL1vh7kRbiagzt51TRw8ovtYe6pJ/c72iPg1Nw7b6UDXrVM39u3/AMTzOayMa9ubX
NZ9qc/LuacrinlanNdSnZiqrLg9cA7UeLMoc7F0iR6E0uBZ4aHVbgNTGS154b7frNu2iXWLw9MWM
Jds2FmBSaIjs134/+Egdl7WRviCZBHTakWui+BDGcY+6HH3Svmi6Go2FeNClsSUdNf61QyXLM/Wj
+qmzeXnsxwqbr2HcgZDXPnaqcWoO/uWpQHGD0+A/sy/x7CcNb6bIWgGoAfp8EI2+Jx3ia8jYQd6Q
j+IWOJi7+SS+AZc22Mz+Zsvfqy3zbpZEkU3KUFOrliex1yPn79/3qIZp/e2Xgcwyw3UMC5niSC9T
xEQ3dTtIcDacYaqHJ8998dLCy9aRqd4TQMkOq9xPz9QgtNPgjaHGN10XqWBn3B3xkwzubRqojF3A
I/zDPCuuniQHiVan9dns9R/tZv92VuMMCd8rMiLnyKZ0UUBKH8XUkI6NkAXIz3J3/IQweLQfDIR9
CEBT6/Xm3DnybinJCX6LZsBMGrb+cEd1NmRGIoFJCwbnn37I1A/q2bXTcBvcilTughrna5fjNwxg
Ov+IArTvNHKnVj5kKUsOtdTAF9FkIG4cnbzdBWmHaBTN4CM/NC04zdpct5FWajhIUtPKJ9eOS23H
ce8G1MLhNLaACwVuWBGvyw4UJqVMomumtRK8Nxle0X6s3yVWo9/VFrLWWBLHs2xRcHMsV5VViC3J
0lSO+FpLtXPDO6KQ5W2zyHhXfIsFdhiLaLFdZKBrzM8tyqPasDfxQAXdY79dDJMGgP3/5btrGX/7
7gam47j40tqObf/tqZ7jBhQ7hbp6qqiAG5vLUyJb+4yzg32mHgjWb4ekAKnGt74HJ/Y8UrZpNqUg
eHifyzVwFSOKdSP64C4DM7cIW8MtN/rgIqtLudFjgUrXmNvYfBfRJanZl67VnOdeM4NHJx1C3ZHO
M7bQzjPQ/7du2vIHEgU24m+pUY9nGgIv2ls1AC/e0xCVnd0WXFrDptUa91lno32Ia4QSyZNwrHTb
RfqolRvPTHF5XQNEIFUN9ahBSME+AofaOYKECPgB1F001CMZGS7zyA0ejAULFxfLvA9uwL9dbwDF
kM7+F18meaB5RueBAbQc20ug7uMLhnLcEXupeSRRIeAmvbmlYTfk5dWqkRisTGPKDrC7DPW7yXgq
VD5Ah0c6cO/1ekXaoKqR2OoiMK+AuAxhfWtLHu9HqSG1yI9FIdf5Z5OB55IMqKliZl6wGUcGkjFw
lKVpX0guuwaTdGrtgfF1yvDOWuZRj+ZRD9Xd/+3Z/LdwHp7JCGyYtuvga27PWcE3z2Yw+YAY3rXa
J+lMXuhmSLjrqiq6sKGYTkyApCLSkSf5LqceNfpo4oTsO2y3yBa7oEr6na7hZnvRkuNl6CX6ZiqL
5vRBTitOiGypK3c8dtTai2PqRWY/4cLWnJXL/OXDVig3CnNX/sunG1HMcfMXL3NpCfXp3AoUOMv6
y4cQ6VStNad/+3Q0dfkUIDubTtNorEk01hr2NtjxFUnw7YD6AO+bh3vRDWBQaxxevfxJcPF9EtL/
phclwmYowkCtKcpQfJv1CCW0Yu16zbjxvLgbtyDOsNcAd0OCl815+iOYwM6uIWVroPdiYMr0PFvW
6hXZV8mmjmPv4Oq2UXwmmZa2QxhVfrvxhqBOf8gUXJEegPFD1HM02gMqx5qNLisXhxqn3rdx833U
wEnZ8qm89qqhoUxwAMSu6GERkbwbg/KKvE/v2LbOnkQoXHd1lD/ASVAE7GxEYkWjDy7bFgetuN2Q
bnG7WMXD5wTltqCIBcsOa5phG7e2vAR1Ly8RfkyXtNKm0BB1sa05ql93pBnj7i99dKZdpA3gp2nT
EtHp3JR3fgfUbzIpunQCcH/FRlTtyI02gJgD2enVb2sbd7ZAdrwg3bsBI57JvM1/e9V84Gf0DfwQ
AUPh2TrOD3jdfCipmyQHLCuQKJ/AQtOfkc2+1xG5PAQ4F+B4xYezCySHPqSxlzF0uQ3O6sQGEvFi
RD38zwzn2QblH8PbdMvd42naHsjZIl/mzguQ1y7C2f/jquR2Mafe++esBiCLxQ6gThPf/+XxKHgu
dENuS6eejroW+FcLKcdrlBJFX9sClImt6f7MYGrrIyBdal9ucYR4M9U1jk2IlUdfjbJBhXPp/kQM
KnVKXWUueOsFpD0XUXYfbGbQdUUlRj3mZPZsudSCFgIpBm+WgsDbF6tIC65vaUyiSoqNxrJqJVUR
AzWOmVw4CgauNHKdSQBSyuWzRaKKG2pNO3+w4FrEV5msSr76By2tgBS0nAOL+2/eaS63AWmFN38O
zoEXGxzM+SoG4+4xsGKc5LUkfvT0Ln7My9jbZI01hUkA0GU8SE7FBJqZKGUI+amhr+iEuCo1nMc3
XVzrpem6ARGajUjqkcxHQMcbD9Sdm3RsV0EOQCga9uG/f/Mt0/vbLssJkAVpBp6JU7QBwuQ/TwhD
4fMWxEfVk21w/xg53AYkqUQlVdIxRGZz846a3uDTmQXuNsHr7G42Myot2vFy6kIrEzzfjF42rIWD
eCZNiaL+bTKAX1g4eG2/XxySVi2EyNjfFkLV2tZ/n06TaDHwwHYhDRv3e9Y34kxxZYo/43HLTzle
TCSi5ibQbjCbkXaJVQONAwXxNH7X3sywpgwkoZaZrRyFzmeNA8d5TXURP3ePXDXU810F1keaUgdz
ip74N9qJsPmAdOgeOwL8o4mzlKZLgv1bfOYTf4kzQKmg2oVfqJFjoNhd7W4b6YmWzRps+GOQeQd7
MunJePRwEKFxpcd/DTaPdq4mdkPqFLgNA/RPp5oZ8EehBilll6UgXlRyk0fICuoA7D0wgPh5UTDt
qOzHKnCnNIxte6Fh6WcrpH4FzyN4oR4sJA4BMgK1Qrh4OZYD4P/JinxoQ6vPPrI2v/UxTfkq76zg
ufKAvTOzoFhjA/RlRYpJDdFeVkXSbBKHIXdcKUhGVJhu3Umwor9TY5Ia9Zj2KopaEH4A82Qja7ww
xt7FqYXU1bvvD85oSFMytdQHryA4w1Jkc9M09sYrUOBSuVpzoL+4ktFrKgrrLnY08xMelfTPApw0
5xo3qDAkIxTDGygvt501kvSBmNAlQBXQ/K/xJNirExVAMqmq7lkHmTCSmob8Psk0bat7WXtGnNQ5
JIafHwYgB6PMMRFbMOChwFfwel1MrHuxq97EvVDefM0N77njmftX3IFvuEBmezgGETDC+/RXgFAZ
Ag/nFNCNJ6r4KLMYCakNQkZzfQdIFe0QP7DsQDUgjlf7D325oQFNSIVo90huyJCJVHSP1IDB5wcy
caz8ko0e3wku5botTfMlsf0UlzCtXBMffGV2t0NmNt7WDNJyJ6KhfY4qcHUhD+tHxPwvuOK3nx1e
Rztj9PP9nwZD9Qr8e+vU+GArD3UPAPzYnKUXK/t+I0oUYv8owb5g9wjeOtl3EccIVEidZRcpv5M+
A70R/m2sdka6wnMhaEG+NT9F1LVXQg8LGv9Wzs+Km/s3KCIULMyzlucMTULusg2iownwvLk2oRwz
4cgvtxCoByg9OzvAlTy7QLOskUR8zEmRKxvSMl2PN5WVudhsoBADOTrlCBZcxIto3tQJX79Q1+98
1P3p9tazUR2YaK7+wvBPG5bcZ782gduWv8RYZSh0Y9NLJizEEixU/RZO5R/9OtO2RmkjqIh/cBDU
WMD2adp6S3RVZoOQpyPO8WQjWrAQXDV4IK0bo3ZWxoiszrWoho1RgikGN1c64C49INcvzaRQ5mmI
PLkpTEHwt66tcXoz/Mc5N/qbLjlx++ZXa3kDCHmKX7g8nEDdCwrCk160fbq1tKQ4aZEAppcSUkOy
Nukab0XdmrrgaL0DSVuDJ2sAxMm6/0V851ILUnPLAAgBxEQ9T88dW2m87UpspZRsNkpadNuxihGA
70Jc5ygN6ef5vp9qhxKnCOmW7flWE/AK2TkMqJgK7CJDviMK3qj9e7+dfOQNxAJAokFjHTXDTPe+
7iGMS5gZflHUVUjqImO7NkvF0TdQhhD63C+RYWHka0TCrYuvbltQMeXh1afGel89cj1FQW7Qjs2O
cUucirhfF0PvS9wF4lQwd5PKs5AOgNPPPM7IAGdyXOBWGgsj12Ahkj6SlSWT4a5H1OuOeroDdq/J
QXozDQO8mlzEG9iv2EdYj+wA1AYqQubIeyEb4zibkDUuJbZAiB9BZfnbH8k1eQ/6VXldxF2JV1hd
/UhdU9ysbqIw+4zytV3tjnFodHkdUop6ViTV1U75PWWtU2p8n5RPRta4lznnfTDcDVjg5IaG3AOF
R5PU92RKk97tSVRYnruJUKm/ISXZK/8u0adbBX8CZ8+b7/zdN9ki8Zhjp2279XdTy8yVNKRYJYE2
IrkMN9/UDLE4TsiCuswjcPxd3QaXocqArrY1ztwd2B9qFDD9nvSfHNW8DC40C+H/2RG2s+7aQqLH
BrgVe2McHVzHtc0M061EUcecS80AAE743kpU1YF90aT9Ew87fDqF6p3p2s5XlmREHv70Z8l601s4
MxJITFHl2N8WSAKlwwI1wO0BY1ZUzyKClyG5QppbtcBY2mpi8vzQ4FF5yQ2+XeBmyI581squlIo3
ivwhhXHbuZbGN6BSfVtymUcmyhU5mE8oy0f7YKdcTVH8MnD7GmSVOHl5v6l7BuB/LsXJL0y/Ch3B
AwD24rrxZGURuE+oO0tpEo3VzBHQUYdZcTPpzYvhH3SUx5ycxAQlAnDYQyMq/N1giyHBweP3WDcH
VLMQhkluYK+ICk9vNwsTpz+PpQ027yp/KUynP0pVVlx2OuqTpTBOgz/NxcfVe8ly4WMjj9+zNlcr
L4rMaPZxa4jzIvIdAPpavfetUdNtieQEhIjNbhVofr2lZUym40gEFuiw1/EG6VDFcqZe77YDPhxr
t77Q85AUjjngeE3quWtzPNjsDGFQErb9AJYkVwe8Ddwsvqj3QSbtrt1GynUK+GfkLmYDICBtYEhu
LNyFnHwWlPeeZ+CDAcH8Rzrkm+JPCxewKvtJ1slZBwB7aJml97OKn6Isan9YucVAaZNZeBJVuOSM
SxvA07732GTOAAIuy303xc0oQyrvtguQPA/Um6721q2zzWTbfR9rr11HnRFfwJ+UXoOK+ysrluWP
PwxAcYfEEte4e6s+yoRn4mmRT1+QYt+c4yb5yZFJsq0sbbQ+V0n+ExS33tZ3kMu5tjyrXUuOOCoZ
R5ENCOD3eWRIo7IKmvMIoos3rVi6ymNZeHI7ZJsp8yTAJMvpnnpl/BNsANUdDahB2i4AFb2mBaYU
rGbTQOT7IcnwKlDTp36c7qUbtPfO4+KKzI20H1AHOLX7xdJPvXzHENnCwaMA5JgOEiIkMgAYUS1Q
96JB/jUCSSGgEcRBpOOIS28UIHhgODxRg9DKW28K/KIKF80HtZiMe7VT332Q0/Dj3MXr4o9kUYBo
tJlzY6Ux74LnC67SsCeLQhtIe6tkqAFVD1jyKDTGyQN9CnPDeYybkOSKYjacppX56FnWfZvgsa9c
0Iiaxc3sFkDRb256S3MB2QDUSV3x3AhApDYKK5W4rLo/Rj5SqlyFqkocWAjZzpY0UvM80T6NrRD7
REX68PkA5Kh6IOCSl6wBV1AkUKxHCpKRlhoAx8hLjts8wBzV/Wpx8MGOxQC4s0dvWC9zFwfCr0BS
zz67eYtLmIiZ+9bh5aMz6OUj6txXSAso7kkERBnrlPXg50icsMrcDbgq/bsGSZRPqjBlV06IarlW
nyAlMU2esN/duHbn35FosaAJJHv3sViwoXvz8W5BPv5pFbL411WqHulpJh8q5Lrp/Ap4ulcbFZl7
Ggmk9wN6WSmQJTYrGsMDq1Nv+ls+9frKBbPf+uZYMh9H2q7QQRLpGOv5YAI6wZD7aVam16nJ/F2c
dLvERPLRuOd2tkaqcrTRSid+RX7/NvcVGbFM8fpltqZ+ZMlrlNTWamTReBLSZZ95Bu4lJR/irALZ
bJzN041pwr1QMwR3YKRwHzy/fyG35VDkWwfMXTua9b6KZ9rFBWmboHhTqwurt1bTH6uQnFbB4Xlj
BsEBRQmvU9nnj5FIc5B4BABXxBF2TcNZMSVIm9JHcMYqE0BM3NtDEpw7/wfILJ17ko59boLxunxN
UDqJuN67n3k8xkUfJnWlH1zgJG20ABUieZvcl5pnPLOuT4+uX/YbPF3Zt8wY8SCJ4lc56gIJtNG0
6yPL/oLM2ZAM9G6oNwB+Z8eC9/2zE5QPThaV38D8MK3KvqouWmyM+I73LVIVoZCaqMPJ1+37NAAw
uS3yjcURZainln3782MYCKhtSK4+hopxn8thGLa2Hx+zYpjuPPy3PTnB0K0ZUgh383DQgY2UO21I
Q5D1RtiXPiVe5jySpMls5JqUdXegYYu6yD1CPMOKhlWe2g84Mc4jEkkHbKa6DkJGwwmdYcivlmqo
p/U/ZRBHZxpgf/smxoVhftVGcAXIwT4scjKjphU6mB3cAdyqyvbDfA34qKu0FcF6USx2Wok9u8Qd
72rxjAJ9ACNpBqjMPNf8tSy0mGj4PR5lC+wG+nSJK/X5z9GKOrmmu8UyBSLvpY1mShwmWXsA/Ugd
gmekT1bL2LZ/gFS3Qw4wrzTs1rTCM7ZC6xtstxRkvyNGMPAajb0mITV21vrGNsCZO+fZBkhAqHXH
tvWTFkcbQuWKPBsHSSX3/pDHPuRk31oI148SkR01CQjv8qvnyhGXFe148Fk3OyP5Mul9EYaz26lw
ZL1LVcW+bVWH1nGNs1CV/yQao7be4MTYrVMFEkCyIanr6xjjOZ9NwG8nWVpJAyUaZjB7ImOvHLBL
lmke5r5vgENeeVVrJPlonOdpymmbsnqDejKsoT4FNUGj10Cg65G2DpETTxO+Pqj8S3BDDxJH8RfS
HnEF4YjgoXfdJ2B+AlUm8aatVXnVTptgVfIeQBS2gSqHCXSaaXcJcrBb0vO7Lctx34+Mrwxp4N4A
qZCXtPPyKz3JP2oTWX3UCqSMrHCfopKif3uu2+BsM16cgSXYbYwJubdCkVRKxV5JvZS9dlGc3PXp
+CauBa4EF1OyigsJRK8JKHR90OlgcJZpcbGATTKEeNY/2NhW7d2uLS5BV07pbjQQjPBtxASV3Y2x
l06vXc/cbYH9wolYBHnsgWxcIK4A9DNj7RC/IDEC3nSFlv0EzaKxRUBJnEHsKs56zY2t7vYxdrqI
w5NilF3UzWM/Kju2zl37U1bWckdTxhSEEvGh8nrHW5f2D+RnA8N2cqyrJXugCHqyPQ1FgaeFyYE0
Hfh77MWG+041I75hu0R34xUNSYGrLIbNZbhIqBcg4hsaeWLuFgXcDvvAwNvBxcN1h9wcQIqMxdpg
HviMWZqF+DW1WZjk6y71kzwEzIMxtQUkqHFG+QzyahvEL30+FHGYl96ucTvzryavzmMQ8J9FZT/U
QvO/A5zui83AiMob7y9gbLKvroGCiU4AIBT38ohvx7JdRVoebYegy5595NpSUJRGEyqdWlRlvrzr
KH66jN51yvJ/m9cA+9ZtWXvCdRN4EKYEdSEtQlJItgdnnCIvT3DQWtWlG18mZkUkz0XwJkcyePIf
5T4IwhY/jq199EP+jTgAvf2Y7TQ7vaOSRUf2GX6q6R3VQnpq9KcuDuI7AosnSzVa5uXABaQ6SFMC
g1XpihFogMCR7FcTsshXUjPyz00+sBDwZs13PK5PeZGCH61PNj0DaUE4AUhN8NL4UQbAPbKn+gve
etVK05zhCVf0CI0V7b01pI+W0flf8mYMVlpZVPeW3TBwekl56AofgJm4WltnXTZ94hH7y8V75xcA
kqJE/HK68hdO6v0nEQXe2myK8ho/4OuOzdfoWPc6EjFXJTfdz60rv6mH9a9W4uWjcAiLvH+YnN4C
D4xTrzxQID1OohHbzA7KM7haI+w/rFs/jp15nwM2vPsxxKjwDBGNMTwk20xpN+0ToHiGU+d5r/Ew
FOGoepmSxWPlvy7apffvdh+0/9Ef2aEwFkBiwm02vu2DUIAHBeqRQJMRR8btcNE2ip6jaZw3LQ0X
rVZLYD3lfrRKJzBVHxC3b451g0x3Ov2ivBicOTm+9rj23xV2B+wX1SDg/4IaYe1EI5mn3oPbX+Ix
1/BAVgPX7C9eN53mkcoBL0ESA6hCpArdzAFE7iZuNNxyq1mk4LoHwEa1nKumkUKI4qVHgvmNu9Q7
03I0p3FjoBk6yHVSH64D59fBQAplaI2Gfae/xvie3fkGyMtI4LuFODSD870Brro3G/UM3z9c5st1
mbRavkl9/gsw0vlh7Joo37z58KYs9cL3+bPpMnUAlKXrTt0Bf1F+osZWgXOXwukxyMFPNF7UU+wi
0B6BhMeYuLUnxWLHutY/tlZI4tn0g8XiiXqLd3LyQSYGu0F4pAN4bFKvKQCDL3UaZk08PgPL09kG
IquPse2zO9yteKtiGrtviVavKQJTdg5SvL1peOZ5CoCnjK0olxHXYzxHZfzv3Miaxbg5tBt3VlNq
I2m73skBowq7ntIfl3GSGkeGKw5gsBlfWI38IerFVvXWS1Vv4KPxhXqLVirZB7vFC0ur4yD8nx6Y
FFYl7s+wHdfw7qXoTEQBHTtOtFU/aOYc0JmjPLg8QWFsjAtXz+DBnQSkeshLlB05akgyu7JdULq/
kKRGddssBuA9EkCnIlmRYsCtfO0Y7YXmBIBzDhMgrc9+aBbgZj3lhwapYM/IBBiftQdiqB4KrwDi
K8jd01pzNwIVCOcy67STXhoJyjhs+Vwx3HSIwDD+0h6qcYhQ3fh7TjMW3ga4hO2RDVNISR9VI6bQ
A4bogYYTXsLnycczW6oED3CL3WpRvIDUW6+4I0x9qxTPeJ8bpxmFv+/wnVFDSgmmhunTjYgmtbAy
dFs/LdnDyqruxK3oT19emyPvKTEU8jBYeRrwnExFXN/XiObQCBvueUR8UT5r5pGjeKb+tHwfke7d
Ejc+/jozeXxtm+pen/r02euc5pREwLAMknL6quQdT9PngKWfEj8pdiMqOa5ca98a2eNSGtFYEG0M
saaHi8Z1XAAxgpp7tciWyVqbAu3QycpZSwogWQQ4UVWIyxZtHoSLNZ4Jb+uh8nLYyuCPlXietUB0
1p9KpL1dmWm0q3TMnM087MboSj07HZx9FLc/PshpWOF9nCDudY6duAJCQzDuFdbpfWZ32MOnWhfS
EM8zeU+9Ir0LBJCmSJI4EEsLpAytRGRoMZVaMe5RJIfopzK5UWCHGufF5o2kveqKl0zRE880w4j8
XbnDgmPyf5R9WXekOBPlL+IcFoHgNffVmV6q7PILp7q+bnYQiP3Xz1Vgm+zs6p6ZFx0pNqWrbFKE
Iu5VspGoh23IKhdk4jf0xF8y0B66QBQ13m0T9ZURmAy5Y8snGmrPA1ph16In8EtmseK7m+YFkua4
av+7E4lMw/pwkvg9OMrcQcnCqsBl9DIXqBLAfw7ql6cpjzXgrGY5qgBnIdpYQf/iAW8Jp1MUTH8N
2pg8mmkud2Rs8OhDebc0jFbbB8LbkJzcp93uws2bR1RhTZY3n4M2wPXPo4e3wE0q7B69roHuumgg
t+2VZjnehiGZ+VKAKP0gUgmSZ7U0DTt5SjwXP2gO3pdSVm+N5jVnI+6AZm6P9mrg463r4APYi1xB
Bjxek0b+r2XoKhi4bF9cPpirpE+zLS0bvUU9IJMDUtrQWsDLfahD85FWNOj5T1/zo2eUOEGPcy2A
Gj+D5SX7CBbLoH35XTBgqCMNTCDjIwpy0COAKgX8ZuhNiMqyUlUB0zpluMG0Xd/YeqxERvhLQbNC
87TNUOKhf+M8ojMET0eQNkQ88I5TRNI3BoptOl5nG58DyRwkR69sGCTYdO0IREhanqGIzwW2GBpD
gX3oFpgyNWURe4pMMEDKDjU4KBSGrFb4iPiiZkfbL4F+gVXQGQqluUZDIQ/NciHQKQ/8fBiLMKui
LdNNpHTjoFlP20w7oFVlBPV6wzZVX1SHMUvM9lChN2DfBPZ+3mvaG0ehbB01hr+IcxCZGZV9AaL2
cEKDV9EsDE9XRMXhx0AaXal59r8GV9zHtsrxBU0iUpLtvEQpR7gIKrzmliPKkRdzqIaPT0HBiwMw
KrJt3AltwQKOXKMa4qBLr37jngQYOY6zSMNd5LZD4+uCLGYHX7pPqHv3DrOoSFp9FytQ9DbMspu4
3A3eRZxGILxwLBdAKoDN7czhL1PtHGRKVg1NCP5uN9+3ecfcRYoj76EBnDCFp3j0AdwgqBZuj3pK
WpIiA7YAiHaGxzFJEIpkbs2Rx8E99XYOkAVSO3qxfaxrJ1qOQ9pu6apXdBWetGhFnnJhPpCML2Db
WuJxg8ctadWSbOm6GL0qk8NkQcvBY5MFmVGMOeRXDLsbXhLT1793FnKnrWThd94mgEED7P1V5r22
Qbo7OBW5bA+R3uY7G1CtD2h+yteddPkz7uKRS9A19sOOg2+a7nXvSZYUC8eVPahEYnbt1NVLKCJ7
awQDLjXpPqYpcAVv5826KkOrRneIOHM+ZKdJa7j5uKQIaBLG7Y1WwFtoYB40fLx1WUNvbXDxKi83
g4nT/NCk/ibwRnlJhv7NccsOfM9hiwohpFbwWZoTLWlGssrxzgUa5gC6Frg1yntgN03JsFfObRGF
O73Mn2a3G5NMiu4I4PyFxD0tEkWoL9OlXlz1pAa/X8PDP/TKfonRFf7SJF62j6u62bR12f4wghBE
5MWqLCPvsS3D/KVrwhN3QaDB0PX/EmXMQQrMKHakzAZAiA81gI/ivgAGxBCGVytDQFophy93srfq
EexiZSJ2IVLvSMKjCLeM+dEF3sMTbgjcaxxb383RSN7COja2VRNra1pGJmrpkrzMwQbUA/21tRZM
mRWo4jhaHFlrOq4DRAQwY2aIHSyguJw4c44tnrTXtipb1D0l7jnQQNxHsgKNyVf02yITKZH1pyUp
Bg3PJ4CSv2fKotfKcF+l8bumCj2pmDMQEXjVQbaAslFzHJwDHv8VW1IlKFkFaQdaNg25sHwUkgEU
Ba6knpwG1IJ46ykMRZwNaEZDSUF/v0s+WMhbBMDZOPdU3KTZ+OtWQxz00bH7WqYtBzq5mbd4NEER
a1F8LOOiLBaTdeR8ThNknbdVL165G7u7Auykq0RhvpuB06yaEtnzSC1xk/OzHmVzEYUXvObfNUcW
r0EbAgXNiP8kDy3Q+U2AXGgNSFgQgLSDzqcAAaurtQ/EzuWocF1idB25S6030+3o8UdgOJZHqQbS
0nAnmzxIg18gvHbMlpNQxapQ0D3LJxeesAMwE9xtaKHpaOniYVgsvKEPj7aFrOcoemM9CcsC92bo
hmvTD4Nbj2lOfpOF2wM0VQcZwBZ9sccP2Ryc1LfSKToqNcMjRZnWXH2Q+dPI2kJOQtnc+JOa1qSZ
HElI3j5tOv0IjaNLZ5khERbGyH4SCQexd7iD6YDrun+Y2DtI5tvAsAWe83GSyQHwJxGw5ldE+kG+
/+bW5ZIdyYJse427yMM6HEBsen+lwXM154iOkYdZRLZqV3IHzot+TEQ4PRPp0UcpaHry1QCCtMB4
sb+Tk5KS1DQjB1vY48bmUTilrGcF+c7L2TdGcyEShcl2zHMgRt7tMYdP8CTbo7wZNVGfT/HJg/a9
c0ucxsUtKJKTc4D5B7qTMYDpHRtnd/fpfOng88xetEXFS7Ab4IZw+jLxRb+RKKc61eoKYgyi/uI6
u+l+AfVCQNDx/GaFIuBkLUacuYFsbHX4Nt97TQEt3VnMJuQnWKwtbWmzJX15hYCjWmRu0m9pSQN9
0/ncahaJlyAlr779Cm7zY5uXfGE43cXxghEoIk52mQdXi1GiEer+dpbRbHBkj4KxwVrPiq5N84sx
xvm6jxIfYAtYkpYUosFLnud0A9q7PvcgRYqqFZRT59/u5KPO7NOYD6s5htbh+x0Na49sDMQDeY/R
0RJdemGBqM6gzVulfuNfMtf2LzTzm3pY46JQWw56N2brTNOf8ROPh9lOyHI8VqV3Cq1X8LqMPT+U
EllAJ6zBwu4DbR+se5+D0diAqjVSDbf0OJ1tSQMQHHcXoEjCz+wP4xDcVbiUFu3HGlj+H37k4Y7N
L9GBV8Qw0HkPFilrLUL0qAGASpxaPMbtPXPa4kRrJ6u1JcoXjSXqe4vTrGgMDc7zmtSeNOsDGLeW
IgBD2go1UfnKdgQaWVsPOURfDrjVQTHWsRmB3rOjKQ1eZOn7WOI6UBnWmg9Dms4mNEOB2WcIq01K
UDKpaDTM5qzToIlB8YxiK7Yn7WR9407SEd8bgLhTMch9surVZyDhMOrXIXTwTUOG8xYaykm9Ha2n
nyrAkcZAvdw24zioaHrZ4eVVUQHRoIF775Car6RE33SFViD8UQI8TplIM/icTrpU94tNYJl/kdpu
hxEQ3spydNm6y/EfZMVJebLVoF5MpqHBkdGNRHe4k5eoyb4xmxyUrEcZ7SJw3Ibebk53MR03PTeN
n+xcnrEj6AMtMAAYeLcLR886gnEab9pBdyAFDbMdLTPUq5UoSITfnZqlBZqZhqpckoLiTaHvDGdn
spmXFX6fUyRNgGD4t091E4U8SE9uGQoGVqORnliAYus27Ya3yATYQJTX/SFqInBtla9SK9LXGNQO
Jy+tUvRBQIz01IcVx5/taQQU7FK6OC/blQx/BInowJkC5FQfNFDPvMCdrJKzBmCugLcEZbVaZllx
srkYnpOgKx9SJKUWAdhtf6QDeOeSBFTqPGz0t8ScxIChig6t7fcrsgLwVwX6XyaWvd+WS8Oz5WkY
um+jn6Ozpo1rQLhjIDkNaVjfLkmm+ziRq/fx2exfbZ0S/ZdVDX5qtRUNtAPt9TtZm/fxrhnjx38N
efeRil431kgagoHt67OCSTdfZSmOv+OzADTTAaAE8ZGGqvXxrG26+EgzNJdbOycNN6T0m08zWoJv
ri5QBg/hnRvJfucy28Uakx/OPZCDdraIpk3u4s3LeEBhq9YOO73WvUPbVd6BZoNa0qzCUxEcAWo9
Te/05MNL79ZbRxppERultbpTkLFp4aSOzvXPDcnmbjlt9e/mN3reA1RXR5v8GvX9AE/CNfCCyDUn
Lk4w2eDMDHid8khSoum80f92natIdWkBeIfcJ/LOwGiwFTlQPA900YfO2aUaRwabo6O5kYAwd6QN
fGjhj8G5dju8qX1pJkPSmIUHwAUTeFnkQzIadFKkuZ9sAYERL+IaGIkBvlUX6LyM3K2hFfsSrcfH
2mstNLMy/x9qXqZPdeijjikZ0JtZyXYTqVfz+UyDaoJoOYBRdXpnnxW53gVLtNnqkyKtJcqyI+b6
eNKW1qYICommdnAyxGHwhgZv/xH5LtSrpBm+0EvNWNKSFBxFLEDSdNyNnWjeZIdvgHe/HKsjmZFc
9ie/LqNHWsTJwE5m6V/6SkNn1pjH2jYVI6hd1C5koutWvTJ9L57CRq0oUNE9gJKP6RcfKLoA87Ls
Z/wngPcTXH3rUhEEAKwEML2W96wV4Igl0Zd9oQxsqd3aI4kNwIUBxN0q2Jc9j/zqgVZkb1r4z067
aYuC9yZtMSQCiK7c6y6xPUhkWhsfHSW1u2J9YqHKqhuNIw1A/DSPSMSCB1HLnOWsuDGUlRUHK1Ld
SGcnHX3hR6v10L0UDaADqQQ4nww0XZ3rqrXOLei2Fiz1BBqDbOs8K2iJW17n5ItnWpD9bEUzP+zD
DX5PQChl+b/GCkSUdH04A6dMkCrzNSQhroBR9iA8je3mW8jJbvYrFMQDH/iuMWs0IJQa7ugcFB+h
GKZP2uPNtLf6chUmnrbA8aw96tGQ2ify0sXYL5H4T5BxBaYzjlMKzs4Wnn9EAgAMHzQ1witPQLRG
SpZqkM92NEPvEgosvnzhICT+2eo8yTbIsPbFtlRk1YkuHrK8ksD9zwDPjpwS+jOHet1ZFmjFTKfe
aUVzO4vqqJlkwdfszm74u29nNHilyNuf5agDJCKzfJzAdWQevQYob3rn/W1dOSpxlOYo2iP7qLWW
6LgjNBLBkWKtcItIK63sccsVh9l6WnIb2cERFD5A7EXVSBSg2rNImz2hlOQgGDo0TlAvJtASBW4C
qqBDauFtwVekJZGGcyeFI4tOb6ZwhHlSjD2wCjn+dUoZa3sUFb1V6OrmizCPPbD7VN4yS0t9PShM
aV0NpOhLfYO+FQeI9/aH6MufDGb5HIMU9YiTxwesqNeX7YHaa6nRNc2DEbhQRfY97OxqS7K73lha
kmJ2I5nyGvRAbu/kN+24ZMe5fm5RZLWjIB4vv5uVQu9Rjb2TLU3nKGaAo1EmeyT9bxrmQJqtanuC
PbXA0XDTVEdr975bbuqcm3U0U4HyvAz2U0fdZMNVf16KVlMP3bza83834fN/gHS5pm6CBhEQdrpp
e+ZdC36ZlkaHKsHwaQI6Qr3gsA484y9R9exdTZD6ZO+xBerhKLRfEr0fVoAayvd4d7Cewp5lgMcG
H2JdVZegD/vvY+2UG62rtmUpxHLmlJnwknEh+EE040QVaIjDFIxyX0DLs/Usm+18ILeuDTy1l63H
QbJYe+6mBMn3AxsKFKzTlDOgLTGj/dCgbAJ9ecqGq5bzqALEaMR6VBiE7SoGsOVLgsfsyentX6Fa
kagoXysPsEq0MDO0c5hByQ+0RAdNs0F5XbouDED7Fi0wgFJD5tdScLmpB/TOoTIA+YtAByaFALCS
abIa12Vudf7v/znnnkPaAKA3wHs8IAG7Hi5X7uDVyogXMS65QZZXmO6p03AxY3VCbDJwi72KTENT
EBp5rESC0cg1AU+nFw5YkbiLcmDJnyawshx4MEdUsj41hoNnFbiV3WNry8cwMYOrF6L0nGZmNaIj
g1qpgId5ddVACht1Twy40F6LnOzCT7FPxxXLuvJ36iHBv0QZvdpAOcF9nFqCtkk7lE7z6KsgvJFI
HQFLdoFC9f4KvJB6y9tWW7g24HgXwF/ml7jdk9JXV+qBuh3XCxsIWah03U1m5CY7/IcAMwJUmmEk
nQvXJrfZ11Rudl7WO94KRK/qwvu/gFp4unePHIb/DMCl67rncs+27/+gXKSvtAKgHc95Hbe7SL3h
86bCIBnII6epWs8aO1bveUmxJ+UspyXzgOK2mN1S38EavFsYp/msm7YoDMAbxJaOArWvzW+9yN5W
H+H3USzXS6MNGQjUnW8jrZp+ArQlsL1b2YdsNP2LxP3nYxK1P5M0KX80XZetzQrV1LQMcZPsgxWy
s4L8oHcawLGUFXAyE3TAhtolqFg6e8elCbAz5V1x1Or4Hl7vcaNvLMYw8LZE1TYxutVBvtcGF0dr
VYc9K8BdiUxhbpxmeWExlIrXnlyRjAatGkEc0uCS3shQAU6yaR8PxfmzXYqr/H024iAxk9SRNtfl
3rU9/TTLS7WPyIAmObPUtSaox9U+wLnBPvQ5e1yHLwag3U371OUzsIbLh8BAJlLhq/yMTP6sukBe
3CSR+wy5io1uuNm7jH+RvrbRgWb4w2Nj4/dKgc8EapBVZi5NV7e3JEsCM70oCyLaJVGpLPAr+2Gh
6QFIg+pm14/JuEhsF/hPBNhpNX9ii+E6wXUiT3cOvOGBEQComw7aFv08aBdXOJ4EucmyACxBuVZs
JgxPBeRZa+Zf8aBZB7Ig+WfYSWLh+R9H/cMcBnWEH6FnnNA59Bzn76FJjnfz2ABQpBu1I6qradQY
SnpB3VqHpzraExv5JJrUxEJOA86J4akr97QQNsBd8C5orrkbpacOnVFhBFoMHKUTXC8qkZrZX7M7
mY/0wdGTwD/5tJoNSMaaVv9Q03qoRH3IANUIyClvJ8dOf68AYRL5Q/UumnZc4qLCuqZllO2kBqog
F23ylwA0RCu0P6RvuG15MQaBRtscCH4gzE23HRohgLqgO99GWTgb9Crp68wN+bdBM5sNWuf8SStt
0BvV2iA2mg9jXPTZ60owfUO+voZr+8Hu+pUNtBkzDbKzJcz0XMeMoQdVTUk41sxdSrw8rqywzCYZ
acsKxOULsmlcfwvO6eSgqzBzrGmm3DoOlF4rs59nJYWrx876CIJSfJANVsvm1wAk1HWN5MhFj6UP
6ubceC3GXMM1bWtdaEgGs7ngIn0yINsGBfH7kbOfljQ9Z0FmY8rSNdBi8tWNsG5wJaqFMtmRDaJ7
59RC00SSuasiD/pDyvP8m9VqB+qGyYYABOtKXgDO41uGNIqFV7oj2peKlSfluBqszDsWoe9cQR2P
L6yuj/4I+vFNHwVqABpd36PpLt6MbZO9ey2q75UBeY74qSdPbcB3FupII9Te9m/Aa3QnzxDvg5vI
xPNBeZIBeYombjYMrC6uRJHyIpMaGo6E2DdDFl5psASqkDloDiqZynxtoZUDjEfgupxNaIZ3E5Vg
NB7wYEUkKcN8OwAuHCDDI+iYJptC/6MaU3PfKnoEEqVl2h1rxz+TaPoUaWzbS6CHcBRkftr5AU9w
bGBVYO6cAqRI1eho2tKpXf1YGakB1gqkoUDv3qMbSygBSUnviHidmF2zn0WT9f168iYphUjz9KlR
ZHckGgEQvkYtCw5IHEghlhpKR7jLAeTby1mGknd5pOF3Ml3BiqCE5lgF3N+ib2gQUzzymIOOHCnU
Wfbf8Ug7G9O+d8skHt8SfCudhIjx9Bud1ABEkaufcJKND1nmrWlFcqsb9ElJMl2Z0awx4uQACK61
b/eLKNy4KahgBd5ljn2ShNOMZI5S0Mz0/KhY3Kl/53In4+ioKxbCdstlNBjGktQUkWKNXI/x1g+E
blxy1kcaPAUbDgYwQzXhQ0hrggmfl7M18usJCmDiZEV26ByzDgKH6He8/fyywrB7lpaPvwS0i4IC
r8zegGWOCkyGlJbHAN2dpihKiwbnyUEZ+DYekxRQ2r51ZS4Kt+Oia3/12tUwGud/ZFqjWODGlHPB
JtMkDe9NzQQIQDEgnTPTShfIDUR4qhshMEpQgkQzAa7KtdYX2vJOAdxStndK/kK24MrJQLugfE3v
FS3O/nkSDVH3AHjT8dCDMO1mBzKdd8ga3KrNMprRDungvczy+XNhFxOkQmfScTvN2eLuZ8hkGCz9
HHjam1KAyBeAUmfVb3sgcCNCRhoUPBLN/JRPylk0m4EDY1KS6Swn27+HJaVIAYtCsy/lhL00u36F
nEWzq/IaBz84tDoqaHGPmJ3wpYdOfQ0lN4XiCesYv6C3LXmRPCrR1Qa0BJID1+gi+ro/447OW6K6
sDwGsSrwoOn9mgh3AGz6qae163N9zUAyhUbET6qgmZmHZBOFj+s0yZ7Z8TpIWlP/Rn4VuuoXoL6N
oz2zwj9Q3dIn0bKOkJ2g40yPQrRTYGjLFNXTh+n8Q0ehWctlpDcL1/Mmm+kIJWumn2abxK21rdUK
d8HaUG76WFivOSAGAHgbledoNK3XEalXXH+/Rq7E/wXKFhdk5UYi2P7OibS4gvmdk6+cTLXTyHBu
b9yuQ2k20DdpkKisPDh+se6JipZkvqH4HEljo/EmVpmEBMCewZYj4w8YKPD+SQcHrShuDjSjQSYa
/gznNc1iZVixGpogHreFF/Mt+U2ymymZ34XMzL4+3Med1tM4RZldpXTNFMjcv/kkFDoJXeT5w9xb
ZYn0HyrLvGrCBFWR9G1rQTIwFKEFR1jZZEKySQGgimNf9IdZ1MuDloHYFvUFtb8cudkeC2H6yNkC
5Q7d4DFgd4OgO5YkJH2vjFLhS39JKiPM7ZU5hO2DlXXbPCzCYGEaAi9Zmo/WMTEu8ZcCqDeGLnLT
N3mE6virGxZo0bbBxJ5YQAUWgePv/cjPDqNt3w6/k0m04qITw/iwo+XsRoo7mYfTD2owkCK6U5Db
3R6zybRHYZ58zdY24CWsDrEZVwcLKUhQnKj1NJUhLw8FDhDpggxmU1rOMq7Vib4ktR7q8cd0CkJW
90FurMzW23aFZqNWgQdX4DYWe+TJgkVDZyclI0VixfgmKEG6UNHZTilcTaBPOTIWDp3ZaqXILBtI
azWg2ygAmtGRqenG8RCEABsOUg0VG7hWviBvdcGbvfHDrswBBYFa9ljXfbutsrQ/6EOSnoFOOq4N
IOu9xNzBsyPP7V8gFMWXGhr6mN49m23wl0Tx7g4teSgnbThuoNAE9WtM23g/LUkDfO2fcT6Ut7IY
7FmVnff72OtGXFypfgbPla9uVTD0lCEeiSK82V3qVH4b7Ur78CeZ1zbPMhqyA9nSAJJnCYJv67HK
eD3JizI//Hcejpn/APBF9s0wue0xcJ57jqn/HcU0drLOBgdj9cRbpiqNtOShxyn4QXINXLNAulq1
amn3ojZXdpmnG94HHBUsbAQ4slKRvrRjsdNa4w+KwMqiMVdeZrDD6KCeC41D+hS7yxnuxzMPGA3r
rrP/ZKp/WTfZlcsqPJhqpUUJQ1YUs7rI+m3qDiXK6vzAWpCGbITpXE0k8g6TgmR+W/dbZ8Tfb8Eb
1IZ+hW6K72jg9eLsbFTjqnOM5MfgCWddVNV4qADx8VgkgCwYdSv4FUTxgUeRiS7YDDjNzDf2qHIt
n4KAF5NFMQRXPFuK75Vj5cA2SGO8jJk1rgvZfuB4XySclnkgPBdNJMNZMyNU8vbOkZQkBzId4BNB
TtmevTVjFdAJSU4Wbezhwo5vnFGTZyOyem+FXC+QKAfZbHDvBByfQuBxymNP27ZeAGRzJZwfmzTz
onfZps6ZFtWXAUXKs7HZ3NmXI/hMKNq0Jakd/cccBEyw33TDf3FLwR5S7lsPPLyUXe+eHSWZxQAv
RpFiAeyXG5myJ7tBTk4UgQa0c7CHAUiMq1g5kYxZyVs95OmelCSCIwhY3DMtRFC7hyQqjrSiHYMK
iDVk3li+Zi5IU1n3u9Fnot1wbfCxG5mS4vMjhqHfoZ0qSxKU9ATIgX7RqiW5+0fWtAUO4ECN84JG
PGbGtCAJ0LgAJ9IDg4uWNIgaTc2GMSJT8y9xInRHXKoIL+EKeoGjojpK2wfbcJoHZFbah7LS671Z
8+cGJC3GgrQ0GJXI1wlDGT3Z4Qv4U23oHp53oR1u51hhLZGhdN10Da4h95hM7ZC1F1crIwCyHKFa
TYBW1D1Ja0OgFVzaKTDnFHTWBHJVKOiraUpSGpw0v7W8CWToLcA0mNzOxrQBxW4btBCggisFEp71
TudAvFIBCae6OdfdHQXpwEeyCs/rL1MSzyfCAsDIxSrzFlb6ZzjGBg6cfVHrJ54CJiYVHzUKVK0A
PkL7hE4R4Aqavb3wRNVsXCtL0K0BBZAN1m0pACI3yBKdpqN+pILOUs/zQ+HwN1pNhZ+WZ/7AfQxS
N6+srNDmiRrCl3RJc1MJoiJ8NdLBPRuO3734EohOtkyHXV4mO4E3zgsrUSOpx9nVBCoisGNApgui
6IRt7KwznmTsGk+4m7DANfRIkgEEB1tAgoxLWpbKIGXGD7NNoxOJTCOXJzMLX3k4WuA9YQ1btubY
bEmL5gNjbY2g88lcLdxagP2Zyik9VRY510ZOhZa1jkenltu7+9JJKpicI8x+pKBhisD09NGIAnuX
e9FPy8X9bwLkzSfeZcPKEIALpGWkZJU9LLssEdc+64enpgXtFzBIrAUpSZaV4Eyv46LfA/lKAxJB
Hy7SJgVhgRq6qPmY2bIvUrwsf65nm/jLenZpDFBMTXHu1LPNHMG1XXEY+9hcDxww/W7ho0Z+0Otl
gPxzuAxL9MbdrGUls22TdjU6qJV+XhfdUD0yKeTjHAOQCNWjtMpko6OYea2lQHRvnPEbkESRLGjd
EahULH+PxuwJfKH1c5Ya1YllCiBKyfGx/tLAcf8Y5F78UHlosyF57SDnmSJtdAEKunbhZYMCRHRN
vg/4f0D5vted9dQB/5UZ/GRhl5/++wxiIPF/d+1k4sIJZAqeC6Zei7N7KHXDUU3PTto89ZVEPpdz
7SDU0JvMBykLrRv07KBqd5N5g3YgEUPPXr64X08+k26aD3YChNkvN5qlrQvfSU9bNQbr5/h3LlM0
2pS879ekIZ9/7k7RQRD9E2ja9UYDOPom8KtgobmNAWhJgBF+TLNcBGeS0tB4hbbxGPseVSZSiQxw
UkcDkHPBmaa1U8AzzGJvO2bxA7mkogmqx8lb4D5kcNrNVAnQlns3s/pjnWW4Vv1cUeEA3uTf7SbK
Li3PjDW6aIudFVTDW99UB1EV+jPwXYpLG+KPgORkVn2ZDZo8mCisfsZx6NbMMpMlqImQo6CnaMJQ
OO2V4sTUwzZWVWGhGrQOyMlKrpWG3JkozUSHNX7ziyTMDhbYWBc13e3SGmC3wWL6Q5nXZE5/GQYY
xSYfWpKCZLj7Dxb0tzTHpli0JEWZgYZ86P40zaEFY2gaPkdVUzyCnWzRWg6a5cOu1lc2oLM2xM+c
KK2RdagNiqCNlZZ8A460b1KCQNAsg2fLSqLd0Ncd+BKw9E0zwDWZPBa1gy91JeqHsNnxzhRLUpKM
t9FDZlvamUQoxrZ3+PYCnD6F7NiyR7G0kRn5UvC8f0VNgLkOGnR0BcLoX3naIoeWxs0Dc2T1hF+e
dTEGewsX4G/oxEk3ZtznB6+KqkdgHo34X8WvxP+bRRo44W6Qmn7KcfuXgJ7zLQZo2NoULWrxY1ee
UOFfrdEX175Ghf7IFOqnmxaTaWTIcJ336a0pntmTqVCon8q0AdrlYDWvKMQzNo5TdeEyygcG3qe/
r8O+QM9aKA4aDmdLwOuaj+YQONvA5CM6qt0E/ZNZtgKmc/IDGbKzcDj7swXGZWk25bs5MLYUdhFd
Y83ydo20m50RKYCZwG2XEt2pP1PX3VRVne0cFE2vggrFyKFph6BRyA2xd9JsRzJbFf3TzFIzWurU
IkBCGpw2+MMCpvWGTEgEEknAytiAiAS3MzoCABS1J4I1AlLoff1TRr/+85rUZEgyAMkl+zpw3XPE
G7z1rltbB0pT56tfgTq9uElpPQNfeW+qv+kg5uWu0MSIOzOvf8PtFsrRu+jGjCkzH3xVN2aAXEed
zBCtA3xx7gYdKAiRxfk3zgp755h4Nx/1wv0WAVsS/yR9v0KLufut1lJji7OhvyoHw/2m16BfaEQh
1+SrJ4m+sWXrrMk3DyrUA4MBY0ParMAxRJYZGLiVr+3gaOuhYmxLWrSSOKuhA2wnLSuQxq0cHYUR
qdeKtSXA3FjHNfL/LFK3aeoqwDT0z6kAfRO6zdSNQKEZK5n62o7MyXDyuXendaxaPGKUdyMHD/hg
YspNiddWDZFl5Rsk/sKJ4JYUlkR1+82ahCgQlwtiYyFMDivvNq1pGxdagV682ZbAUl8mfQ88NKWt
v7S90hrgfb/hcCmidlP2IBuZ/S1lgYQInktf0VPLDZ5l0t36/31/YoSJWGRvBJpY3ELfooCmeQ3b
HLfJaHxHEn2sX8v0bAe+/J6V43DJeu0nSWsGzAkzdtiKlmgji4EoFDv7yScan/q28a9jLp0XBnhU
ipx4fBnWgSySfQaao1JRTOSi+hgKGSMdzEEiMivwHghCClprbQ0UGjLvzeLDMuNhcprNaUkmsywo
bXD0pDgSDRX7Qa0KmQkQ7Tjz8y0tXbd5KhqFzmV39lVZUduDB3DMG6vQkZPVELr2FfwNUyyycmMk
BiLPG96+rL5i9aqFgnYkK1r+04qccze89EO3dVRd6fyLRnzKv5O1GcrCrCoBxcjXbyX9kk6/rySU
9Ks7612PNyu/wXcLhZ0so9RKUXybOIsOlbLPKGV8QoGldS5CfXxGGyte/8LMWZGyHrl9bfNxFTZo
ykIDU6MDxBDfw6TtQpSc4HUrWHahupW0khLFDSnY51UoG9jHqxFFrVsyLhPbPmVO92MKpbaVImFn
28n/fdtJqSwaZBNvtua5C9KoQdOmH4J2UNu3BbCObZE0B3L93WdoxfiD7LmK+/Xju52IHorA3Deq
ULiXvDnSTKrlf8u6EJ32OGCiz065/X/5/m4PIfF3IJIsX99t7lA9M7mUbo8KIK1GoxSPcWzidXRF
nix8QhLgOWOu8zbquY588Si2feECN6LME7zaehY4s/EI1fFy+kQDCuOSpcmieFdHMW4pZRkeLCBQ
nwUbw6cqBEsW06JNpVYkQhYI74SJzwCEiyBp1GroOxHRygt2eewARs5uyy24Hfkv0dZ/FqFTvw2Z
LJC3dYdnzcPnyNO8vFi1DQ5gVH8fOwP9Rv2IUucaF7gProMvjiatsydp4525ySr+Pe71/8PYlyxJ
imvb/ssdP8wQoh3cCd530Wd0EywzIpNOIEQjQF9/F/KswMtPnaw3waStLeHhgQOSVgPZeBJnP9QQ
HGuIvcfhv52PR1w9pkWar9pUwM3X6SAROu2HRY3CbU8XIen+AaE4tg5crzrog47rEi2Tv/LmZl3y
vrLPYzU0HVYVyPEWLDsXhCfszrUSZwtrbbIF6KS660pqLTrBm3dYkO3wtAt+cqGOoraHN3jpGYsE
Ft63+Avznal6mPuaSbyp+3KNHaXgVh/IhGqWjmGtYJHo4b3pbw0qT9+hUOXBA/6veN1H0fHvY0TT
ImQStNWyL5PhxEBlPY1TyWdwNao6+xNbOHa/1DGdkgREbUzmfbI+yuAB9NWtgT343mkmRDC6Thm6
rZMCafPoAcA+emB9rjmeDiMYX/Po0yfRKaVHgIP/+jy6R6nPPY/w1S2Pagi7YNo7AmSHE00fIxj7
ytl/DXAeLzf9clHjlWIR+7CSMV37pWqhcGdmTnTnyb66jQHc1TUdx1Ub3VlOvw4I3CkgSOQZIWYs
KcAmlrXTefrg4r62oCa0+tumRA6sPcUaEwZvMeek/ah2gzIyCLvgbLrBGsDrCKJgfa7p8S2vDEk2
tLf65PpjCJa8OJmKD+c0vxm3tgkng7yH71UovYjdlPYDATcH10h8eTCGctf5MKW8ivs5OBFVRvF+
NXUonc4EhdeDrSWXAQjrX6PoQQE3cNd1nLrh3AAlqX7TFpF9UgTwPVXa2Q0z7f6U8NxYZG1Of5j2
Z2DX0XvtEr7y6qg4gNFu3fl5ZoVjT6wfwJIds0Y6z2ygxSaCeM+24yV/Mql8S6YRuFFDWnRgmFYN
Wb8D+RMKzq1kr5Bw3lSj+IVJyQOFhMddKsATyCTM5lVjqXU8VXVsGMi4YQoLIXJw7DudbBAhTyLL
N7pGHSDKSE+hi8hktAc2//dhDKhTTgj/aK9b7K9mXbXqMd6ko3131Q1ItP8yikpB/QRlBme5KJ4H
K00bSqh/76pbBt1JF4shvs+A71rrPJPyn75iwyqORrkHfl7uvekATQ1MDXQROu8o6vZMF3WWrut2
XZq7n3Pm5jn7ouU85sWZ5jPrntcnmofTJZeqnzBodCOIQ6a2u5rZaWdCW98yO3S4NZ5byonqdsFq
y+0gPs05Z6qbDiakAuvtv7fPJ9IlPQb9Os/cShTkBG0ofS9ECzRwNeLqs+w62TFOsg3NzOIZBpxQ
MsqKjz9mjIZi54yxqr/ZeARtRR6A1To28p14wYPlS/mYxW10CCDUusSepXynqnlubNN/iAWm2p5T
Owsdr3L2PjaZeICdmX9sXGNY6HGU23xyx6P3eQRN5hKulOc44Q4kXYuS3Y9EvQF7X4SQmqv3+uB9
lf4p5pV2h+tnysnz6uNfVgKJ+x8LgbbrWza4Y5ApxSe7shPNAIsPorEL7vE20B7hrZ6dYIaRnXQJ
Ciu/SwXASwzWiVsd/69pFv9gYw29pWkIZtIGXuOFlUG4FANxVjf7VmC/YarN8avRCFiAG96QX+c0
uMb1oU6ZuxE3M5dlCWG4q4a5qktkunqLRJmri88C95VyAbRGtfQHq9pQcD+XZy1sHjurbJge6FY7
PDAYzAniHPSBxEa/K4xqRWBDcA4xpy5Bd55S8sIpwJT/auJp3B5SsqSwmsfKbhWPB9aWPa6UqagP
Ce+STUmMJyWr3yEdF5G9SRyS7mu8l0Chgjri1BrwE7eBhtM1fRgM0AWWFd7qQFarf+Ip320YDKFO
urXpTCim6TqFEwbcPuF0cx5w4Hm9yTIwxKOx+hjborqVrOAvW+rF1UuOx91tFlkffa/4i92W8Q7e
4CNcWdAoqAU2k4SJvK7W9F/IRbb3H9eiZ2Ix2rUdzwUjwrwiF3HhqngEfPbezzymnmXrG3vXAhFH
u0DWBl4rMA3jmzkWFwGoPDCP/N1ytotUMKPMO986NdwiWFiHbjQWO/vQsSN1O5gFu/2nBhjS19us
ritMmrDyGwdYLdYHXe316q8ztVw1WzFm8FDOe53j8H6LwYmrkl2PXZybbjpU2EoBhWAwN7oKPeZ6
/ecfs3NNzrJMjzoWAWPVC2zHDK5+y07Vu2lvK/vejYP7HNfEqYbY5sGtO2xyTUxlNt2u9aEj+N6g
QMIWdU7TFcxWyXPvdTB7iI2fEd5GfBLbcI2GLlViV8mj0UT+2pKmC7p/Opy8Aspbvg3e5wWO7Yw/
01A0m0KkL9T4tBmupnFunpe027Sk2+s8ZVsx8NXUWSSUD4CvAQMQxVl58JMK947KgBewxbLnskt/
pq0d/TSqb0lmN58tRNshqpePsEup1NrPMLn48xeLCcH1lUmoR4Lp0gxghOm7V+QplqTlUAMEc++K
Z5ll+Q1eD8Q+TaDWn1ZY8s3rMQq9uvJ/gGEPIWx8iSyOnhtRdS/+gDU/z8yBWAbqIMyHyD/aqYl1
7qiE3HzusHcd04eLnHNRmG+dox4jEC+wvwZvcHCMMZ0wyDNoGsmWu26zwUaS/9LJAtDwyR4cjOoF
XkuiYwmx5lsf9iVhWdBfMArimzwfubXIHG/c+7Ea95SLEW8/lSW37lTXQX3AxNWHg26LXQpa/u4C
iThRAM2HxK6Iatwtp4G8Blz4RdDHbIXLj4Z+1zWHsm5vBHWNWwIeIuDfLU0xfyjlCgjbqFjVBcEW
WeSePKzDQmmLAaUU9HwLUGQTnlP6UcAsMQaRRI+jc4iItmVrKJy+pdCmAH/1ZEZSrqpsTBfEp+Sk
D7rhnMMhlxfaImrWc/Oco0u1iPHJfX64iutqMLTFvu7dnR5Th/SB1QmQjaYbm6tKDAZIczj5VY6O
4aVGhaDeQIJ6SqllT3Ztn3/6nmnD+aZ1QJao4wNVsG3HJj5/SuKIh9mQdT8hCuOlRfcJsVgaOkZS
HzgU+g22UCbgi9hONIcQ8pDgbPPeh/N7RCW8iYBdiUTVnibxxRW4v3wRVKo9xTk1i02Ab2ILdc5v
Ud+21t4YJT0mZH+uqZx/pmnyJoI0B5PH6rHtmY23TQVp00gO6X1qwg0soIYJKmeTYx3LqZ7gsygX
DM4yz7bbwTCsDtTJcKS7Ho2o3XSlRY81JeN2wLbuASbA7s72hmBXMV4cMjebJhnsZ2zJLoTBC9/P
B+zvQ106KQYT2I2/WnD5Z3w713UJBBZswOui7nTVPMdsSITjZWoarbSjjIVz0/VAF6kXxYte5+J1
t3nAi09+Ls5NF593/qgXZ7koZvrv1V0vTniRcFHUY81nyWuV/v6q5uDFqS96XvxZ//iB5pEhduvv
/nx7xbPp+vZKfWx0OyYNQC2FwffVgyuA0CI2ZjJ5n6SxwI9RuGDlwiX0BwiiSzGJbg+0fGoLL3hR
Ih+XmXIMmMpYG3iVx6A54WD74p2DH77zmPU7pONOAxRqY/Xl8qqBdVW8x3zm4SruQ7D8FpL0yyGA
vLAeo03NFU2sLfZmTexxAVsZgQj7Cu/Ebt1je36jq7k3vASkCWASk3UPpWfeJEEtXmWCDS3FCrXS
VZHUMGjFP+bG6mL5jcsI7plIa6DKvh+7HMoyoyNexQAOU15V7kG3OtmiooH30nZJBwmuZCOzVKly
mfrDfZZm2WawRghbg/5lHrJC3kAWsLorYN54PnQwgwhd0vVb4XIWhAXpgx2kx37olHMs8ex3v65S
kG2nlBz2PluAP9uQTWPNAzIHxgOC51vim0+pdIEgSIyH1LXrU5tXDBuzzHszUiwqVB74gFiGGe/z
zPlOrcR/iwF0XXpA1+57JZpnHyxQoZT3BsEBBy7q7Ro7o/1ifr+bPcBjhiePS5Tc6He8uUEn61aJ
RcqNbrgaAE/vIiyyFCskeM/ZpZa6aSfkOr5jcoSxPTnq6rkkKxfASZOv5phuaKY8XdKHgQ3D1oLa
dbPKIcz20GdKPBh9wHfR9ErqdyOEmYaul4vaLKzNue4UcuGXcBDR2cBjyS0v7qCeAj8IQMYgW+ZR
bHe2SXkgce1sz1XZ2vxY+3C5D3WSrutSEDE8c30BBwNPTBJp0xjnzIR0aiuqRIUBJcYqSlj/Ojje
Ru8954pYoUhkci9EJvcqM2tI3INQCjYT/oOZ4d1ALpRgMpFbMHjM0x/+wDYJA0oTS/L1psE+7zYY
SvbMa3XUCUrGBYg68Naae6ZmnD0CD5yFPIYKpaTJL9I0r6Vk0WvEZA1dGoc+1B6kW7CfJk+09eud
6cdshymvfbILRVct+IuP0oPqi9ML8ZYOzbOQqfwFO/ZeWeOGJ5m/A35m6XSqfK1j7MWqqh43QJo3
rzlW1R3f7L5LPGaXJifFwUxqgh16LAXURfd94IqGJrBMi8KM5UJERQr+MAAFbVYl1tK3h+wmqCFV
BqjfPpUsKA945WvrHouzU1vaiNhatvZw5/lA2TkJaHqwezACLLDBJLzqjFsFU7rvEuYti55a3U1j
QaCyKQAEw8uZ9d2DOXAZWcYTA7h+JxUM7R0jMN+97Gg4jfU987E7GbWLEggWMLjxuzpLnnoyi1e1
xZowAY2yu9MtTMKg7d2N6uyQJw3yZVm6W6oIXo+gyrbo22jfwyxhQwaw8LCm4DX7Ec6OzaeZQHXI
gJLXoiN5C+Zix9xH3e76WNQKO7e4a1QRhwUW7d0hxZ5G5jhPZqk+K+YzuC8w9wmYlGFRxfB8Pzdi
E2KFDdBgBUFu94lQv9iVTd0vginZSQ1+UgP50F09u84fXFCxdE8dwtbln8/kB7jb67HM/3YmPVoK
Vaj/dqZzAsNu9tffBFH8TweQaUZdcw2r9eZgTwcDKJpzKYJ0EWSmpro+nOtzkgKM/CKdj4tubNKL
iO51kQWBpcVZbSGrnScXcJ8Vn6zQZFoBAJvHz7Bgjfd/j7OUGt8G0ST/FG+g27SnVVKuSB1/4BI1
wsQVUO31I4waGa+89YaHoEmHYzbFoaozvkdN+gYe+/hP8WSUw0MDMMI5v8vye4L1fCA/zMSOFwXY
/2FqAvvUwbALxGgrZmtiw2P7XCd91x27vsTDTRdjrRLdDgy8A16tdYyWOfvdzJSLQZw6hZpfetnv
3KDT9aGmUb0SEIIHAwe60zp2ztEy0uczFir5DrfDfHP+LDqzdgQk3AiAzJuyiR7Ou9h4MjXwpt3X
es9bx/SBTTvkc/UixtJN3BvNroBwNXRy3hue1fCLCJpXH1LyyrEUENvCvsGdj4c6brcFXfmWyLaF
WbevQe1BZx640rZt5B02ib5jMad95Ra2BCNiR2vdSUj1yobRhX+YVT2Q0b2tuiYFNLUt1zxj6qAP
8EEetz1+ErqWCOwy5F0BYOEA4zog3ioEdBSscNT9nv7uqIOlCMDVl0a+PHfSQZ820ATV4+EpXm0c
zNUgrV/67J0oUt06TU8ws4WuPGhVNF7BmY0vmFkWMNtB83yAzFiwaMemghR5Y8ermEuyzNpKgn7W
OPGqxxx6waGltYymJfMcAKON8Mujjy1UexXAH2tPoVptr3QzeBJA3hvXUcmq+Ekn6A7+4BmA5Kh2
FbWBszG9Rt6bnv0LSqrDO2NxvTBHoz1pfl5X1nzZY9N26SZ+fTsO3rtwOuMZ4JJ07zeQG9bVFsyl
FXbCANOFycxzR0G5irgNFtSU7Ch2K4OyuB9VGnyDfZgzJekBy9h51zU9oGOW7kJXLWw9nQfUVaOC
8AV8/UI9qA5Ng3KAue9hvR18K+0bfea/f8o+wFubHvTqU+oqrJuyi09pUmCcgcg5D2hjki6q+OXv
nzJNVLTI00JCYZ5Fh6xsP/qcqTXIr9GhxivrQcd16V9ig7juOvfHPRca445jrIyAj+DbAXTZEQEQ
TjcAMz7G9oGJAWtPX60G6yfDlCIzlgu7lNVb77n2TjSRtxR5LeASVv3CTi2exuk43mUVFokgiPZW
dQzevnB6hgksqlvcGn93lVEGUv7UFdOBX07HhjtQ9/sdZLKqLb4Asp8PCnC4fSWk4650ED9JaIvq
YtKavIaY/F/5hGD3OmqHF2rKlIJcBhd3A5ojcOfCJmgZcmKAHT3JYucNfgZH3P2hYwmpyXgdMyCl
xRiUm6H06luQXcothJJwTSQwWQuxgdTcVqIQ256BD5hMtKdBMbTwwWm3AHLmv4O6t87OwKfAzTgL
z4l6iKH3FGhXCQynejYeqty6Z2UlXvquB0ALC6apS9xVZtpsB33si3imAATAziLbuVNcNQCfwb/+
nU1xnd+5qdhjl9YPtSpTC+heahl0p7WcZqGmEbc7bBBNFMyvFC3oRHOIglLW4s0BsrMJVDKXEP0j
G4Ad3aWfEX+Jd6H2rk1oeweGTnOaJEWiIIWZp27wW4jUYn3J3DLaQE4lJaxeeg0MgNKhOrYFL/CE
moqyasHldbPVOWaPJZoFvtblRWYSjUcsn6itbubKBXB26nydLX3WLWyXl8u4xOpoqNsvirqT7k44
FuRG64dttA6gEOO4sNXYbXVVeWOFFRDHDHW15K7zGPvvrue0D1f5eJt2Hk3p/c7HMkm6AA5VNOlG
wepyx4JR3ca5bUDNLbnlNFC3OqQPvg38lw9ocjjHdIqyYIOdQsBgqRvmbrg7wgDciIP1HCumQYeS
fOukn+3nkdqBm7cWKH9wN4xv5oHq1PWPaSVXc0iXYo8yuBTSz3loHYdldr5WpG4XuqpSgFBghoDb
8Tg443kU3aJPSOW0q9ba3VbH9Fj6E1ZjuvMgMHWch/fNwrhJMPv6+lp0JnNB7E7t8eKb0kMb0CPf
YL1KgcQIOpFZx8E+Kxj2zYF9/e4qspN9CsMbsO0XXROrz7Qy0pAaWKUlHuzdPOxN3yU+sLJ9Y0AY
RNr9sbFasU6sHNg3vxfwcIXfqdnRB9GMfRyCHQdwegqerIuV3qxyX0GeGbGQR5x7mXFr7fYeXMoq
CWX9oWo3BnZM74Y6T5clplqksodNIaH/bVt9RkJdbIZiAw9yfriI5VPOCAE/syrtg06rJ5a8jnct
XNNNaNliVqkWgQ+1Nstpx7CoGuONMOc9GlryobJmz71RxSEWIkIT7zswvIt/tVhuBN9XJvsIGoof
kSzfA0zc3lsokQCgmVg3NWgx5sQ/8ww42PMm7cJWs8d0MJ9YayYxb4xcib0HgNONMx06bjr/Qsn0
yPXykw0ShG0T/Iwsi5rXZAjXSWJle3l77wvjmxal1KKTzSRCqUssjTNItI3OSrdqpvOc90+xuW9g
5/UhKoCs5J/aG3Lw6+j0VZNTzciLT20yqdumWgEHV3gYtThtBRlTC4CQ5ehLuq4nCdOgNLsjABQf
SguQgia15R2htzZEfhctKcyVCx8E/xiPwls104e/2Imc9yDPwZTEJkT1KmOVRW4H6WYjh/Ow59wr
m39CJZbcw6gqD/G2Ux1HrLGs4A2afJMWHj9tg0ds8t7lhvmzKroqzATYvqZdp+sms6JDXBT+4s+L
he61YJple5DchyGSQ5yAuP7VJiGos2lmNLK6b8BwCfAWV5rmYyPJO/yci4/MN99U15MnB3/Hpi9l
tiVF0j/9KQFzh+xmNKk4lnCAX2CnosMPEw9WbZymH5fUboF4z/12PccEFvB3lejuChfAzbLg4CWm
Gf1WQjgvLCC4Bu6HZZ2rcyskD9wQy+HTclx7ZxjHwTayhzQ1swfft6JdkTgVGFao6obIVu4SjuV0
NceMnv+grRAHHYraGkTufOElCbajg9JxDv2QuhA/QSkyFYLdV31urpv2ISkTgF2ha3348//Ipv+x
X+Zgo8x1oQ5oewH8B6/+SUlrZxlRQt7lJlZprYlaXHXYgom4gCBQZ+Y+NgbSbdJSeWhFB1ONuTli
KqFhmzbkiKWLJbyQoM7YVP1yyEz5mPQuexjJG9as5GMXlRJsGYL9zTqXW10lZHAOVhOAAD+1uhCs
fYQWGrSxkuCke+W88tdZYz6nXGahDvGyKB4s51VX9HnGBha986gJHq1LRkCUTRguFN62og0bTKyO
2Citj7qUTS1BkT9kTh5tdO2cp7vous7z+uqdJ7LGXdYY1xWDekyFlZs3i9rYpGfNC0mqbt8U5rhs
R5+8xcb44ZCa3VORiNtRYXHC7jvylg09XdSQJz6AOsa+5bTc6nH0sCYgg5tIfvPKfW/lhlpnCoKx
Y2aXR8PgG9j8yl0DSQZy0jF9KDHBw5Ng4qZNyed+ukV3Ljk1mnDqXeZBBy+vadgqK72t8uA5NrIB
fktYKxx524VYXjPujLpzDjzGf1E3+MWPWAFtaaVNsqalQ3eBndHHf+jYEOocnLHF6n9F+/eg/wB/
PXSESm80lFJMyrHYXwq2vQf83wyv1A0QV4N0EsOv9arh74PoRjfooutBaurkB+7n7xQTtQGsipdO
AVCLl2ksaE0vx1NcTvF+ivt/i8/52Aq+yLd623ypFDW2hseMFZtcq/9hfLewE3zsol+e7VNju9zg
ngAX5wR3xbXm/p49VKeWxO7Hneb15q2EGllHsZQeH+3Er16aIRnXA6PWrkyq5KGIaROmg1N8fGUE
HpDlOiPCQs5DSaCgqzMgdXHEquIfxuA0W8YDO2bwjN7pWyTglTDVmiYcxVA+A1Do7XpiyGQ1VdmU
Nmi7ya+Ui5i+qX51O/tQ+piJryK8R0Hy2XFgdn42eoFrWbXMgINcxdoIhhmiuBX2gyYBa98XbU8f
TWnJlMbawTlBGSIGITsLRuwut+PNyIPWeBSlG29Bywowu1KVsff/frB974SN6WYzx2GXjuTMikGX
BPVp7woGFaZmn2jGoFYJ05CRaKIaulqRTAd1XZd8fupH6Z7gQxBRkt9oT/kM73oQWwhie+lZdb7U
QX3ANjtaIAbvyDq/iTMINeh4NEk26A6Myq3sUji/TxPzeU5ORurUYZJA9ic8l/VUvXCMAvz83lv9
eQ4/VtCWqiX4dglhEyh4rLuloqa7yGQqHKg1oS4MCbcpKzJCoN+gqwfVWvDV5BAq3/BXVs7hE6Hr
ukmOY33SJdwLu4MfDItUt+oGCEf+btVVQJYfajcC+iOHcF06/fCnQ0nlRDqIenMByGq01EHq8vRG
VgEOWdjjNRH3f4eFaYZXrwX2siGFhNUzLeZOlF2CKMPbja6ajRgOFn6yYQIB9IeInqKItTX0LMD3
mw9YnBfLMnLyRWx8NbesBSdQTO4oOlPXzyUFJ7AQz5QnQ8b1JoDWzX60SE841tg96I/H9GiOrYX3
jbSG2PdUxGIeX3JB1MKCUSFQz3N7zal1FIDFhVUkzdVFO3AHf/XnLH3wkrHcXjTrjhd17EKGPYQk
D8zRwOrpFGABWucPo88II5JuHwc2dl2/hj5/SgnVuI3Xu29XPXS10n8INjTjlVXW8WJsIBtOqWuF
UPkkt/pAzS46ZbUN2ffKOod0PPeseCcKzHXmBti2WZOSFl8pDmaTbyrbBfIYQa8MAFwaJZAF08gA
NIt/0eT1/gOG5vpwx4VNpOW6tkmuIZEDc3OrqaruDpxbgOvhL3VLHd5se8fvMZF04QtQqmCZ2032
XAQ0xdOyNH/GcNMBzvLXKLsXTDXiV4vEbNl3uAPGNMkXLMfWkD227JRNQlgDhYpnEzybg9/edIOH
H+UUdno7A4p55Gtd1Z3Sn78Fu5qdmLzmR08c2pR5d/XkS/9V022JhLjg1MZ9GFjjpQogROxU3OoD
/D3e8Fogdynl7j5qi+GA5WZIgYI9ij2bDgK9LsR+ctJmn5z/BBy3+kEGO4CUczXepCoYAVyn46rz
IuMF1/NRBn72acT1R2Ia7lNHx6fRTcrhHrjyfueQEVpbqd8tIr8ggBsq8xiUgXm8qkIiRm3//AJq
XU8SbNfzMTfwqetZvm1pDZ6P7w/Awzf/+z/k/0VkwCWO94qnAfwraFaSY9L3EBSm/bDuAgVOwpCK
N7Olq7g0yTe3G9kR1gr9wpBI81zDCxnLYPIQmCBzortTqZ03FJb4YcY13mUHQPW9gS6lLa1vhX2E
4FvzBozDHtso1bdgSPs9K10YQSji/8v1Sazr+SpmQECiQbkfBH4SUPNKQQhmiG7Moy5+8qp6RWGu
3fk0BTe6bB9jk26xSOq9dNBQ2FudnYIgOHgvMRTgli00pve6NfXTXVqP4nFogEk2wcnRWbVq1XaM
ILjx1EGE466hqoBxddktzdRMflBPhXBpt988Hos10LzNbogBWDJS8awTuIklEgq7kzuI5RbLlkFY
thpyTGAK/kB9t3xoWBJvPW7yxRzDwkK2cE0Jj8spRTeMMlsENmF3FkvqTeI1BF5IwD9BtfZDJ3BW
jiC7chIGkO8+Br5IrTUAD8MakolJiBtS34ZQOXiBJl8RYc/CfYNgzgqvvdgCM6F161lwQXDq0X92
TbBzp3gpbbXyg7bbDYXD9iIZwJYb9vn0wxwVz3A5YDFFVz1Sl+tgrOBbPqncibiBFpALijlcMdxn
wIscPKBfRgDgDhb+2GjIfwCzGVerhNpJGE0iXakbffRBXmIa1tylBPIrDsQhwqrKzadGGf5S8rG+
rQHO3xiJF+w7lapDjGWCjVekxR3JjUNswScprkV27MdlZzry2LlND+9tlABz/l3SMRBssHRuW1DS
DIoWxDCIj/75Rwfbx6t1FBvCXz6d8OQmbpyebr/41TUDa0fOi+QJMI/iUDLHOsFMb1tpXwtdHTNI
+yQRbCyiMqOnomm3xVA09zlAfbdxzBdxnMo7XvjDinNb3sU5/me6pGMXrY0LZ5pa+ovWKoJHxtuV
PWGUoZ47HhVsXENrqjagj2+atM7WurVrxmohPCgI6dbR7A5FYRcPQJwDQDDaziYqyL5JLXJT227y
yPI+31a8kwuXdsljUpfj0RX+j0iUIZNm8S3qaveekfiIDRTjOTfh9JjDJTXUVeY03caCRMpKV2ts
FwGdl6qdriZp/1OUhg0ZTnSdRoQQtr8/Q597GE8P9/AZjdodjybpnqpb6SdCMbj5wneUf3D1FdY3
i94ti2/9mHq3be1+11nu0GB2PXVySBsqmK60u8br7fwE8MpjaUMcLI6g2AbXILHHPAoeH8TirwQ/
fzrWECcwLYCcsJoJHwGveuUKoCwz6pu16Usg3R3MTQ5AVDsHIlMsMDSKV+CgQ0cvIkGRLOd2XpIP
K6uysCaBrA9t7GxgTwC2xPRfD1Kvvvdy/zspPMjEf4WiwfkOfgZer7UYQWlY56rupNO+QuNgA6WK
NZUclDkfYnaVHHcVzIuAs8UZdLKKSzDRxskSdToht21n3UFvAI4vHCLKvvwMDEeEY5PH30ygneDV
wOpTFyfdHjtowway1eV9HU2uwHbqv+Udu/GLivwCewgArKT8yIsIxuWFEUFrGctoNuY5wBYN7FDi
Nr1WAE48OJ4APAbX73cmnF2e2d5L4pZ7/JftU9Iy59RVHkpTdTBLL8Q8OljpmBs3AlOtnuCF2V+5
ipJXd8gE1sUzOonf9Q/DryrCXjqk1Z1PCMgsFO3d77VwLMgt2MMtTYp0jw8HN0bssT/p3DLJRCg8
C1IZvV0fzelQ1X7XhtLosJyBm1GdmdlG184pCqiGvozz4T7y4UYF9S1rPRS0W+pfiv59WG2xMGvh
34GKKe5bfb1BSF79nqqBIbaKFJOnea5m0KBeg4vTL/SsTYw3We/QVQdUwUsioCU+XYx2jo1BKzA4
tJirYWc0lb+0cLmWGz8W9fp8HsdJzR1ctSGrH4Nz2EJhaRkLph4K7O3ZhnjST2pmv1V+MVdAqhdP
+sUJaboFfmDN0S2K6QeTBt57YDxA+AAylU0CDfBBiV+2jQm2ApM28Mpnp+i6705tQbQpz9gbi547
6zjbQrsROPVDUUdrIpDTd5l65iTtltwh1m2vRixPwvN4D6+q9IS9AH+Vyqh97HgThTA5SL83WBqf
rq5Ksvy+mpYXE1ZAeeiv2mjme14EJoTKFZ4O06qlBcGZlR/FyTKdqnSaks8NymfJEs8T7BjKacY+
Z+tE3YWB65JmYlj12AXcw+0FOntTKRayXqpJkkwvQxSTDtksKnZelejMg5vD7ErHfWaVC/yBdmj0
uKXLro93feyZb78Cv1dvg9mnO0sU/cpIKvKWM3GvKE8fGz81TxB7A5N8SmY1XLydkQ8nLIyxR9wY
YDWCfPjsDSufVXno5bGzZB22QBIrqRZKgYfUDM+GU7qfSQMtdSLi+LGPc2sj5ch3LuZaJTfbg5HZ
DCrlsXeKMyDcdEnH+imWTjFd0rHUh4+NEfP7/4/cP49p9OLyjHo8IzOeiyIZltUkbuemY3+bwrfp
XJuk6+xEWNu8hG2UjukDlDaSJZkY5HMM68Z3dHJX63milqRMK6jXYffl/0j7kiW5cWXZf7l7mnEm
uLibnOeaslSl3tA0EiQ4D+Dw9dcRLBVLedSv+9jbwBCBAJgqZZIEIty9t/trgG3irrG0cGcKa7ym
jf+57iDH848BCQpWAc9cuJkZf8eJ7Z6XyEmBzgQ1RoYnTiZgmWc9LLPVEMfNFw1qdFJL4+9ehVzm
iLeshyzvgEnv6nHbp3l09VMg4mqL23dNoDsLo2ocbDyQrYzSLH/OeGjhdmkLaHTD1CEquoIYp9wi
WVE8p0kQ4+adhBsatVN33DoQK1rRqBuAv17iEHeZRQBt56kbIJuKR2GBd2r85voBCfk+/wrGyoUM
Uvc7ZNtAWhII9ylHre62B2XWnmJ9AWZTD7W6N7FF1rtPpYqVKtb3S+8foDzu7R4Ux+eWA7EPx2DM
9R39BnDSNkak+7w1n6ZnG7LZ2wKKQhvdafm1RLnBAoy54scQfyvjrvoGAmT8wTM7f+hF0O9QLNLt
9LIvH+KyiZde6zXfWPXXNEXh7JkjtCcnbYDp6Z36YOHRcbGh1buKmir+i8l6R7HakN0N+NF+7SOo
BrCKVU9Gbzg7oHF2wjBAJg1WPx0UkF9Af36VhpFdg4L7ex/bxDX5TUiLJUb2pWsHjidhJvet751A
sMiPXdDba7AaxfeaXb31kLWy112oRfeZsO31oHph8Dk3LZRjNGa8JsIQfHfbRQW4DVKHjn010xqS
IpBAjTqcrlLYyPX2H15v/d/3lI7h254NEngdW0sLmue3b7cm0sgg0877e8Pie6Ts3QNgde6BesZ7
b/Y1+AggHsp2f4qdw+b5/5UPxdVIG4BqN5TQu5zkxUhFjGwSAWvj5DpkTbC58VME+aZpZE8SYtSd
x2mZSVZMLSaFHoCMFvpiFJKQptmkN9aGXx0/bhoQ3GV6uMqQHD8UvzcCbwyHrmYoolEDTT062DO9
x9AIwJjuvm+eZ/fNLBogH/VQ1QxFsdn+23lzCANacJLapINUwUS9jsHKtZxEN93SWXAP0LmsSv+B
ds80CSemuEyh//P9f//Hwb4I4oSuZ+FswjRc/RZHZvejyXK78u4zw8Jxbr/KpJN+j7MgxDt9WILw
L3F2EF8Tuz5w8kfTRZ02kFy4R+Hmlpbp92GU4Dmzz1QgGjYxdg1Vq9+nGLtEAeeoI0DlKFB8KDJK
4reBRANnNw1wiKeiPijo7pEqGGskbFOh70FzUYOBI611pFty797pR+/erjO24xXgWLOvrBrtHA3j
GtXvrbagOIi/bGwzsc5kUeNB0WBhDqUBuEHg3dP8BJjt9chbtqIQS13CajVvugT5KE568iFU/I9j
YmyEZrCnMOTavV9xlEj31osUhrfroJu9IjPW+AjVuD44kPmfk4YobhZZwr7NzHNQSho84dwncZOc
ck++gtMa5c1gJcHxLI5/SrybrUobNbQAKXivolx20Or9PICmAMi7PlrT4ZEVlN9Qc+Tf50Ga3iMr
FqGQHIdKNFvxKQDzZdmryi+Hc+5oKFTNivjZwgvnInVRct1BhAOwdvsnq/wHtxHx59HQQLoGCud7
qFrZW1mm6aFl4dt0nHu+TR+96jEW6ZlnyNCAeOIBdLPhQx95yXMsDIgvwh01cjgj/1Qtpo2vFTnb
cgT8jkYrL7RB8mpWBxptgubBUmvIX2ugCmgRRJ1vgTjGBWzVavWVNCTqIxUcF+9igDikpZdfurLA
l8Yuw5WD6ortpDmoGRlYh0DFqzTyIC+SXnsUXC76wWpOtdWmV8vXFGwiyTYUkuCo/JjiVgX9LAQD
Jt88mdjcKIPiyzDH6bBZ6fuARA1rm3WbNu7FdI7nSVDJ+TVqp8vEO5lali3pv8JzwmQJwRbt1I3d
eMW/ZE//wUDzhdskLsWWTgXVdFuX9oWDAp/wIxPeOFaZJpRQrGbECQ+iDJoTL/RnqFSAVUJim0xq
JkAyy+y3qV0FaKA71nKvOaIHLg6NafPsUI7pvnXbNxf5O2UKHuHv7TZAz9o42wfcadzSH8LIUokk
IFAl9CepKo0/2GDPIYsi7KB/0FnfXMii6WnkD9P0VLZyX2E7sfCZXI/MP6RtLp98COrdQZ8+BhzE
Gl4LDZUGqAZPdk5RDK9QQTlmBWufcsBS7ngZQEXCFuNrCq2Uvw0LSy7A94TplVoN241kCAJ8k7gV
ppuchfnRacuSLeOgAOQSMsQFpOnQvbVrO+LFgiZMXbxaPIt2gDixWmTy0UxRSMjwUPfDJLLdDPQe
Lph5Bsc9jy6YzQHCZRuvQQ7OUQ31zAJ83W6Ts0NviO3sB0cphJmaIWyWaR3Ea4pDzhq5GJoHlEh/
tlRCAqv3XgQ/hZBtA3S9apHTQW0GtoSrSPActPJ9vw2C9PtMR11GOCICjR94+9SrPw10rZ4tytoU
B/JRU/dbK03kw2QEQXz8u3Xa8HszBtWLZ474nWu6cRSsqD7VAV+h+KD8rErMdsLv042jTJwz39mN
Fj0BjpldOijJL7rBKz7P0xneEp+gJ7AN2+xHKrwBlf5QLivCDqXxQypOmm0itTrb1KMYNQNqNeOG
4sgvDNddgHpwWHUmsgtCC4In6jVFpU296r1XcMH3Y+CCsykUGQD6dbnF64f1gi/OliSwXN80l0C9
6Oe+GNmlHaEiTcfRTmmfrLYWqONm6TQT3KjWCxfXvgeXiPr0N/+O2aRRc3CjXQ9AazIW5gGl6ubB
j0AbtcyrDC8eiUDmcITmO87mMD45ncDGEMUaqmR4st8mvC/DrBgEXn3znahOiFelQtYeOuF9vZnp
T4hA5cZseXxve5Bs04BQ6VuQHVBTg+Bh6pHZmjUkIgd5vvHfxNoKV8QBbNwAafVxPqtqe+eUsrnv
6iFfCqezwGctgqtVB1u6jTZtkG5Z1QYbutv6GQTRB7e9gi89PqeQqpnuwvP0yOuCK8BOWx58yZjR
P1LNm4f3Aq1InmuVzfplUKUcDIEys+dfYajCeu0LtkbpiA5Sb/Yp8Yb0wUBVyiOOAQZINQEPTSY1
hTZUS9Ykgcr1No/kw6TexfEGyqqRl+vsYCmLCCf/Mf+U6x1/AipJnIBih98zcVSeQII8xFs8iE9R
LXOqoLNY4x7Y45w3CItVaIYQVVamPkSq3ozdQdsRIeSjOLtOfrNT8yXABvhIEbTotJxa/sY3XQ1k
MQVYanyxGHNX2yFPMhypqcQIdpHZNoltZLY1Y3iLHFDKuYnc8QcNzv5pBT/IlziW/oLcLBSnsrZ5
lE3UPA5Adiz82MkPZLa6l9/bUb4kixpoOJTbm1mWW/8lOGrw9UWHBzlKNUQkti6SZeuhx467zCLh
XAyr20Ra3x20pmqGAzLwa1C6FA+xm7EnBVpBesV6frdM6ZqTBUJk/Is/WvPYfzcvb0sdWSfNX7a6
Gb16kNPilnxpYiM9J9xD5lq5a9TWr4EfgKyiMp3Rf4TAUvuAnZN8dEVzpii8tLKd7jQakjCIAm1K
hEoBXiETMy1t64V8sbXgbWnAGZMnUxv64+CmzaVTDUQZg4WOuppNEpa6gTdz9SSXrL7kUH4ojTDf
Ky0lc+s3SG9VXnymiCk4CJP2OPj+JhtRXb6a5pajh8N2I4ICF9dN1C9Drds0NHOZtKOBC6i16fpZ
571derrC+wUpJO0q1DOWlrbFa982DEMXB3Rp9FDy7smBXApAz8zf+UbgrAajtl86S+rLAkIUB4gc
WS8FOPNoEgTcoodMmmBQfHWxL9gZjbfzWALsqQ7eiqPExntq8IvxkWkeR6BSlTOkrluaJ1TI5G9z
5vDbNSY7C7i/tKO+X1IkrUk9K0lRJj1Pn0feP9V0wTmEetOy1J3GK+k1Rx2ATT+5+IGtbWcCoEix
AhFV0I2PBm587/NLP3MnbiEKQ/n3Y8hi0DB6lnXPeuhjs9YPt2SaqG65z0M3R3IUtanko8aIh+zs
+9EOWT7QrJEvZObeNFN26j18CZUA/NtStEoJQYQj0DYPjp9bm5aDSkGGPH6QZRkBXY7TDmTxUUVq
GNFDrRo/de0jKgWmCPIrpvmLneCPrSZRQ/4o+laOoXM3u2WknezO70+zq9AhT4ZCQmBE1PI0MLQZ
eCtiXmzn6+pF6aygW5SvfRaV4dJSn9cZUTMzr0WfF7+6ejH7RBc7xzhyH+Z/lsw9QPUawCfj5iUo
uuSz2QKaZ3ILCUplum2x1Hk3fjKK3D42qO9aMuUvmoYtkBXqz1Cczq4FliC/GBuxLcGusaHpvOhA
aQndTgCJPGzEXHtBfuB03aUd2t2+kMFCs/ruTsNx4h2w2NWSszLdBB2D732gAdnZwpCltqUBpkap
V3TWs5NBN2+OJX/kIi8CrYvTjR/CPmDJ8C+zOxyj9tzaSrwJH2O6rvosuKWER79sLmZvtmfT8hee
YySgxaw/NuTzlMAtDTBr1WadffxTaP6HmWxARUXLys287BwGpLZR3161Qz5kW/Hx880lbsyB5tKq
KVJiK+heuahGxWfvx5odOMA3vZ1We1T0xouW6/09NU2q9fcj+AvqJB8us1+vAOEH0HbEDwOxkNnt
7wXSvrfzUxuZHpBjZODlNdwTR50ZoDKDCDedkbSLcBgKnImYlXuy35s+TEuJmnlj34ObYU8DNHuK
nmxZAgDWdF+JO1obfesR5xRkEH90XTnV2gRiaE2+ui/sxySZAsiTtSP44U1NX1O8jXvyYwkouaKn
LvTGxUZdQFO96aFjxAKxi3roZdt6leB+BhBLadR4+0UJBXSH0KQqrhwrJPA7rdiQr3ZHaCLlanKo
JkMgAzZOUyNQiZrY5S9qVF/aQSqOc2P+btKAH0hxLGv3tW3DejO75llG4AOOosJmH/X+djmaMQfT
XN5AbsVrUTda6xneeCR0QAK7ltvWAyEpdg2oT5AaqCbA55ktM6euHurMBnn/u49MGiBfU23iJN9V
kXceoX55MFSTBxZ426lLjdULcIlGVhkcpu48NIVmXuhi0zewtwU+RA1jW23V8jQHd3Fz1+r1JnVs
gNXwTMW31rFOKPTCwRt1iyhyi1UJ7W28hxc7w4tQo8TsEKkw6qrwcADBiYtE6SEGn7sjE4zG2INs
zA7HD4TFo6bhDBpRLdtVpgvIHvkIt0eIvt9DyE8uD8IWWyNyH32NYxM0jAay6aUBykOY1MuVSb0/
mf9imtWnRgoulu6lDfInmVnGrsFm7cJYp60qQy+eUeWH+wiEPb6ZVoWnRo4vooxTUEQM/VeNoa4V
esnGtXO8fG204Ez127SAhkzNdoOW6dNKAGMWzxB3qkHwn0NBUeLhAhJ++1Q0/VsDqgpzHdXesCAf
jXooditWZGcqsAHLzaIaEmejQ48V2NrYs1GvU7JiBc5BEI7Xd5NFA7REXxcRAn9ffHJqED3doRoI
ROuorTD1VVOE+omnoTxq9c8sA0JgQS5q9CaPwRnLN4aGG3YUFPqJ/FOcUHbgg6t+wZFB9/twPJDP
gZxTdKBIgWOUAKN7aObaVXuIGo69L4Dt3QGbcXCIOFnT7GpoQh5QnRJYUA8YVIAa+w8vOdqx9Ywj
BczLzPEd1PGMJUWCklcsB4aMdmtnNbhb/GpqZGdemhEozhs/mQmOoTIo1p3nePI7TtycmN0ub/xk
QpgPKarIepwsELgtcmmDvn2JV/zszLWx6UEFhkquvZYP8ghk3h1qH7ttEBfyyFRDPasCDh6K6Vr7
0aZxENzf1S0AhY4eFcGSwimQFgyR7wyW80I0ApkLH+TYvyb6CaiHFhQzdWkmRTLDazaZlzTTEyCA
rH0FGP+FHgVjy6vd6HYgXrFylDOBlOzJsbVjbQ3psgug+xiErXwKi1RstaEsUSTG5VPCi/FxwPcT
MoxPkyfBK2Jk1+CAUQHQyYxPqIb/ThbKZhBWlEi34yVpslDDOy1IJs7++yOAkK8ygG4Kypg4+ANY
d3ayFIdpqiGTmi4E+whTIT1ghB0E1BFY5uBfoZFe4H146KAmiI3lryXmifPa8+h8gXmFvle3gmlt
tQzFDOrS8wpCN177BsLjxBrE+ijY9XjLmhmBbgiCiD6IYnkP1joVO7toFpnUozAy32PJT0sK/OwO
b0eobgve5Tyqrzj1QR3jyDgKcQL/2NtB8eR5xTUj4pB3f24MxZOK90wHzDA9Bz7URULeHfNlU9jb
qsYWBks1UHdHz+5Ei6+0ZhaL2abe5KTxeQ6Z42CVIOLTwe3wvhgNuBBceVunUCM0PDlnm5wULqze
2DHNnD7T7L/9OPRpp2WcHr8K3bdswABjozTQB5M8EUvO0sjkQx3dMtBLfU/W3HxgryRnHVvlcSKv
nO05fCa0VAvWbecuNf1Vw439kz/461TPnM+eDKxNqaXGlswIUjNpblsvtZaGB6cBEwH5BzP5NOI9
9LHW4xDan9hVkD/LchCqQCflzDzDfOR5eDWd2P3sMRRI1OpZ0RnGhYHF6FKMoXGJGv174WRyF+I+
6KHeOjMOFqTnXBUx+VrXboAczgbs/l3dhP7MrxXipRHw8S3Mzkx9PboazszUXBwdIodF3QY4gSo2
oA/c4TxuQddFtd0AnZ7224i0zKXVG1b0yJN5J6k50TECV+9xEGYBDqJ3m5xZnOPtk7rU0PAUSTZ2
FOUyjgZV/vFv15gXskKcrFk6iucz6M+2ozYsBE7F1ih8y5eoDgnAfdsB5eG65ucuwytbUOvWWQjf
GkAtwPVjBM0EiijH3D5Tj0KoJ4f0bSkyqcmKh8j8REjMRtaXgg/JmZCbRW3yO2CP1jRGTYmn1y4b
+nA5++qhdZcN53w7+35fCGTH3dnI3C0q3sAwJpC6QgHzsZO+OLoSuZsldVstGPIFdWmctZU4jj5K
55wh9VdD6ug4yOs+Nv+VDwmJt7k0rTkMQ4Bn//uK/2KxAsoeKcrO8CFoNZ1h/11l8tx4TbvJeQTI
mAjchyZo20Wk4LxlLcB35XQvaZ61GzfQTXB0GTj/MiE3CFlpfojqUF5FEGSbEKp+66hyYOZhBOxx
2S9oVAf90IMP+dseHDBXakAgu0fWIb6neN2oUGpmYi9Ngw5eE6bVoE/d7MM0APNc1oD0yQMxwnHU
ICdGvdlEAUELWa8oWpPP9Mz6qKsmg/ykKKNzPThQ+FWNC5Uh5NAfC9YgN0euKk4W2LW6p8knRbUH
1MU6+FaBtzuWAYjlGdGRGH0/UPj20KAF582B/LliZp8HecZALlr7xjLS8ANvPf61FgPkEMM6u2NJ
X54zgOiWuF9GX8F0tc4gNvvaZhme064AFyzD8SsXw4UCvAgbIpoZoJI38vXyXCiWgFxCTKvuki94
F4Wa+8Dzy6B6npUP+7dUMKp/HG3RtC2YRojXSf1vnPDqDwIm0Pe2Jz8Z/O1oiyeytAiuhlikPgR2
AyuWoTXK1YehoOnLXZzHj7lKRFMThyjU7GvH3VJyeh6gnjSqH4xVYjdZYf9rlp4UF6v2vjSaaKfB
WLmcUhhQIUPqvnaHAQ/N2D9kjldfpWN5im3VXQ+lrK8ouQ+QFuLDgkYT8Ac/4FYDNfZkbJaowbyw
wozvgixvrlA27pdW77EdxepOIrclao5XSErizKXk+xBlueVirLl5JNnBW5tXXrLHwf+GRue40Wnw
ICbn1PgFWCJcwU9Brgs8VxuZX01RKsQIJF4VpO08NykIbCazxWHr0YVwMg3O/ttYCVY7KextauPr
8Kewf3Etu0FGEmxDkCAcnX5hj2W0nlm0/8jAPTNy3wyXagVTrUADWkF/RlBKob6wh0xbpFcvAukM
MIu6nn+qawmC5MxBxr9O1yB3tqE7OCbBaeqCKic4kS0MKPNokX/wGd6cVzT5LZyNPyCuKLaTSStO
w2oy9QzGrWUZlvmKFvQCozjp4O7xzS5fALkjjg22XTl40HCzNlsnPpLTUCMDBZGThhNn/GHkwlOI
H9z+/7jEh9WmLsVGIW4GwDMnGyjxfSKoS8lNHxDpMj3xJtMei7r+JBQiWab9H/1/iKd18vd1Emus
9iUYOqHz1a9UxuEZUCMHuaRuNfqhNVuGstJhnMZAKfJm/T4PlRM3q8zz1Fiy1apwnFedr6hG51h1
/dl6H6PP5qFQRJpZFi54Ua4sobWLuC69ANC8Mj22qjGcLI43zQAe9V4f0yP1WJs4gA68B0ETcgCR
wnh2acCrQZ2xmMN1UBoBJtvnK9Z09Tm3ZLsRqClAVXdan8lHvb526zP16iGsjlqFjaCa4KqGel4J
1dhpml6ORwsyCfvJN69CvQrqtzjZAoDyZmC+Bn0ML/WRtlcfYx6gGXTN949R+aCMk0UL6NKo2wej
dkp9R12Lun7r2wcgZ4s3Lw25UotQbeZU9sFLepSqUdcZ9Qp8n6BOWPY565c0lVWaA9UItcq0oM4M
sQCi1gHtCs/uJRPpLq0GCdXcgoEJXTmB+gV1nwYGHBBx3ZMLt+O3ODKpoVFegZaBmfw4+2lNn7VY
06izaT6NqtgUWbZjMOIq5ML+8Nf1VWwgoRMOpuu3uHm+W/jJznAMuaCrzgPvsbN/XlPghr02lWqR
tjCFWa07QsobToMvQOYVazkB6QN1MvDBHlTapE+CFcpG1vjnDEc7aocj9SazH6H+M49oBli5jBKS
1n3LnIMoE/cQqYbMP/kopLOHZ13TQafwHnszlUyaTyEidNstONT8Nt6LIkwWGqjGsPdyzyyrOEpu
+Mfmg6/zwz232BRhxyO0MiDlhHszfp2O5Tzlaa7fg/l4TehtapiZi0UVZeZx8nUSmh54RQGCGUw5
GunhAZdZMi1V+PXqjMSiCZUklIabCl0inlDsG3ydx4sCqmBv5DJDoNmrjmf5XQZpra3bV+2JmXG1
j0QV7JnUrKMRN/Z2MEC6LMFwvM79vHswpYnagCz1rjxiIPdknXzNbRGBJSZuvw5SXJqhM3820Moz
vb5H3WH3ydWUfpoepgej0/tvpdZ/1ZnXfYZWt7XIwGsBSkHPX3J8hkdeDM16/lio+lN0QF45fSzD
RsaqtpO3j1UHGUPxoQkME7ia9qmo3EfbUFj6zjxBDcR9bCLLfSyVDopRANGYpLhtO3FoPqTxlcYo
Ksb5yFqAtG5NATRgl/0KrLHxPUWEQErtNDuvl3QR8nGnezZrgGIoHu+y7DB6qGWgNSiiVSLibg8F
LzKbFqJ/EU5X56s4GQtXQR5BFkZ93MGozAfffEIyfADcYAA3BkiD+Ys5BNiHx/oDVywXOgfvsAyQ
aMczHxQfGnS/3yPsViZLIM/8TccSiRp1e6xwfA48C/VyCIGhrKPUlmQiP19PA3NcC1jeP1AbGagn
/w1BifpgD0X/qBK2bAy6KFzC+EcEpe6DrhgbhPvKiaH7CoC5yZJuIXmSfIGox/0IEd2fbglC5TFm
HHWC48r00+hH4Omvskz0z8g2skXpt9bVq+S4ake7uk/BVIQCeYDSBB+Qa4Ko6d5kS1HGfEcFkKhT
XcRFEr14UZweE+6GK/JXFfQqDOHal6HiEqqCyRNV+uh54K2N2oSQBw6TUhfSlPaYDp99ADgbHBd+
bcE8v9JQUI3f+5Df9bETLSs1kJrjEeVi46cMjIDYK+kHIwHZDwpJXKRSm+zO06y7WMvcK+vL5irT
ZaIM8kibn3CcG9zltedc/ah+bLtx0ZU8u7p6mFySvHgiq1UuczBXyO1WD7gXpNdORKjIcLm5r6wm
u45J0mx14NxXNMET1bCJhyo6JqOTXxLb6lBT7KRrFy//1srXRH4JwdK2TJTTSscvOct+1sLmabtI
QeC1kIPUFnpT6TuTapOcfQko7GOh6o7swHJ3cVmwha4qlaiheCcb9V2jc9QylcfCSPPHdMShyoAU
oJN6S6AOY5QaCxzLKQJiasgMhSIgRvUE9qKViW4mh59t3gJ5qAJHNUCjN/P+1pyWomm0HrDQP339
R2soNjmo5plO7h0MX3M/NLMPOXMXfI//rxCa+y/i/kUIA3PLFhvY07+InS9bj3hsLyb79096s0zZ
nSB8aR08A6xYoEpujtSjRrgmVJ1UQz3yFYPtb5I6fZ5dN1PngZupFIfHPQ5b55WdEHQvnvFdRjFX
ZLiAdij+OK4a6v3/+KrCX1mGl+5Lr/mP5Zw0cUHXHXdrw9O7ZdVy/y8p8daT98GP1uWX3K/yzwzY
85Xs2/7O7o10j9trsUv0yL3PhvaSdvVJOHJTeSbot6IClc+lpuiZ+M4fNRdcdhzf91Z5MDZFWUG3
KUoww1uJewQfWfYdRKaPScjl19IZvgy44f3lZzxZoM5QPOKtpd8ESNGf58aDutKZiTA6959vvLNJ
vVZLtGWH29iK8Yb3C5rJcyfsF2/zQYYGvw3G26VoasNFYqLj7hrElYDZgeXuQDgjmT262DC8gMex
POl4FV2Sm6KYzX7iDdedsGiGF7JlYAFJIRRwDWDlYCXxP7516qZ41nqQCAg79dfIWubPhucZ2xZs
E9PcOnffcGw0F/TZ8RFyLJDjU3MNH6dKge3hvEPNBRFGhBuj+1c2Zv4323DuIHcXvQiHJ5sRIMoD
TrsY7q52AW4Wm30zhs0QZuJbK3uosjfSuRS1Dh0ykLeucNa1xIOzx2MVbLK+jucODk79e+QH0wtn
fD27Ah9+5aoykV4oigYDvRXq4dvvZ5/WohzQT/ASAc1Q/57i0hJPZdd0syXF0XKKK//o5+51nspi
t7jn8dYR7FvDcOJp4rgF25Z+PEvftvHCN3b1Gu9HkMlQTmpaLev6VVM6IODNA7wplCnuUUx2eOH3
knZzGwl+1St3fWM3BQIesaqAyTlSnA2+3LNZ6PZOOo6rjtabLl85fMWB1H61Y4kvr9m0EEuolNo0
VKySqBVHMt105bs5f9Ut7h2HvGhRbVlA/6NywTISSXGoOwCE8TzPgc8MBCiTAFu18bHDZrC+ZOC9
XrqO397NsZCVeosF6Z/xUnNjP5EsQDMlXtUJJGp9BXU3UQ1/6FGALM76UJx61n2JIPEGIUE0Xta8
NTLUPpo0SnEU8ieTBijE1YSzj4DB7VuQDoAELhAn6WKjzLJPqWJOT3Doi8y56lZKcJwikqwH8zrK
hHvPB9PTQmN+/MADL175HQvP1LgCXHErw9KLjc0k6s/qoQm3RSmCPZc1Q0VVnjoomxSgEDQbeay8
qgxAB4Eum0WZP9hFzsy17uGz0qQpiMY/2ABnt0itjkiSGWYlAYsQ3qnlwIdZKZAeH5y+3XgnGtak
2UCvj5vulnmBuTdM/4mqjbEFaR5LD8inKmiNdUvPelTin1ugb88UEvrdcFITLHpxmINpdNDwhppV
xmGuA+9EiYNeAZKt2MiDD4KdVCVOcZMMZxHn/aKUqCetmLtEPj8/Fgo3MTfkMwmA8adh4PveogOv
tRZxPgKcrFaYg5HtOHZ4vd7e+G8XTdXVP0yL9HSTdJ24zxpw6Mvc/lmgo3W29dMG7QD+56cO7+F5
j1FDnecaLyl4tbxyw6TNFlNFpax+xsIGa9IsykgDNyWVN5WX73NDaNlid/uraPPDKkjuo/wOWw7j
Yo9aecDBQH+kprBEf0xi680cIGGPzS5f3/jJpAkUe2POK1XQBCkXNAydwmUvNX1Po8hBvF2CzD/5
5hC3GJah6eaHWv3W4haUY7GHknkyM/UjHGQEhjmyp25fGj/NspEb8um9uWN11O24BK5UumGBCoga
t0GyqQeSi/L4tz4TnDZH7/lPkfPEyvLbde86DW4bwC/MEAUBkYl1o+QqbwbInH0g4lnXcWjh5OK3
+ZqI8QCP1Col4EfTKvNcpIyqXc/SBoJmrEuMJUrZoOsqjPo0FIG5sYLgB7nmBjRj9Wk2qeeoCXWh
8TXgAqhpV4vMA7N5M3dEtQYIO0OA5dQCdNk5mHxkzgMhdlIL0NO16ywrtVXcjt6hAq50b3RCbkxe
SryEVEdHesm3KsVuBOyK7KHNILIWML/dYCMoX0yoqNcK5U8RKKzvdm8/ICODrs57wTCVCk9Vw39b
MCypgPim7piqiKkMuRa8WoPulB0DGfrQbi/8I5keRJHARvg+EuD8b9+BrWkOoRnUoKA52+Y+pARx
XOsuTQMaGk3s4717MIw1MDnOC/4pZ8s2o++1339tIJNx5QCnbG0r6/YDdtAPiZ2gTldF2NqPFkWI
X3H0ECzdBgc1UVcHBzOUcpVnPH0eCk/bmb5hL8mMQct4rGPHBJ23njybAnqXQxF+p8Fq6JL7miGD
pWb6YRM9tZYL6sYmfSZXDjbnxAKLgAYOdeEGVwfnledIQRntosdbSJek20aBIFnqa3tuCDDUq9Eu
BZWQO8olHoNQblKViZDdCzcSaerVVKPYyfbNptJDMMDUSD6zv95YMn2G4i9CjyGZ2O8GZANxFPAL
UabVgDpoXuBtyEeN29t3KB0JTmRFPC3vcqZ9gKHdLERhIhfBh4U6vP05kzAIWGgyFJdn4yIyRXYP
kQAfm143uOtkXB0nE6dIAeosy7eYypQ4zlUxjp+Cxr8gvs9Kypch6YbXDrh/1Jkm17zSncsoelRB
KX+d6/VaG+oRMggwh19hEOR0Lrzt/8JptjwWrY7XLFHml8gOsK9PY+uQ9M6e/DYXEYRjhP9S13Fy
bN1MgGQxh4Chws/GjmduUimbiTgKMo/xUoA+fCKOqmKxL0DS9uj3onzKjHRLOFoJiCDIp2p/At3S
Gjwym02v1HQtX8TL2Lf5wQD4DG+5ebqaKVRco+62WdV+CgIbB1JEnzJRvlLXKMBnM6C+nieQfgmQ
67qnBpqeoOAHkbQthnvuoCG3/X+kXdl23DiS/SKeQ4IkSL4mc1+UWmzL9gtPlbuK+76CXz8XQVlI
pV3dPTMPwgEiAiCVSpFALPfaNUgOOngTbkxRTblDAU8Mz9ZPO4YY9NWylkkktm1g3zbe+OBUc39u
QUymxaI7Av+uP5MIfxJ8+138CySuhwc4jeGRmHd6V3yh0Z2dkpGClkq1IfaLzoZ3Va5nhRMof0i9
dNUcr0+XW/jFRl2GLq8l2Rdae7kvukW1TOR8KhKvjgLkOleFvjXi4jHW6/SS91P33CUiuggQ0g96
hvIn2QThWG/KuGk3NOTcbp/zqHq0rfBtEkO+2yXibJnUJECI5t7grUbpiafGlu546lXw854M8KqZ
o8Z2JA81MwE9GZlM4GFd5kVAL/nQfZ+kVgzcNlqJMcDuTy57M4VslOFI69Il0pQjyyg3dzeypUvm
KNDFzaiZPQLpiPgHCNqn3QHHeVRjmanpGzh8LkOw+ZhgjoLWlLE+GiotGf8f5wKSyEGtW7lnSNXZ
TBQLSSSUEUobAI8qhQtEMEEJZ22L+g+Urm0UArFSkHUkJ5PsHxWVrKRoZ4CixQjVNahAG5GIuaEy
0vzCUOwC4C7ebhot1Y92XwzPJlyHKGKN4z9DV0tWyHaGe6LF+9luoveJU2Y4f8Rl2C0TSxSLP5qt
+0nXdknZ9herRAnGmDjhuKbxIKKd6HJQ8uohwtkoxe2RUS67rI3+FYNsFjWGUpZ5Gqhe5RLJlKMW
Mh6KzWK4CN8XN2ag5A6t0/h0LXVVZVcgmxWV+/h1ylnHpaSPZ8dH768ejG4nakwvQLZ/kg7VJk0Q
MWx4qiOwBIqRk00q6rII2DvbDgDhcQdo7mVI81FwNGu+Wo+POk59ellVG4503BVpFqEyGpBDe7pZ
xItjTIJPalfCGbQnw5vrkjkJdZAabsdp/j5FiA4ymRNGvT5GAFDJGFJQZoelBxIpuRoOcr4a/s6E
ZP+FHd2FvGJp979cMa/CEgFjeTUb5Al+b0fJBnWk+oXn3xpUUyygz6bE0aehAbQUMI144ACUWqWg
SZ71VUl4oWsM7EGtD4Y21HJGHZAcEutA8H3UEFqf8w7pp2R3JjREicuaVY65zO+RVr4AASrbtLJ7
MI0P3h4V32AINebnBgGDi67jxZiZGvsGJrnIB1qkuLj1rD23ffxM8jm36006Ns1B5KEGMP4did16
HPZOB7inHLkC3wDCdopxYviUhs5wxjcRfnlatenHFTxq4dWFj+hpTkxkNuFqcK6iMoc7Iyqxm/gV
RU+LvTsF3Q5E8CjTkcvqwKlD9Cv5ks5Bhnr5NlvPJf6dNbsC/GPa5FtRxdraFU7xElgNMsStZTAZ
RfliddG4brTa2pJBhC3iFSVq+9aayxcSpQzcEkWvuXsaGkk6nh2Tf6MRNYWk+3BRrnOiJefZdA+l
DcRR0pbTWD9WJXaQmfetcAEpPRMIS9QCjB5sLNV2GTsxCtFy1gBhlRWISnQVdi1wPT0RxkoH/OV0
cqIrga2EEoQYIKsKpkUuznUxH0lP8jQF4Y5MJN6SbEF4kRdhyPrxlYwuhMfjOoOz1K5Q0ZAGc3AC
XFBwomFnzMAib6gl1aLnXrrRGn0GZsTPOXcTacjMTux0O/w0dALRRNmAf86GswZpLIDTaDccgMVv
stBKgKG96E2ZtN1r3StN1CPPQjkW6cF/Ilae1nvrNh+to4s3y9LMqO4/5jiLFMAuQ5c0ZOOVgM1c
hDf6m24MfhrTV0u5IOtCHQB/jXTLXfMIaalNfrWaKUNOp5NdZtlQTw11XBOAd8hdIrtq4CYozOWU
CEhnrh7kx0WhBfuhBmmIWk4tQj0k+oFvoE+vepLly2Vi94WFXnG+s7y7JtmrZamXAGF3KhocnVze
zavWEw6yRkZrj7jvZxrZVulcRlu3EHnMp78Djr2Okw39mzGpXeBv0ozFuEnFBbtAwDR0z0glqVYU
vM10+9LXmfuliGxrq0d9fyCLKgTJDJ1l3y2sQlhbp2S3FnQexnbgkiSWc7+GriF+ak878tlnDuNr
p9HbAw3Bg7Y2rLn9XIeJfeESspvk4H/iqMF3AXgszxt6BkaLj2aDlHsWHP//ZGbJ1Wg6rfbxouMU
dstFgQ34dlF1b7S4vCiZNRqCCqYLXoS0zaZVYJTiKRFGBCDXCv+kdu28OrZ36OI0h7ccTsAp80AT
/W7BM2A31XnorilRuWEFkCg4nHsqA3li8JKDThs4kJKKhpoASOd6Yc6PNEtMoFkZ9eSrMsjxUf2H
hSaWoTa8A/Sfzdz5kOu6xOYDDxqXTZ/60eC0LyQZprzwNQ0IkcSCpuyJ+IxMjHKxHzrjFIXZvE/n
vpP0Jua6xW/wx1D+Qd8VjkwSPwah78M/GGi5JvzIat4MOA7cJXBgvHpE4gBCAs+mDeCcDvCsP0p3
PvK20V7dcNY2qV0aR70om8c5BxEqWYB6wBd9GjyDufgxM5PkXJlAP6I7pl9FS8rdgA3yI4mQgQtC
c2T4bKMAlEoh4v8bJ0UlbeDk1inqAa8OfMufYxJSY9pjAATk3lgpGfW0Tk6h7u/mgRbExm4SxJIA
FAB3JzJQ2N/e1DZ7otxaeLckLZeXa8kh5+NXEiHfVwbqHbByOYb9N04KzZ6IuhbOrrAqUjJmGahg
sMUJt/TUBn0FnvnqyX4zLhvQXCfxA70glkd8mzu/viBGBrose/SOlWH6QB6PHlRaFxdphCJUxwSI
g/YzL0zaASMrRFWClDUlmAwRcqvx9vd7vCn1hzYAr0XCx3hrNFEFCG2nTy+FN23DcWiPiyzpUHnf
gpFxTIG1sMiQj51tNRyFkTJmPv57+GzEQCWo4wd0OM90DV03Hc9huu7d47pbUQcAq6kLr8OAxMTC
0YZVWiInLGc833TS75+boaZtOdBM8eLwmO9oAhBUoPsbkQjGtPPSJb1tWUiDjOzBX4Qew7Z90tyi
pLLkHaUJUEqAyhX4x9SBfrTjNWK5qa9m3C2wpCLcreU1oMe13OgSonYfb+o5/3bXs8yh+Ba1cH0X
oA6417Z18TLFRbZlWqSdNMk/ihqMZtjWkuyEhJVWIf0gDVekVXIaUmMZ07Wtc/bIBBgq0/n7WHvR
zuq4ubM1z/3mWBt4f+yViFocw6wKtcwydYzyx6LiGaAuxjNJTI6tIECB4Z6TBrkL1sM0ys0V5aaN
knjE6vu/bBHGgM3MKsDeTrrjawgAb0hY5018BeZnfEX40NhFSJnFgxiyxTprsviit71Pssnz4IzK
UsABIYvmgRrUVFv+DBj/DdJjKraCu/9Ng8JLuEyd/jSTgqx1rxWHtGxeFhn+dOKBZsCHFvgoBHPW
98u4gEXI0hSZMFENJlGtaveAUw4fBq96axoc7IK+ReAVkjjEkRQRaHTluXQlHXvrqooOUYpceWyM
PyddPR4RWHHXiIWL79bkHPVWLz8D12w8xiPwAIkJScoHDzvkFuH/HZHcuRaKjeFB1Y+IhYIpUy+B
ijgC0Iq0VdgETyUbV7odaM8MBRt6MbJD0Dli7YR67PMKVQjbJAZgCMcGiKJjkVHF48osGhOAGR2K
c2XRROeOuFAVB2BAD7V2n8197mtZbh8iyXE+9fEIXIi229JQGOG8Zw7+rOXY2p+YLsYzaoGRkSWH
gFMsniZNX2y1GPMz0a9axHWfyWBkydeh0oMLLUaXyqsOvF+6cyH2OGqEF87JukfAl9vrFPW3fgsE
gysyFbqryxBxAsbKkUQ6GwXuGyiBJxDwLTI7YoB9lk0JPr4TQg1HEhU9nnBTF+f7wNN9osvLU6RY
6SIzrlVoCFQCzsUGCLIcZLCgbuCOpa+MMUPtFNLqXoPBnM9cAuE7BUDM5wIo8gYyH0vfNacbrS21
NFefwDcJ7PzpFR/3fCakcDXXHdmIt67FVppRZOkOVbYAHhs8Z2MHDFGcTgJaUQN3b3kpS1Ei8xje
M9KGlRXvYm4DNiOJ5p1TxICl0hL9S5DbR0fWtego5vMjVo8PejChxi5uJp8qYURr7Pkkite+y3Nk
wQ/zdjmbxPLAQq8iaqxMQx5bC9qXjdnJxycdXUxTPDigsd7bCKQdkGZ4UYU5gjPErKkMRwdZ0wGJ
iItWledUY5qCYM3ywkstI7RzhC9P3wOIoUVZ+NWUDw/qVXWMUHo4bB07K6xFS4oeFciBi0wvZUvy
wGgABMNRd0xD1URlYQGwDZeQXudDVALHL5iHjpW+xgBe1hJVhGzGUt8Ct4gfBhS1nAdilJDyymjG
AgAf6OZOPmzsXJtXysYjcgk1Rt4bCHOZ1vkFHGDrCZR8L6Ydw9XMdGBdYESNZXd/tq07n5EpjC1g
YM/bIm7+FfX5Zyce8JblbazjgEct1cJCppmIx+ltCoy3vgjOroZvQGIW02cDZVzwKujTZ8SV3nqz
lHVIWj12KXO3qjBO1cll4TQDDkOW1Cn1YPbApJ40/C2l4qa2zg6AhvZmrmai2B1fBYttZiMGU04C
irE5joZNUoD+JpvbmqGeTQqlup7T78DC5HsSpZaJBzmqqbNzFFhrZUa9AFUCRoILyu8LNW3evFRj
2ewTKerp4UUK9S18N1m+a+q7R3Yj6l2afgCKc+GwIyg72DGXvb7XeA7WKnRb1SV9F6Um4o7db/Rz
TNxFcpWb7rLWzbJqmTIvrmHMte39lW6mkzWwvY8DFtoHH+mDiEMINFD6uXfEZ6T+850SUY8a4hui
qYtWjPe2kQAMiB3lIDHUAEWMBPfkoZ0KBH/S7y0Agj6zcewf8Zl9IikCqh74PvMQ8Fq8fK1nK9vE
bp3tSas7IAMfUaAOby5Syz3vmYGNbhVhu4DzLY7FdEBeDsNALn+cnAQMA/IITVplx+wZJw8UpYBF
t0g3UdLgEZSTbza4FoRVUn8cgo5Oem6DK0tQEelL487h2QrsqXZ6qRJkSfMgLt0DYIotRJZ4tnlj
EATNRTRLhDZ/FKBaJtwOAvUgGA/i8I6sqN2wpMRjjdRvGCBAVMRKUJGQGgX9oWS6Pbqr0SjazUL3
rRZfxig5vl1nEdJC2OeixM1G5FvYaYiMC6EdG8fRkICBHsmaJH7VKqtDviHkiMe9WUzMCgoAe/w6
zRK1ViDxEJY3XbW2WmPomgj/5USnjfcSKqfkhhNJdJvEEOOhKDodGc5yP6qaRchS/qyHabMzo75d
mZGoNgqS7w5/TykUJt/vTMYWqVUpfItxD2DCVrM/acZQnKdU5ODgxTBPIu+xip1dBRaowc+Gv5BB
X73otkCmtBV+iRvg95NlK6wYcW4NzOdyIoh36g3Aime8Mxr+yUzSdm9bSbjOkllcUx4d4kkAGwEp
e+Ml1lMkTcZxtRUFcE9H2SB7KxEIVKDbpHidkZqsqeHtkKBs3Pgcgub25OhwowJcz/gcOOYfTsuA
GWGPO22yk+8saas1Eu2rB6+EI6B2u9cajNmyCJajegM91dzITOH5Y2qHvh1a9r3xjd37AsCOvV3q
d9cQPMC/n7rc72zU0uDE+/FWLtKUqNfF5wEubHnOQIS/8pOxHy+52+VP8XHh1qlCQADM0fegZ9Vm
AsLLaSg7+2oZIG82zQYVkVpa+V0PgNVMYquiVIXtRZuDSVXCrcqGetTMbiLalRrTNGbYSGP8OeN3
0+5kVRI+psCbuob5WJxqEBD6jNfWK3COwk3gFPpeA8nEayPyL+aYGnBraOUnMKzh9tvo2oM+YJdK
AEs3c4CMKXvUtEBWWk8mGxaMzAUKk+AuFdKlmreoe23HJgc5fO9L3SBq6hmP4RNBnUw0ikc3PvVI
GX2qRtE8/ZTQwG6r9qlDHFbakGSUhuJtFg1I7OWOsvmwjpe4n73BakImTx14s6e9dyXK2HGYq5Nw
xIMhRUoOAl62DorKWvc4ZaN6IPQuJQs70ObMHEj3lnnwsFtGCjkAFSloSkMPFQ44QaIKshN6sWgp
4EpanoFcmrQJ6rwqD7A1klU6marswI3I9ZcDAzJcDnUrAFKXONn8RQOA9xqAEPaVTYa1NBaLnlBp
DNqCd7kH9sGLVUU+WSn51BXeLhUpEMvkdKVI+sj2Rdyam9Yt+J6V2tcuMFm0dYImObl5aeefJ84a
H1CKuBcaV1lW+MIJijTdgxygRrGr3h8n13KylRED1HDMgnIzhRxpY3YQrgC/BdDiSYsOQWMj4dgG
pFiQTtHr2IFs1wzNYe3KIcOjZlMWDCVHThK9JhXgi9wyyi801CY8qpHu9WKCO/plBBVuAwqL2PgU
Gaj5BwzcwNZlgrTOJkf58TA4ke9J/38zGd6872Q8QLrEsQNpEndDXdwYNxcr0i+mpErI609dK3Ty
lWtZ8UbI+T18Ye6GliZ1BLQaZHRVySbgIzZ2dSHCUwRWGe7fd10y8DInPC3dGoldBwex/99bMkt7
9UTslOazFk4FcB8ipC4VIZyfsz5oPrbiZbruHGb6KNU0T5X+LNoIiFizya8cTF7fR2yp4busZzg9
9HoLPpbuzMBUckTt8LwLcB591HNQCubhPL5q6fBDR4LXX1iH5zVSXJ11F4O6KgadoCEzBuRoRPKk
GgmWovwNECW6LIWJEbXZ4x4BFCyHVC0DphFrhVq0+EAyC9lTTy7INtvKuM7wP2XYESI6HuE9Xram
dqRmGZPqZtxbyEBfLTqLceYPKb5tZNXBg3ZS9kpG05WiBMnywU0jwBVsiwCol5lubFvJFcjcpN+Y
EdiVZ80evvxGPgZDcHXCtN6llJQayfRSMQf2Cehw9omGNxoaz8W2ywFBQ2ZxULwIK0Sl0rs9yX87
8+f0Ho6RmwvYxvjcgsSYO2CBjvQVkL/5OTRL+gcGrZSn2xVwKSC07XkH1hzvwKbEAjNZysOjoRVb
qoKuqqHfidp84Ib7VhgNoLv8RE05V7xckR2pSUhD6pEsmkChir8F5lBdNPWocQc78p2pLqJ1MxVA
Dl55jUjWyZTEJ2rqsX3r3cmCiUcnUMchdF6XFdo7c9JnTEf2uR0AXF2uc2O4zPSa5GuJilhJPiBc
DxwOOXb0KI+7ow430inbRu40Lgr16B+r5O84mcDniPyiK+o0vWuez8ZFrpFr/bFLGuyAJNoCvO3N
pW2DZoJHF2MA4a2tFi+0GxnZkNYc3dKfYzDqdiXI6FfdWGMi6QfNzfaOmb2SoWDgGEYg4A+VXjtR
2u7cFxPAQR5Doy8RV5P5vMqE8nNd+N6XTF4aKtkyBf8v267L4wOwie/yk0iwJB41VeAeJ+8+44ly
iVjg/AlwnR8oeXVP1GS8e+vdy2LNBnQDKsaVXfHR+J/n0vL6cMQTHAV0cnRnawsv24RB2S9PDfoP
X54My1OC/u9z+UAx6NlCBs121AbvqB4HZECmt8+WpX/3SHFC8FE1GeKkQICF75uKsJcutxhqEQvr
QDIvzRNUOFDhNn2q7oB0nIKzH+AGFTs3B/ukIvdKdL32DTg9dnwGJxgpoozvTfDhPZAomrl3KYLm
CK/DkPq0CMhS/coEF5spSTFRAA329NQNdqPMSwTivIy6GvxCWmCfgTqmGz67Wm895qb2HMqESMMC
F4FIXdQlunWyKRMzDPurZoMYhByRQzT+qGu4vMjx6IGSxQb6TncjIzNyREp518J5pkTUe5eTFYmo
kWsrezWpYHCQxc3R5IO9pXj2XVCbwtalcOaz5+zuIu2kU2HumnfRFmc7AMh/DMsrO1J4qHFe0QVD
I44PVut8wY/xKUlLa4OtRLzlchiidBsQsWPlk7aNrPbBEMALdnrj0wDawk8C1CzSkiQT548gc/Ue
aHLei9gXoOU8RG6nP7YGOKTqCG+gXh83VMCaID347CYhKAVxZm39rgXeYqC/UDlr2yeIotU1+Bpl
JSycY8nWzptjwit9s+SULvx9HLjwqzyyBQANUdyO+7MvKiM1ssZFQQmoXm1Xh0w3ZTw/AElbVGub
LhtRluN2wZqEke4Av5S6fWIFAH2AZQ1iuKU3I2SobZTmZiESAh1+OoyNu/AyKHIGxRtxJyu516wr
F5D0pCjkwYh61Oh0MFJjYnZAEsbtFNI6fcbXLgAd1k7SFO7BCnqkuoUMePuSFrOQyf1VzHL7giht
tcVmIF3VxJVJem5zuFYGPGIXlQ6AMyANyKljKTxjS7NKTaSrZcwlX7EVItwgUiT14pwTnhza6gGi
DVs9NWYe3DarRUdiMphA+nfSvyPtjh9D2jiqeVxOXqbRBFC6/YUkjHgbBjUe5vTAGegpEydPRm5b
R48SP28Ulh5UflM5+TbxzOEUdSHggKe+eaHGS+PPmT3kFxq1wnV3bROYPg2ZNBvgjTLM2XkiEQiQ
o01bowpR62IEosDwfAUBw5aUs8Hhy0Ru4aqPWHUgGV1Uh5uYDWIbwuMIj29kTWcReNza2gNHvakF
r1yXuhZc1dAUUaEV67BLQPOgA9ZLym4Udd+jWNiIxLmogh7EHVGzJlmThYiWJe7KQdr6V3DUPnql
Fz93UzM85dbwgtqX8iveJ3zXacB7SvO5wE7BxL9WMNQP2tTpn8toxNYFs8vaE6DuBdgGDXHCw0Eh
mqPTMoyaVRy71Zc0E/YlmFC7RauFlkCsPwyLPQ3lLSBTHly5jpi3ocVRZSibohpRfDSg1B6cb3xR
aHAeIG6SoRC65YjlSZOEWyZbLdZmUq3LMphwFE0gVOvMrbGy9Sm6OHnGlqVJmYfFsAUNlbPqOydx
1ihaNx56LX8R82jg+SBHtJTdtsVhLuNXuhApaCkG3k3B+mtp9Zs6iJOLWeFvbcgmQMnpccq0JxKN
oBYHh6WLFMcO75K1sqOe1Zd/Do0hDjGQVq89fMhXwHgPDww5FGSg5FrnzbsxapEvI23VQgmIO303
iIytMibt+81FwfQwoRJ4bwasOQF+8a2BD19mGL2PqadsjAnOPxfEAkqkbEmG4NTtend2pL2T0QJh
7eJPhxJAcCf/XOB3dpZtD4eyAbuiLP7QWtvepINMySTXrxovjmIAINpgHE9B0ivxq2kOeLJ+kZFd
h93WWkuG9omMaS01V7xfT8n+/XoJciJ9RDBR5gVuaM5uaLSIUIvbZnUKp2BLxFkE2LYQi5EisbTt
YiYZxxQD1wDOXzVLTaXeRyUtabjhfmq86qiiiWUxgjis0OEm/xhhxI6p7oFHBj62ymB7pV0ijjRG
QfjtZFYNKDsijZyH/CO2R1iv6dck46HzNxht2xpghYl3GWOnBkHZEADHRwIMJBJMgHpxpbtAkBJn
gH7fyklJTe4mQAq4m6bUtBRNJlmAAqZVEHRILXq/hjLm8uJqaBIIAY3/8fIoU9JGhMKU1c0stdTd
bfzu4p07eaicZkg0/3gbytiZJwPchB/v/G6o7tTw0sc5LfudWo9s1adBCpKV9Cn+ozqVfwYLfwaa
MQMBA0e3dmUNgF/s5PnRjCfAl9JYY50F6E4ppeZmbJDVYqs1ve7nwmx9ZiHohwL14G3CMuZy7SDR
AJW6TCOBM/Eq2lJXXRzbunqSlKNyyrL6MkVYNc6lYnI2QY4vr1PMD3UyD59MwxU+gAYdfCcxFCkK
0xirwW4oh2nG2jM4WmKAVWnDJyv2khc44klHjVysGTqQWQG6CRi7o5CwDX1pPlEz8+BVR9LxSYkS
ybpth8lVE5r5NPK6fkzY30rvYB+EfWv2qERNpzWHufM6YB/pbyszYM9ucexCwZpch4yBBTas89H1
ELzEHZDCcl2+AvTAsCcZyA9qUDuSp9EDI6lAiUwNn18MrjkXr+pl3BexdTIDCw4wIKzVKzUmYcwG
8+RFkwZNtq7Kqj3diMiEGkOuQL3FmIxmEVq7N3+R4XnmKiy/2M3sYYNXYt+BfApwsEz2hOTKcjRW
HNxsGxzf3bOV8rI6usDF2AJSI0RVFTPyl8xYZusz8C81EF2sAVcHUHkBkp9zhLfq2e2Yu8l7iWmg
aW8ypS3GPBlWZBiGM7AcHBMpMUibGlZklCC3oVpb3lCekblOKyzaBmXxK9Oa+KanPezg4nfRwwHE
4nL3SrtbACDUMkeWmysUKuYbo0O53LJnJn3QxdEBO42HKiuDR6ND1LGp8mVk9XPwKFo8gmudoSBP
WlBjGsisMTzss5Us9RjqRGvL8Gma67jeo6NN6ZGNyV8kIltrwNfeZpq/jOQVqBd26YYPOfv5LQbv
krtS77l8Ah5v32EjS689es85kxH6hoZngXpv2u+yWIBwYUg9G2FV2wZxZctByBUXzYrGZmygO9na
2SvkBoOGpBlktYTWMHPlIYdwyzNRPA5gbkUZVedsEcJFtqJVDYDx3xYJM77Z5lj7PDbaZz4a7XYW
ZXv27N48VlWl7/Sm1Q/IwBU+n/Qd5eUsyTl1bvtzbuqohkWuDhgn26tRzjcWMTzg/iQtaMK7Rdjy
1O9mIFmrVA7OxhB5XTLzg9JBPD2IkfWTjluyecv8kIkiN5aJGQAY1hIPah2cYiZQa1PlNYAjmG+A
murkjvNbY08p4EvVWDisPyFRm8zMd9ubWSai7VpMHKUTsnU3fWeB1SCOjXNng1xTz6cjiagBkQHy
BWSjWQ4yssiuAqHgoTKG441s6QLLM9+NFRJ+n3Bo+4NOwHkJsrM8FAcH32P7QrKPijAL4+55kmhh
0hioHuC47PE3a3UUp9ljtAGJAAhanaY70MzlMG4ge3PwwBhyU++J5BycIuMOGaAO+ECWatHeA99n
kXsT6o1nDUWijj6cPdQ4nkYj+iALy/FM2qALBjwk0FBvBkUlqouscU1D0D3ij6sM6+izKJvyXE1O
1a897I5WSQweXk0i7mQ4TILiaAQRmRHql6Cw5Wap0rdAVeOgojbiB+aYDt51bvajanb432j+RBl0
Bw5MYe9K1sVYCHDbFbabAnRINZC3jWqXIJcKmYBA5SZtWALIeiVQErwHz9RzTEN8gm9qskFdtgGE
rtBak8IDAcb+LZEBRxakG0sYLAcpFgfqju4EFxccU9MqYsDCXsakSpG0mePg3oEAru234VAkILdG
E+ArD+hpqy1XNO77OuCIjeT6odf5itRBkCH01cgX+tJVM8U1sAEPQgmGRe2M5yzYvCUaypxD3toF
EiqkQqR48Dp5e5uM+FNB0xdIjynIWuAX1uYuQoYKd7PgZABAZcvCPFlFkYcsaxI2Mk/hfhzMSFQg
TRrCGURzaKgUavKdbFlrNC2xjmzWVPMLSq4ki0xTvngR29pOmh/jWHhn2+jqBkUE6BoLxK6kGqgY
29xoQNLChlVv8Hmj6x0Dl6IZ18v80MR2q29RPSiXoCaHI3rlOH25IWf+4r1fHPfk7F+6v+g0Iwh2
+HSOvxjJ3ZqRTQLRNtmdG/Mo84n3KovDk5+VGuIoagFgHS5bUmCTj0+aEo/tqkaXLGm8ZIjI2WXM
LbDOzcy/Uyjj3AEygv2W4EZcDwCD/NNKcbjQmIGkt9sEONKnevxjSoE2fKsnTQFaX/iSEHakJ7Tj
IGRkCuPr8kBentp3CXr0PK/t9hUn6HGnntLqOX8n81LDH50BwbAMEeSWjcBmqI1qPTZhU6xISM3/
dqxLVDk1/T+tYUisOTKiW0jHag//H44mgdafFAvKHacKaf8LWZ+3wq/SxFhIWYhgRU2j3v9Khvf3
23oLN4tkh8mzHH7fzj6Q+1M5S0UAuMrKtbuNUgDZ6qdD9bfOU/Kt3musqQbtVNOLrVsM2cFLK/fk
yKbmmnPT/E4Wx8gNRBUecIP+yfjfrze48XZonBZA0D8vNoGYZMpZ/edYpM+1JEIqZUM9hwHnk3qV
x0AubjHHVzKUlIP96M5Qz5D9OQThgeTU0HoGcSrRGDQn9QEshke1FPUyYNFvmz7rUWAOqPaWrWMZ
ki3sBvu1G2QgF++fsUmTTUYaMlq6xOiY5nCm39rLReL3SWqhm4WXOUiRR/VlhFwuHs8ZXovAYW8B
Z/KBFSyWBGFV5s1v3GE0JlKwoXwtphzwEZJdbJl30/3tPNLTZHsuhO0rcjFgRPVHMCyhgF2sYw9Z
/AQ6TnDjC3R440lkchJQMxLiOFIWB9BMUJ/ENA2QbdpmnPgPEhHoOMkXa2W3rIzywSjeKukva/Is
eXBLhJzVPdGaasokX7qPmowA44iG2C91w9os3ro0pgb5BSAkIU0A9NoTjcNJ1zbFFP+4sytKBsQZ
JcyBNbp7QyUxTOvRAULIte9i96EF+6kc1JYHYD3quXmwHQccHUhheFx3VkmG4J+TgXiJhHkALiCj
m+0W/yfcqoD6XgLXJ6yGNd1cUjlhtF1+Ja9BFv6KblfdkPqVqHfzGy+/Ipmn+cSQPopFyShH2uLb
1tvJ4UDWhvQ0gGMBVPBxi6plK8U7EVXYi0af2qk7k5QsLS3KTiIG6qpPQhDWIJEc7HJzg4Jn0COP
p9wKBFiTsYXzogb/PbRJ42HQ78oMxO+LUG3xaOtX5xMH/F3ibe4n0rh2/+jacj5rZVb7M0oc1zHq
vE6TjO2mrj3Ao/4+ph41Zt+Ae8cDELJUqoamzXLunUwNCz4VGxCEolzy3Q5c3IhwOR1Se7k+DJss
0XmONN8aSadO5r4CMKIYHmkDiEKiDnkIlSTpwbmcyvKT2rJACAdubezZgOtJQjcO0lOaMADI9Db8
7HEKeF0ELhbDhAxJCLchkFiE+WbYg1Z7EwgQFLoAiN2DQfnxpnxllNVhCiTuo4mS0wwdYY5xhRrg
dpek67nu8m9zMRzL0uT/Qm7mF1YY45fBSO3NYHF2Aoi5fokGoa+FB4Br1JIWy1mrRAy5RMGUgI+s
yQ/q/DVZvX424FrRs6I5RyFjawtVc1+yKPubIYHk76oGNj2Q3fA5fm+1cXjN+6JZp303XLupMLDx
B7ZoM+cRiI7KdTgNYN37DTkYAKnHS434tT9EhiTmw2EY1T0/CcRoSs34uKjvFe9EX1WujT5dhBb8
7ZXkRdR9LBd+X4CGtArdBw0XUrLlFqRhIS+i1MsKksdMraXug25VzSUTkikTpb37vehCsfzIlOL+
au+fiVpZrbcYv//CNFRaWhTw/sZh5jgovv9W6mLLn6Gm3+39Qjd/G7WWutWbT0stpH5ZIEODxqiR
YKfviBwhcktQiYYMWilKFYLGAqZBeBtLd9Et/QF41G9IGzTvDhwESC2I6HFkyAE25TIPoDRF9jeK
DiWIQT2wetjS2KbKoI82v6jJMvTciyHXWaaQDPWfKGGkNT/aIJsuODkgNAKFibeUhyz1ICNqjjLx
PDEcvFWFyCzFbVCxXc77fHVfZ5I1OQDwUgeeI5pvgida1wUwLMzamwAaUGXY4gBDe7mfm1+MutSQ
UZ0jjYXuLUwSVERRl9R9nj7r4K/ZBgYK+GwJrczkjp56dzItsTskJUobAMv2u87ukHSGkbKjIRLF
3pai4f9HZoGSc93A84Rj5vSWkwxoWu0YiT9JsqQca/9D2ZUtx40r2S9iBLiTr7VvkkqW135huG03
Ae77gq+fg6QklGvcd+68IIBcwJJUAgFk5jlKqS0agKi0Nx5xhsyZtAWlQBw3ORLx3/ObEWPnl5s5
7AQMFWOF36utyJ8a0dT7cOLPwRApWhXFHrV0SX0jHQcU8uI9GRnbEFDFKzFsHaR9P/EKUB1xnOfO
yi+rbxXqzY8kIy01UWSVGw/Fpps7RSK76ZDjTmqljaln2KpG6fUJJuCNk8CrK/485UJuCQ/ViEHn
tsrK8AfDbdaOZFPr9+deoa1S704GoGd4LH5BBSrkaXYQkghn3L83IzKNZqSCb2nsu3a0l+3Q863M
QHV0r78fD21f7GRrxZ8i2UZb3+zrgzNW9TcgCINCZAZIRMmqc4HCsHUx2PU3MISMqGOy2WMzg7oS
MKkfEFgMHv2gnsZ5Z4wlMqRxC+jvi8zJz4kbbhguyo80KoAdhEwbpZhzFKiPruWXq0WlhKMSkoZk
CHZE2Bd5bDr0cb9fhqQxiro4G1b65k2ON7MbgIr1UR+HOaVTgde89gH4dDd7ZuCKh562zEx6Qc9c
TOnTyRLLo2zjfLs8RM15M/3iqj8zGS2fbPkR1UP1T6h+Hwm218dlCm4LxNdbbFCMoUP+8AIiSmC/
mcITDdNQIKWblzvSUEMKENvhpJP7HLh6CoxUq9vcE6sKfFi7xYY0TRJ9rRvb3+k7YOrRjS+SzLFM
RS3WrvcbY30VfHN3XIoZXymtInPtfafQD/jTtBH4ylYVi6cNC8Erqckfge3/q7ZtY0vyew5JbUfq
O189pB6RVVJPTSrVAnAn10yW2pZkCGoDm1WrtR/JQpa8NGMZX4LUdV7AcFAjtaCp9iOVX+auebbz
AlDITZo1Kldli3/T8DRE5rOJbPEHxustKuSNctv2QFgKY44TC+EpeLJe1FyR8FCTK1IcbWcMyKZa
IVd5AKVYszZnLs3mewr8yRAgXadlLUgC+XIzBJHUCzgqEMwyBAjWARc8OAAsXGnQ4AVTGITEkN7j
Cy9j8AsdgyIsDhrimHpOXv41oMINdXmoR+1RYfB2ZANMWrQRQTJu7s5yrsOumSWNk5YDDcQ+Rxz7
AOVei7rZWQOyaeIcIUKTbpttdfFs5eN0apIXkjMiVEDpupcA7hTZ1XkMTosxUjVTVmpsMrDxrKlS
ipfN9EC9paSKNwrwVamp2OqmzmopvvrdmwqwyJu03M/y9eux1WiGamfY4Bet5fQIgILu6qnGMspq
M1RzvzUdFD2sYgvUewC6QqZE0l2pIeNIAAuwNYf2qBWpPzhIS88cFSSELxnGIgDEAwPyjIcLEboV
Uc3kOEBDT4DSRzJjmlucgO2/Q2HWpwAI0gdeI1caSUkzEtQ68JNWuVzh/gMQl15XXgXoWRSwZeAa
RQQQloStBsBigVIAFlk0APKyn6y9SIDDSrIpNuOtzZBEbiNx60H4nf8QgIdg6ytshRm4qBK8Hy5Q
iRr8+dokqS4VzzBknVeuR+CEPBhJupqBAi5WKMR/7SnZCK6wK/7WCQ6JgDnuiHMzHvMMB1OMdRNO
XuMDxBlCUksUuaysOMg3WvZH60BgOQWkbHOaM8vYIAt03FvA7P1EQ+zexr05eMBbVFqUrU43Q9La
s2w+VT/05KmqYKYPkftRvpZtESwfjONXib2w+oxkc/fJcipvJsc//pxjB2JVUF9My5FLb+vpxDAG
eKMC4Pn6p/MDyYoI7FBgP7/+mX35zX85OfjAAZJjeOzzzn8cbNt/dAgjD9QK604NSUbaMEiaB+Rb
rEiuHWgYAmlM3bobO1LEbjvYgKvJzYPrip93xjTnGCMokY5AiFWPnktc/YTA+t4Ps6ixDoH4zcmR
IonrKv6I2G7GVpHqshDV2VX5mYuMP7p26IxIQEZ2ZCXTI8lC1D28OmBf7KydenY3JPRD2ZkbPXWO
7dkau5tiTb9jOiAtv5UxroBuMYRf7n75y3GKtAG09OvW5yptbLa8BBy2sViQWaVAg3llXcAS5J/B
kQOqNgbIZI4UvFg11BvMju0KS+CfVWnNrhoftR0DYs4666oQOQFQkIfWhrw82dhynkiuJ+7TVu7M
JB9QHmWjuBhkiESJTeTYS4hExW8XTAAav9vdyG66i/fbXDRNIktUY5BzW78+pExHRKjmeWqtdVf4
6aGpDODzJkF+7VRDPcBzfYviJDvRCJXdxdVBxvXBqgVI7t/NSDFO9TdjxouuF1N+JVEVCkBMK1tp
Vh+j2YuPyyquS2inBrmXbenbW/0moAWdGlrfycTsuKMYNMblZUGKYnmhjDGqr2Txqn4VqieQuX4A
DekpeKs/ySp4Sg0DGywrAAh/NIblahlz0GE8pJVtyVVpgBOqKr1zwhpYoiwVECZKHVg1B0yd3W1o
SIrFxe7H9OwW3e52MnqOsBGunnkj9zezzf6AuoXwH1H9RTuZm21VRTsd2v44to1alpv9D9nSOPYj
fLGGHzcmboJLqBp5oKhPyjqGm9yp8lZpgLvfklb8RL0buGrGCRwYSVfuQaoH3Lh3OfVIxuz4iSFc
zpAcGlzCpLPWQgHLxqrpB+DMpE6TA/oaQxvR2htF4+N4TjJqBlAtPTX+WB60gmYhX60oDOQLL353
85M1IBm/jlEKAlnAwsebbmwcZKKhATe9A1xWuzi37H8pe8DznVvVkC1Oj8hOpjFpGGIBK6DdpDtS
a0M99EsfLnpMPWoMv+m30onbZUKt0MaLcxzOP8GF425HP5InavC7H3G1qsYA/B5yQOKAcHr0LXRt
YUn1x3kzeFXB1GF1uxoaFHPeqBenfpla+dOs2omm08Obx5Nmcb9//J19Tx+MXKnxox3QzqtTpDgs
/YX5Eok4p1DxZd6MXSub9qDvOy+y4M6c3MmHeqSmnlY4KUjSEI3GvNjUAGOCuotUOyHPHZWKjvVR
J7UlZRivixLZwDMlxv17Gtuip8S4UbrNqahHfK+RF0cuOmHujwl0I01eun4PcNHsDOCJL3OFFyZy
VIYLU+zPxPRMDdE9U48UEWBlTk09r+/kf7Kl6QZuBRtQ4Birf53zzvf944AUorigirQzeiD0pYG4
4GZ7nHbUdaYsubS5fQFrUnfwRDEKVesq1qyV80YiGRKsqcpnNscW4Txl7iOWkGxGM84A2BUmAKay
pfGsp3NDfJ/BI7ISuVmbR2e0zRXSXCNgu4y4X0MSn73xKxQOLOO7JYibHzPL9i836xatSuSGMjV7
rRcu6oFgz39YevzTjas2I9eW5TbSFGC7PJYWw+XZr0/UH2SxQOQRFxV4cRhYTNc1n42Hwi9um3FM
nJMnm4OWuz2P5IrGjTs+45RQHf/k2nSGuWmE9JDe89ucZAxEE1tPnL1bzAJ5DCvbZ88GSnSO2nV5
bKcmFXV/O+mlQf0DLiItYNpknmWdUHFnnSYThYKoHUR3UeVxD4wc12797YyjxsGv860VuK0N+DQY
kZp6Nz7B1LPwrFWLPSpoV3Hd8rAGA7Vpo84iBgF5jAPTuXaHLeBjSmQvoqm7oHik4buSTLWceqQE
otf2Tk5zkBIvkkV5526AzWw1BX2DLFN/ldqhuPIuiD8UYKS/eO78xETJPywiWXb72WjBO6AsqDHE
JHGAAKIigoKvdsIzrzM3bbBJw6xN0+oamuNKO6XmHB3HJMWB3m7SdA2ctmprtXMOYJi3Saweb2uU
+bhH8iOFyf2Vb5XJdRgGhrUkLcYBtN0q6REplJdBkQcYuMs6FKx4ptHcZpW9I61NrAK107brkSct
7q3fXFxjGIIHO5h2NgoVj4vh4tMFotjMjVvv2igGS0Xu+lcTNfzXskM5DSi02i3JFkU95gfDxT5Y
y0rHSgCqkBy1aAo7H/gaLgo5J/lIchJZgGgF9ZzdHGP1GB+IV+YInD31zWDjlGFR6KZ9nIM8ZaVL
HSylQbBs2pPhjdqd2W8+zJAxyn3epZ2a+K6qgrR6NnrMMiVpzBxHzJvyCzUD2ehZ36xLfEr61K7J
JrC6/V63oRxvZ6y6VWDELTKV3gHPcEUDUm+syQRdphVAvrYfCgu3EL8jpNEQRdUvKDyKjjQq5Yi7
ckDYIQ8RCP5bEqZGIQ/tksNuZb0LGNgY+16nfAw7Lzg5CioPGfQjyKZlvcgKF0QhK+SzLXZOnYQn
8qLmD3ISvc9L9iTS85JsGdITAZcIFKUzbsfKM3gX2RM1IbLJn/od9c2oe5Xa4MA6B+H0qA1JaQ28
3wNvG9cY7zNI5eWNvcTbxLQ2d4oWlWpYh5J5r2cnDwOXfhWAR8+IcNcPTRdsZrvkL9KokO9W9uOJ
hi0D7G8+jD+5w/gLiYBGiTQ4w7q1yHL5k5Qg/IlfWgsJMzQHefGmdM/vFmTWlPzaoVq0AgjIAAy4
o5thLaKmjqzXnpaJoeHA7ECKDsnad5M747KOil0lSiDQvs+nJ5Wdo4i6BRCtfeR2kq+eSttpX4TK
bz6enKYvr7n+mYj7I4Dm8a6gF4ZqEtWAEQLQYiQEDzbeNVGFJEfwyi8jUrhIY8Nb/91Rz1OqdxQp
SHYzWavnRRyxttd3puR0Y7Q8KPefRANKOVDz2ieGMooTr956WmYCYmTTmD14eZSJVjReH+aLkDR3
6v+XTM9KbukQR//V1CaYBEaDI4m4AgiHQD40F9FnJ/e6Yzkwts3d9rGr6uoC3pQLYeP4wThd30cA
c1xGBKPDY6zTWY48OUuMZXlc6mCBG3T2BkscQ5DMkeimfLZq7e8pKCLr9CxwMkaSGda5mAF8qjLK
I430G5lexqYzuEhFr5Gy9vZm1y/6dyWJ7tz/dVoWySP+T43uGMVhu3fkjKog1ZgD6oOkamiYxNOv
iWfmlkYMVwyLnIZkRg40/C9ksZPVQFRR078+yMaYHPU8+umWi+2JBDIQCJ4m5O6AMiTMsgi4Po7J
N7OSdcwGPxLiFP6Zmtnry33Y5p+0CPmMFt8sM1BXq9ICBUky7ueNlt2Yj81sdjt6DtLWN7Ud4G6a
AeI9FUjMWWBLCINEY5fc4JTcQZ1oG+1CvSGMDoXtlweyINGdK8kI9qS+g0rRLn+0eZ+atHefoOk9
VOzazneCb/HtARtL6lJTAHvKn8WFBmUVVAOqZz3vsnR7u2k2U4HqMO1BvftpBGgqS5xztNm9hTmB
p+BPU9Hjale+lIp0rw2r9GHuBwRdZfytQrGO2NuOTAF/iMbiM99YA4s3JS50HsLMnIDsG5TzCJoB
OOb+9K2xkIpH1tqPlFr2VRTYe5HwZh4aR7KfweCFncS69J36NDbC8L5koNMt01BeBMfaMbtd/0na
CE4iUBz9AuofTiLZr0wE7crlYfaxkkG5awHgjAx71u3jSUhgJxoZSngADrUFT08GpOvcAuxRB65x
YOB+90oHUGBIlwejQ9z422WsrCM3QZ6uUyabPG2jR+TJR4/UE0aCYisksO1I1paVC/bNCvuwogSk
oDZcND2ArvKmf2zUBIuIZjAQj9ktY5p2HrFjpBkWoZ5HzFsw64G/WX0OepCYAZa+qZpw77FWXECV
1oLCHMVqJhBHLpP4cn8MpRNkitJCRJ0mBwi4I460+gjaW3OBMyOfV34To4xC7SxoL9CX7T7FJuaJ
RLjMkvuU+e5aby840G2yogX9rdpKkIWeg7zUHImyoFETFEADVk8xbcUvKBFBu0uAS3phniygmJCc
UucoMY4abfu7mbbAiTkFGBIKOPpwALYWWJ13SN3oUe0sXInK3inYMcOuAVblTuMhA27IvqjcgzdL
80RNO8lwWsbMrpBd2LWBCQBWIYCk8G6l7Ul9Y7l0SU8qbUm90B6r4KyFdo33CjCSYn8fW96BXGzp
eCuvBqqvjv0EczF3Fz3WgS0AGiH9kzRL1Kidq3SbmUjvWMJEQw6e66GJNgARxI2Gn0ePuqkQSnhI
5q8kmYsC9b/zhDx4q6uNPQlbDzRGqz4BZSXQ46JVFOePfVScPAXqSA0Cud7N8E7WZXjF/mcT8piT
DsiOeta7aWjovD9ziLLmaFT+4vCv02cxCouaqQTLkLrxA5+Mc2rUB6KhhZ1ZsdIa6pGaDGlIjVDO
ekhaJLXAWRve+bEBN9mDy/7SFndTNTPDDaH+NG773bVxBUcZurqqyjOtVTYjm2OpvlqKrtqp9vaW
X/+kfN1FtujbBknOjezBmES1XB1gE0ARhHhyRcAog9E3uOorOWCGSlwxjCj83JDQSfBN3yE+BRZx
RZ2aGJlv7nxVVLpYkRdw6vzVjf0yX1/Pu9TCdnqsgPsAROocZWKIPmVlPTxyFZuioWkxUGdjj7gl
GWm1nc26D6K1JFhC31ypN+cANenNeJlSK2kO/cC+8WJkIpb5Hkyg3mVIsyLcNYkfgJF13ss06esN
KnG8y9L1qlSu6lnYW3Py7OpxVABrDOTXEZ8n5GdgrVqZHWipyYembESHEvR5+HDzp+sTaQZb/Ue+
+U7dqNxQfPOkRPZSjffamv7oyyR3X4obn+ULVrqAoDbjOdw0Ci3FyQrArnhz88sNPH+3DEnjeel0
oV6kYFZomMU5XmZlBiKSdxmZNDmOX8uMsQCUTC3+IgsTeLo96sjxJO1Rd6iz6iI2GTleZ6w4MoWg
w7HqdInRnZbvCX0PAIeN0sgEmhZJaKebr8msXGic4uNsOYi2I/A2opCRdfEauTBiP89Ru0YMGGMD
4YQjMI/APk5jSzSmiuB/GM2wjdeDOfaPReRuYttOnu2mTZ7HmCfPTYIfqTKvo2j6GGiQbA8wdPZA
OjJlwfg1mlh0Wiz6gc14Z7P5QHNQg6R2BHzDdtotz2pwhtg2SJZYHmbgL/EY8XBlVRYYolDrgJtT
v0G6XAwuQiXzuxYKNaQeyaoaFx+zPZ/vzEjJlFeXOdN+TNnf/zoHKdJRRivB2KOb5D1+DwYy9+xJ
lBsjncAleDees/RnIHp5mby6v7ayerAUlqlUo6lpsLUDO2QbmYvOazi7pPiNgrrS7Pdphn/nPsQX
du8HsgmfstZEKlsMsgBjlqqc17kgYTw4YJ8L7PdIoX5TgzQfdpFRku2iETzBoIRoVnZd2YeQskQA
DZ3tbcDZrA0aA7a7e8rtL76YgFntebj7HLjzMS+DZqvpcKd6Qg3SNDyRyLWEd8lwsUkj4tUtrMnZ
2X2Hs4Ti1aXGc10fK4KHDALLxKZjzqpdj7y6a6dSpsTIOuyxMSQZEqPiaz74Lzkf8cJXchL1Djgf
Y8/8SKaLSClL5CusbWPAa7EN02AlAzd6StdkMEwTvxqGyB4S0Ww72ypPfl89sArfWzvMbpsoiZvd
AFDY1Z3CVHZmCIBeASyvrdaSgoagv/li21Z0oImDye9uZu+ch8Zl7OFerD4MqF8ebA8UjhmKz+dU
+OBk7vxnoCTtBtT+PtKI5VI+ReC1BSpNl6xFFCMK2xs/yd5rXP+5N4d4j4OeiovAnRRdB1LYKh37
XYGr/wT/2mBOmjOWnMgFfAk4N3i+u42SAe9Px67dEzVTwIH9KqUL/Fn0SNZUwT/I8pq2ljZDnRKw
25WddqPene/dkEz0NNr3X6cKWBbgDJ+nAMcNa0AtUomNbsZxWIM0oT+KtET9NCnCwnXCA5XleLjZ
LFckdahbtkjGtvriczwiX7loBYqZVPH2Uq1NXWoaXDEmEeJbVMVNIhwRywcc8OtNjyqUVY3io3De
2zEKl/H2EvU3v5+ABMWAQ9xKVn0L8+oXEGHMq8RKeR3z6B8Sm8z1NnE/eke3tLNvwzYMWH5ENgty
J0AqsymbQtG0OPYXANM/uINMP4T1bH6wu/LcRbX9JU0bAYpVwMy6fll/CkGKKL3MvMxZwC6oqGRL
j2R+ao1nFv7QOitq6m0YmiYomtrialVfkBYNvh2VqxhJNJbttttJYjkjGTU43/yy5ejuK4BxHfk8
gOXCiXHqRIMCEtDD6PFUjIsJeImgSN8N/2CiRdRLTMEfGj68zkwzjSgzlxVATACw0KmmV1gKLqEu
0HjpemPzT9Moekmq5O0VPQdZah+SFYhVKs7n6+IbA3gaKSXl1rYa4L5KB7uVNkR5g4X/GGC8z171
mIbAKwACM5mYys5D/GWLk6K1NVTOIsAycvOlqDs2bPPyRBt2wMJMuFSV+T7vptu9PgfR4F6ObFot
G/2b7T11yXyoihULp2cDCBXgpgT2r+GH4Ce2xj2BAJNIoGp8VyWy3dCQFG2W/uhx8bWd25lvB7ts
d31amF+AcXey5ib/kY0DwmvSt59znkTH/9sCIDPl2mGm3DupY56pkS23lt5/lvVSvCDoX9+4mpHx
wzECBjhc8Vo19XuBFY7xn61hmD7PQ+RswSVtn+PA/LWUyIaRK05jraqQLQAV4izlXXSDsi/8DecZ
VzkTqgousgXVOUR3FkDOvpXZo0C+TtwW+56zCXgjxnSdAYeyb2PXW3VqSArQbRRXoFPQIDbqMkIG
BqKqBQ+TA9DGPyIq+GK9o4kPbukh1cNAjfu7jHp8dBD4swwXMO5v0OPU64tuXYLK6QHcWQCG9usQ
OJKZuA40lBFf2Q0S14Xk5WUCBPGlcLsSEQG+SZWI5EhDKrLNTRfHLH/FQEq5CbsQKjJNqtQAaJNn
NmBrGJAIyAF02CtI76Wnlv6boVLUWcQ3fusEi3HZSIAakrVblwmyBH6folFDkgXMAmRtr6YcPCcE
EZ3q3khrmko7sByoGq8gRV4E7E6621vuHf8VPlnfE95dLeo7QaPEBjo1onr9J+OxsdZBn9Vf2wSR
ibA1v4SZ442bUgi+y+NoBLJQNZ/vaCiaVKJ6tQBlMWqG3HC1jMlS1qgE3yH2I8Gty+aT5WU/w3yO
XpCA3x3Y7Jj7NuD5pyEqPydxkv9AXf1PMUX/boASA6ANZ+6+iIb94PaowXHMhF/awUKRjerFcZAi
teh9TELWgM819e1+e6eYRMcBD4uG7CaakcZDivMFMof3Q9v2h4EHp2BkuJurwZS8hPSXMQX2l+g9
RfONmnX2mroIFgBvgbpLdsDSVRGgjqmcgsVt6JDfMZoswhbl3WHp9mZnHvo8wvYn7ocX4CEClwOk
9CCVB/ZkKweQnKfOlpTeVNtPoe3uSRlz2BepA+5afOdPJCtC0z+WbWDj6gRaD1suq+LbmzN1lOAk
Lj1knFyw4Jogvgn4Jz7siFuABn25I96BNw1TGO5vA9J4ElgLhQDnol90KFhCdh/ayjdtwIQjChOH
AFOhMicqcMpwdZwch6FNt6W0o5WJGiAQwYHEt1pJ/2WQiIO5KJtZuQqfm4azQgjvZ444m9JS0733
tILswj4DqPh/dqH5hcOPTVEOyPCM569JkOJCtikfBUKvj22AxAXAlBTOWSkAEoqQeQ26y0U94lB5
zqBIweywr8I4XflAmj3b2S8qc9VVrwtykEYbejO7ARciJbkR/hANcTkwqNlsf11h6/Rwn6zRy/nB
mI9/Cg8ZSlf7N0En7RwjPvbgJyeKOYEc8IfsEgCmKpwMDWlRJN3WZXZ+1CKNchFmlirpKucBvDe/
uZGsCV22ZqHtABiuHieuEBWaZ6lgIu2++j72yPD1cc/N117c3g4T2X83Z+mBdQrfh/W7cV0AohKE
I432r6xUPEcZqryEdRxCgCvPXV/+Zdm/eO/zv2cJtmlL1P65R8LLtWfIHS7tlv89RvE3DsyFFwd3
9cfwuW6GHplZ4B3LuyS5WrgwzrDSvJDIkOY/btmCbEWJOpRl7UYEC5BQiKEBMGVtTxaid27sW4NF
OzdCVlgAHqXzWM/t1p/iL+PgN5c2NdkH6bfFReTp19IN53zd25W7jpCUsjdjbn7gwF/4gJgE6UZH
ADZKVdqTJzWARP9ie+G0LoP64KvqJxBJm2fq6SGbY1QNOqa7vVPooTYeRVaeOBicKBMc9yAzIqUf
E8sHMcbbqCmqqUTqifq3iKs1YWlSSofO60hiZ+XZANfWGSXaLG7s1dBmTJENzCB5AIK3lOHToBoL
QAqAPjZOnoJNIPmE+99zZBlnEml5HbMIHGz9uCFZOHtsL0EUOj2nLLROqBfzt8LM2CkAHtt1siJn
1Ukv/xF5fN+wsn0IeizZC80CeI67TeSBBZbIEohL4U/UCqTVJnNhynWXIntMowLFBANE487BXxqX
6wp2yTL8Td9a4Nd9pyvVqEBatiAH6XGQeK9+GiCIesDIVXmEAzu6jZtc47DbyYQNL7gaH14k4JgU
MnN0nJTMC5Bx7qaeXC1aJRNTt3dAJPtEotxCojv2Q9OWhlnXuFiGm+rQcVxQtxH7QM0QNt0OnHHj
puMly9eFWT9WqHB8GMra/NA7NhCmnUbceNShla9NIFodaAIcpPizmnN2pbluA/YtDkZr43PbOIto
TK/ulHurEWUSfxsRR7jOaT8beYINg6zEAZD05qek7K5kABpAueKsdq6FE/bnNpPxtmAB/7tFoa2a
gaaeJxFupraX+D39bWRCXJe1JQ6//+tIhN/rrBPXuedYo+Bn2t3fAdAadm0FNk1AuJa4iVKbIhpT
483RFFwAqvIoc9fek6zuO0rhbLZt5BRfsvEjcXzHNpcn7tkC4Crh/NX3/WzdF357mcAo/8UJbqyE
G8CqF/NXi6M6TFt11ScSI+t2PlUOTxYrWaSvVnkI9iKf5bvJlAMokAXK1euJv0SWbT1W/Xxifpzx
Ta2Q7XH0pEPocmwdWD7vWZ9910fU+4Mumci4vDGhsyvItLG/M+ILV4QXiM/gDiN7okGl2C/MCkSt
CLECn04ZaAWrWlSZ4a5jn/qZ6a+ipF4lKHucS6TOmMNW5wbfpf9K1PGixH36dpdCTA4pqjTxqATF
azT28zwEIOUUA10aiMaru7luzA3J17hk807kp+dGIKbYoBgO29GsGldu3IsrwMQChK/7ej17TvId
dEdfWplXL1EOlq3C9EykM0CezuU+GQL3c4BUi4MFTJ5dBmbs77JfB3JgfwF5z911zK8OoCGyv+CW
ZEN6MAKKrYFL4tNQNOnHMeg+0HxOnAM8dsjzh6JxvKsxGtjvqAdZrEWNc+yKK4pnT0U+AORJInDt
VtX8Ne9abwvEUXEInVR+9Wt2tmRUvdSdMz2hLhrxbW6/ms3NKA40/N2MZe6z0+Qb7AF2uJR0P/YT
rx5xYdAvHPYiQvw0Hov4SF9RB2agFTWRhDuUG0fYxotXNJ95Id3vlQ9y5dDJ7KexHfOHOcRSSgqX
Z4eu6ZIvQS3DfQ5M8/0MoNkv8eRsySCpRIoayEpeAKzSXp0SAeR5Tt3vyPL9LlBg/WLZSXtqPYTT
Se6hFBHJOd/j3PC2lVv5x86pjRd36j5HCLTzAm/zCUx0HzpHTusqQFq6eCe4n9P0zEZwIJCoK3j/
WGFBShILPBpFg2D4gL/vOgX9cYrAPSbIQWB8MwFuyf6bCWj6qOvaR+Fku1ZhUIsO++o8mM/ISi8f
eiUiOQ2pSWqUg3b+VK61jHrabpZZc5kYuHubTRBF40lvMkG17pcb2m9S827iE7eqR2yrenf6boN7
vOlUOvyfOPVwbfu+EactuSBOH9qT0x6c1HpIvcVG7+DjLBLrwZ/4RhuSn+NFoN1a4j+WAUgDv0C9
cBy09ZarihpHVdQkqucqhW+AcYoUJCOtVoyqwIZkWoEkjlePWPgq1TNJcSprnRKJf1QgZNmpv05A
d3hKjSa4Nm2K6lZ1p2RNuOEZDfNrWvJw+ycL7jX7CoWwX23DQwWzMJpNFDnWHhwwx7FNJUiGh8jY
pAH3txw4mjn2xNUm9wN+berU/DCUhTjObY28EbJGKmSNXJ6+PMW9wz7ERjI9qrniuUAcqyraXaAu
a/V17nKnm1j2zpxwcx29a33eAdFIG85u8ej1yHcjUeCMybqYcCHqOQjRC0VWSj0HX54OESMtBnED
MjraPJ83PXbb6wkVRBLRkjc3eKCCDjEmRWkKSmWU05JymJpXj0ZpSE0KL5dfX48P2LebG/w9nEdC
SELOjb3hrpFucDx+g00iSCREXxoBDGEyWzCVUmUcuGm2IeGNB4xnN8oWY3MUyeNrQXReH7vW6vc4
gWPjlshrkDvhP9343Q9iVyUZD1tUW08/gfb03Q1M42uDwud13o3xxxjbPNCLe/LJzQQOEX3lot47
bU8MVA4HaVUog8ibYDuk5bBz6xzB09QEfYjiEAGQVXCsjGirRSSnZnL8qVvdjLtB4iWaP2gRIS+T
L2coC0PG24SScmTZxxkTj/jk2afeSMEW5Y5fJyNpj77TeJt+asavDGjPgIFO5AMD79CnYEKoVZnl
vgsWoiQATYSRT1/LIEQJouE0uL9Dpdsx8spoXQJ14SEpkSTLBBa7vjWBSoXc3yAr0mPEGpR1kAk1
RhLj8r9O7XXrtc6wJz/ga6rF3WMbPlqPpRN+rjnW+6DHW9NStcyZxNpKQ1NVOushaUtlHCljpozv
fEnL03QDzBZEcisf8A9Ly5H18tYfvfK9n4O9w2MWcmHC3jxTY6urXz3Usls/kr47L8/4X3oyShoc
eWaennkR2w/mNOD+kMV8H5oAQMGuCEJqAgWBmyE5sjMXgZZSykVagdQkQ/AeVL5/8OxGH3efqDTH
y/JtSkrpyHH4npFdD9p2F5Bn9BhtgmpisY0dlP2MblSufaDnIaoA5o6s4sNTopqxRzQ/jIFhTApq
UPEzPBUpUMR5FfSHOw8xJ18TvPaPdw4xQuNBgYOxnoN6xtjsIjGPFxq1CQKbK+GnKw9XAo/atrBM
ZAghA6cTCjVfNbgjA0Qv9rPLkGRRliucXiUk9Y01NnCdDzr6d7asmIUFCCQROyTyLFL0VvjSD7y5
kAjV18kmFDHwaRrP39oOgkkA5SkfEBfBYkpd3Zg925uZUZ60iHq+WoMXWcJuZyFFqLRpcRC4w/kQ
RgP+940GEWF1sMP5ZTjmOfYyoNMEGU8YDhsT5ZxXOvsxXN5vPe6DHQAkri+OGRdPuQyPfOjBNns3
Favq4TiUVrjqJvx75Knl7fM2OiAHiL+AZJG/OJ2Haxzw9exrx0O6f5uLp8wIFos5/oZKOC8D9lQU
AcivAmcYyG8i4DYxD6nzJYsuNC4y/P36MB62NLTAkGrsSD1jE7zB1W69pmFQcDj6ylF7++X0w3GM
5qBTEimZMbQs/PXSstzjZYrklLxjyX70UZUzl//D2XcsSa4rS/7Ktbse2lCBJMbmzYJMXSlKi97Q
Wj2SoNbi68cRrFOsztOn79hs2EBEAJldmUkCCA/3UJnhinUA1ay8T16jJsGzoksM84w9n3lmPP1v
AMrqHfUWe9oN0R6/hjdVq82zLi8+dGFPQWmnz7ndPsdIegEG5A6kjZk7xlOFlcGr3yiTp+vReAfi
DI7/nD/dtIL10ArIlE2FkXcoM8Z+d8yN12yon4cwLOU8XTVYb5OiP9CRAvAIL6XZ+xvqLZdF2ZFs
Bc+sWSLyKqRs+PV4C+jUFpSqtJWzkHjq3Xm7VwnFzSpAS8izbAFxSGd7PoRgpAxHfdFNwCEZzsUW
ZTUUp2pHSBNvUx2UFUqVOttZFmJEfXwAldYVKNa7R2uMtZNIx1c1j/zGwxMksbJHUpMAugOML3lx
onF8Mn4/TedILamKJ3s7rvtdpIXTFrmn6klvK+iHxsgbKOKnFpvWwxxgdXiMWDjiUw2x1Xj1nXTe
bYKHkCg8qb3ThTwfcWSqAQ5bTWnF8DQo8zKE5IYwbw15ybTxpwkCnn1vG8Yt2f02d1ZFNCmrxTbm
eGRyA58sDg8U31VTX711UMeMQb1twmI22qeJHAaezQErCChD65O9bqaIH3qdOQdqVb/pLiEUBwrK
9xHLsFzUbhUa6n6JtfvqBXnbcoPtuAqw7a8vscTRKy5dal29Cxp7FTdAAM41uir3LEmw2NTIYqWZ
Y21M2YVuWj9fyEu2JQSfGfhuKskIuARGI/gyaQYaUjdTvccHCzGSwZl2o1KMe7ViwJfwplvXXIWQ
nYlVjGEk4Tdb6LvWDiBda3Lg7RyNfYd0MnSbBtt4KvFOVzzhyplmAnXouE86AakKnnVrHeC3Mw+T
dEd3fsvnAuDv6Ynu/HTJzbHYsNyvVrOCoi2hzJApBySNhX3sDaHhGkqU31K0UWfxMoEmQLemgGeY
KSC4shrI3+E/HWZjf1oRvQZdPhGeBIX9RW8T+xwrgXYP6fa2NMIHuhTYBq6ZMPW1AJzpAWvQ+lJk
X/MssbAaxbpn1fhglZ/7IwMp+wC6pgN0Q+EHd6I7xpZ/caJIuRttvAunmVD3X/p3otX9OyeH9m5m
ICtDXXLwKZ1WSc34mkaZlS0uqJFUAclD3jU8+txObrAdPho5qy/10L5fcocla57Gm6DNtaNdOuOq
48L5OvR3dV+m3zmI3vGOs/bMTR8yDDreexoCG6jZSbkZbAe3eYtjg+rbleUt8DXQiyGXTJg0umQA
ZvBprPbl1BvvDmjbpjMSTu9HbYOP41ktdawjdPsG9R4S6JU09o2FN9XtMwus1NQ3oT2yGlut9vIa
SOSuQ1mn7X8pjBhnHpPEEZJMH7UqyKzuwWN2ChLxA8LK1VPZ+dVGmUYHx+UFuPT6MllZdtB/yZJu
owjf+iFDmWmVc2jU5RMwYoIdkNnqzr0AJ4EF4teXYlDjLY/HbJNMuvEycZygTFMuTuTFp5lm3Hpe
BsUqy2+nqQhRiCwJ98A7xwu31ZvuBudAxxSMmkDsf9gaSdc39z/Hz+0BDAY3YQpNPMOp2LHHb8yL
xJR+L+Mne3T0r/qEJXseZcOxF9pwTsCJ5ZWgqd+ocQi6YpkT4pLSnHU53gT1fZktohbkRSEAPmiD
tzgcyigtfWpdT1GUwbjRpvI7/iohitJBo7NcyMYlCW5QJ84Kz+B3LzmEGt2FXRPuNEeMSPu3DEkd
MJIc27GA5FQJ1AHZsG56d1Bromhq5iOeKimLoTjeRSAKKzPkL6VyPHIk1Z1Eos42U+rLLzYsjcW+
0Syks5YYcudOqpxZFgDV5A8P4GwaN0XvI7EZx+KklE4JxSYlehaW+FnJmhNFf+xMpf5RoAbNBRZr
fIAgz7jRhyy7iWPklYHtf9KVvj6NSPwtby0Js9m0vDMyFZaz51i2nf/9r//5f/739+F/BT/z2zwZ
gzz7V9amt/h4m/q//q2pzr//Vcz2/Y//+jegjNDlMbnt4F8DEuCm9H//eh9lgQz/H2FSVVnW5MY5
BfJ1S1Q7RKujGclG1VDjuJiIeWfpzuw7EXRacC/f2HETzYQ8FHFF9tNxDoJXzdSB7vPjI7PAcxAh
s+jhcRofccaMj5maEHGIgQtDDHXpAqmL2Gtj9S4aTdPLka/8Co1yD39+68cI/SA3LZTiUUEOaqPW
LDno6dhcDDPGPUEH/RtJ/ygMp/vY6wW7WVGP+thZBruEspdLf1bgw0rGdwMrCnckjjf664mv5uef
CGKxKRRVhWZEAUAi9SvZH62U9SuApZVjjJsbii7vMsfR76IQUujVaF+oZ6TRcOma1rMDJAy8DpRu
Nygbf1zijT5mO+gsouSbQtI6TDep5ecrmoAu0BgSK30Y6k398ToqBM1dPbSD/Tx1lJn3IDlLjjS1
qpnRuecRGKp4+ED5ha7MzwlWsifqiULVoPaD1IXt97n352+arf7tiwZ0qQO8gMVNW9MN69cvWpWw
YIwDPp1VWw9uSEfJqoYinMWXZnWlHNV9UYTjldkN5ZkbMOlm7dwPOy0PV7/GqFPh1xvUZOLuRhSG
Kh6v+2ZsAtcf9fSWGA3JETfDd1CHGXukCyDXNEbaesSXaqMEbipG+1smH2R6YxanENL1J64ZeC8A
XgLeyDYzxzcL2+hslft8QEnWNjDATBfUjrlqwB6+McBrhGqvUigeZZvACgpIOqWWKjOBouiYXqwE
aZa5Bz7haVsFSXmEcGh5bnSABWkzJ3dvuZGVHkRGm3n79hGhjlqae0lYw2tG796AffnzR4Wf/vVn
BYEf3AwMAD44mEdt6f90U+g6ZchT0xnOgGX63jA5R5vryoNe1s5xcszCK7pAe8Mm1HBRulucWyMu
7i1deSK7HypiPeXGtMcpof4aKgezb7U3lPT1uzHS/TVFWdh+WmVir4O2bnZmUtSXDLiTtUy0etQV
fKovoby0sfHZUaAy79ROyCBXmvCEfOL6UL5bZ0ER7EZRGC99BF5CDrBNVlvFk9qCq1FGjdWgQCsG
g/x2etWCukFpcAz4lIr7zkoxKu7RkjfnDk5gQ56uas05+prav7Wt4nu13RuXyKnCPRTn8OfHbvZW
00rUjpXT9CUPo30hb/55xo7mmK2FEsLfO/U9t8LYzZ1GO1BX46N5GdIOB6PAo3uVkwZbFLP4kHQq
lL0ibJyYR/rrWPjim2yAjzf+FqHRS4tskOXDlanTEgPXVsuS8oZ2i8uF9o04ibBXUO7JPXIYuNVs
/vztMW3z+ttjWBYQCpBRMHQ8VeiR8+nbM+qxHQchE2cFiDuvtBzzxPQRPykO7eXG0H4MsiCJTOQk
O3UzoaY3Rqiur+zUpUvYd83KbnNlnvd3cY0W7wcVFSW5fOVlKL3COEAkyI61lys7vQc7c7qDKIIt
a4VzMORFTZEbQ+WPZR8GZUCTXHOTrNSnFjgmnMNiu46h6RY3tVBsuAtQ3btL+vABPyd98/56/zjV
pzexzHU19fUrUyC9u3l2Cl/edwqC2VS+9mL/FLe8yjLNYhuU6Mnqmnrj46M78DiGIBw16SKgnXTA
9k49LDZqXdmQXR/AqCCnoMunPk0x9+0yAkNTg2Oo383xOxu9DMCAWKVfuUOQ1LmlUmUbjQPfoOX+
T2DukI7k03OTVOCjMIv+ZA2TfQAcE5p+thI9IA0AnkQgBr5L6ZSkMf2fWqF9BW/q9Gw5/V+D5CKl
LIZu0xT2CWv4BFykWpJ5dlZPqH/BgZ2SKeE57tlJo/v5KL15G797066IyItMcfhAA6Y2/DyeIiKM
V5GQ2/ROHG0GwCqOtm4kXt6BOruK8BQf9BjyW1qrP7atAchRUb5hfRhtYwM12/1oF296Zu2sQdMe
afjoANvAZNgynOP/TMORxQohsox93Qy00xSVryAqjv/rB8ZuxtyRx9H0TWln7aoz8+RVrbuzXevW
DyRa7zQl7l9MEPOs+8xswCmdOcfUMMJ1WuvJKx+aJbQUkKxoQufJKQvzzGsbhDwNeD9lL7F9A0RL
Ew4LrVFTPYDiyzXFkYcuKB9DTTpGXNknaI176lhNa70HFl8Zg2bOci2ZsyXB1VsMK9IUixKZJJvz
ZxTXGUDitb54H0sjrpJjciyeMBDgUMItSQXGqYLCSWp2SK81rsaCdd1E4kC2vOAofSNHYU/KHs8N
C9osEy8AvJEVxSUrtQO1mOxSa3G0sv64o/pjalK0SWXDFIRSalQQLyPbMinckdcAWPOp29hp853J
VVep9e+XqYugqkR9FWd8ldtK8cvFP+QJkA0p8DGZrKCgSy1LIyqqt6D+AMiaq/uqtY4lfGUJRAWh
sg9w8D7/j+k/HzlY3Fi4ccxaian8g8x/NE28e+gvBTyK5olGosK6Nr/JmuT9UvoczNJLn9yjLsGq
ZKQ+xF30NRaCkTt7/n/mmGez6mojFNWIT05aJDg2BhGtwjm/xVlpf9CwPl2PGsAcQGpsCUBNESV+
K7e6AzoeilBBoOkWVZaugAxgR1Cu7nvetXvq0YVL+9JFMWF7KIMKOFdUChZmkKM+RB3Wo9GWpUtc
J1bUjjdzn5phybJiQ026pMhzq2VubEAe2+Z7stFs1Ir8QkLG5ewM5L44ZrWaY1ZjUy5qYGXuyLO8
Do3BMXUFgF+vCK/qtXxPMMsRFAL70oaGOKE0ydZvauarD9RmKnZ3FO5IgnPUQH0OD+qu9iw/KTzQ
RnNLd9uu+zFpBl4J6/UtlShGE+jHqKtJpLNRm+m6kd5JdsmriyTfUgXjmPopuMn1P4xdgmmsw/RD
HiSOW6HM9yaW3zMTJ/JQj0YWHxU/0qoWU4bUGOoQPeonqK5EPZd00UXoabfuA4YkoYwkW59FQbyh
Pk26RM9D/L5b/Xlppqna9dLMdFAFqOsWdBs1blhy6fZpaWaroWLhWEI/Ab4lmr3zpopXwy69BV16
BUpdwKb/GILcsLKXk4Q6frWND+1gv7vgbCk/dWrSoP7Z4ceY93dpOzT3ZGr1Il+ztm7X1CXHbwZl
/nhHAXSp5SBbDlom+hjUm13pYsGezNu+wgT7XJ4432j/l0JJArTpUxi6uA+XezJqOm76Yug6FMel
jhKs/ybjgacNx/3y0JOoB8HhM0LCU1OHrtrGNkWBB1qGfF3s/DALGyuCfHzJA9Ao6OAEuTNA8r2J
gzY41uAkhD5mY27FZLBLh707QKya9RQMY4UUXO98ay2QS+MQOQDC3nF5v+XYYdygTBACrUsuMhEx
X5k1dohhzoLBXRKUc7/RkfOVAyOIb//5C8T/tjE0Hcu0HNVSNRu1L/rVaZHw86bET7c7BRykP4GB
Cl+3nErUvOaJZxgBukqZQoXadjLQfqHiBEzfBYTUktRckZEuCn6ZKo6XJn8F4dba83PNWNvMmLBI
Ao+fSwks0YJDuc2myaMuZF+BGZIXil4c+CM0FwpZHBRHI5apQindpRYs++LXOZKeqER56CMF8spO
BKExy0IBFYqyPF9lqD9LX8GIUOwY0nZeLY9f2w/JFGqRDXUm8dZS8geSUlnsv4v9FJL4+qbru8kV
4xh5Y52qx8Iynefa+GlJ3F8CbdJDZiNj14z28EpRVdirRxTi8GeW/TRlVDkCMhcwJOQoClsxSWuK
uSgKc5F5iaJBNJcGrq3jn78ZFru6s4BZwmQOtgk2KmJMVZfHP5/uLDhi7DSWAHdUDVk4IXMJLCzU
CwqobWnmk/ho5WP4blta/xiXm2YDYje/u8v8x8pQkrcpBTaWR52+iad+/OKUTzlIW980aY5w7LRR
QqM8dXEGZsU88KF34ChHqzCbZ7NTkSIBONfvwuigjWa9EhLRq1fONydienxK1HK8sAkLXS/wIT1j
K0F1ClIIxXGtNW59cEGeO9T24MQBL83zAoRwIIm8bQGY/OSgEeDEfx8xmqAWohFAN6QQIYZjQvXt
PMKH3uSXRAhMhW3Gnz8Tzbz+UDSk7y3N0GzTdgwNa+5fPxQdJJ5tyM32ZE61402S7ZwuodAg82iB
t2ixUSsdBw+0OOIcDj6kPyhOw8rjUxx2xemtXY04JKzFuXWiYN+3Zu3mRZI+4P5L0AeCNDg43fAi
XVhbsqFeQj3anfgyoyEmq3pR8JkeKbbRQIuU4Ce5otgqK8uH7DhH9mHAvbaqjHmeFsvuYy2aNycG
qNUbo/TVscHkTfOorT5tS71RwDxkV6scH/O+BoU9wOYa34+2Ej/j7Gubl/r4pW/Dz/YCJWtk50X2
2S7jhRpPX/xkfFNY/dAw8ww6gOYeZwP+raPlLxGO8F6t2s63khFyk2hN+WoE5ukdqCYME1C+4EcO
Io0TYaFkbwoC/0RAqQ8fmxr96aNHMKmP3sc40Dp+moXm/BgHBgz/RL0sEPMrpDHAtkEAYLGc6p8G
Jwj/09ujN/vxFijy4+1NTu0NWYsivcRmauiWemFDxNdRLkrXp1DHZsVDgJ0ujlOb4iFTrXfb4l1a
FKd0tfEf7k/8+vhZJjocZtsaHl84kmJXP4W2R8FEkPbJqbBRxac1HbZelBWcU4Wgk9vqZjNBnOKv
nKHBSyAX2HBUpgpZIVQEeSAysx4VJYhP+GX9DARjj+bo+HeNNaxsLbEeubyg1B46KWN6TwHcLr8L
1SpPc28AEUDXNvmeQpGOBs401IINdTU9Hte62b+BOyZxwTBp3LVZa9xVdZ1uh1AB1Fna6NKEJV/F
ld2uF5vS+rE3hra9ZYy9xwF2/UNvOTu0ho3Df8CMt4kfFGcaldZZepdjaSpfhSw4HS1PANLeLDMY
XRIclncUMxYCNhJkh0lFeW5e1+wW5Y+9PL8WyFBk09exBaay9pMXLqJoV3VRvi0LVX9NfNWjACiX
66uBoRJkwPHXveHga0MOmtJ2PEUJkRxwMz+x9//hrmhc3xV1TbdUVTcN0zRRr6FeParKLgoGCGMp
x5CB4X4p7GHIvDLk32YR8cW+FPhc2SCZ3qwcJ0BZESoL3TANpk8Uu0uBVZhDMELl5jh7Fwfx+Oop
ZCpo7OIwAIzSXPKwKGlQmlvfNoQmz1Wg0WIB/FotmyYQxxtuBqNLbgUHv/GWmpAA3/t6EBzw3rqD
yrFGS3OleC3Ay+XlEcs2edudc9y6fwSsumpI1yCK+sc0NVeuAZZJun6JQZ4qcQ02lLtqbfGyuBCF
rkOruXJFlrlD9mqtYet0+cUCFKFwa1WCSXLeeJmkI0gl/xhdssnSjgLsUw0xjOGsHGwxsa1/K3PF
3n2Kk8NsAM/XnRa23uQAIa5VlbbuIxSmGeN+4RaKiqJtXKKsIq6h5SIrbqe+2HQSw+EXVfjAemgc
YskN6LHsQUVk5+PsDb/k1kKJMNSykwTykj3qKiqXmnTJpJFajjOBiES01vra0Y0Pf/6CW8bVUkzX
bNzgmIVqQs0w2HX2xqonMCzaAGhkQY7FDEgGnvrcfC2EbtXePZTBkscIPFWPbaahvpkJdtMYbfoY
iwIIVFEycNCgqypQCQEuNgUIzUKxS8slS2mDgx6RqBwQnbjcUmKNLnlkxcewFDe0t6LUG9nVIt+j
uCQe7tRE+FsWtUpTSHqjdaj8GBrclnD3+xowgZQ7EOEoJv3okheHKF+bj8R9/FfEnKOnCDBD30XY
h8+5MXA1aUDMIs1H2TTHyLRjz5OXgc5hO6PVoATXvXtFM2jHFt6Sowzqz58Csh1/+xg4ftNc1zSu
gZP6bwlPy2BYKes4vepic0JpKNjiJy+IuzoEV6VaomoqYMP3csRasMIxx4OepGvw50JqCbCwB6UI
DWyP2w4ZsRJLl0ib1jkPnHuRgcdgyGwDshG1cx8XSneMsZgCJWmXeRMvBRQqub6j4EwFFSTYl3Zd
XA6ZV3VjuiqywN9MvmrfF4nBNoDP2+rXKcrUO3Pqmg1ICdvdFPnYYYDQpEZO+UsYFs3GaAdkK6p+
fEV9n5tg3zzbl/gE526L/dd4midr4x+9A1ETqjFWof+8NXFa5zGqL1765M5SsCiyTvehrTwUx0Dg
wsYMIl+ThYtQ+n2eJ1sykXMJ0xPcNIHCR5weoaDeaZ34Ju+ZCoQpLgYKnM5trj4WVd7t+0QUW5YZ
ODoIggn7jUStjw41hyYR23asvs5d6G7d5VMZbMYEcguuglOeQzZx9YAtHFomh5H6n5qfQufmp4B5
mJxgmWoeSp6wbiG6UwLJWpTaTRS1b90YGptGNODW0kcFV/IAoKrdfOrP4XIMtSoD1Bk9blzruUvD
50kgGguqtML981efc5nL/wwqsXRD46pj45yAaZZjXR0TNEztesPKx9OYAN2jQ4gb52SRk9/QZYyT
AopUuCQNUEMuNUetXQ8Z9JQoREnb4saCxtP7uE/9OVqOpsilW/t+szF9JXRTyb8ZIa+7zu0yv4hB
yy/UamxI9eWhn6yuHBO47zZhgR00OWL5dKIWCAwBlMVWHMerf02VyPnC0Y8OwhgeltkpgkPn9pgZ
0+bTHHKkhY3auU23SzhNQ2OqPvNSUKdDITvWbkQ2DOeySCNknXLcFa0UmC1pS/Q60V2skEsAuAFJ
SzWkofJ0NH4MLHIrYZoQXcoe1L6zXgsGhAzkSYbboUfZRQ0pwLUW+DfI99bGqqryL6LvUc9t4du+
/U0XGZZxB7VVrEIAPPGUEepTYVpo24HrKtYylgo2TVn1bTU9SOshsbhtDR2EPtjhAnR2mSPAHKJt
22JS3XTwEUsDPkZNTjttG9CRnaeZfsAwvttUwQbBBhwFjVq2IjAR+KdxikZ4I+ov7hmqlBittVGw
A2hdcGJOIDAFHSooZni+cqgubh7l2OVNgeToW5123NOB8T3ZOuBbyEBVqy6ahm+tviKscisDVBkA
xV5/r4nAuSHEJ2Qm7Q0qNXADHiSya8GCzgDRCbqnALIjYyyBtHT5FBh+uBcRN/BkYh5hJiiPh2ia
l8l8RxCEL0o4QRKAeuYEk7y0lBiaQ1CMudOD5MIHw75PqiyCRA2KGsYMD4FhTMr1UPbTeuyFc08h
+vRi4FHhRszcGcxgD75jKqs6RwFFCSafhxDJzmNf1F9AoAUl0axD6jOL2pUoLQu7eBTsRQnI90DJ
MB0Gq7slU8ihK+QWqd0cTK7d4chlQh7PBmucaPn9MopaY+sIcIfFj1f2toamCMr/nj5NCbIBFHs0
zjO9aEECWhVuOPs2yV7JNk8i3xeEirq9GptvLAzAJlXXgOiYWvm1k9WDSxiQxMneMf1vvOTBNoFw
gctkRq+W9WxQU0DdnOIDcKRY3pWdIsgWR2PmdRwcjjaVxpExlOV2nQaJTDmWgj9558FW8z6OgmkY
oFK2B4K9DLXCESgU6uybETCISaSt+tSE3bBCWke59EM7bIdOQMc4x34J1GLlViADejsEQ70yGz94
Lp0e0l9ZoX1LLH0HEqAodNtSuHHSKz95ZrzGfcRfx2yoPCtOyzMKIUHbCJbp3NerfTsaL8QYTZel
dGPk6UZFmuBI9q72wexbgXTMU7KmWi+VG7PbbKu97bOXOW6ZT86Std37LCzeFOWWctoqTr5QQWr7
c9dmDj9PwPaS06Q0eWl9jrCqzD8Hcbtf8uLKRwTZfp2jkmUxhV78YFASwT45vgH+F8fwQDursYHK
u9ROZhvBoO1ugFo8BF5csxsdkGRK3sre0NeomEkOipNqR94kIK+c3b4krpTudAB3VgKGcNVOT1ot
5bDjVI9uDIGzBlIfSSvof4raOlI5a+5DybBXIoGlD0ph6UIOoYPEPAyQoJ/6Hofg71Wxfxlz+g3o
GTjyJZHqzJ667Fl61X8x6hH1qwtz718kvTjR4JnzEg2s2n4aN3OxjhioyYFzNKC9qQvhOdC9dFF4
38RgZSzD7LGVF7vUXkKhDycDS53HxsShvqL2qJoxmuyx0pL0oGoNKCFkbJO04X3ZRIB4wkkDfh2u
RCiliALA8/U+WfsgHdq1zjC+gi1pk7SD+ui3an3GU6ABLRfsmgxzZFgvu3XFNhGP1UdUVHupkfRH
cG+CQEBVxlfsNxPJKsd3YRLPMwo5Y2H57zOSnV6YwpQUaKsEHLA4iukeRRTKEvPiRVNYcIqxM3VN
Oyhe9MCvtnbbWWvq2qXReb4ARoS6TsxPYM3R72iOPA1WZB6ZAGODnEP/mCPKsdWqFGtVJrmCeh/s
cmm/2+Zg7MBDfzYtdhz6GJ7mo1SabPMeeEgBX2MseZm7EwTgS6sH/zJOuS6FsU991p2zylYhPxwM
Zyee9EOgtjiLVCwruYwNvsso7hy2eg2kwSrJe4Fi7S5YY10BVZawBSdfZwcXuuiocd4VtZK4ZRrm
/spJR/wl9V3n9O8RvE5RaJ3F1lewvwX7uUtjIa2mrYANwkNWRndRGs6TCqXt9x1u8hS22Kk7Nf8d
m8IERgY6lhVqN7YQXsJyJIAQ+R61rI8dSu/OvhLn59nBRVd4ne4gaQ0M8SfpcgaQit8WYDwkcPGV
nPksXU4uGvgRTT29Lm8qx3cOfG2AEfZT+Tr9PN+teHjVl4F+tRwUyn1xmWvT6XdtraA6B27XiD0F
da6sqsYC2B3Q9TF0o9psAaAZjJ2jRe1pzGRGVEGykjbPhmg7z0Lp9yamDGam1XPMsskG8eC0xWYf
cgISQx9LmP0VEX7u9DcgQ6r2C/M9tRpAlmS9xgF0uXeoIhsfc9Qf3os2hngXel3LxseeiZOfxP2F
TFajB546VAEwJnD6QIeusVSz1uSdRIU8ZZP9KFicg+4m7t7qbsRam6nBTZ63/LljudewsXsTucK3
DTLHGwoTTnDEPTl4jK02OSExHs9hCq8jb2i6Alkl33qIM3BaZvgCF6ptH+JEtPdBqT11owqKJtRm
3as4DDnZqn1McNO5z+RFKUt1nXcsWi82Xa/v9YCxI0UkDqpHMugfA/t50+sqexpstXl0tDfqdKAU
fAhRMEA9hs/kAZhSsKaH1lMUav49cF2rOdKpu3vckfDL9q1HZJ/KGNweEWoQCiVCSszJM5Cc66j0
ptxVrCJRG+AWdmlsZbqMKUQy/NxwnrCreFooHvIgxtOIyMZ6G6zd/o7oIKBI0GDRq5XGFsCIyQUL
5S1y7tmzyDWBo2xgVCFErNyzpoldwp3EvnVrAGD5HIDNbY4oxiR4KJvy/zlCvorPoIqnx2qxHlG6
5oL5WYVodw2Zoa4BDVA49BsWDwGqFfEQXyFZMa67cBC3ZpiiNDF0xG27H+pGuZCVLnnGjbWqY9H9
PpGMHwUUUaMS5OyyN8cJn20VcBG7LX49+XoU1lvSJuGBpp3jLJEfes16mSOKKDHctFcgJYFq3Pe3
2Fcd6EblBKAWeX+Lc1855G2kXJbpgFsw1tWgIgFFAxSr2ebyTenJEKyCzi63St59sTU8qgpIlz/J
nlqWn3pxqNTnOtX1J5MNs6/2O+MpN+vfjfvwgbUpdyOh7Ftm4zvX9N8E77AHkD0I1gc7x0ftN3UH
lj+nDtIS1bjOfBwKjZI1qqtz8Kv7VbHtZDnyyEb8jrjyyClvVoXTt7hOq2MjnSJI3iecvb25jriJ
iQq19zKQQm6tAveR2BpnltGFb9SpBRbORXQkRlKylwa4HNRcDddEQkq2qUuGG8XqbylssX8MT3wF
RYhp0W+coY+hRD8pb/2kv7cW21WrmMLgywQGuXmEU9UXO61vmqkwoQU86s+o1YE2hTLco6YV2eLh
xa4S/Vk++m+LUH1oZQwIhoybBJwfrmWJ7JSEWr0Gtru6z/XhCApt8wVydPZ+DAPsSCW3sTI5yUrz
AdOiLnpHSwztfVp1KMMFP7epRoXvUU3UgP+5/xR0DaAFoeN7c/VUZWTxbrRBqonUOKpD1OZkyTfW
qxxQLCu8t8xCeRLtlqwirBiYTJQL9WpwfB9DA7X91E3UTt0VuCGvqNsEqbbGHz+fh2aswGl6VKgH
m1XOTrGwyQSXjm64KGDAgqIGycMAIm+O6u5pAEEPxBGpWxkDP4c6/xnFfNjhnofaK4iaHDoOWq2+
qvuLgXrri0D55rZQIVndStviGPERQnQcbKaLjVpJ2dcrDSSgqyuHo/aVNzpNsiHH4jXMTjI04zCB
XpIc9GrIEn3jcVvuyR5Z9nRy+DSt2fjmA6iF77adHalVQ+GtcakZtPCEHIf4rumnsadNfATTNYzk
posgNzW7lAEQkHXKylBzwElBkl07JdtRL+jHGJxO8t5NfWOw+U0wBW4kHeRNwJ72H4Bcus2vT9gM
jt2uozLGGUfd1NUJm+3w0OyLMTqpVT64M4qqh64lFnjZZsFMNTko90u1PxNkakS5pVTq+rIEpP8w
CFAia9MgEQsBgSBd+QmKdxeebZyVIMsSfl8s1FpCfTDbOy6F8fC7XReeYOCgGvXwEjR28Fg4oKKd
BjACQN06fEReRAVt/ohEtfROJvcfADCQLjKA/BVHG0ptHihcdeoE9zSB/64Mh9IGP5eNdaIejYIW
8KnjUwLEgKG5fSACCBngK8/6zD9UYKJ/qqFhusIGOdo1sgspUlRcmyDWo2ANuvY7IxuZR91BRUY7
sgbUIsrgotbLy5SJ2zm2BlYBIpUubiBB77UJnmLI193Ty0xa+sQUvz9TaKfhN4vHfnxD81ih5dZg
bAFsZ4IEveRMwSM1WI2/dskLHJk+e5XK/hyMkvTP3d+NLXOwF8QdZMp9FUt7yP88BH3JbnhkV3c4
EKvvpIml/5ey82puHOfC9C9iFXO4VZZlWZZju29YHaaZc+av3weQp+X2zM63e8MigAPKViCBc94Q
WoeEXcVZ9peqfuny2maVlwlcJt1B7Q3ZDu80BJimu2J1nnTeaRaHMCqw4RjdXzLg2s9erUem3M82
cuBykd/zr8Fhg7rGOKvd6gILdYF0JEP8Vcp3yi6YZTdKUxcnCRRNmgngdGq1m2s8pfmvslXVsXY2
WkiFIg9nS966ZPZIjrrfgxdPkYuFISyybzIobzVv07P3WXZFmJ2srhRfnGL62qB1yNvXTScUFbNT
m0baIhf4kZak6GVAzogQt/8wA+/2CahaZpODC9Wt1N0lvcFiy3uC4qI/t/mHxt8jMqxSdjLs7zlj
Ez1Qz/bw1wEKPlmD8arFU3FTJSSApBEPG4JipxuNlRzjWf0iH/9yZQAbeKPYqn+SrRy60VoeZFMO
iAi5BJCLBJgJGlkeNbyRTXkGwR5EoVw0/L6cfAVkBN8vJ4Mjvugn1+e+YfFLtsOeX2WoufuutdMl
Tw73yYmr+ZgZ4zfZMvoMDUlTnVHtdfx9pEzRU6/0KgssARYRTTPJylPI4iIvO3CCyRwdUwMbAAMc
2JMS6OVqyrJh21dK9DTX+EbEkGsXcqqRZPntNI0rpOiKQxACT6nKAQcUJS5lc/J1sixKnmfb/65/
aLLC+kf9w7EdzaMCi6SMDt72E8LAKONSI3vBQzpQyhtDZ+vilspPz1c2ytAjwIJm6tiBOxQ8Zgjl
JmoDswFjiw3xD24P30zFC76aJt8vMHXWS6PGZBpyxXqcemVe5WB6zmXVB5vSbbq7ePRn5PvtmId3
1e2Dag5uNM/sDzhDxLt+VE12n3m3mRSluAcAG6yNOmyXQJKpYrPcXDr12L+6wJfBYOjldysNjuii
TsGi6B7UtozQGRyCdeVluCvYcDcMseTSfEH+c5pnyqvFKvGn4jy1fb6JqnI+KoWi7cJRayiNDeir
zKO2NYNYQRKIQoSesOpOWyPY25alH+B4ewvNr/UXc3SinWO0CmsrmqMKsDvpRguPW5pY3kOXJWl2
kE3PM17MstJPshW73QK1UfPJrvvksQ7jjewOjLq8m+GeXl5gKLQbPEbN6rtlmcifLFodTUPKm9SZ
ugSZBgHA6rzYWhT2XB0k4Kn53RxC0q4kGR99Pzt3Yza+puMAjaWbobE4kXurY020BpGZfKE4cKdp
nf2TBNeZEvvw6rMrWPdIv96iYeHc2lGqrQwB/xzqYatnVX4/JWp2b0CHgV4xYYltkweABZzdKx46
qwY+KVvZlMG/42Kj6raq4kcYf8XjWsnBEeoWzj2yaSKlAccJHPx1VMLiXbVGv0eJklv53AlNZWkE
ZfgoWx3L1GvLnoNViYvOwU1UEyRgcpHmTUyedmyAXaS3h/x2bAx7NY5Z/k3V/p8j4tLtIcaW3r9d
I1Zn839U5Q3tMw7M9qh9A1U1bA0ShuuI0uUHnKrqQ5JWKi5cGwOqkldhBSm+ECVaso7duLtoMTQ6
ggwXlQU5fJFgkJM0zVBzNC/QXpBtOZMdfodC02+xBkjk0bIFH77yjUA9uOLAhnI+yCZ4I0Dr8lR2
yuGE2vXKzm00v0SgbXjEyNPrxE/XuU72TKVC0yQNoKqTzpkhiS8krrOLDDDmUdLvZBNtwfx+TCbj
RsRVMs5Op/xexg1kkHeXThmD1s7TBQ8aAQ9fuoPYIvjTLwmKHI2mXupa0B5RjwXlkQyX/imi2iD7
Z80aziJegiu1VvvYL+JBa34NWYjv7DLXjko9akd5JmSAjmG39sYp+9CNQ+1MMjXy+n2Y1XcyNFB8
DA8N5x4o03m0o9EBl9a6p4xq6cpBAWElm/JQdk22C5TpgL97/kQpa16RnErJjA80dep9sed7i7Ay
sieDzR5yEdbSFrFyAniyZ1Kg9vE6PancdCvjpzRU9miWvk/XQpIfLrSpfVf3GGZ0uGYg9rbK0q45
qDACJorjrKKi2moRcTFfZVg/esq0UBLNnxYGu1AWwijvy8ny8CGIZerlYrJPXusaJ6/qVvqr7NdU
p9krgXmr9oVWomytNIfrwYjL9kPTkk11rEga6qtrmDyTsZcIcZFPU2XI59eQMWETuGsrT8JFn+tq
ubhObGW7UWJ65YXl0BSFLGqwUmD32j0kiWtA6VD7ReWq3UMjDtgXFUvVmZOdbMqBosM9ow0f5CTh
5rArDctfzHrQX/pwKDFBW8/JXsYrFkr3VnMZcytQyLFj3BmsRvGfaZpviW7c+JZZBwtXZa+Ye93P
QAXt12Gf8RLo1gidOupPUeUVu5lF8JY/exfYbEnABAkYcqF8VSGDz+JpUJT+L0/33aeszuZNzhqW
bQ+hg+EqS7uy/a+oxqzlg8PFjqSlYFoPpfGMwsV0p9bul97s9Wc7QbmadcSX69joWV8q1dWfFb1E
YuHvyH+ZJyJ5PMNPa8Jt4JgUc5xoOsZIpEJmRGZP9l0HLDEqmy4Szxgc+ohlwUZjryYmd4Hirqu6
rteKlrkb8FfOTZVXA7RLaLQqyi4vTat9a5vS/6uLykWYmOYPD4VBiCJF9Ogb9invh+fQRS10MSkd
KwZxCDWjuYlGCtmLz6dyHMJdc5PI8cukKmgvM6/TP8TI0wgJkP9e6VmfnyaOapq2DiXGszUH1vsn
PlU/2RbiSm5z22IPZ+hueJNrXbS4aIzIdjGPf7erjGV1KcYn6kRnKSxipNG4gxq7qHUjuLCDXWVy
7vrawYkyhTts4nuNbL9XLZVo8Fg7KtBgl61pba47I4RuwkWSKAqPaDh0mR9H6Lwlw2UrBXSguEcr
lI2SfTTimuqJcBL7pISI2cG0mTKjvBCK3KtG4pVg5GPjh1Nds29iUz3893v5j5SGQ3Ye4IGh2Y6K
y4n26cmso5KjIcSX3b7rumkJ+k+XZ5gb8NPLvczfoLbguYtpRnXG7af3p5R8dFFfubEHB3mNkxRd
8t3Qv014oC2k9EOgJ8lmKhuyYkKwqfEMdGPYAt5NXj+//HNShjjPcgjHYjcI+KGvQz4flKDYl0JB
SPZZjVJf+qwGGSE5EBh/xHVi7rWvLfUaKbAQ7zSI0W67cRzykV6QPYAjDO7yanQXAe/PW5YncFcM
16XS2lYPQzW/yP4uS60V2cn8xmqy4tXryuXQ+fab1oh/jJzmVjZVdWYXa0WvXqhWNxFclJWcLl5O
zbT0oU/C8PJyMr5OcYmSL5f5YD3/+4PlQfIpWeWoNrKWnqtZBmSJf2gMJX1lmw7E8luvHhazZy7f
NXdiPTqNNKVCj/w5eP+XLr54y4swj4wQ15C/ITmTX058EhGyNVRgkPmcDyynixu0yJONDuLrC3Lu
O5t90A9DxVvBdoPqHI81EUUjNL3yL3aonuewas5DGWG5oIc7+cWBea3yq515xbhE6h0bCQw0zWQv
m6iofZikBfGuMBRlAVu+3cS+QP/+eWg0eC8L2Yl5dLaz2uH4b3HXvkrNjwABTfsrRahhEQmvm9g2
jV2Vz19k60rA1xzccEIxyJrrC54QxZ3suobJmTODl37fOI+ARBZudyftNty5E5hLpb6jumbcqqUx
rioUMb7PySWgAVq7DO2qvgsdSBr/FWD7VbmfPW8VAcNXs91/f6v+gTF0DA05IUvqjJimYX26XeTk
b9rJ1cIDxjvU0xZD1N9kXaK9tKazcGO1e3KSYn70Y30Vlob6MkyYsepV/t2PK/WlrUcPsEKODoqY
42WwQF0nqTGbJXaqMn/FK8S7yxUtmM2qNY9Y7jBXbDxV31dPv19O9Z2VMWJ2egVER8U4rzx0lNfX
vtTT7RPqbLLnipFOVf1jqByQoc2wlJXefkCk0TKhofLzKbFGyU3cHftSbeDdgkuwK/Ot7bmHxQP/
C4U52YvKhHkX9OSiB7w4XoENa7tZQ9dZjqZ/XqJ0tMslOm2Ul9DEhSNTfb+EnKM2jnq5RCDQEde/
InHrX7PqB/srHgpq1r3u2oCCJFDqCqEKPT3l4WRiZC4wV9cBPUz+RyLGFd+Bj3kYh+eyC/La8DRb
V6Eo/rnZs6vQtOdybm7IN8E5ECnUTmz40fdhcy/yrc2fTfCo76NWrhofgpva/O6piAHFpZmvW1VN
N4HvWY+e4iPxbyavULitR2TyrEeUVY6O1SIFKbqw2XyPl4MJtMFj3EavsvU7PmeZcXe5YFUPWARN
6HUXdqfhT+BHO0ma0FMFsNZofG3RcjnV4iD7jTpvZL9sDVZa3nl9tDRaN984g548VjPbmSTW4eWA
2IAM6f/KJnRDVGxX/F6Yz2SJ86gribtO7J7UROeoNxRou22GE4K4HSLqYk/xm5FNDzmGgr+a9GtY
xNlfIzfhhWU08UsKf3aVesh7Ye0W7EPbUe6xuvjSloqDyoAfb9RIdbZFPzpfUthPSj4mT0FsK//j
Izc+kx9cDbaj6ZiWbuveP3moyTiY2pxToXJ7lzTQpBw7DUR8GrbqespdBd9O+q4HvxMab2b089ol
zxRS/isdkP5qKKaXAV+jv3rPx3eXwv/CK5tVG9v+z6nWvvpBG77pIysU8Mvm4xxhMtZ0TXKqFdfa
9t2YHsK2jA9TaGQk/4FMFv/jXkha8dMXHWqnoTp8AQ2oniyePn3RE8voSYkW9cGEoXYLLcDZdaBa
921QBHeja4nVudY+KR6ZXDR64u8qpnVVVXbkxcp4Rc1M+ZFnUFT0BjyhbijqSu2a6pTbZb2bJtfF
kMepjvC3TNAN3fw4csdcRJlOqnImXyWvFHZsHnDn/msushClHst9mQKrXBm8xfeqPjhbvY/7G5Jx
OjyrKNvYTWc9+AnGYD6A2K+uo52szEK6TVfue9cPf3lp9j0MVesVmzF/KS8Roctfn/gl9tg7jNO2
gO28vFqOKXr1H32NcCWTwTKujDIAtxZ2Z9D83WVVhyAqxqF+AKNozbV+9s2kfrC5le8TFZ9UORaO
k3uXjmTB+CjLl5BKBxDpqf/Ge3CqenBfC8179rXI4XsyUUZv3P4nasPf/IrvCdvpaOlSJ7pDKz9e
hln09bp4LJoeAIKefJVLSbl2/LMrT8CeFcj5b4OwXhaVynfxz7PYSKDSjUUF0UTj7MPomn0bWBi9
HpoHuY0ULQS/P7TkmNxU5sW8NkWk3FT+nteILaYYk/PkWEnr/23e76v8nievAoXa23udMa7raJoO
jqaMhzJX08XclfqlL4B4ib3q3wcZd23KM9nXpwh6k9fdDRjsVFAOuF6RjilSHb2+vsRN1U9Xdaa9
6oz5gwPJaRuFYUMWgWY/e/lDgsrgMnTndif7WtHHT2Dh6Vl5L7vID5WHyGx+yFYXxDABVE3donBH
OiTATkNkruRBl8kqedpQYtx25InZYIk8VzqrR1UOy3anhcDVpybCS0EkuK7XkGdBAhMLgaZoa0Jx
2pNaJ50IFvhoQ6g5oHFu3Vh1eOGeFX0STPu2K9VNOaFfkHgGLk1OW+4no0BoLHDTY5eXj6GJ/0Nq
uMHjNUL2ZSICQPGjjJcH7jv/eo3YKe7Iej13VhR9N4xm5cSj+QX7b2szuKa1K2steS79/CwDQhzS
FqNG0j6PHbQElTZaYbAbfq+0dgUlyvySRbrNngb1GBYfsO+Czt+QcitYRdLUzCB6zMBeuHUGBF10
cVd8j5CDsu/PCHmNybSKFeDz+q5W7Ucwo6hraBEpxLit72PwNEtzNNzvuHORokD4123gtqIPUGK+
Nr7HllNo3Y5ttovSelxODmtyM213ShEof5WmCVLUr95arw1XY25NpwZuyp4qYLXTvRKnPDFpEJNa
iFT4QLYPNoBnPpgkeSqUbK/mtvWlt1N/m1hjuKlJMiKeOH+dZsVB29wuz65ivspuaFgKmEasHzCW
OnnpsEyNyjnrsWKf28JybsrC+lmjPBgjXlGD10dL1Hdjdx/CdnpLcErRUf/KzHmvaaCTU8wp3tRa
/1mkpXGvlH1DvqAn4yXCkF+3VgbSj3tYbBGT8znpX/97Na+ZnzMpLqI0Fr9Nz7F0pGk+iwb6lo9P
oa7Fh9brDWQEtEE4UYTpGnMzBFEoW63dcHR/2ImfLGqz0V/UFnJ5oCXjveGFMLgMszn4c8+BJMZW
GHHft2aKbcBMmU3Pmmezo0CIcny+hGTSPDv93B+oP6uLRDQrByhubQ3xwsuD9rlVu/GOdfernOrm
bX5fuMFRzlRMSzn7rQdbj4mdGrqP+fCzpZqzasLQWZWjUcA04dDNQXnoo4HE17WtZxG8pmtbsdpb
1U6GGvGEsNeWvVBY6KIxu29tPdvCBFAWsu960JP6xmjjkloSsfLwIRbT9bsqVd5wz/IWcR1B8cla
PdyESewvqFqqE8vKSVldLOQQBjcOFfdb6QonZSGvFgOyKQ8zlZWDApH52iUnfIqVYRbuqitrTFVl
4deaez9pxrEptOLWZe2gYBaHQxJ0BBftFNG2gRisuW9M73Mcv1N2lZLgX9Pxdy6CotSO5OQ38mKX
OWwOl4FjTHeeGnj3cgCV52ihRrkBKOvBbOETqBKdMJDBbe3h4eJWJ/ty2DQrK0Oz70NnNwzQT22F
zIHAMwicA9D9y9xrl+yvfGHrHTv6/1DJlTuSjzsWl3UcC1hUgXVKyP8QaBpgxAVGO8UHJ8vg21Yk
k0khZ+xTwwot1Dx66AQpuVCE3XOOdFzozasLwRY7dWb89+/S/LyDQtFFQ/9V9ahoq3jAflpYxpFl
lSTIUC5y1PR2AuLAV5WDPLs2s6ISRlclKTYxyp2m23huWVNen/BTgLB8V2ORLVvXg2t35ywKsasW
UfIQQ49c1jHl2ygzyDQPil3ucjhHi6jHOSWpPAq4qdChq9tR33kJAjElAjEbybWSPqjy7EqwMk31
7xCh4S9HPxxE3xAaD//9vok359OS3HNQSLLJaGquxXL08zvXNP4Iz6itbnKb9a/FvdRa+7Y6HBsB
E2V3Eixks81Ahho1MsSGTdq8FdDQHGvlRYIGzaqGzb1APC08FnFLod7IDm5eh0fZRQEOBLds25ny
oCajew5L39tOep+va6tTXnR1Qj0AK/m9bCqOmiwSc4JxLEZTfE5Kz62fqqacH9DT3tmhq5ANVeG2
FNwZZdONfqhY+e3MsE6XcQNBwkYq+lQAy5icBrpEbfVP/MiWUdgpZxkQ9GWDuUvVH+QglFPUcNN2
3MjRWUs0GFoZGga5soCgWLzCy/M3NcX9jSRNOL6dL7uYm7kcZe9wE5Vp/RAkuflo5s5acim4nWEW
KRIiuAEbhxCC5BJtBMX8QeHzZzyUOF14mKJNkvxdv8ZpbT9IfpGBYMW69xH5rTpjZbdpKHDEL4Ft
6GCh8vA+LAYWU5MRvBU5XJIJENweYGL4pkA11/ssfm36SDuUta4t5XQyB+GyyOqIBVmXPoNB3eB3
KDaGSrDrB5+f6wAgxRxwQpiVzN910ZCiII4W9UWeTGuSN3cqs5sL1h/Jz2gR2268qBWv3EJOmQAV
mGcVy9YHdQr0e6Udv8puLMv6jRml8MKEvlGf2WcjCiIWrUSF3fh1EJOdzOw38lpdOG19ks7ssQT7
qknNpSLMxkPhR663K9PkyyQbqGSnK3Po661sKs2UH4G5PieqjUfR2CnfhsFob31hdd5p6tqyUdWe
p5jdsZAQqMqouLNj7QGhQ379vqusesq150SoD6heIfc/894bcuhCTdlvpwHHk8id7hRLydFrj0YT
Fd/hxZ+t8V4eFGwh74vE3uGr5N5ewrLIACDfhtM6HfE/KozIigIW/9WLw353k/sYRWGva78NdfRX
4cXJGWMVXEXgvizMsXHeTBVlycBEKao10vbRjZp7nASdt8jXEAKq/W6fjVGPHPOzvEwUF95WMexx
I5uBwbvvae5zC5jskDgmfhgTzLWQG+WC5IGnkQmuvM3g5T8uzaAtQzwnkSkpFm3QanutC2HkpeHE
I1rTnoyu93aR789LPFW1J7cJ1aNeeG+yZY5e+xiWz0pMpOzhZ3eLI4Z+kpMtM7UWaV7NN5fwzKqx
1OuXJkXWtYpl/EMpqBIaJJQa1fqj7FLtYLzN1eKJdJiKIHWiBWs5wbMr7CYd8yWYrH5B1oBXCfLo
VOozNasUbQA54BSBcZqg+57Uxvg4oIsZioIZ1acZ14FaXCoRcgJNXK51rw67PUZQ2zBx3E1QxsVd
Uaj/OIt/j4522vNmF3ZynIBdL1nCk+P3mxeYBzhsVTrSO0kdHMjZUwIjrckHnGjslMrwp6P8BZnb
/yukLtD3yfsco0D4i8pcwCKuNvFDbZhjuSqWYeZ1TtImP/qp8W8Gn/Rw61LOQc3L2StubcMBw2C1
EaYprRtCzrfH12uEWQb2WY38zxG1Nfdr8PG/6hFfolAfMPGwTKfddA1JEUebHkHsaacE0suxs2uc
YTpLfWuChjtPVw7HiV3Ro+HP90qfo7fu59PaxktmFw40vRXOOuObrhjx3tWA88rJbL7O6KQHj4My
3g8gMTZpY3TwjTz7MdD4yCvHMn7a6VG+TWkDUI21gvWceSEeYcPIHi5U2wPFqNU0Truabw/7O7Kg
vTg0WJxh3Grdyy6vq4oVMNxmKzOdgNCmw+Sgu2AN2g/Hc+K1CXpwceEfF8ZutIW52Qg3WdVIdzjk
JncXqrKPpgMSAzvLQw0QoD4qRL+tQC7tLhgFWlc4h+BmCaPJGNJN284Nf88Qzy9wLYE/CJiU4j9o
mKw+SXXQ3HjUu+m9EdWP/lALZzRVr76XzWBUOBY56fwSdUX5kmfwd6zOCI8w64zXukCuLDBf+twa
7+weqU/Z7aDqgeBSkm0GYxj5q0O8RQxucXY5TXdZrukraG7xSjZN0SfP5KE1p/sh8by9mkbCC0eM
hm7m39RBdHPpq6G07S04wjvNtzRWv+ylo1B/aqkVPHXKkFEh8LqN2saQrmwEAkVAgxX4yoEdfVvA
lrnv4fSOY8zTWKm6xyEbujU8NTbKnT/uNN2JhLrjcAv5RMWrri3OVaNgZ4Av0gvywRnPeYzaZ0HQ
i5scczngX66Zxb+CVHlREO1+M9M4XWZpweprGn1AUywaoqQcWA8qyg6YSv+kNvBeByWxVnIUvcgc
x/koWcjRRKm8h6AnsSWm9uIQOsZ9H1DhQI9owF+WLG7HbeuYpNYh7evkYRL2wKYCsbVqUBOQzcuA
i8u5nCD75EGf0WaiBnQnW2OKC6GrDdGCuiVqugAYSOYH1VOqmWjeQDD1y1nfOXmBE60gmJpa+1dh
vWqh5T+6ue2tM9RobklE+TdsHPDJrjXrDN6yXppF0XyN8+4W/xfzlwZPpquz8McASH+hmIF5o0X2
D0tprUfne8ES91Gee8GQLoH8Z3tHDPXROOyjtkBXUzTLQe2WaqeMqJjg4TU4er8sS/ah10WwXPCa
dYczm4uSbZDDbw5KaOJ4L7+fRfQNQE4BGMTAauXZNe7P0ciszYUZ9s3WqRpz16bK6ertI8+kj4+0
9UE5z9jXjrULMmzToroGwznWcMYSI/uj3fuNs24MXtvDbnX2ji5U06M3sOuGrh0c7WQumlWE2sm+
tp0jXiI/ND+uX0drfjJatXgseL8PCQu31UWEhm+JOnC7n1uNOmymhSssYeP9AAxhCagl8PgaFOFX
s4Mw+zxW+rfZ8dv2EaFsXJ28LkM0heq9EUztbi5dY4GlAej5zgCrhRONgdIhw5dU7bVPmgfJOTJG
XsKNMEELhBF5FdtA8QWq3KuoQhsWRALDtcKdjQvdqvYz85C1q0x4HZXijtaJG9inphy49pUjMNZc
6/cNXu7ogQ/KswcYXOrtWA1ix31kBDcDmLJrvz8hkXztd8N8J9+ya7xnIYXScGtGz/AkhVQDH+EM
txr2skvKqv7uHynA7mWXjvDORhU5JVSqYpIPbYABj56cNUv/1sdT9YZpX7qu06DeJzLr1GyGFPsK
1sTZjauo82oUUWyS48UI66eu0d23aq0k3a0l910afyMThpBrzeZClcDWsTUWWhb2B4mXl6OyyYeC
/LMIvo6mIngScw2BwZfNwa/bpc/nsZQL07hpEKNNQqphYp06U285yIWpbBYqyHN7fxHTQjg2XRR5
5h3SgGRcXSCAElUIQaBsax1mcZBNeSjzqly0kzevU+AG9eI6IgPllDTgkRtnhcnK0CjVmj0XhrOv
Fsifo+IpCwc06MrOWDJKbAIMz6MZxTE02MB4sG2K4QKj0EdNfCNAQCsZhXpKtSrj6h63nWw8X5ZK
ieoKe645P5akyddwF/UnAFztQlV670cXpkubp9kvA3yWWprjW9thmzk2Vnym7D5uoa10GEUX3/BK
tkiU43kAgAyLuOnWVqfoexVNw4pqhdAsj0o8f/4OaMrbKB7i77PZ/BGgJw/jbHNX8bwckYsifwqT
/iS/laqBj8C/9Gs98iR8b4pDo/NBiXj5rdeUpluFLk+awnfnRodS5ka3gzIcyD4jPy8KPrISJLqM
tICeLz2gfjdnAc9KrMa7u6iedVmXH0c/YwtDLfU7st8LVaD5ICa3oAK74rFTlGELk7zbe2WQ76Yg
s2HPW7WN5V6rmdZN6eYfn+x6OmzyRtUP14e9fPYnbICQpy5eZL8RGH8/9qHS6kse5elaXil30oob
sDkt5P3HnXuWdziWrq+Vo0998kZk/46TTRn8uY8lJroy8J0LwE/7uVK+sRBtThdNikz0TYb7r32D
0Fu5ilrEVaFufeOxz/nm9K4Xf29ZqIJ1s39a04hEzjh7j4HdJlszEURKWzdPeATMS8st91ZvGfcZ
OJ5VPlXtPRxonqJ2gsQKuqo3QHgUtqRTclJSmAkF3JAnRIAclMen9mtb6Oc6EktozXpfk+RNcOjM
Pv7eTfxnYTg4z+Ocvoy+iSjwmHZbCZEPW1woGpx9tnJlKJtyVK4Nr00JoG9i7z34/2vu9cryha5z
wz//DPm6vIXu3WXh2ZA0BPzXoNYjYBNAK3CzNPUxP0Id+4SkuEAuRjI7S1DY40qiMjywL4fJbHdN
o1hPs0bKrOrK82xN1lNjoxaTu95424nBeEbyp29ndSebaHlzkx7LcS2DvT4w96ZfojUn5mpD5h3T
lju4aLVx7j6k/riQM+VLCYvmAX7uu/ew7Tx5YjsfWOzk5Zmb2t/K3kxvnL5k12+ptbJOKsVb+jIL
YBvJdMRcb9P0qnUDbslaZlYD90+svDLHsCHt5sVRsZvoZeCv6l3UQUjJ2fs0sVeXd4+H/bmZBhsO
UMDN0HAc+yb0eYVEn+PHvGiD5eA60boo3bInkUlk6h1NG1mFMhi32F0k95ifNCusQ/MXqnSFULqo
fqAsvBkAoUAk6aKVAwj1Z+GN6PuFevIaV0qwsvCrvR+dPtyKosVh0IzoIK/p9vh6N4rn3OZ+Asfa
Jus0up2+1yoyOVTa50fICBUSHfxgNGwyQ70Yzpk3+0ur1Q4OUh13ZoWTm66XJdrX5L6ki5s8aCYG
q4INpoRl9ewl9r7ug/wsWeiDiiAeDKuzZJoPmnkZQ6y52kQtnA5UEYN1alvZYQ5M/WzbRr6QRbra
c3/CX/IfjCYobxxnoJrstuU3RcPPgfKf2kDQQVXnbBStdvlJoSjBOlQ05RdfNqdJpSkev9em/Emh
tueu1LCtNkWMabYAWkpnxCqyz76BROPVJ5FnEwycKby9uDOKUNGlwSyC9Ou9TxRdciIpw/JUa9Fz
p0Dws+16CJd6U8Rb9mR/tCPuEgulp3qmxNu8mci/5dP7ye+ejydKoXoxS2ZkAMz5SAoWJxodJJii
Bnfyz5V/jewiD3wXyDWkrxEhmtf/EQ1xEl5u4FH3Q4VsrtCiJZPprDCwtNdtgDD9PGjYzunpvCIl
Yw2XyaaAnjZxvZ6Dfri8oryo6KrhpF+ifnfJidc3KIyqtewKxcdUKSpo12pcst0yXnlEYHlIdnAn
m4hUPZPFs+99nB4h8KYb2Y3dRHRYpVBmTq2tib82eZgBxj1M3Ft3gIFcYcGZPMhDiojosoOds7n2
Abm/j8LcAfbLrDyMi5M2kgbhZwD4OdSV5UghYZtVY/joYY97QqtTpMmgWMicT1ekZxjWfOHnstll
gr8qSaydM773XWmuRlyTnBqlQH3DUsdQMP+ZSdBS4qjf2vhepqHqMbMu3dmY1m/wvWW3jCaZ58oU
gAqdOdK0n43gOXclFsZq3RyUQMm+QZ/xSJVNIxJrDZ8du/Bj6XnhjVdE2c6M7PlUOWq/MlEifWkE
hKpXLPtOV5Nf8LHMuwlRPhJivrOVzT7zMS4IFEXd64P7aE5U9+SAPMy+ma7SRH1yC28+e3WyRC09
YaOJNjFs1Mq7uewgtcHb9pblXraMyN0Hq0smhP3MRgJntcTxdjaWvAvZlAc7nd/7rpD1MK/f+yRk
l5w3eupJF+5q1bTAJ1L0rzwrfpAHX41XiAOqp0tLQTSrCc2zbGF9lzy0AynaccAt4Npn5OjHVPwM
UqqimyhuseYVB+jr72c9pPsgso6RCXIHkQwGdUhzW9fDCOcam3oRw31JISAXl7LMeFymQypWskLO
LM/T8TaGIlQKNbSpMQbM6ZvyW2xWwV5qmDVFSVwW5uraiUDmyc4kmexNb1XaznOieGeWLFq0Wa0f
3b6oH0d8240STZ2U7dKjEbEF80nWreVg5fgom6jKWg7KSQCQo6XVGNFeRiDaaKC7K1Yvvy+Zuf7/
Yey8luNGljD9RIiAN7ftHZtGlEjpBiGNZuC9x9Pvh2yNmqM4u7E3CFRWFUiJ3aiqzN980Ufw7Pby
A5Tlh/LnuRRVDidYj9SVg1jApgrb2llXpMjPThN07cVQwvTs5vi/Uk0lKhcJyiSjKCHfOX6eJAeQ
JOoxRZs8gwWZRrs6ytptZGKkOpvUHhPL/7vMrDfLVEGSWqO9Uco4uLaBihJZ75DhcpX+xc1CgIYt
+Qx7KNfdQvkwJ+dNb/PiraqgB8qk3DzYJEcnA1ZWgzPaUzxSi5CL2vG9K1QUO4lIn8mpcpulKOC4
JA0+DNWQLfWLWrveHxGmgbcNnQGK2jLWDyxA0lqGZxBg5k9FjyDmggAd0/FD63efwEEn3fzJNohd
fcfXp0l6/RUu84yk9RQ/jNgdnmalQCrNVIZnq4i6tZbV+bdM0y+FGmj/qKAUIGZaP1TYYCt4xwDl
ojTdzVVcYH3Qd+egG4xd3AGkHGs3XHumPnxvrPLgO/b8GUeaN6d3u3VRs/ci92x9Mos4PqEQi/Te
0pRLmzy7nqK/SOM+PigV85O+jI80shPSOxvep0ZXswfQ1Nu5SfxHc1HWswoAE1oaYr66NEU8r6J+
M2CI/SghPwVk1sRZSC1j8Rz9H73V0nvzt1ue3sw9lfyi+Z6Stt3VCaDQrJ7evWzWf+K1cyrJZn8t
ALasXCA0K4Oy56F2erQH8/pzkvnGU6BUyWsd4A+6hBvsz8+K3w9ru46MNze0/Q25PovlAK4ztaaK
rQoQ5DeIBWQVtHrgTZu7BzG2s9L3ohyct1rJtRNfJlCci99dNWAun7Vu88jb0nwGA/1mW+U7Huxv
npnM74UNIQFvi5fOB1YBLftnhW3Xuzc6GT6xsKz7ImxWaWa0u7m/Znpov8jblWIvGitmrR+kmTlB
iDj+bK4GI7Q+FYVtfWJ8PuyoaVcPic4e9tT0abZJmiZe6SkYXPlHqiVsBQUg2F7+C0oSoquqy9Wr
ZQ3ql2i+Spgqpo/+EJOg8OwcFtBh2nnzhRP1U6X3cD4RpsufTLOaVg7HoEMK8wbSjAvxfRmzcCLW
mHdYN7HuSIltyFjqsL9D0vnPcM9d+AvQHuhjebwVZmq75hMBzgJFrejHHCuQmQKleCk9SnWZSRlL
MszBSvHz4Eeq8O1F61o/kcqsX2RioFNvdPI8Oja1W7+8kNGnGrXUpQDSGAfo+aBspQplVoO3atlX
HWxrtp6tcGcJz8YsSab5/cMtH1fSLMxpeJDT7Gx35qac5wnWZ1bgD8hF7jgsJ+vIiIztPVYBkf7Q
azkFiZ9lxr1DBstcZ+mVDrlQYPg17t57f7Jqh0ejJ4kSFcO7q3d8g/wYE7zABEYV13H0qfGr4ZKU
5tqstW6lZGZ9A6Rns2muEFukOrHg053aRa9v6ZV3lzTvvTL4/2Mu8pvgy+5V1JCXe5eCWHPlxBWi
XLIegEnvpLwq4zrXVY4DnsnSwjUpwWWueY7zxUWpzDPUmmd3XN+skF0VVZEEm696toxrXlD2STsF
R6gmc/5luwjxZewo8bkFlX9ltPzxOBZODW2n6MnSjHHyRZBMTTa3mLeDWZSm1xV8esvWPWvoy94Q
T42eYfybttNB12r8ftrya6nn+JDgb7SyXa18kaIycubGCqwOVMEllYf2ur3zBra60svX5hg1lFJE
6tMx9G6TY1GyFq1PifmLyKdc3OUuss340DjG8zRVPqkbDz3l0n7s/MzjwAbZ5x6ver3qdxL01bHY
Jb6WzF9GvXjs8spHihkxfCPg/Vj62kXnKPDJrfEExrYN1QXTpKQQKBacFj96ELYIrM5s7yxgKWGE
3BkkZVOdlu/nxXKq/GC6fbT6I0EsOWSJFa77TnUr3t9zy/exY2sBKSR5uQHb3T8OofMr4e2zHX+s
+Wvcvm8OWyRrZ8edQ04AIXmrxIuqLtXPU1J2z22tls/N0H6RcElCewMX4hB3E3J5amtknxo36J+8
It3ZojMch2hXF5NjL7VW1jveivvajtqN1nFKRCTWsZzje4ZA0Oe6iNnj8D6OMm/EJTkz0PKm2Wa8
CkcY5g8aZQ+UbdHzS4oqeijVYl1qI3RftcyCR093lGvpT59d4DzHewghxODRd5x+wxd12Mgw6ZUO
Y5jZeGvDZxPIDkiTZbAMGVA1kh8jY0FuBGRKuXBosFadnVrQDWnepjVLu1h6PgR//5Ly0JyPXofA
jp2U7rm0Fec8p61zfpbbe1Ca/yv2xxDTsnW+lKh73Tvc34++x/54Hjv08cCp/hL1jr9CWdj8JXV8
yzilqpmhiOBtJad0i93STTI+jAzz1nULCrtH5lCv34aLUPJtzj1jdf85pLqnHQLe6qrpR41dzBDs
IRzYL7wiYeWUdfcXaDUyS+wrbSRI1GrGM81Hu7QtcuMharQM7CT7wroqgzeoYQdFmy1gf2X6munx
RiBPc5b6DyavoJU068nwDnFGLlqaY9Um26r3OMws+Ki8zyYSPbF9SerQOQX4GW8DxNHOcnFVBMUD
J0sw9aJjsANkRCR4u70NSlPS/nLrjFN1Rszg1/Rbt9tpO30sgg2Lrwkl6t+Dk9N2yQai0LyTY5J0
dHrz0sC9vkgoTAIT6K+9vk9qBzZA8qDZDJ8joCgXWRWDmCQGqmnZWjGXGta93Um9StplWlAQw1jl
yuFlIwnisO6mvcTv+WIZi/pktpZH//F8qYm5dUwOnHL9nsysxumhqnchdG8SHImlHWfF+2esq+np
FmscpPRCJUUdHwyCXCZrvoaL5W5cl0ghpHK1rDFZJ5nXbodFR+EW5OWGpMJy0bN2HZKCPkvrNvE2
UMe0tNfc79IKIkAhRtYH6zYnPfLQYK27qgPX2ma2E4XbqLdH29qYKorE/wUWCJggZwU/DWqNfBQ1
ug9Dcl0pDoWl/QPMedpjgeXva17aX1AhOQWdE/5QEWpZh3o1XFV/DK7G1I9rL6miH9TFD9D/87ci
K2JyNt6TrfkheyCEorAM8Z4MJaLCMnivEpr6Q1t4yatEnCS7AhCYHqULMHi36odMPUunpXKqzhJc
DKW3sex6h9HBvJVercGapUIHcS29FS+oC1bX4er2YOMIZKL0ned5HJXtaGfNBZYLhjmB+VT25XhG
tAV9I3C0l9FdfIyl3Vc8rl4KlyyH+0RJgK3giqvupe2qnGqtwigN5IDJ3Rko/axqUvvHye2sLzna
5CuFDzlAFppx3x3yQB1fFP4wn/ljsYMlXEfx9OiMxTvJQutL4jXeqYtBo0lnGGbpvqxaayvNqOvK
TRCpydENkZJL4pjjoprsEpxKtoJJadEGuaKnDb4FvEqwUPr8cPpSt91i/Vd1ZzNq8IuEL/+BBb80
OSWuAVLW53vcDkWmbumtsjDZziCv2Wf/OzfrrfJoqOO5BxlO9Sbqpl+3vZtMFArH9gCM7CitFqZy
cbyNYZd6vqWxjbkbd4EdNM++m8T7tuw5wDcBycx7G3SEcfU9Y60slXMpn8slM9L4hNH6/l5Wl3iX
Wv667AN/M5NweGzBNJsDZ691hGvpKTDxOkg63X+Wi6v7xrZoSnMT/Y6FKSn4vqnVgwyRjrYKT3E/
U6VfhsVxYR+6rP0bzapt0Jnqi1yUgJM1Rr0ZIAp3ztaT4u9HynZX6fUryzs6WtKv7jPaFHAZ+gdo
GVeJ9jJMkHCHotvGgR6fo1j7LHuyO+X6A9tagryXLk4WN4c/xlmd5W7Be1QrtfBI3+juWG1qJdXX
d1VlAHj0dLrzfgNaF5idHivTcx+dxdGijkLO+bM5rK2lKTHpdd3wHyiCxfEeJ3EH/yf21jKAxZby
hjpeUTLTOKfm5TVXmvQ01GrLEbxNXuwE2eWx7OYf6hRu8mL0//ay6bOn5dbj0E/GWg5usjHUgZZt
YrNHJUAFWnrvOIaUZ5+myrtoAE5IUHnWwWwH84rDl7eZ3Lz/nFJwXo3otv2loZMGcBfNE/QT91TZ
mx+douPh3WXjq9JF2E7XEAvN2GowxgtnNBTZdsUoFwrS1ir530QP65ZKQM8CyX9k29YgeEYqBKDM
h6Pul2p+clWjW7saW68OLeb8hF0Sa+1ABV0d36URskJdhiZyVlVGKgf1Sr0FZI77bF72LYeL3O/W
WRsDSFqCYwXDcqPeb+uhcM5ykSA8i4NfRcpBQrenye1t4u02ICGmR/ODjdBkvfrwMCvDCrMbw3qj
L1lYBNz6dcBKtpVUrMTkLsqwqNTHcd1K7vaWsq3Tv/RYRyva6oatMzbTV7cLUMgN879YH4J1mbrp
E+i/5Pw/RoxOGqz1ZEyfFtLl2ddne61XbX4dEVx4qutUYVEzAtBTNOWijmgMaYnxokexeQtJfO79
la555Jt/x0m6jysYEt1BRlRFctWTxZprEaYfkwdLHZKbQL1E5OKms72qlFrb2XwWvQ0Cssae0k25
mvN89DZtNn67HXpiRMJhxZTssEzupACiBP+jbfeTv71tSDqOcJuk9T9PLAe3pQVb+jLb3FaZzEPZ
eOx+hipm3D2CBytNZX8J1OjIV9c4sT+qjY2c03mnHdUlpilzoK3uWQGdwby5jNP9sD/LkGWGPCUy
ssq45RF+P/l+7P/vk24/wlBgker86KLM8LVn1ddB5qC0F6ZXY8BlD/mi5rbqw3E6qVVvfQnxV9mr
fafvvT6N3nonOXaTizqUXj0bvq1foyR7vyUn+0G/xkb8oZWzDk5U9Q6GF/RwfCu0yGMzbLYqxpKr
WrfhBySlUV2m/PGGexgda+1HM9tK8dxKeV/c2jjFYXzb/e6/YSIsS/81XhATEJ6KJ1+/uoY54x4g
Vzkfy3HZDHNvj5T3q4S6rp63lEdy/kuQXo0AnaJZAQFXfpF7TJoCuZAYvhFoYf3GaFitbawkJr/A
fa7TdGitiSvdjLPuqcWtbJ+k0bCTMyLI+G/Z7AKA5x/2EpTeczalYJRvyIxC55hdAz0QPkJF2vMA
EXDh9AEa02ZNv4Iqfh6WloQm5Wfg+sqLNHjJg02ai/JGf0jDxNyEdZbslUWXpdb6izvHpO/Rzfyw
QCCyaD3E+OvKOnBfOAIPHTl74C32R0fbvMRIqg6sOy+FmdrPo2s+hU4fvdPCic2fSKW0XvRuFxYL
cN64l0UJ9y3DFi2K3iul0S5Rq1MnW+b0UQuNIQrUg/RS0mfl5Ml++Xqro7XOYCYPTvOOfamyx+VX
e7WM/itQtuwvvibfBoAirzMU1wMGyjOOG933fNmBaX5arMaW07dsyDqqMImjmS+AwJzXbiLRv+za
LB/WdhK5X2UO+mzGaXDm5rZr06sw3But5952bWTWkP8s9fLI6zdg+9fBtUL9lw81CINuYF8wBqQw
2wWrkEV5ckW/+0u/tPwU8Uc9SdGmUvJlb1TtI7MIn6UzRRp2VRR1fZFmQjp8PWDpeZAHGY4yLPZh
MNHyAqvXFFSIvA51tturYHTwvvr9coW8pu4Ul2rS/S1qVGF9ifjrg8gyn+5xp3CpsTbWg4TkLd30
hrNhjS8ewrn6nsW5sQd3UDywDUoSzrx4bYy6+SYj/KXDFw/4kYPihl2Vsw779LvP4WB/65CBcukT
jr1B7LwhFYt66O0JMjkIi++hkzakhDPgzEEG2V83p/xY+YDVwbsuhzbfzJ8HaJJYoy7nxNFMn2uQ
O2znKam7HkVpr3LPqJzjO98sfqS3WwAD5VYZR2Z0QYHOHZdO7ErvYyYd218nYu1y+/Rcu+r8iE+M
t/eyLDsUTVq/es70Hbm77K/QmN/rqcVJF9T9Ahz4MEBkaqpyfPfTNH8ZvCzZ5o6JocZykbsJTidv
PS0KH2AUxlPWXyBXBbgP/KR+QCY6H9+1XKm2rg9e1NT4/BROmWwULdW/ezADylKLf+LMDsLTK7Vn
kgPJ0S5UpNhzpSSToPyje53/FPkgCz0n+BKgZPoJyHF6sVpE39VYR4WYU2uC9WKDZCbvr8EaTxQC
rxJDdgpX098XpxsuUVdhffk7JMNaT2k2XoGot3QYyPRAptjbZldhMpUnf6XR9x6niZ9atXzLRj/+
pGjUKAJsNY4a5Y8nXCdQDXPBWVd2/4DLVvkJxv3RW14aOQYvRx0FgY00SbvXKDv6+lmaVf89jvvp
S47GwYPPLRw0JkEywPEEs5y9jEIK7s02eu0pTGw2EM785sdlT9FG6VDK4Y6KQ3+7Q/jhbVBdYydx
S9Tx70M8XIfKlVJM/TkLh+TcRXiuB1l5qESwGvU2awVD/D/tnLTCJuqBHneDCc2/97SVYDpDI5zP
lrWg4Rd46L0p8FAZLL1VFhjsc6LPwm+PMUaI2a5xpIVUngxTf/QLcu/SKZfw3xHSMlFjO9qG+mtE
mLbdIRlj4EfB/MNNquHs2FbzooS9eVUja9+pafsiIaAA9a4q7XZzjy2Tys7e9M2bvtgN9Gb3lRRO
+gSx337NmhxbdGwHUiVHQBRDnLXSmsabCXNuq4cjDMlQc/ZxMTY7vpkFSjJtuNNU9O5uFn4BdA28
RpbokpkAgcwgMR+WuxiegY0VyL6OcXMbESz9gvzPvMc9dthKs1heyVVmtUdp2hV4B1TcputtsDut
QrLhr7AeopepU06a3wdvNSeQC68va+X580Gr+r98I1Hw9ID/2E2eulEKz98L4bFXIlS1pLnQIaU5
zpqxmnUVJ7hzWaUv9w2X3CFojuvJYM072cCZ4lV474lIHVAbp5iT1mG+64pcO1fZZp6D4bvt++OW
t0p7KmIUSLw0+kc2a6aBBLIaBe4zxqjRGTOweJv3bNRrHEdcsg5qrH7prEy7KhiKUjPzjDebkvx+
cHPqdgKaKRME56bBv0iTSXZfurvIb6AKLCcyJVSMa4z6kbTuhzR/cdYtLLZMt9hSWIu1EdYIFUQf
OeWjHVis5QLuGJKNiXnDjRxge0q+1u0gPHbV9xK9uH2JPdKDotb+jCsQt+TL23Vf9+m2SwzlQWJ6
YeAaU1L3O6Ax8ParuYy+j1GcZGtn3XDGMjPYuU7QQ1frMETySjKdcquSwgKGzaVfev5XbOioOKTm
9PLH2FKeIkE/u5RV7QLNx5saownKIpNKdj2Lk4ut41wY6yfscGFAWhWOa71jXWI9yZ/KfFhV+TBd
pZVKSCn0rW2VwUZirTctWaSepbAjb1s0QXUeJVF7b0swCWb+TXJ7GxTVxpq3SwsMnjmBBuVnBbLw
1zMkWCW7KpvGx7JzlFVZ4NEu5235A+p6Ul0oyZzkWC5xEmkDYuyOt5LFHtPPHK/Iy33xlvC92QVd
vgnQqlrfO27rfYjw0r/gZs/Mo21XqeOfgPJoAaLfLzfQ+Q1lLvjzpC75QCwTwfqaOXWzPoy3KQds
p1g5gzUh1ZdE248bVtm19gk4yDp1o6007xcHDRLF6f2ziuKAs8qS3DqpZfwyh0n9gCERZ111XE64
45OntT+1yXGPdx+ZVsH3I3XQ2pVhYPSnp6QxHWxRfs2cB7s/msC8vL1WuMnXwC5IGM5RsU0CtjGO
H77lmavtgRDYe39wzC+Kn54EuZixAVsDesCIxx6T6zRirCWCJGqSHNn4zlsljJO9G/ftuTNmdd1O
zvgeNmx0IeUN50HR+3fMGiyleMWTY1/q0fDkjfBfF2ptopBZzQdww8LHnT3taSjy4mXx5WKpTmfe
h4i+flG89geCZO0e1YN6L+YCF9Puhm/2EtSrpt6LscBXCWYj1juVD79WG6z2AUa0AlMOrAPSSA2b
XwA+4djWn+1W3d1AD4jB7wc1Mm7NKi/OTlfHn+Df3GoIGaceNLfMk1QMYrvyn53rvbwwNmZ/YosR
g5tmFV7DPMDPtXDrrYxvDHPE/1ysrCIqQJhZ2KeZhO+9QCp39/OgFFKlWS0pnhBNU8GI3X+kzkdu
A7hIBdVM5UM6FnyYvwDFJESaX3u0gnBznyQQM3lQj7PCRhega+JyJqrCoUm+YOMcvED5uK3d4Tzt
YvCCj7Js15XR7Z0g8Na3NX1Z7OP/ywjZCVRjkV7YNFxucOMcL+jSm566SU9fpiR7lrBNBWnfYlK3
Gwo0Lxb2+kYEPKZFaBuqi9FhjdPHgEokMi/CJkqD14XEMhbv3NXUhyQYvwQLWdP1o2ibV5l+VIFu
vnf9w9xB9ayVsDuUaBHvpFlY/aVK8uhVnzAz8zILFvMyuwMNDOdFra8du6iX5all+DWv2wz7bV7R
u1Kpy0MbOOwvYfvtxa+xc3oVcVPkqaRpjkX5rLd49JQO3G1gRi8uJh5XcXNsrfY8CJkEvVADSxc8
TGzPHY9FzCHR0ll6U31Kt9XSRJ9jOutdXK+kV6vU+KXkcCadcqljZHU4uT9Kiw8CeFqEs/TZwJ69
Tadz6vjG1a1KUm5hBfuqiP+RkKXPoBFs6bCyr7ifhscJXx/8HZTXIIiK6jM87mrt78uunL4Bvq72
Q2d2eyMxum/+PmAV/UYtq9rPKnJ3EiWhFfR/zwhb26XjNbuijZxn2LyIwfp18BSnRXmwogJYocp/
f8dZ44KyE1v4MQl2TaPCF1w6ersZLnIH4ADOgbRvt5Vdn1JHj4+2PgQozS+z73NQtTCyxaFgCGPn
We2Mn4KocRI/X7lugCiZW+dn3rPBVjA4lrsz3KH4Dnha28aWUZwaAKSn3kJnG91w5HwXADkSsKs2
quofY6uPEJVS/3EyR/PoY/2xhzVjfJKxZXf1OzwkfdXCzSDJ3IuW2Vh0ZsMa647xYqFbcTGWiz2j
7bxrXL9dAe0DmtNaYXNNPdzftJDtTW/1Y4+GBcQ01cOzTplT/cKe3UZyQQEJ4DRnNvgYdUmHUU7N
2Voufm2cIvKT+8gn+7V2/To+F8qsudidcWv5YYsWZp3Uh6ZHoRUf1TM5asRt5Nby0o7Fa67bI6XQ
D9l7Q3O686Tpq1saP1l8EkOtJKMvt7+77x6J1OQ5Rko7hbOYBTMSZJ4ZHoBDvGeGVWFk8u+FU24z
rqQ9eZRt056KjdV/HIK5c32bUbVTtnZj9pYfpt2fBQcr22XUETonRb8tBhCMCBxAcKPCkNRMiqOA
bDrJLKdelh9koAT9BT58g+gso1XVzY/GkqmWXrkMQ5cfauRjVtKhh9axBuh9mlS1vw7LxQ2MmIx6
6W1TBDyu9w6588PilDScVqUzDBUsDZdhrarYZ0tBg2FpSVzGS7PTWKPmABEqaUqHW4V8LUNofjWI
t0c4/l/wl0Bpr6nDR7lIPLcgR5f4B4GV+2+HqhYHKymxOV46ZLDcGXGZXa38muPZZt46Je5M+QG+
J+aEqXH4I48rR4i0U99TKhIHacnlfubogukdGzx3P5ZkEF5NL8rWt0wK/rDPbuMkm2C2oquSlMEl
cf1yS0psfudrfnIbP/qpdRyZAIsWrxRRMTaMmxhTgEl/7rxRX8kQREDJwmjzd3kaidh63c5+sS8C
R9ugvqR81uYY5/Gmi39WobWGGk2FpgVGhd+t8d3MAMFXtqF8QnMC24GinkiIqMZRGT2WxtLIHlO1
mBf44jEI2e/FueaehRLSTgIVjD42O7cGhrKc1WQwNL6PzbnWxlWVWv0JaSxtHVjwxLCNWwtbBeAh
5xurC19tP4j2ATCYE6+H6KQHVBenMaMc1HVny8ag1lgucudqfXZOZw75eTJcq67/FZfOujPSXa1S
u5DmvVfmBxq6AQ216N299/6U3z+w5rjZsS//ZNtYzDRO2x3xwAi+1jUqFsnwlrGMn/2usdcStnhX
sIfw6gcYwdYrcJO9tUjAeCOONADBQXUts900elVaNXxpKrQuTAf/VGcZZhWIJbhT+Cj5EElu3DMj
/x8xGZLrs3J0ShtFY1IptzzJ0D2Hc6xRSYNGYjV8oIvxREWHPbcds2dkD5Du/kgm64W7TtJOe7jH
8xSRvaU6KTv4wFJ2FO+q05zEXbVxk9o5FKH70CcpIHP4qPCi6oUXlXfoKVppOe5uI3XLRsNuRAID
tczpqbLbZ5I57VmoXXLJ8zzZ6nj3bu6cL2rI2cXEtEMm3YheBVPNZarE7lM1zB02ccI7gPPZr2nS
ex+3/NRWLQ8lkjNn4dSVfog0bZyUD9KsfzeFeJR4ya9eaX7oXTjD4qZznyuD1cwuHoSldB+caGW3
ndWJf93iDeyyJVb6cOstBsDW5kMj3OPbhDG4G1OiI/HA8T0xtfP9Mjeh/rHJbwFC4PeYrCBlhP37
X7N0qHMfbfKmciAEqtQonkN99E8mDOYNOiDTtzgYHtQOoekmruu9HFX/OLnK4TdckEzSKxe7ydJt
23qorv3u6OWofG/LQJnc1gYSMaBtEapEdKBefNawrfMPHCKepSVxMV2T5n1Eb7TP0wjmYXXvkHHK
rPuH3hqfPxi2yZBqwrA1TJ0j2aBXQavbC26d5Y4vRpO0JOJokrHFftapXqUlF6QZKY3MGGXLrLZo
w4flGfcR8gx0QX49Q0Ysz7j/lPsz7j9leQbkFOc8lebfaq4Fr17qfrYBQTzgChe+RhUE+6mfq510
RmBlz9iE4Iu09EpMAalZUNt4kZDHKXc9p9F87JcRNep3ZMyA5UpvFRbNU7WYHv6eDjdk31jQAxeW
dlptfSsP/0EmgroTFuZf1FgzKVK36rVQppJjlzcBMirnR76MVGK9THuL5/mrR8rwZCIFUv1oAkiG
KdVuw3lzC5P0lutP3yqDKv48Jbiso3nazjFqYvOAVA9xR/GJp015VpEF4SONZoBm+PlOMGFpDO/T
0DSccwVjRh7sP23pd+3BWwu2zMyDl9B04g1oltFa+VU2nqYyeDb9gi9OH/W84kr/iX+D+nlwUk7K
tW2s06aOftiexXu/t98UrFT36dAVhyy2wi+cZB9kQAu4f81JGPsxLHcw7gmOTgtDxeXP9NCFGJQh
juVsU9erv7jx/DZMrfOzM+xjbBbNV0fppo2/DNXsbD5Pnf9hqGiF/ncoS2Z06sh9FHwoL27RllvV
L7X3ARJEorXxT9cxAljHXf6K+Nywd/05OsIyMp9B6KCEtAwpE3eVhs74PZ+tlO3PEF7ZCIbkit4b
M8/X1HEA61l98U1pQu+MWPf4kqlu+RBWyqPFyv8iIQU7hk3p2NHu3wn5Fgie+ii9IBeRlimAnxe9
mnOCGy1lRfXVOEi3adg554/vt6mKp4Ugq7Cpkc6gRVOloUa9Q2U/OnSznoEq0OLHpu55JyRpr17a
BgXtJYb5Q2/eulUPH8jKy7ExbiKFdyEf4dDozX2PqOivMVGmquz2Kj5S94nyY5QeaQ4Fo50QYbqL
q6rQhckwHe0pQbZ80DiXL9mlpDXLTZXbw1bxF9RhrrJfdYGX+1WQP/olBoKxV7RPKD6FfF28Dscn
mhNspidEcvQ9qq6Ar6X5uyPB61qBS4OT5zJsiQdqhC5tBvMkdl0IiSofoEvuWCd50m1c34BubHIX
cH3feemumlz/pKmzf+pQhYIFv7TRTX8Y0rphd/I7FhnVr4EyWsZ96K6oHCpb6bpfCt9QrbXXJPny
BUrh5ETs7MvEUXG+1i33ZAd6n1xCmGQ+H/I9L3us50lhkIhgoV9PegxAVzGcB7mLNNtHhWn+dI+n
5gDvPOSN8dDiUrzK0mzc20luzJt4CWradJsirQ8dg+KGK8vzh730yBOHjpOQXVDHJnkWI4yyzoqx
w/89HB9ukTQ3hlsbiEfudA/T0pfKaOmTSw+EkT6Zd4+6c1dyXvS2rZsieKpYFFmxin9plSpAGGhn
FDCSAM4hH+wHSgRLeWkrav+prEd7sZdRX1QUhs7F6HxvQoQ/1hw0JnCjTbuPh41kciR/g1+ouzdw
ZVpJ0qcUPzUUQR6ntmvPMqRdcj9W17r7LA/VD3Ku8pRlbFumv8ZCYj/zb/EexjZpcACzk5P8Mro1
aFcqOce48dUXCQ0WjDNWHRN2Ib/ugEbKi4klVWKXWHEuocABUOICaV3dZ1GG/asxf+btTAFHT/3n
ugnfvXZSv5Lc8DfWYKNiNnXFexZ/LvpA+9o3Gu/UBnISppPaV5IciC2m1Ws+lvNFi4x2LbN9o6BO
Alfumqfd4+iixjCsbmg5crV8MAPHPXGEVlbawm2BRvmrKT6L96b03geLKaMT4YGY1jNkzHI29lna
qpSmOxDfcMe+K2azZSX0/1biCXHzOX8vgwDRkCGl+pb01nFEJWVdzAAlZs4qp3606ocogWcc9Jbz
aqdFs0p0L/6JZMDKMQvznzjWnpxBqb7mmqetK2yuIFQ56t7x0MZ3rAY+vhN0J1Y+5RikZvvnXQJe
79TXgXL8f49ju1TsBmSmcOvW6mdUkGH3/RgF1Nn66dIIy3J8YL9vsOMPGstAvAqlYjBfp1vR63Zt
WvfSYXn8Ac9k/WY/aYl/KZcZ9wPtDQ+1dKSsODsv9Za/ll+Gn+Et7kI9sP5JQwxVqXB/t9AmXvdW
V720RWTv1NBqzpBl80teKdlOI7f1afZda6WaZJiW6Q7Y5y0Vp3yn2pA+fuKq/mLjR1HMnnW0c3+C
0EczReBylVIIuLK7q5HVXvDFS5XsftGG7lPQOoDvl3iZmv4u80x37QSgPCygfLdN+b0p231pVkkY
PYjswL35oZci9IPs/qW3L9R/fnFhG0eh3u1knr/NXdM7OSk0loPcpkt7mEY0KOTWz2L316gA3ZxT
UnJYio35ecCMJIe0TWywQv8EaMPeFcPwyRlmxBuWizkmbPLlVjXdX8F7t8QGxfiql62Okce/01o7
gqVvBpgt1uxKTuiA4Fvqze15TFr7sVJSKOCjlf0VORwS1Mq8eo7+Axiu9uiaChKQLqQzG3KiDZiV
4DBwdAsS293VY/l/KDuv5bi1ZE2/SkdfD2LgzYk5c1G+yKKXSG3dIOQ2vPd4+vmQ4FZpq/t0xNxA
WLkSUJFEAViZv9EfJCYbaw7uXZs1uVWVfG/qUdHvbftJstqfqSgRQxw258/Xo2WytRzai5X9XHQ1
BdK/YF9Ji4dKnrSXFW4mwyUjw9a5LRC/gacFAnTZyGpzXXj6aU4jrY8PErum5CWdsc11jDQ0fC+Y
PHtJrBDBpkU8eUiC+eAi3bQwb3QVpqGbF9l+SPwaWfkk3l/dqsGOeA/9PN/kZa7coisEISfGse9k
aoEJzZLb748MB6dBMNyhX5bVZljg27L5ZfzLrkw5hV7cjIvs0whsxxuGXWH68dfFR6JXgKZYLnhK
rA8qWKlJc8YQOT+Omq59MPv+u2Q4DowgxOI/5SBS9nlZ6FQ+8+7e0TRlq+m86iuWAjDNSfMtHLfy
Arm9frOTxeEJhpYxaDdxxm9Chv+aFUEj+IRU6ntWtEjJShZ9ueoC5ljOJWF/sLQb3EZCBPU59TWr
6h5TaGznJBriZwWAFVYHWvjVzQHg2HTXeUeN5hsURNp9n7TWl/qjGiTRV8NIkAfWDffGnHd1xGof
+i20OCfu4OstzDvZREoLMTtVvP01Ro0Nht6SLTEkesElSmLcp/7eLxLnOBb+x/9R2zzvVaDePvzD
q6657CHkGtytCulRhWaM5MQLqqgbgvrWQDYdcafUGIAJUZ8OD85SnwZmTn3alCq1BEIpY0clOHaM
Jp0dBrRo3EvFOlmK1+sBjq5BqY11HRh1lesXRASPSt+pJ63WJyC1S7kcgShq5B2oM7SSajQaa8s+
wS7j/WacPvEgis8z6pL7QEWg0KsSvMLaPL1HD3a8HxuPGoXRH8MB+XvRDBFJkGvsqlXSWv57nqRI
8jVPYpIssYlFAtW/BSx2zbme/3queMDGsMxanWYi+kVCDBMO2Zxo8a7NoWjLUCZW8lilq+pd9PWa
alZ+thmtIDt0E8tdaF+xfetixLHxFavd20CEbyUme7JR8ctqDrJrRBpfv2t6oOdFvZEpzQvTbpFU
+8FrSnUIl865bBLplMsuInQcPi2abiA+P/DQqPB8JfGXnLrxybkeLntyiOz9PG49hEXA+3/jZOO3
YuTRwSqQ61cuZUSxnJsFfyCXuITWWWdF3S4XPgwK5yaD+LRe9+s8X6yGKjx+NY7RNrd9TwHg193R
Np7KyMuPOppBt5JjhFmhX2RXC+3sJhijmZeNyak9fith1mzqXg8vQ9SirvNzz+U9WIFKd/4tHssR
17zrsbHHdVsNSynx51mueUpAzRE5lr+JVeQzUiCLeIWaNl10iBXHO+iN8lz8FLT4ResCvSjSWQiO
216ekCHfiN3vDJ0Og6hbat8rN0cIOokALzsNv4wBwOtegi52FPt39Xao6+W2UaAZtEGfn6RRiVqh
dQwNvElkOBRTekch8qs1Z/2HoPTjD6wJZUo2SqW9ecNs3slIzhX5ygfV1Yx918fKm10V2xik+WdY
0/FhnCz8O8FjYkShHyGbWptoWXSG8QymN2Y1yk1LvZdYvyxJFZAQOxyRh30kq9F5WY1mrEYTBHtx
KV8Wu2WndYBnyZbjpp+n9niCY0lgnfVRMx9kww9gb8q+50JZYo5WmQ9zG1gPnm/uTa9Cg+BnborM
xm1rjrfXkOwZKSUwp++wfF5ygciUGGdZ/Q4WHhBJEF/6Fh24aYcmz3gnmzYOrEteaj0rYj3aiBw8
Xer+ZABMpiKALV2fadkutsfpLMPY9N7GLgseIyduXpXiJlzc6Wo360DeOVX02XYjao0Z2sxTQjO3
N3ow7V7Hm5rZOjxv2Ux1/OcQpcaNjCReTt42yV1WcctBqAE691Qc9o1ltfiJ6bBXQq1A1mw5XA6g
ZzweIh3ZRTnCbXualklosfRP+7A61zn6YBv8njFLXzbr2IBPbikwyIFU5ulOZtbdZA4L3rAr82BV
4fcEY0kWKUssIulglrnOUwttCUAAS/VV1F4D3ap2TYx42jV2dTsQfVhJqZaU2c64xtzxOaR6dhO7
sFBF0htc4kdwKulLUMzhJcPEEClH9Ll/xlMHma1/E0dlK7yEbXJfjgGqag5k3c7V9yIGexWIbaSz
KmPT8zXc1HjuKSDgg+M1U472eQnfQR5wqQWprKWFk+mBm9TbrZnzveFIMLai0QPbgI5Fan6VmOj0
9CLyU/tge81Jv9h1pe/icjJvsBH4VgRe+SW0ynUn/mvn59SygxdY9UUiupV/tpzPpT/ctQtCMa3r
9nEZCZox/9vo51wGPXPr83s6r0AFIx//VFDHx4d0UfYqYtRop9j8JFiGyLXx2MxPorYY60guAq3p
6oVB7qeA9X+KK/4VlhzJlgTK/ZI9DgP10389gWQ2I/gEp8j/rJOZN1cTCqJrlulJ7UtcOLRpupU9
0wiYXXNwm0iVrYSbPDFPxaBAVyFd52AqJSluq9jtvZ/wlwMl6bq5nl1iEOwQI80+TX5b30Soge6k
mdZGOiDDCgntDo/GF10t7yQejpkCRigJuUTouZmGc2l8hPBZ/ff3tT3Sx1/iSdDXO2Ou2huEkpVP
3yVohHximtxHlOFjiIu82PIujZWFxTpkAbW8FfpHCecTlJAE+vP688oHXX8w2V1/LdcfZP3VaAj3
bx2DH0iSepSZ9lrV5JtsiIZ2Mw9mfTHixtUOhld9VKZaPbph1FzSktWJjXI+7/kHVFCsF9yR0To3
PGcDesY649Jtvkw1BPXcscutzLYRBIeu3FPQt716iyAVAuCXCYHxi2b55tb3G2tbGyqqwT8nrsM0
D+Zmg7PKfHIC7SbAz9jelvkU3P6nXRfRfNDMQ1xswPnPN3O3l5C9xGVPTiF7lY7wKRqdSAPNaHK/
81+a6ACCTrlIp1E6kJHR22e0xD+b5sASSyZ6w0V2MiiN/RoskvjRLFsMbUHjVjsUejd5vMszfJpm
pDDMTYhw80M8j1/50YNzM6bpQ7VsLL5KD5pao6dgLZbzy9BpLbDaBT4m+wQwH40Khx7wFBu4Apv+
t98Opq1gg8lB7zEBwL+RWTlNNXpb+QQSomRzRs9CvRieHt4ahb3YWGiP/Vho/sb1zV2n+OF9K8M0
n9NtmZTpsch89dFEBPERCSkLLCMrv345Tg5Oc9e/R07nPSTHlmX7JXWG8kbSZONS/9jDI9F21xj9
1PVTgJJZOFPe69jUaPV6Rn6Ml65NjW5CWn6WKIYrP6OGrRefExVdX4l2ZbTkznqvPGFlXm+aAoGX
Zhz0z2Vf37VOAJahQLgfN9nsRx+BQgCF6r/mnV7u4thVHiK79/C66+qbsFadi6PX4C5wHniRM5kN
b5Rpn1ZNBGIWJHW4tEwSbGoOpuKmH1jepIs1jPW9LeZt3s3Wl0HhTcHL4vGhWUR3o7j/2o4sFGtb
RxHVtEHxGVH5lBYd4kcRCldLQxDXFaTdlgwZ/syQkRw0JIa6a/LoscEUZb01lIr/arZz9sTXb3iK
knC9Negt3gh1pFoHWSiPpf1qZlX+FAEP/S0L5SoL9yPcF7I45W1suZeHWfCsJXmDVgsjCRnLbZ3m
yXPX+/Uv8axHAasZMBsYFlPBaQrsYTfY3XiHvvB452VouOaRTcETxck9LkNjiMGe89QFRrGuT64L
kF8WJHFm4Zoki5F1N0sWsxba2hsP5/jNBPf9sXap26kQ6PYiI2omPRVknrWLzqhZdwkiCeF8xEF1
3OeGZp2GRas7Hr9o42i8Re5s3Ni9VgCAwk8utHmGuElb0kDUnKfIBOCz+Mm1iQVKYFA+GDb4CoM6
0VOiL0o+LiVALQv8J5UfedU9TVEo8ufviC68Z8Ze+p6JshDwVZOqo2BOcKhwW/V7M+90yg13K+9h
pThor4Pd5Hd4qcGMECbEyn/QXkM/ynFBwSEP0b07wRSo5ue4cKoHl7WEvyndiucE71vHFaKgdIEF
3mqp261atXGsHJH7BIXh2elF2Evg8XGnonjxHJmpds7sYT7AKMveKNZc7NJizSlOXagaUBcsircM
QvEFQof6zIVQXPrCeQuEEI8Zi7VFHqE5yqxtqfPzd9mVDQXbCgRV4mz7JqF1kajVG2UamJC1colN
ABebZJjzLa49895TkuK+9zpnO6j9IqxBrzenkPMI2zG81wwz2sq7X9LO7xM63Y77gXfnrVmbEaaw
i55sUaG+n/vaC52acoMMtfO9HSj6F2n7VYFBt+2jjA5kEJrnQpuLY8S73g5W5rzT8mG4NdWx3Mnt
xUyqJz0wnBeJt6xvKPrQcP4ZB2N5h7JY/c010/ytLHolP7cOTSpHbfM7wNIIpy1yflTi8ruxBgcm
bYN+2lgIx9wDFPFvFV5vBcf1O9xrmQxcWOcLEeaK9IoGr7xBUSJD4Wo/LNwqtaEla+ReiRFqHp/G
MrVPjdHAC0Z6Dg0Zej0vtV8i7zWM2r3j2vZdadAaVVrIvxgxHq2u6N6ws+iPNRpIy7XTvDoGkNZi
zh/BHQybfkqLHdx2E6i6rb1p1bdmVtGq8xrrlAXjRBePoYGmEgVj96lYRKRqv6822hgBBl+ObiKE
iSyoMO+k3QgSChSV7rRWWVUrfx+vpF9u3+/jX/J1Q+1OejYY27EtJwQhY7AYQNJ3vY72nNMVwSFx
avswYbj5asQabQiexGeZpcaQoNyeW3cy68TmyeiT8jkbHBuh7ZMkQbpyHrWqepCRYUcTmOqQrt9y
/qyvqbGmaO/m8CI6y+mwbfCyF/UbANX+pV82Zo68pY5O1VGGfe3OILOLzzKSQ9wmenNMNcBFjXwg
TP0xRmZxFxWeccL9iy7o0oerjAL6RBJWW+nXSUz6cINnA1lAI/4aV5RQOywl0NWWUXJlNk8A3i65
EspTH8xtNbH453e+BTn/scrHCWNW8Ax4DMfr0I7whKJzMILIz/17q2xepQVBh9K/d5XyVdoVbuh5
MifdCmvJdMgU9NG/OW45i2T6BcRVi/7YIVKzo7w+ykujr6BY79hhfJHXzNAPg6OXj+NOZnkrTR9n
423QsRRehJRlUyJrfedrw/Fa8LPR45PQWu/DC8LDyrw/+rWHgk1SpKdUL978hZmWhuZw6tsxBgUJ
b80KgZA3oVZT+WQIQXZvNlH/ITej/tHCUqKK/uDlx//hDj8SoBvfMwW3pXC2yhfs8IxDBI79lgUQ
Sm+BtThXpM2rb5ffvHiad25gN1tkwQvgq7i3xrpmHx0RnQE//rexzKfLfJfqfIUr6CJ/0V/nui82
Qsirwq55xkOFu0853UmoVgrkFWP9RQh8sgmWzitlSHRhF57fuvn/PKgMaTaOwsZVwwevmPk4Wezs
46Zzz67oHeid2+7eGbo9IO6DE3us7oq2ArgyKR8tONRS/7Vd2zyjqjPtmol3FswYovm1DkEHphSG
diJ/IvJ0q/BeP+3o0eK2bBvWESb9i20Wzl20CHTJHrwp566tuPmHZTvtf5uQlIE+C/5Nzk5GeYZL
XToiEpJOpr0PkWfbC4FC/IU984DgSAPCB76FVmqnhnbhjYZh2rS5QsTG3D97QRndCOhrllnZFSgZ
ZQDA/ePfZtczLDNynJxqcGJ1b2L7ytu+w0NKVcDyO1Wf6Rej/zbycEdEnsonbxa8zBuyuxRKW61A
CpBFRgNoU9s0AfTwrJ/03XoxyXj0DH1XAOBWj9f59WIakv5+FbzIRg/uiYaQR9C3ym08a+qhS8zg
WcV7FC6u0fwxGO5zLKrR/P6SwlL/9J3+DxVp4k9pmMPvrqPgKcU+7zgOznAaLf3bPHYvrSCpGrvB
XITh+j20Yt267fThJSqV7dzqq47Aigcd+X1t+Ftyb5V1lqvE0T3OteuCa42lCZYtvO3UCIwbgC+D
5sMwjupbt+P+abzRrNPxzMg7ICWe8YYJrnqIjMY4yGztYrNlhhawEasDo22WaCp0XoRynIndwGI3
bWpTeGu3OMfKX19ifR3HG8MGJi9DQ3XeU2QoGznLESjxcNJmNVGPdWh/nr2xeEe98pNo1L+SbZVk
465KEbJCo7oNjkICl8115hqTvUEo4rKrdRgkIHYMjSnSbvTBOcchXCzHNX7oinpJKjv4nidAYGBw
gjRLvvapon+2qxyNgT5P/qgDqPBzC2pMa4AawRiLXwMfKb+RwvaHodS9rd2lUDV1XjfSlBXVHHJb
zMrxXvOs7J4GGO3XOjC/pL17TLMFzQcRP+pq9Uvv8V6uZ439DHBpPFR84Nti4h5v17SExfKsVbrk
rOjjSfTIJCSbbHEPupqirbmLmZDkDaaRnfs0OYmmmYQqZXoNB7eHOtP1LxNU2S7BdtpbrB0hPCV7
P/RBCSxDGOXxQxr2Nz5tBIS3QE3TSlaonWZ2/4KeX332taWpvJyppArCOtFYXD6AvGo/ga5XyGtQ
OXq1icHgHUw3/+MKe5W9X/ISrqsW8Y35lYqJsazwvNABRKqET7KkS3rk8uCrcTksK0KJ6QhX6u4c
PkmICxWJwYxHn0xOCKpfINi+Iqmaf4icfKbsBG++j3heuTputhPvLMKHynFm2YKRqM6Gp2YfIvCv
x3E2sp2iDspBr+xiWyiBV8D7irQLErsHfw6CmzXmp/VL3g/Gg7MpDbNA+CezsNCwaQcu73C2of2Z
V8UAutGYHwfL+iFhumUed2lHPxt5EX7oq+r4mw2xFWkwbYIZDu/St5YNcjj9/Rgm2OJa7yGJZ2Wg
H7raSLf88XsgaotFjUPN6CIyYKu7lqvWOMxQZtuKSlhgRdzF7TzfdIg70D+HWV8W9V03O8Ejd8Hw
sV42ZhF5W9MCXCATEpPZCGy9uqA7lnw5hR2o3CAMcPy/nSMp1K9j4WlnOVAmDX34iCSfcdJ6mDiF
i4Of9GXWTWYhi7FIaMgmsRsHYIlzvoZk79r7keFg6X/W/jOU4fy0rvC0MJmPeTC6mxVhro1T9Jib
OxujsWaPRgwCkEt27zTHd8tOgwUMuOvcehmawH6Jwk9t4w/PEknzYQRd0QwnmQvKKb9RSpdCeADC
cl1DgX2eD1fIRx5NXP7XsUA9fgGHtE3+StMpOF5T9BG7Zaxv0rMY4qEDaQFFf0HMFr2aoAiw5AvV
i8zlvjPupnJujjIbuajWR+GE3C7A8Q+KpVb3U6Sth9aTVm+yZsFCj4G5RUcip3mzeLLY1DTOmZv8
CNHFaPaUcgDkx8rd+jvEOHOfzmib1oVm038GqJOCeXwsg7K+j2GtX+E8Elf5SeCgkeuhCvJLLpWQ
X3L9xRz3mjuV459AvIEfIzFlFPdwscejMikFr4eUdDU/+9YEY/VYm3H3DI7yQcJRHb9nCe5Bn8tf
swz9QcIhXQof0btdWDUGsj6jd6P7eJDyemuAnyibLRXv8nPQmJcswbiv7YedoSvxt7BwZ74cUfgh
Szp3jxdhsa0n1CVRs22fbVQbz2HnNYvVRPMsm5GHK28dvXqEM4LXauxCjET5+jFe0OydbZtrv82O
WYjH5jyfpOkm/TPpwXUAV0f0u67h2fQD/JH7N0m6xovISfca5lW760SP1fZfTc2q8SHElYW780FV
bFFAwgBxwGNh3dOi6R6H2OfUQi73GpdJnXXIrc9lHpqLA4PEZBO7cEY7R/+TtW33kDsgFUsbVhd1
prdR7edbyjPJFg+O8q0a0QW1lQizDbsp3mDIuRsnNbOLzAazefC0KX7qUjQ5rV1a+MleSjTzEH63
wso/C/9DOCUz7MuD5XjWdr0i3UCx7+BtrAdISjrivKwgW4zZMWZSue07d7IXKYV7NwQa+k3x7N5N
yx6FB/fX2dh8pd4UbDGpNz+hRLITvxufd9VdUI/uZdQq/cH1qdwL3XxUMAasteTj4OKG4TetdQiA
aG/tvnXO4OjMbaA0/tEPeEDyWGgvA1bK8myVZ2YUzR9RosvvZGQs/svaCK9Qnq/G4s7MJ5A52bgY
XgHPEleTIaH8Xlvhsc8746ldNrbr5Rhkq/Y5mHmCbpvMvDTAfe/WoaecaQP6j5JrFTw8fGs4yOEF
0M6nuQyDW0sbv76nR4ufNWXLrda1LA+oSU17rUY22p+Ws6eKr27lE8jRdtW/TYaOAcXSoswokG2d
tgz21+6k9CSvw2uK6yQUPmUGqA2dAOl3ulqj7aa50pciW29Ub2E6PPGOQEW6nm4w0S7/nLX2S1uO
aCBVpo8sf2IiAlYuWAX8OCO7ymi/QijJc6N8huJbbcvOASXlFRdtHmqcBinz2rxUWcd5cn7vaE9D
Ee2SgJugfKeuG7grH1gmVjcSkm+qE/DbNPzvEqHBg4hhUGPqp89esZFg7Si7wfMRwzJGWFf57Hun
Pq3vjEUHETnXqt+su+u0gSllz/WAKsiSDoOcLl2MYnZQOuGDMYf1RlFK/Wgg4PgwoNNnbuYJRavY
UHCPW4Jr4rJn0P29UfT86Zdk2W0shB7npL275jquYp0a1/kokCaBMMVZ4G4Hes7bXCBPCHzFtzIt
mxXWJAin6zG/wKKu6WtQzinpWYN8Nz/YFxyEv9uyjo+o+qLgO35Xl1V+jMYlIk3UGu5H7ENkYs1L
/spzqzk6Ger4ffgpD9xysdxpNM7vlMj4bgJpPMpkLNrCsjtFenppW3Vzzf3teCfE8soqc9zCfp54
isOzhs7epXF65QEHE7lHXflpXViNm9Lyy9N1ouHt4liCW9hIrHO8+aFK7uRaL2CTYOc1Pft0aK0b
o1YYat1zjXtzcbTDXLv88x//+//+n2/jfwU/isci5YGf/yPvsscC8frmv/9pW//8R7mGz9//+5+W
7rksZxxL11HTck1TV5n/9uUZhRyytf8FKHosoiBPb8B2Z3srSqDQuXzJl9qoVNClcm7A0KVcrb+M
OL00ejp+0Hl6n3ENc/fYrM9fZEO70t1TotDOcV5PHzyrRl5nobRqWorCfzndaz748HoYkcY1Y/UL
6qfP49jpJz2ZbfhsA7SGG/TzzBsE7W5Lh7oe9uWLqwA+4Rus6f2DnauKjtVfHlxQhzzQ0qaNhDvu
WqELRh+7gAoGuJZHPViJZRilyC2pOEU4hRVvKUXEOFawSSb00YGVpUfgDskai6bozla4/iWjqGb7
fsT5+HoQCNLsJCdKU5zn//Nfw9X//tcwVNVDmp1qjeVahsbf4+9/jTQxKLuAu7hJE3A+kxXUj6lb
1zQMtWaH2265l5hs8I/Q7somXkPoyMHa6oBf62YT7+i4ou+SVsMDfJp+3WDIkYMVLXjuAqxG3CUN
B1DKnXacoqGJ9m1TfUe3d/cu81G6jXuvtGOwDVWqy4hiQW+8jmk00MGag+ahXvZkQq+oD0jMzR2A
CF2Lt54E16NLq9VRDDimluFDRWbBuC4xcxQz5uJ9wam0POtTzXhfcCIXGIM6qm8kVQ6azIZFZ9gZ
N/IIhFPRnK+nXGOcMq09+1FGcsquGOODDNHzix9QLFrXrHJeOSVYaWP9b+SUnq74aLyx6NX5Ap3+
85/aUI3f/taa5zh85SgTGxbIcfW3b56iuAZmY3l4ikpVuxlTl7p9gzuEnqIBjIOBu2vDCTyPX1Cu
k/HUpTbcmBd9iq37ziwxzGvwz90iaVXv17EXKc3FQ9jNibq/cuqGv8IYo5dr5KVzH4L+PtVaNlBJ
T7wPk5d8xiZv/mbM2QdMlLyPEyJlB0Pp+vNcBfYT93ruYW6nfgvaFm5A2Pzhh3QKZyqSt1jp+Ag/
NBh3zsP8Dbm5dpiib7Zve9us7vJ73R9xGud6h2Jj1VAKIfmZ/G9J0NgbzxqUxznJU0TpkfYwvfQF
adTgxoAM9yAbtabcEOZJgzjp7MKhhb4lMZkd9ag7dJ0RbOu+bxfbQ44LC6oR+NrdrbF8XJiXva6f
g2Hsd8mQRDz9UzSufb2lDsWlDz8dNRzZ6NQUGptlrYxmZxjvbGu8vQpeW0jn4a/M3Xs9yejSZm54
idhfT2IVaGAAQYjXE6dVVZ2pgWW4CcYaxUGcDri9a7SRYq28z1J8iYZEL7E9qcr7com1sNF5zLn2
j7CN4tOaLTNmG7/5TgcsRI5djpDDZAgj90EZAPJJaD2J7GqFc9b61oCoYnBiiclZPN14LezoaPVx
fNvPABbGnxvdLpA0QFEeLDFt9N8mZBgGLSyaClixDOWIa55pK8Y5Q7f2t/h12KF05ni4mf27wwd7
gjWWAYCUA5xOn3dhiGTtleal1s7OVcLsNkCOlka5EMQW2tgy4S8T19BKKrPuMpclpPpZKbLxSxdV
1qZpyvFBM1Pzrq7cfisTczbfI06ff3SsuTrHbZqgJ1dmXxDOlHkM4ruNVhonFdGRe4qQ7b0zOmwA
v+9NUPlbaxm6ACJMROhpaasAJw5WALJ8J8eoVf5g4JV9Nl1X1zaSbkWsyEE5LaeTwDrnV7V9Nu32
cU2Sc+BFkB9gc7obye7hb59YGFP9p6Ibv5T9ydEx3is7/dJQY0bJ3zWfEgMBIS1aBzFV+zujS88y
1S1Jds+Xj0ZfhvsZQ4mZrL9oLcJGlqFMmIuiM14aKaVt8iSmU/3AxX7I1/PJSUst4DVtgews/7vk
DjFItaB9qo3ZAolszHdlgPCUDQRkomoZKjpqDh1UO/xmZyxs48p46H3VeJC9KjPnja270zFCls4G
CsK0pxaHZnLMyxpzlLi9pLzAy+QaGxoaFJBugQ3JfyBTjTXqkIhxf5DhL/9LSnFkTOqbcfmPJZ7N
A7zRfvFl8wDsLPGymKgH9uH3NQa88+4/PyJ01/vtEaGrruvh1+ZYHrumtbwu/PJyxv1edyhiGUeM
PxbEV2pr6WFszK785J/jsRpukOHyH00FMdJ2qLJvpqoeK6yNPtUmj5KqmH/NoNQzfiozTMzyWvO4
H9BAr/oRDXa3gQu8sPLmsO22Miui0zI7dzCFrVw1fkn2HBR9+Wo9urPSHppoiHgSuVDAk6lc7rEu
+jHVqD/Fy2Y0AETFeHWfJBZG9Ws01Prt6NpfE+icN0ga60/rRlWOOLDH9zKSdNmT82hJywQZCO7Y
j7zllrfaovVueGFXb+YYrehK0ZZnIqrvzaQSXHeXcZDCoPm3M6g0erP+a8KSL2eel9PLQTKUPYnJ
sOPdc+/7AZY1P/8HlDJ4zv7yn/1P57L04YkWgnq8nm/9dMsBv374689RhHlzag3t9vqx1kOuKfK5
0iw+6xkQv9iz/TuWScZm1JzsDxcvui1sm+EWRKLzOnkgyXmxR11mGg/aQk0RlaVftJdW1SXucCgE
L0u86wZZP2M7WW7Fmh8ii0xcTzF6qFMcfpux+gb/zS5wth38/ke7N76hauGfJ73E9Q0STI1Rlq5u
HWVxgZvNlHpU1m6Q/euL1v1ETaQ8TbE6HlCsQrir/5F0irOG3SHJd3Zl+8dMG4x+M2cJTr7hqHiX
aKiKQ7+QP2QYLzHZWzPtsvQvrUa/sLNr81aeLI1TIS4fasf1OSN8Y6vTgZFHuv7Dn9TxfWZ50EhO
ZBnNtu4sJPt47zoarYPfqhGnb7brHLupML/YnuNusT0M7rDSDR6rmKpwiQvpFx+W6YD6zUtrjVgi
YJW3lzjf0qAb6i8WJlj7sMqtc2qYyYdEyfBLnIP9XNMeYhm8ENMTrPLUoGvAaCCVtgZdvlm3PZo3
EsNZ3bxvDZ+l0xSp3oZbYQM7k6BMV7EHxsQDlr8x13/GqEuOZa34t67RxDdJVVCb6NWaTl9eH4CY
Jk/c8MsduI/mY9FlBvYQevLZzqpXMEuYfYzpDpu/8XYM8UftFEW7t3OdfvlY8Crnqfr9GstYkm6i
oT/H3P1v2656n6iXPTPHRB5yI1ef5ElQjqOT9C2IcB2pujC4j+OLONQGKImrvhXe6zFcNzCzykGG
wBihKNVFdJy5X9+Lc23Ik/rsx0GvvKyFec0zWyA9zaOAJcdEqXdJnDe3Bod8WOKCXJJ43BSP//lW
r7nesrT7ZSFOGUyzVQdQn2axGLDs35Z+6lCkLNJ7/TB2NIp94H5nrW0COkIgimya1l8Qsto1fZz+
sK34R2K23cfYDGFlVxmCfEWq3bmg5XeKOw2f5jS/54n4fZ55HUFPsN1NtHPe8OWI9qirZicZmg7r
qJDmBnVPZo3Q3OU4/72U2qA9myDqJRw2ZnUxB9tExo6/ajlm87mZPgdaZ3/U3LF/7CIDsW61fMN4
1T8bAzIR8VLxDZUSt6VUTU4yW/bRm668dAjGvYgLoqY8tOMQPkukrUpUi0eubATk8oI2yjqpjlV2
CgMw3p6eJoBJ/9qM5fhW8cU+ugmqBkHpxuukgXYb352fY5mWw3AdQbjWCJx9ZRXWxtS8+T73GnPb
uGHxcZiybJvNlvtKTUFHOzmdMSEBF1JiufNZaYdvKkDCr0WmvnSYqX7nxnEbqn70J+i1g66OMXoI
DmA43sviTQwgb1Sz11ZN6w1+HcObiwQdlNQOTn6hPCNodZYwlgoh4GXlVbWaS9/3Q3G07BmVAz/T
zkssn3sKoToCUBsrKRJWO0el1Pxv6JdTf03n+AlimXeKUXA+qS6lIrcyVHQtOqTBNeTAs39Jdccs
3tiaCc59yYed8Fu+E0KXl1PrkIlOeti+n/pvqagZWR+Czv0WzbV6CbNu2qsA3D4qufFn4VX2D2t4
xfEi/150VOziVE1foEz1m3KOPo6hQfXL0b0zr4LJh8JClTGaDeBmZpp+6PGiuQcx/qCamHBhFxqe
GiUoH0vgdFsd5N2xGTtIEcpwWUpXtzJytHCyNmXZX+ysNY70Nv9IU0V9BZz6xcKZ+4eN1Zdbh+a3
vC5YaNdd9GLGlXvo1My5CQvcwCwbaFK+HITt1RdnOQho4aYch/eDhqC3d2mLnrCAFBJkMZGBz+/W
Eay6sxfOeK0uwIe/Z+gJxlaRUj1OhqLxctrfreC7n8MVmxe2JUwVcL4qwt7gz0td6e+LSCufTJpR
2rFT+gw+UOXw3VDtBx/p2NveyS4SSo2+pgWRNtMejIi3jTrFpsrBRpJzhys0zVJEMoe0cTaDUgc3
egeDGsL3kyxwB7e4Ua2A5skSUhQI4iE3n+vi1wzQcWtcWsLXg7TJM/d10Bk7ialtuktGAwn3/0fZ
eS23rWxp+IlQhRxuSTBLFElZsuQblCNiI+ennw9NH8t7z9SpmpsudAIpikR3r/WHpntUzcB60pdC
XlV6a/Pba4w1cSptP2owJOSTIG5DDtGjgwN0WUfPrh5VVyNGHXN5VsgiszPN9zwirHJC6FblNUC8
5mOEvIcoCmvTC9hsnvbJRbvuWI02ljey2rbiqR+bp4avaLf2ok1XWekn2Wfa6UuHtsxZ1pwa6Xyc
wA5toFWXLimDjRpWmp8PLcq46AyxUBBpP9zrbf5uzal7mUwlAddjzqekt97vfR9zZW+GUcDtY75s
A6A1PaHvs1Ih8UwTe+Kh4C0n8IxvbRpXuxYTt+M8G4sLD7npHKvSz3NlvcovKErqa/XPJGGo1S3I
QN+jCfZU6UKc7VJBnTswb7IQblL4s5KzPbe6+qx1WfoauRzJsCB4bsYqegV73U3pq4gU9XnQ2jUH
xPQ1D6f2OmN+Jyeo4ASebNYJCHwIDCOihdd9iaTgjMiRrJbEmk91mf6QtXEZMViFQIWkCk+JRd4M
L+Vt64IyHVGNvxJ1TNYYKjrfreQgn11jjuq6UVv9LZ91ZSeH2p0d3YcWRel+9+Z918KgNwPnuVmk
CmHtR1Dj3W4nWVo50CNA+Fp3F52XvR9VgXbS34OXuehLPWac1U91z4FdkDd5N4wgXfMIxvMtLutn
zswX2a5o47Cp3Rw6Nljdd4xb0UtNNmpRIMmJ2tS6mqL661goe4y59V8VtoC4QVhfm7RSVvlYObfR
q6etNSb6yVmAYt2I/18cZvs4sLK9PG6ZbtD7ZGvEXh7GIBgN/lhPv3szctF+TkoAVrme+lOObyPs
WuNlzEW6V8b+76q3VGvV1V8Kq/3d+1GVc0t8ZZ6LksVxiFx2PYKMiR3BEMSY4j3uq11YDdMP8Ok/
pyBzPgVeZG/joiBxUNdgWzoynAKxhG/J8FOO1DNkJeeCfEGOMtHOa9j912ZZHQnaYSnexe26XKqy
LQSPe7/6720lafE55MjKLsPGfx0EropebLibl0vXsqv1kI9YyzdjRAI1ix/llSwEsJ2NM7W6rw6L
DISOooWaF29DhUkiXqH9pi214s0Ba7JKKlLAQtTxq2GgMbwMC9FFO2ZN7677KX3n5NIqz0NValsL
bXmOL9b4pY3JNihggs56qRYo/tAhhb5VcJBo1Sm/O6AAVCsp9i07PmbIDs8ipjOb4hoRgL9BID2w
OXPPshbANdoHYZ+sZVUWStO+snV8nXjMr+pI/JKSyDwgzbPkFspicCNA5V18+Ghv4vRSOCAoVMVU
Norq6J9QqipWmWoTdvQnrQh+WlYgVnFvup9UpR83Rrw1RWFfvN4zkUKKlDf8eG5aNzi/vPFHhbXa
D9t2s1XNZ/WijA4OZy4x4MKwxoOOjR10w+5oiVw8xmHksicV8xvcuIc72n4oQZcV6Wccqqq1FttH
IyoRkSjK/PvcF/t2ApXDCvZYmgMoFzMdLlOZBV96TVNXAXa6LwUOyP7EfuQiRhgOeqt/btDzucii
7is8IbKqXn+0yasZQ4VZAGf+aB+tTtvkwFX96s982WvGJxxmhidMrhNvBXvCW3jkK3b7+lpTShSJ
PC/7JtTBOKEFOt+CGFq4YhJxM+z5JpvUEeVvSw/7razKjirWVx1efhdtGVYnjb23TIImjRH1yAXz
HBIdkMMyUS8q57OTFwC3TICsfYs+RVbef4vH2PIVw3VO0ViVl8FETXaAwvVNHezHMbDVY5011dZM
AjxqpLbo/RJ+W7KvJ6Sy/mXKIu1ZPhRL791SxvQuQ2pkYboPlfzUIQO5yYHiPSpR5aynDC2GOS2X
VNGfOuhTYEMOmP8KiMdKeOQousJOPqOtjD1p5t1yb1KfG+wdWPuSz6hlho9Oj4WRrDqpRr62yZpN
PuXpZ3zFScJD58Udi8G6YXzBMLN/kp2ORY58VNjdJNE1h+G1UjFCfckbdYQHrBSXlM3Zbhp1/Ftz
LTsixqHus77E+SKxrY2mTu1NzJGKO6MYP/cqSFV1asrvipnvk9EhIJ1lpIjKYZFaFE/6pJVfbZGN
qzGKzZe4UQp/KHrnMlsezIFhUB/mGRXeIXSjA/+57jEp2MRDhbevSWQ769HwDlVXNcijR81DKFSS
JcvVR+EETrVFs7FaNV6PuxwGby3ZnST3e85b6q5nv3uvl51aAGFcBsnGKityv14aOTG0D02dfQrV
ks8mUJ2bGnn2rUfcLBYDBxnS/bfZMfpTaqW/ZE0WbVNbsLQAPsrxSR6358DI7uMVpXBuA8aq0OzG
eAdpGy0KtxyPTVJNvlqpxTFXzf7NavbpwglrLL04eGObb3rJHCvir0hQ5lcnEcW6Ha1pG+DHtOLs
ULxrI/u9zoYZOMK6fItxrlqaZ4Tw8YtFp+xeVdtfYR/0l35WDJ5K9Q9iXOW73Qmym03SH8K2Kd57
awMoW33LjRr5alhIvmyug1aszN7RyNur07VIh7e0U3EPH93hwUUgezNHvbYXHMXfggAvHJLwL/y8
MOxMiQHb1Wy9DY4rfN1BgheBBfttQrTBDYu3qleLkwuRDYEympsA5lJnwliJU+hFY65kmwCTjdeR
xf61RF/sas8VLuQ0EVpPHnTOVitZdecg2edREd4nxE2M8jtL/172ynE22aEdMasWjPb8FkfReEpG
ne/XUqRVvsrDrriQ9nKudodpZIS++seAsgaV5JSwBz/aAmKY28nthZ+lZLHWGtwjhDxBIcq7yIGw
238VKD8eZU22R2bt5zp+ba1pZr4R2UPuB2ExwHuzkbqHy6xtpiwbVqatjznWU0H/oOVEHbaoKO81
ax5xp6Jt1oJJuV/KOUECUUr2yLvJqwHQaSI4wcTu2F1CAT15UqLhi2EJgtBVHp3DQQsuuWbiHLx0
ODFfMkdTIHU0UX8lqvTLQJLriyvKbq0HSvpYu6VyrWP92/1Gi4SuKp5x6cwidz73OcQGJ8HrQMwj
uSEQd/pKXiZl+7oAhA9/tYWKsI66G6IWw1z0akbbxwM68i1HN305LTR6d+vVcBulBKqGsZvWiOhJ
6qf+aVItJ3yymrK5ynaV6KkcJZtmq9FIr0N0QvymYDveaCu9meFDuFn5XKtWdjJ0BJtdR0sANlnF
q6ZYqD/KwQ7BZFj87dqJurREalZHqlL0F9krSidEI7FKN5HRFs8iSrKbad7uQ8HLf4un4TPahOX9
lYVRd2czxoZieWF5h7oof7+Z+w21WNzfjKzKokjqv95QnYXNHkIGRt7LS8o7/fNNdU73ELbh4xx5
6QUp+uySqCabB8JZYL+hMf1p7xqNRLQIyu1Hh0sy/RwXJP+WYbI9y9QEvry74El4JFa6jlUDHGQO
MVRB54hHot63ArYSwImabSfxoHgve2GaBU9Yz0JXb09FPtRH8rhYVuFFurHQFjMPoqrHTZRERIDB
svpBEcVbqYUmi5HsmV9hh/FXW+Zp+AfgF7otIhtIISYatTnW29aom1e71Z8rJ4x/mLEGzjfOia7g
5iHY7hw9N4kvgKXZVy8jBv6gslC/aw0RaUtvuydPJ8hBOjfexrauvBaJcamTAWF6y/1sEZV86bH+
2dqirrd6bFwqpJIhwZb4Z+PH85bH1gUV2uBnbdRbJW/Hr4MNf05nS3HVsirYTZmYDnJSEmC6nenz
/JYxSboV9225hb01/TVJGHGwG5ZJOZpaT0OsQh1fJv15JWdCNcBvJzN7RwJK2+hKihafzm+9gj6D
m0Uqvg8h8p7/dcTECCTJ/u97wA/PviPhe78H/HN/tsPsMajex0wRF1nosLwvFURhv4CmvBFa6rqs
GV30xLBk7tjvy3EiEt7aQWAqTcjcdqPrm0WbvSqZiFe5omk/k+woctP4ZWnu59Yqgs/WrKL3YoJU
1gDp7TWl6g9ytvNntrfMVtVM/zPbc6HTTYQ9ePzhu9zZzkryZvMyBrs9G9lFC635LDtkGLscVb6z
uJpIKJ3SJdYmckjBtpICp9+aGEXNVN9GVpPuVa1N3133RR5Z6pENTJEvNJHJSd/tv5v/MVqeY+To
ZNDs1dBU713YWuaB52n+0C6FWSxCpZ7DnrQpFpq3x4Ep5PHB/i7NblrSGDuyH9auWk6os1Z8d1Se
4L3Z6y+ISv5V06ml8AHBkHHSXUbKWlR34/dcefY4ioAb0coXD9WhmTPE5zBMdczcpuJe7YYs3ZAs
GPeyFx0p8uUDyCM0m5/1Lt/1umd/jg1tOiLGRs47S4hbjra2Hpb3Kwn8krsvC7WN232rGcj4aYv4
e2nYZOiW+gfTXy/zBo0edq9W2CWEDzOLAJeXQHQvUNq3zGfZZE9TsaoLUZ4AG1jPqugxHPjnBNiP
/iCd6q2oRjKvSf2qQPbdjNT5IQyiHiY3cqXye92K58HIrK+AZ2e/xR4XLaGmP/MFYMWIxDsOXwt8
G0IeYQtog4Y3bmXIUkdn4YoL0yqZSlbMj15X1eONDflrp5H+4STVjbuuNcq3qhs+AWurr6NQlavr
BJfRLMs3MMckwRTF2shROsejVQ/r7tyYKTxBtCROw2T4stPOLeWgOi5op+WOaaaQACDRc5K9ztXj
ZsdKW4YTJTyW5EjvRcXmKV991LXC/t1TwxxfwfMUGw7/zvFjXt5ELhGh8aznCI6irGwfUAivbz0n
oKsnbgG6PzfZksEm2udOkaxlVXbMUYgwQB7re9kmi7zYQsbHmCaFfy7cbloPoirC9YzK6QFDlHIF
qjy+ymJwEWsZ8uopccMyJErUDE+6zuZLVlGjLrZA/4q1ajaWb8QWWiV6bI6rpPTaR1lURd49zksS
EqzWD9kUlHP7+Nc4J0jiU1EBtF7GyiEZsZxDAjk6KTT3yElxRiU6DdyjLNw/V//ukcMje8rWqIwi
nLUMlG3y6j56ijtjF6Lua4RFfIISF5/k1f9V/X+1eUmPNIVjJf7H/WCIQzWFWKCIaXiUBSGJ4bFY
IOYlmEqes+7mo9P7M0y2TSo2oxlgFjlezoRdg/y0vFSHKnkQCAPKsXLqYIV/8PXk1I3NaNQaQGFT
fQiNOfCBqmCcHUP7sptY7VZO3CPip+ga13IA8cHwPsCsSE3/FrTKg/aRg424xaqSXs3mFqIiniLl
p4pDoNrqSjdRNU9Y90tMAHfx1Bgbt3OiN8SqyVXXHsrYBFI/Y2Lb8MN8q0MteSj0JVgZlfFbX4AN
VAFoHGQ16MaHTEFjogMSeh1S7dkSrXhtTJB/IxDRnLyMXQO0klULC1x7FXTKG2qc2kG2OYM7PMEV
Y7BRHhTSHCdZk+0QzsTZwAdU2l7GcRWd5hGxbFntatf1S9W19mxUDVKQ6icPSPKlwOOgcFRfmzL3
3PUFUpoYHwUITDS3GscSwkNQa/wY8Vd9Ucj9ixQlbEM9XdO6/9z1igWLdAhvsxpABWiBxbvhLY+z
8Ia9Z4QEuPgh+4dlUNWl2bZ3YVXLEbIjSs6edi0T54WIZXlx9SF8LcZnyVnRsdo9N2qREd0loTmp
bbGfsMXZyKq3BCLAQVh3gstyC8dW4RZA/NngvVj4Zmdqb0o63ndP6D0Aq5z6r2NjVGsrnotrMIYK
afZ2PMS6ET+lfybhZX2fVIDNkJMMwjo5O69lAZArhkDdUPcicZU1IwOD00JSIx/KmmK50GtVMwNZ
uEyQbXkd/zVhAlvc4n6YPnameGnD5LtY5AfrNOjXNsjIx9DsrCuhrB9lpU9fkL7GRlRBfaNvTPXa
RcZPOV5vtXodGqS3Zpw2r5WL+bnsiFRMPMuxGR+1uCwXE7UIfkxgPka56201aS+2FPkYIlLckWdc
nMU+2mW1sYqhRyQjb328yDDc/ueYGIQu2lADrG5buCj5cj+BQ+XhN1VsdLVv09y+qqMp3rrBXuJG
7JQrDUVztx/Ug4gVcQ6diEOelgQvooM66c5u87NV2SCb5q9/znZqM7rPjmzz79l9G9YrTh2TL4Mw
2AwV5xj3ijOsOn2tYBbp910PsVyGY6o2sjcAeb636BCupypwnpDPgaYtoHuzYSKlbkSs03pTfvJG
6zxhrgeqi3DsXD9kkae918vEuZ1JBDrO74lRN/UXL+HYOrpecSrwkV7Xks0eTRHvBKmdgRD04b73
k2yKpa1b2u77Qz7he1V24jfsHUIzGTZ2vgGO7FxsuwZWkeD9+VHrXB9YuXtJR9Fc0XRrrrRMRve5
GeLyCShu8sTZQqyMsJ7eCM2haGIPHPSWahdgOkjk/VkOCwqyhoVpIkSMm8g6RBBTQtQswWcbGdPw
INMgxj+rshd/pOFhTPNwoxsdK4AwXye1TF/I97KzBC2+T/Mk+lTmxndpIS7G+dWo9N8DdMWGvBcb
G8UKm2tFLusytc92jSL7R0sfPd/lPGQ/NdnVaF2wM4ZJWbmxw3CbwFDcR/k+Wz4JS+1/t5Vxme9l
NfgzTrbpsUr0qjojxO3e4i47DiXJb1nDJEfZ12PMEtgit762Bvd9DoR4kL2605TIZOmEc+1+gjPD
zrlXJ+0gq3IjLauRQ+9HVfbm9vaOeTEM/WJFOjh+Xubk1CCbFyy/bJJXkVcrJxG2eyK17SLPUvGo
TqJ9ySKzj+1g/ORpxZcuipBUzNz3vPXmT3KAOkQxCjKwQDjm3QdkWvBeucPvAfIO0aCnq8WF8OF/
jxqVKtpz6vx9G4fXMVBn/f7nNh8D5BtpRP1FN0T5zMnK3taNYtXEaufghDcDJzPdAq9hs/06ycZ0
1LdlblWHf7XLTtl2nybrgavv5hyF1F0nNO2qCcDlEK2VlTE2znvpQe0SOs6yXo8RGFvLt4GQ/H8H
COmq5/6LqmM6nqc5MHQMC5KIauvuP9Gg4LZy29ZK68BaN+8jzBnmtaeJ/Nhw+pjulxn/BnImSyuB
0/5QwqrR9C7cmpg7bLSx8j41UbDkRmYQAqptEtyjLWrz4qEZy3xFRsr7JHBHJGJoHTsHS4y1WIHt
cj/JkfEcnxwNY1N9Gdi0bo7SBrRN2Ym4nkVmyjX3skruRNkQlFI2cnA8Yu3ihu67g6bvGlqD/cmy
J44uLVF2WTUs0l5wnrZVX5NiXEZovNm2iDJssKnFefqKR1RxljXs0aN1rJvJsesmOImEyo9m6I2H
kcCWHyGnu+8GUEpeUlQ+HxFaGi2aRKJm3S7mxLv36qFnw/rryoMcPJfGWnMxXSvQKzt07dy+9Iiu
+3ZcChLOVD0Va2zeVwaJV7Qv4DPCbTR0CFMvvXrWBdtCDBXnHqqKoQS7MUxHP9HUGEYemplE/ZJH
ZynYKyePs616x8nrfFlDJu13uxz20cbhEJhfynHCdYqfXaEWj7Kw46K8X320aZp+GWPH2X80EXDC
w2wpZBtSkXB6eAYRwPhHh+xVpiBG2SKuj4QxrMO9LUB81AuBt85W+hzD8X7MszAA9A2TeGskQONl
4189H/UBorzn2CFsNuZ9FPc7GGIRfza7izbqv3vnwkXOKMR1RJ+FepvQUarM4iYrKQ+73RSZ01pW
1WVAZlffNcw/TrJJ5t0KK71aiw2KbMpRqvAhSZJ0X9raNoouRV/6JV8wop1PNnSJhzAahhvhKEDx
Aj6JrMoiNXXQRbUTH1APHW62zYFOCByVlwmyQFYL2SXWcvSfaIP8M9ziuPxpjTMO4kuTji30ucI1
UdbkfUaEHzaOkxQb2Ya4DCHi0vK2opgfHQSOHkVcdreotuoHxCNeZK10VWBe2GPDj0WYS7bJArGo
Q48MwFnWWsi5Jy+tv8nxsgk7E3D7tfNqpANJI9VtvvTmD2XojLdRCWc8/wDcCtjVfNt1eM6Vq75k
zmj4o6ZHfueKL1ZdKEe8ZPOdU6TjOhddiQBd1K21WbvEAzsFxZiJlrW1+t5r8aPmCu85xvMKd5/5
KxjwZlfDgONFhnmDkkm/H8cmQrghx/5xbI/EEHC+GZO9mof2Y2gFyW5kU43HUu+ca894KWq0GNyW
I4bHm/C0Jjs0eFdtvAHG4FCLXWWbzYOSP+JaIpbjltdjeqDxjgZ7r2XJNjXKdJ9UVgKMPEONI5xW
5TRDQ8kj+6oGuF4bqjIe8ygmI+lqr5Uztl+RaOb5UprquVQqC1BNyD7ILcOd6dTaph0z8wlU7rqc
9PAmC0QS1MMMyIGb/6cNpGW6qUurBoL5n7bBw1k+UrLggJN7dJ8bNgYhhiy7yGEqULYHsttPH5PU
Shl49gQdOsj/mZRCvlxrmpPsZNuE6thDEHmn3gSjsTKaqTqSEsX8RtaLBXkh67KwFaCy4YTrNopy
2epe6pjFHTUkII6p0mvqRtb13iyP8grKOUPnpb+Rs2Tr76lqOa4CQf5HrkRykQqTAG35pZBtH9WP
tn+NS+RaJrvvlx/9H7fgx+r8XvDul0L0CNNBqME99Tg27e8iDrHgSJcicawoW8m67JaN8uqj7aMj
jWvEiz66/32Lj9m/R6J3vqtg9q2DKl4NoeVeFeRDn+OsP6AS8QP44Pyk9vjDmH2o+w0gH+DpInie
M1GuFKI4Py3zZxmOgB4GbGZ5ikdXnoPmvvSaEiZYZF77QeCGGbfpj9zdJ4aW/KzE2KN1FYhnpS2b
XaFl5sFQMh2CJlp9LkDfr8nk+LOKfZrlAVEPETTwLbQhT8ZcZi+4Cx0s3CXeo6yPt25Yg/obsFBj
AvniMAlftI5fZtck31rygC96LzaOKQzSnVn7ns7pZuxM5WVo5mofK9aqHZ3hZOPDckKEPzvV5kYX
7XTwsnxJuRLxIFCZ+4Zde3tLzw/xnBiHLkToAQxZdSpt420BPcgHe7LEHV0Ogn7wwuo57YTdopym
aPF7UpOw4wO9JXG5j1AeOxM2xQTFzHBkmqddXg7JzhWzPylts6nEkhgvW8SNAJftjDBUSYCBmOZ7
kx4mBUEeB1osogZuhhd6clNqrdubEzucICHQDwbb/obY/j4pSMZHYzQ8dClQTNaVtVCwBNMm5+cc
JlfTU0xyCMnaHNKXDMGKrxyxNknoNivC0tm5KMPhHCAruUY7T/lauMopiLv81UZbeJ+j47ebHY7w
PUA2ryav7sbd9xJMwmp06/4KVdM9ZFMybpNAU15BHJzB/1cPkLJzXwS5ucaxpD4BgM/e1GnDU1Bb
z4IvDLpxnm9FEHwrvdg11ZifMpdktlMVT5wVsWJuw2zd6Ibpa6SSnnrN9PwRDVLPLv2hsY1dF5ve
2dbVN3B/aFC0SCpWmJUcEtJl6yjUfzj2mB4RGIOCZj67PMactMiPfQKeWinVBVMXlofCMFy0QOOK
EFOp7m1FHM2h0taNXa68OGt9T88rv0Ay+ezYcXa02dBB+1gpbbXyVBvc2OgGn7sK0c9WeM5zcojZ
VyITRpy/9ticWIJwbwz0U3WN3ZRML0ZX5c/5wRria9/aGGwja4O3APiciLjT1k5rtvKz4m5qwS5s
0p8wKFaOgdGQ3REj0L6F+CcQT0q8hPCnWj90yXjV7QQm9VXBFWs1iSnmcZ92DxBYwiA5BD+7ZNK2
DW6iR1lUXp35E/Z5U+EmK8Rx2mNVovFeCQ/5rjzdW4q5rc1Mtzd2WnXrsrffVQY4OlZAQ/TMTqjd
VvpYHGWhe3F5v5JVpbSLo7cUshricMtj/M/of3VnROjI+Q8rgzPlsV58AjnaTfm93uTFt8j65lQW
34PIWeNPpx8LkenH2YwsjujsbzNohm0ZrAAsf8FNCqt3niKAgrEQhkzkzWt5Cer5xdajchuVo3Ec
Ets4OhM0TUgjI/i3Q5DG3qqIeiIkAwZgiVB2sUWKfeW53KGoy3WSdKz6NRjiykWIGgeOyUE2x0MW
es0zHqARj3cjIU09iqs9qHy/1ZWqT+mhru1cW4+ZeHWEg6XZ8g5gpdmeWh6m9qUq8/HohcN4VJbC
U/2sitBdLPr8GCyFXGvkFSo4ESQeQpgrO1Q0fxhQP1OToTsSBMIEbrnqrf57WRefcOCwV5Wa8glU
yxJLVM7aTawIGMfVfM2HYDvH6RnpcuVYL+aPsghiZEWUzCTsn6Lu10wHK+YPk/8/zaxeLdC8m5Yw
y3GY5vzIBqhTsv7Y6Ll5MC0AHrYmOKM5ZPN6o8s3ptqhhoKs6LHwxBejaKxNriYTyYyixUWlyl9D
zauP/Erh2fHBmqNyshOMPLsJupDn7OQfFqFMts5LAf4j1udjXLXz0WpRjCJ8jnaYWx6JV1RH9vLu
zkliNiS5ekwXHzlRl939Y/p9Iz4meZXlVX+/StF7PrQG574AGQ/g+LpYh4ULhlSt521jW1ejEGjm
hR4i+krUHGXhqlVz7FKoWVh2gK2EpLEqi2IFMb05ijj4gtvTta7AA5Zh1a4TXfNBoZ3culupgXvS
rPEYxuKWVKDQDHAghz6sj1VOWF5zrPfaVoLHZOzndZvk1yIRI64m2jdU4xE7b4aTIF2LGnyILKad
u7A9EJe1gSSkanur0ib0bZsdUV1mzTZGVnoNT5fMa2UipgVuEvDi66QHYovES+IjDlBvQgtPCiUe
Qk5+sISVkh+cmW3zwP2aKgTALbt9nopy9McydJniBeta16OVPbfZNuJkD4FreI4csqvj1INCXwJg
S3I1tWwM0x3EpcDV4YPqLLz9xFlNiz5Ea+kbDeuELXI5oK04Vvn8qOACurW1B4usbhuvZXNgufUm
8iIWCXEF9IlHpjrAjg5Haw8B6ckLfaUuQ9gt/Ca0IB936A0ZvPSooxrH35NEM/HOUVuFPPExDtb5
Kzv2MkSZRHDJ0hB51sxTdmGcXcbEaveu3T7YgWKf0qg8JKxZxziId51IWj7K3kHmAAvVDCuxFXZc
YlPPxbyBJoLXmRKe01iU67Su1Q3PVnuDLTUwLyd7xRdS3dgJ5KJEqXA1GlE0iKNsM3g6hvVILm5S
N3wVJuy5gcRP6LTjmcXuid9QfcojrKed/mFZVleQ7t9VlPD8mJTOOncNsCPsun1XdchWatqX3oUq
37Z1dAS4vbZqe8IWuUGjpo/TjdO1ne+F1bmO4kMeGSAEPPMJg1jIQoVnwrLJ9LXbACXvsmbH7xN9
4qa46kUJQ6FuNvyz5r3tCmuX2f1mHPQGFoxZr0gi8aUW9smKYv6vSpLcZoOvnG4cZoKHWw4T52X3
/9DEaKdl01gcNKPnaNCr5CrZjafzBHS/Y6Ens7EeSqQNLdSyTpka/0qmToDVX5STehSqictiKmji
rKYiHwRUF8/TlMXPG57CdHJWljKjFAH6/SHrLs2MtZda8ve3U/rDKqt8o7mK8ahYuP4SgfnlmQna
WVn9wmHqNDc62t0WpOXBVZ+SBLGE0pt3uuI9mllUrFOt9Y6WBuS91NCRSRN3m6Jqfm69xzHUQnSk
o/jZyceA409m7V2ld3xiSBaUn/aSmC6afpzPdNvzjlqM2nm0BLK9IHiEUo0RByGyc1XVytNs4ZcF
tFcvqumoZN28g1z9pSg0feWyLb4Mw0uRZXg5DLhNs+HTNuyjhnVdWw92Fll7BO1RedXq7+PEdgUx
juDEanROMqvaT+MTsnnWyoKqvastJznZmUp6PHp0vL7xczLDdV+6T9GI64RRt8muHUAkGcTgV0mQ
Oo/VrPLUnzsbhrWpYfPFjmroheuHntDXbWeUKw0A3HYsvRUaac4NxpEGSr7we084y8JtQeJ3qnXV
478UVhhZEtpC4hbMHsQr5EY7a3lTyTnq8wsJF3QGw6BBkgTF19TjeyJsUpNKGoek+hx7081HtNL4
8yEWz5UbrZUZfj5CkflKdwnLaWbvz6X3OqU6SzQCcLtwLrfYY37RoXv5wUy6NtZAhRZlnD0VI1hD
8NDrUB1bXi8H5p9b5XqIgCMg/ZmuB0I362lwxuMgtIsedvVWsDw/CS+HVWHBGGIRiC5hWLxgavmA
3N25I7x8Rjl2wlyMRF85bAO3966m1e+yifWnEpWxsVUVKdEqFk+TMhkrb+yWv4etaF7Z07ZWi2eA
/83GNarOL5Tua5qLdmu7JY5PAsSFEeLtl0ZIxBnmCCqQkxP/CA77wawOYJUKNO/KeIAmDtcwdV/m
wlQ+eYlyASd90lGVfyT00W91NeEAZDfDWYvarZuW2ilaal0bD2dbGMNZVULraOPCAt+ZEXEE2pkn
xDqD8TkLBYKSp5/jaNbPAvaa3yA3tJZVHtrHcUoaTEeaEdz6XL2FJvjqtqyat7IchlVndN3bCJN/
5dlG/0ZMtwc4GY5vIWv2Ch4jbEhOJKv/4ey8miS3uTT9ixhBb27T+8zyVX3D6Ja66T1of/0+RJa6
JH0zs7N7IQZxALCzUkwSOOc1EUIw71o+tsAdKG56U9ICaO2M96a1IWtzQ7+bmNIhGVI778ClmgUC
gu47yw92PzCbV4PQEEA3yc2UoP3f2e9wR9VCe4ubCdCrYYZvs43AwvCz7rUMQzT/0RN4qSMFYCfm
p3Vbvdgwi5dCFdZz2OYGUhtB+RxlPJVHm7qZ4/n5bmgaFIDQQnmEAscO0DQDEBhnmMERinUgtC0N
WNlUO/rVs/tqE+iwQWEjYsgT1ePZiyNzG6diPBVO3e9M7KGPZNmrvXAa7dACy0fZE2thF/AA/CrX
3yljij+eHae7sa+MgwBMuc4ye1nFlrOHR+is8FngI8E+RqekSdciUtnGRu1DOqrbImiyGwjteieQ
hJv5HxbaS/lznWDqGE/lWwHdeQVISF0WJr5juXm0I/OEs5jGLkj7o2uMV1C7v3JbIfHC4l/Vq33C
+gEQcLYaKtgUAxvxNuQHPoX956FLlEPOZ1kYo+utqJyeLC8ctrUzvqJY2K8s356fe4O5iXqEXso0
q47sThZxDr1Cc7RhlyMwthzQAVy4hj4sR2x/l868lYgto9+bffZoeh+uo+ovuTL+DDt25ib3a6js
WiWIr3Was5nwnHcfeuKitKz2xQ1gfsGKBzxUV5s4IKWr1Dqwc8VgM96ISxf17ibwcn3h2CO2qeRv
O/0EtR4NolmMIXaTdw38+Krysr3lkVs3Oh6oURaGmwzpUCQ5o8eRcvtCS8PX0mkgHiyMfgJv0x7K
SNF2oRI98OJa9WY8LLURlSBdrX8hvazZdQE2RPwiIdvzNheg3NQoWliBaR2ySevWU97meLDXx1B3
km3ha+9Eb7DGG6SzxJOlKKfUSTdWCX5SYRF4r9r0864xLV5IALClRBKShKBLCjTf1F0abXXzQy8y
Y8Pz8bnq8nypZ3F/brnhKTsawQqh8q3T1skxMwCq9mUPS9LuX4a0sreB7wusa7pvalOQUjCz9WSH
PPsGvztHpAZsv0FxD9brmir9R2YJ+EBG+xL4YwTCY5FO8PzaGpUGJeLNpJTluhCas04dXvxViwZD
iC8MhJ01hI7wuXE3VYp5ZKF2HvY2CDt55mUqW+q6KLzEoTfdClbSdtz9oehIkGlugjKlj5SO7Txl
+o/BIWlGLZwV59B+PDhh6v7pwUmLMTEAyQpxIg8OfqMlEJ0GPL37yXtA09E+CH38WY+5sU36+QuJ
3Po6Oqj9LZuIpCe6vtfAi/RNn0/NocGrENAccrf9nCvIqqYnVUSKIquXIrGH+qrqKjd45LHvKEe2
HHmJKziA6nbPQrjbjrJb9tSQnvBtbWLGy8D9An/rk1fRM/VgRtm4tZ1fSeXX+65VqJvU7lKFhnIw
cLbHnQdqmlaq9g6DnGUJO31ZIu2qhbG9NcZ1QhHrEc2bS4qG6DISLTCuHG3agfLjC9RVPHI6OEt5
su4F1HAlyXlYghYif7NVctv5I4ip/WNRyougmFb2VJDD93HaiJB5VklCLZLGYJ9f9scyFKu2a2+U
18oFppZwUDUAprbRPrRTZgAPKU2IZGIdBvswQCfHSHGNHROzQoZi9ofMkmw9gglCRi18LFLeV2ia
KXgDj54tkCCyDPT4an/l++Fzm6E+qzsH0XXaS5s+q6ByUF4I6ktb9D9Nar7bbqriXaWGlM803m8T
0Cb8zdZQNY1lMQBzUJTx4ntI/JR18xL5NZU5/5ff5/mz6nff2d+1CJA3mzHwZ0VrfotlmVxsrFz2
mOQGS8+210j6fLAPR/s6a6d16/hsdhv3G26h6W5S8LYx4o7SkeFPi6xyggXWO9xX9Wti2gH7p+Zn
3WM/5cTTs1UmmyR/r4rQ/O5X4mzXFXYW6N5m41uQZcUCzXGsLcfiEcesduNEzqMxpG9Fjgt81Hwk
g/bit+JnnrJObYPvajT+cqM6Z0XhtVQOgoC6XKQeXQ3lIyvaN1W7Ve12+l5F6LL5GPzqaYcDarUo
BKkUJdeqjVYZYh1bOTz86E+ByxqFq0Kc+w51ykxNY8CCFVqeXr/WoqZZKfqBOkKW4NScWf6vZsZm
WQ5EAmSf1VvXknnjzo0czJBTMKio/sJBZvXRAdnwJsdhb+1/U0VvrEprdBdtNn1L+WKwm2c/0t6K
yvA2Q1aGN38wLRBzl8KzVxEb53enGfaW3fsLE+LcFv3jF8XNoutMI93GvsIrSng70tHelhfvdwVR
m0I1gn3u+8VjUCd/oPc4LFwNr3vdUI4/HB4QLB+c4hBQ6lsgzY+dstelS3fgAb9j1Z3sk8S89C4r
r4KU2rLAspKUQg44VjX4SWASURllvorQQePxz4YqAn+zmUi5rFTdRMKtMIeLPDME6VYHRpraF/BK
/LqDwlNHD/iX74OmdHa2bSvLIi6Vi1Hwpzr4zVjY0nALp8alikbrTFkqX7BAUl69EcCclSbTvF5S
Xo1Jha4e2OlOt5rwpsRFDNE0tJEp9lLtCiy6Ia/ikdYO4qle26PgX8KqXDyBJEDLO21PIvCp8SST
QNqiAIn0aYOVJUDbu/CsdjyFzSlNT25sQ+GByrosnMk/w9lfCTtE87bq458qRDFW6yG5Pw3pUZzO
IhNCYYX7QThSkCJ/oeA5EVsLCdapg6w+jglsJsloLjy3OrY4Wy0kskeNSVR/DZa9ssmCcmnF2L+l
JHLnwnCH9VBQZ6tIDftNNvje1daKz0Pvo3cAauUrrBsapo8TyDExTdLR/XNorWB8H4/QVlBMR5e7
1SkVkinkAQkfHb7D+N4gx09pzb2ONbzEekQWYg7LUbbLEgJ/tPsol23WdWos91G3urMMIyR1cTwq
fwkcOawg6wepNdP26LumSXJk9cm+06lVvLRAycpOqVwjQ/MI0kU4CMnmfA0j0fdQ9kNe1ZZzkwc9
+1lhSnZFcZx3iMr/ExAD0eFrQOagsTix7Vqz5AKkYqbusA0HLUDIYZ5CYRWfMUQm5JS8nMqVHScU
kuz4nVXV+FSKsT6opF3u0q6af65RNf/mhGOzqdAZ3mtWMOIR252596bv4aj2pIVU85xrjbg6oncW
sgMSybtbNud2ANAxerhKpE1CfRKA81bx4reu88LtFKsUiQYQk34e5q9GVL9L8784AsU3md1HobPU
gkHcnlL/jQcffBxUBZa23cLIjPUuoRwgNmlqOhfZGxRtfbbS5pzofptAJvKTreapOFvN+gwmkv8X
UDzPnWqvFOCZj9WMnCqQsJYtySuYW2Od6I+SgfB75CfGyl6ZbjKuYmFcUZdGjWt2tbjbWEyWwB0u
Q6Jr1LV89xmc+/9lfREPdrSf/QSlAzloXft4dyjHz6zZkkJ/kh3wDwtyjLCljnfD8mKKoIPfDbqr
3nVOd51szcmXYVMbx0/Z4L+a6FXjsWM7m6beOY7r3XwcCjaGPmlLb27KAzS15DAW2c+vUBAh0wtv
fIkSh6mg1MJYnH3XTl1mgDX/mjk0arhw89baU0n3byqZ/9vkkqnDX7rcyHGyA2U/l70waZjvsQEJ
pAyz4SHJIv3cT51YZWRQV3pYx1dN0+KrPBsiAyl8d6wW/+oY7Sk/JVa6kfF+SjrzPqRhD17lwInk
RUTdtebC7yZEN9UgIr3G5b8Oiq2KVQl/ZNG2w0+pQJ8Pk7Uu3a5BfnGWqx/1YVHBwDnL3ir0l7aj
dM/F1KgPbhtfonlUQr7/EHQ1wBgQu+zivHFdwM/fVD3y9tLcTOSkTiNLYc03e51hFIFjvWlFZ9nk
+znprdo+yNbI69HuX7W00x4qYCMy2Ii6OMcNWgLSX40NUb83mjBYtUOsvoZj3pHko8JmuvYfuoc9
SdZ0Ff9Dwa8gNJU9J+GYgZ9BDVwvMcvqQ+O9KMDryrGqO5FNaiN3I8daRvY5tZtNUeRUtpafU7vO
uk+NhyJ7doRlU0J2nM19LFkTiPA1Rci5aFw5rfaMNUFy9dzhWswtr4y05ylbozgf3RtZrr7wiEov
sotDs0RAr97LyXoLpGrshbqWvVEeJgc4jcoibGHiBaQIr47RXPqqT9+zTAuB/wqXH0QgTsAZ6/U4
Dd1byZ3mIunx5z+H2q7+ObRT3epfQ/uxvaDBWiW7KCyBz7VBdQNHZwMXKv5UZ88WaxqDNXvgcd+3
EMHaX4jJBR9lh/xVzppmJQfJyT4m0jc4rvbNMtO/TYZnOu7lsJp9qIVXytdseU0dBvhCzrZqMnZd
lShLfwCk1qBqutMi37u5odIue5/6cjXpW5tM989BNy7eVEQfNeoOM7emuaqY7S3wjqeOMruWqF1P
cmTq9aVsjpkSPVrYgMoWzxHrqUv6AQOsCR53oFDCjZ10ek3SK5SzBqlEo9qZgZrCWtVReJZBaCaw
urDMWBi4ZdwHjrWJdVsveIdDclwEbR6d6t7LnpU+VdciFspaNvNGg68cgILR4yF7RozGfXKhP8wN
OcAsydJR7zuNedMcLBUnHlg307sIWHg3takf5AvahuLcCPHGm6QCiCf0m8ruPtcm5QJg33iJu/iV
t5UCc5fW3IdprXKJ8LXcVxiGr4LEWvCf/7Oapg990HyW9oZPdr8zeYOl6mFspnCLN535aI2YdaRK
2/xh8JDR8uZWNtKyNR5uprMKeOomi1xfhT2lSQrNpGuz+4mCKiDmPJRC/mOMinXZphQejk5Or+66
htR7M7PcMIdUd2pVZqvRy8vj/Z8y7VkXET8bgySR9CiazOAHrLngLEM5qrhr0iVg/OYfsm5LiWl7
goXNhJnA9IhaD2ak4SwaLr5F2kyLz5r85CUiuKEmi3NSETY/htZFSCVMXwurdbcU2K2tLbzyNc/y
MznN5kfjAAPITcW9NmldnQQb5FVleu0x76ACSKIMFlrdrtHSx67NyJA75a/eyneFXle/VPJl/zyZ
x8jIwEnvQBdXAmTwHBxqVxkC4nskD0d0R8ZVVSKBJ1RqCgkQsYW8DcYutldxH7Z72fznMOhnn8OG
5l2PvLdeWH24VocEgyplQhVs6MmVKOyAZ9UEieKXZ44InJWpqUjOIOmwonpQ7xGO9zA3zfWHf53x
8T5jRt6XR9cL01ugBJuJfddjk+n6y9xqDLV4hFqiQy/X8VZtAdiErHMUzJpN55lFj4U8OQibYmZf
hPV4ykJwNwb361m4vrKTZjqajs91hADkhlcdGJUWsu2ZlNBGmu5EKoq6iaIayTlXQ6xyEHgcFwJ+
2bYZee6g/ADzKS9FBMgCTB9wDaHulH5gqxO6lNhRZc5OCEfFC8rSdjmOaEi6I/A3zuSBfc2wsUvU
Rszfsa/eoYHTqLIl28pYiSvy/QLG0NlnIzphYa2jTNKjChEF0WM2leNR2DuzEmSL655iNXjnbsHP
E1dsXfdxJMitA/AaWB6E5KFrkNEEXhJfanMaD19j5Zk6TcNqnN/2sgmUydu1ToHVQOH6D7nRbLSe
DWA7tyIq3hcsFykE0pIHCCvl3rBJhH3FwFblyBpykLNkh0vKZqHmWYUmCXORfkivTpev3b4gx9UZ
Vz6u+jghs7UX6PmSvSrUbNm0LXuuuldQOK20x9RE5gdBnp2QvSEM8XWmK/gZso3NlvP1Ej3srgnw
7VRxkMJqnROY2qsyTA68hdx5SDUFXnASAUKYm7JjwKKWiX68ttJWxEsl9D1c+2DbB9iEU8Q0feRK
zOEkR3vzteyHlA3u/ZJRHhlLWBPJBoqoUgjn0psdvxor+e9brH0AL5BLke+OSBmjU1Hg3rdNFCdc
NQWiGQ1rwpUzoNSwchCpoa6ItVim+9X9MGRiyVu2O37FeyoA3aosZ1tKzyj4ahgsipGCxtc836yd
bZnp375C8ux+mXhtm5uwroOb0H9+7c9kBDPz+/asbYLglmW/UqkaOuXYWVh2gMkz6A1FrHUNrR8r
7JWVdMZAPXFPztHfYeo3kbfXcThNRLVpzBEh77mZRD4WPJFWXUpND95Gd4MVhvFmwJo5Iehdb0eB
qIeU7uKF/Xx/ENxtpQNrEOjDuy9Zodunu6+dZY37Lh3QOp6tzkEc8NsnW7XSzCB6mkhdr+Kgz7bR
zO2NajO64eSxjiSZ1561WmAlffYaVRzffO5QOTZNUb3pPKP9G8MRuFW30QJIGpLh2Mw0R3kmD/LZ
XmcfWTA6a4Vc92HQDP0sUleBZ4WQZpaF3yRvSYDVYZ3W/ZH0HZmByLcfY/JmWyTijqKJ/VXA0/3J
RChyPwRA1ZKZAj3MxDVhLHNggk8yQh4/X9rsfvco4B6iIjBeSej1wTj8iI0BcVT+vnOTI+ZTU6yn
LDfTRVgXOsH4twGdmJSzGVAtUutRPDboTixzyyRvGgRdss8uLXTk6+SabB5BIfyRkFCG+xF+Q1Wx
XJNz6o6QKcKVMmDU6yMWxOpEq59CFvU7b7Ip7Y6a/TK21mM5DcnJFezBY71vrrrTdrOymLo1Z/d3
efivOmQss1BZpEJub9zcQ1/TUMUiVMd5m0xTxuSZPCjjpJ7SwFQBmuc87SlmvcYzHt2x/7KnTVRt
qZRRdJOetkPXikPkgOaSI2TMwexhac2wcsXxPwLTGL/5XXqpm7B/VoIsOsJaG1YQDqdv6BHf4+4M
EEka5TPuMl7M4+05ns3xGPXUfeYIpCy8IF4AAnMuJeK6r2b6BmnGeAv7yEIhAEFWJ1Xgh+odXtOo
822tuakO3oNaBvn0Ss7DXmHPDR1Nmj/qVfCEVaKXoh1UkzkXLQzFPWgaD2CMMoiAqq5rnyDFTWT1
SgRrLf17gYf4Y91kzt/iIlPv8Uhlft+BS7dzG0MTz1viDaV+uArW7fPqWu8FWMeg/5YZFeIwetHf
zFbtdqNdKzsM7TEdcyz+dQOVmMSOmysIL/uQudYFleMeh7wB2VID4QMZo/DGAtpoSpQu1AQLBrNU
/jS4s8SzYwjrUe9ZpLWtuLNLAWaox1FV4qXcnqaZX2/qqTX5rtiHUvpDeS5Ps5NsOpm70azaO2MV
/6TxWzw1pRevpC85kg6snCjJ5gklJQQUKTQVffCiFs6Dm1TRD1UfZreCwbpqaRF9MsVgeI27QBfG
mk0QpjwOHmJLNTXLBZowyl5T3fhRHmrvZKkG8Km6SB5bzy+Pttb9kF0yZDliLnVAOZHW2aGOcA5O
pyFPmCG7yZh044ZU80PTKhfuCZIrXoIQbzSMZDNQWenPLqWIUsXZ9h6bCrgCYRQdChXec5Bo1sPX
2ZSV7iocSushYAm7wlZgOsRjdok0K0M0xUNwW3fiFeTs/BbryefBgxJQKoF9kfFZknape7WPYBcr
0ihOtIexQ7QgTI1q45ue8ebNwPj5ifM1Ig2GzxFGUZtvSVHcR+gUWRZFox67LAdtLRnj9t+O7KT7
jeZlCVDmVj1h+tM4KlkrH+f2yRiDfdB2H/VkGReUNc1LnJd04PT8E+mYdldFApsHt/uJPkx3brBn
FLahFOtUUbqlyy4KtQIdGcvZpFFoGJJoGdqHcQ1jzDGMG/7c5k2fD6OPeWJc8loWEU446BUBnGn1
GkYG4+QhEpW/yV0TMZh5hoz5ymDCXM8PqekDg0SOgu2lT6p3686ahGSf+LSKoyyyUfVPMiYlCqVs
YdkMYk1qelzKmI7PipnZZvUj6cR3N8JVT4n4PlIsDgK0wxD4yvyVbCpUrElGmTzbrRCB2kkpDo2O
2XmNMNwSggNOlg12OdfIxw9dGnxSsKAoUHXu7t5dD0i8I8WXwc+GS617a7lGUOKuefiKfWVti3lc
082wUpm2xeXis/21tpDzurLGzUfV3Jt8dmmecrHGyTmb85Os8HoTLmXJ70k+zUYrvMpeOTYMS3Mn
fIHuLDAF8CkUYEuvPoUmXGB5yOZmAgJviRBmv/rqGOysuQ/RumFady3qAL3et0hjjevW9+qHMFEo
IdwfmWEVUTtuWEsbmDodgKfnz1Nh2Bs4lM7KmPfjlBWq81g3H+28kW/mQ1ZNC6tpShT8GB9qeA2A
StrGeqvA3gH3HyJMcJum9PNMxuI5NsyxuLeKzQAE8Y+qARPceEN4sCovfMJGtDoBQP/IqiF8cixx
6S0Vh+u+55mJI/F4Vik0dL0ScKv5IEBhFW+qeWuvOa6N1EqIT8A/m1IUFoq/sx4H6pqegG/RKcmC
6kT30M5Kw+ymEFtCZGclmzFc8SckA6h0pAiszVT5T2d1E9SFJ9KpxdGXH5UF5m1FoQrr3/lFLF/J
+NHQTd3/J0tPZ0Ge7XukTe61UsLkBYDTXRzBsktMBkfs0bzZX7ul8Le2FI1q56yVgP/FfZLQ2v+n
SWOQa8eunv/ACsEXubYMgBLtZVMKv+Jv8tmUveH4j2aCEc59cKIrIKOC+DWrzWpVumgmosU/vttF
s0ijenpVFcuBnwTuRBmibGNqU7DPFHaXXmnUj8VAgkbzUF41cUT+UbDF5BWD/2YJJ1Qxkc2zikdv
ZGXgzR0e5FUFTxz5ESf0ni/4MLzLT1h0k3pxJkjkUBRe0AP/d9/IyLAe8EOMHIqZVkP1pYSUaJY5
VH25mO/DAJD71Kl7qcElx3Q4bv+XMXcu5MghYWeLbdeDcwxXU6ShxpxVV3Ic7tWaq1DyLIlIYucx
2Lx/deCwfm4RJzl+xQuQZkdzjHcZmhkylyozqJbRHFDcpawwp23jBGQZKt/9TiZqY91td+B4jKWc
MCqtds1G4zDlSXlA0btfammCPLodhHtLEdZT7uvann0L+nIUnJ+KwraeUDot1axCGogI7+0fMcC9
AF2CH5GNcRcGMmGPQKga5d6ZAnd6TuO+Wjk5dRQh73+h8x3Pa1m7rKIzlU1ku2jJpayMi0S9x2Vo
kD/Xf8bkMDnr9zXk2B5k1f1CyOisweHcQNeC3I3yP3q24YvBEjWFzz44cm9O68zEOGMe0bnG9Z4T
qzWxhpU2nOUhKurhHMwH2ST3vY0t4OcDGNCFCYgcEcRD2WQgUvqxfujm56EPSi7sx5s5C+7JMBE3
c8abmLv/ihiVu0WcgTQxNCdWSBgaLe/5F7UsjZ0DLXMh0zMyCyMPg+VD1Ynbgz96b1o/hsfSJKGX
R97djkJWAXUnXfkUxy/y9SEPETSp1Go+Q/LV83vifbs6Nxu9OQi9BpiWKcNtqKvxpjcF9EAwFRsZ
s3ttvEE7gH6TCLZz87h72dYBWWMgAXfR6x/DiHdEFLJgr1QNn5GoOLCvitYyBzXHtTb/jCdOGq1h
WE/f/jlexjNW+TcwcvEiCdWTSEPzaQg67ayM4OZl1ttWTBT6PCc9IQCnv6gsLO9J85oaNmI3w0Zm
waeKvJeCxZ3IgVOKCsWzVdccAGuFl3vLEnNe0EZTXJnXQm6VPt4f1Y0qXlA9Vh+QzMRn9euMTDjC
5tV6wJWSjOTYL6dBU9+jNP/QYj3+ZXcfapvOEA9gcnkaG997HQRHOlj2c9MWyqrAVuWiKGD1hsmL
Z6SBQT01qMCmdwBJXJiuv/hjEvZrhZ2cm2kCqtZp1mvoxf4GGwtI8bKJi8rKa91mL3vN3kFrOXP1
c1UW1uuMfS+z2nvs3FB/7jBOlJNAqmbXLLC+yTnwn6aDWnbt0oK3cfFCtBqdzL+wla1WXY9bbqP7
AOZlUBUouMdJfZUteUDLjzTaPMM1hmMVd8rhK24OmU5BGpxEDVbeAja+iWan+SqyvKs8C3CfiUY2
fV9xSxjODm/QeCFjwEO9qzYf5EUqt6aWEUQ30tNjxTJwxp4oabr7khrO1GMyuupxcLVqi57/e127
CHWNvVmfYiWFUtEpbX1qA+/enfQUJVcyZsYQdjcBaI7VOHYl8iGrXlfNQ6v4JCLjTk2O99N0Pu07
LznKM3mweiDNy3s7GCZ+wfOgexR3As2pzYM/2XzcyTtWc21fvkOAwWGmFD38Z+T+yil/ddEYP4zY
VYZLBsuWfKv8X6YrFOt3USIwaGjq8OqlCNLGE5Vb2awVLSSpSAckmvIQm+ByzMkKdpRFFlOGkH0+
9TgA3+cWSQNoSJ+2X9NkR6qiS2mH2RI71QEgujrc5MEIyT73KESJ+TnxFbfaYE/xwzkFyoz4CAIU
Ir+mysFyqhMnr3LWOD+K5NnvqQ4VHCTUEnQi5VRXaOO+4BfHss4zSIkrDlWDON7fm4pWXH2ce2TL
Epr5yCdHUMpTA4qspflYzAdcE9qSVboc5QKdwwEh1JeyT44CwfcERcA9yZaKBv1R1VsgjPNsOSux
xl8ZDElSD+a+lzJ7tQM3TyBjJOWTSEmmT+hHyT4ZwawCGtD/z/i0630YttGwcwDsrO2+tzb67Mdm
++4IqaX8e/OrVw6Wveo82J0Hf/V+zdVmLzfF1cEjVYa1sSahv/xr7lfz698NA5DSle5s4zlbXaUq
e0ChLRqZjnZGJ98IAdWy6M0xA5rvnxqvcc/uLKdgxpZ1wFosWRgyWV16VbxEfmfc9ajvPpjOD8PI
853mUpGSipHa+A2NI+W9TYK/h6Pwe4vZ4PvXaKlGGYTf/zVahofuO8wL/z7aDF1jjYYhd/Ss8xy7
xRscnceq9GZ1oqh6CeAHyLDdJvoZ2ddqIdqyfAMb7mxH32uwHmqLNyUL7eX9Gtk3p8bh2UTUKkZK
g7tdmDAtLGHGF+w6cIzoNevFnFi1InZf/LTSJ6nymWv6SxeE9XsVJeS7yz65KWRgdzUJ4b3ze7b2
e7ZdDvlPd3jK08L8Nc+OESN7jwPSjFPpJLcM2tqu75zP2YEGzdEX5ZNm9fjl+CEYRscfPhwNEyZT
V382sPZ41KKXP2AaNWm19ydPsm8KuqHvYsDoqFcB+vQWRYyGRNdFM3Nliwq6dxAmmCwnNqZtaBri
qrLNWjUiSZ+T8c0DZraINRH/iYrAAtCr8t2JlGA1Zz0veaebR0wM23VShsW76Yqj2/jADTGrQqNq
eEbSptxWeGHDXsZOJAZNABQyifc2MGtqdmV4jBPsSGakU6pFzg1MsH4bDhH+c2ggeYKwXj6HzlQc
7zFkebvl1PBjkb33mSa6JkWPeEgi51UD7CI7QM9SObtKZH4LPO2XPMFP7X4CJuWXpqrGt/nkfz1m
nj7Ns/5xnf+c/nuMOmbrzgiDR8t3OtTVwnct7tkzo1H53LDLQsI7fpQtO4ElFDt2fjD1OH8mg8yy
AbrYyvWH7gzgPFkZCRZNsydj4Xbtk+9A0pyfCDFlu6fffRSb730Siyf7NObJ1u95yG+ATxmi4mhl
VbLNfVJIoCnMF3tqLnJTNpV+uCxxlrgmlFfOBTJlywAtwh8q6iPkZppXJMsW08w+TIsBvEVB8jWe
z0DPfp7JmOyV45A9+B96v65CUgfyUjiK/QhpHE0O7aPzHBKmelTvzKjXPhrjoYpV8R6Girn3R/5l
Oaoa2ze82iPyEnp3CVJoiDJO4aZBxbLWTzqO2c8CflbveRFKUbX26PWYbttF29wsvVaQHcxVrA3U
8iMoNVRB8Hdqik5ZI9M7rb22rHeyxky9Y9/XJFo7XAWuVVdl91J0CLTuPkxWrOdhLLONp8nGPqdG
8OQ+bPIQh07cbKkqoTHDMIttgdbzf3/2P49zU009mr6/dBqj2JLL+N9fqVGxbw8RKUI2sLk2+Ios
G9TWNoVosNZKYSgumhE/CwmxCMKs28q/Xw/FTemU6jHt0/aGuOIPV3PFyaiocxpqo53g6v6QBR5Z
xAlUex9qBpTBueZTzsxWA4TJRpZ7EG9sFyFgqy1UBaCapppvZJlNolXlGejr4gLNx8YPo/17r3Sr
l+O0xlyPHerCs5WWp1lkjRUrGc6y7SjkAFR4YpvUKUiI4l+1w845OMtD4U/BmVTJUg08FGl+x3sS
3DvNqKlsRM1pmhejlVyXFvGuUzT7KEPyoImuE1ifq8HKKbBzdBygppi01U+mxndGGgO9vUovb1ob
CugltfNDgfzSKb79Zzc+6bn+KL9X2MPkxrx4vH/NkaVd2c61j0UHpAiywB+Vrk+L3G5nGhh4aW/z
VYNvYn32IdJ+ycK7LNqrsP71ha/WybKyCzCz5V9F/K8xmArjUV14J1mqx8ivWflqYm8tv3vRW8d4
nepaX4NxxE+15FHUR41BYV1X3oGhHXG2zL5rLtKhJcwdZB6zpVVYzdXtI2d8Fs9W1aOKEvoshE1b
DbYNkqNLKRkoxQNlLK3yYdmN4Qaaf3tSx6mwzklXQSKV5R1UEaC8sSPYGVNWs6T3jJs89H7dXifz
j2yAo3+Po4v6muuDC4++MO+j1HnVaRRAyr5ijYjdXUGxu6h+Sc07Ve+53Y3ECndh2JQwKRHIM+aD
7JYd0QwnV+FYLUukMrfS16tpdW2nG8DfxxlpKmOl1/F6jDTKNBKqCv74ljmedZJDIizbrr2DdMg8
AUchoOcSSIQ6nbjet/fjVAPZMPt4eq2ifS0Sr9ngGzvupyZf4zLUIdk4sVER2imDFHGqEWc+jSlc
Uq31nnHM6rewGYdmIWNyiC3hFVntR7uhdZ5GmaTRFUc/uMaI7MesZO1ZiXGw7P7azWmZSscKJ9YS
ZGKWg+OFS/lNzN+Yj9DsXTRQhuR3Nce9CvGxr9Dv8f+OR6AXbdLBSzwx+Nb9rpkuiT9T7fgQv1vz
ZxgGJV7gA9SjBgUUR7vJjE0cUZ8dsGvXbCw+/2pRBWjWUTFn51myXG0bPQKlzfCFmptZloojwJLj
/S9X/RHCRejvpWY35mi3O2wh07uzzMG0GpyAkFTY7v+wdl5LjuvKmn4iRtCbW3lbpsv3DaMtvfd8
+vkA1SrV6t0z5+yIuWETQIKSqiUSyPzNxUjU8/EszVqn370DBsR4q4FxkvkZ/quQ0u/rUFgDFWc7
bCFaytMxnpOVa/Qg+cSIU/bFWZ5dD7IP4LHqkUYTQSqc5837j7wJvTfZebkmiiqoW7t4GMjOPy4n
m554CbUzlyEJ0+M1bOqqeh9Bf4i2mvCEjTX1MNj6qO+FQcU6L3Qq3Xc52lfkYz/+HXgQiPb0/u/H
uIv+G+I4vB99R6ravSDV+wyUZJTl3uoCRCcp4Oz6QGvIcrDGk4HI7ntnrzXXFzh7IAYCIDgTZY9z
LFdw3mwKKWUN4yvUdZe4YNorIDX68M3W06+R7gybTm/7Yzsm/RG2ZuUjFZeV0INKXGOGWUMHF/1g
eXY9KD6FVduZdteuv4XJPgBAPbiwKb4gkSSSSC98bu0AZJeyeT3k+dTybIjW1y4JXUK5wb9JmwIq
TB0jBQV+qQtMe4+kBSgHn/+F2PSspVlBqLMn33JWekv9rvV+Xwx9w7kO126mqKusGzEpQrpONUb7
tlfT9stsFOpBzedkIQdln5eYkFdcN9zKZjWpr3hYudSnZ68bLhhVPfDXlg/NxjLUHNMhdAtkGq4L
AZNlqISfcwNnwMAtT+EwVCTGFDDKBm52fjD5C8t2rK18IAcoQu+qOXm5Pqivz+N/D177q6He+BS+
Dj3kzAtDxEC07azjlfHOHyGldpaj0p6cNPfn0U40r3PlKBpGD3NQtt90LDKgT8I5l8svVt+kzYLp
y6ggXhlE8c94wqi27ofxGIxsHU79ECc3Fm6CS1aKe6/A/lNtfIil0fjWCfitqzsGvocQIILGb3dq
3M53mG/NpE9D9auY5A/9UdPIQMv86uA783kMFVjGIgvykZoN3fT76KOUJLvkIYjFUjqbMbUxyuEm
8YZVVOKvSoXynZYyUFaxLPxG5Npg1BVMIBq3uDGc5hImP2UwxAFSwfN/hCnlqN1UAnDpo0vpjPfy
kROPiTA083/KljwkpFzXXSkUkYVZpeyrcVldOKqeHd4dL811aWIf40NRv6SS5YeIw/wlizP9EMrs
UIbA0np2SWBfP2ccGcqpMFH9E38Ss568la847ko+w2HA3QKRwHyQn/zlgZ170Itc8q8bGSGf2oUZ
hTtQOMblMS/7Bo1FYY3A43VFoLduiTaiplN9rrVk3vbIldyAz6CeJQzE/RhYVjL13jat3F/ywdD1
066mzH6Urcs6oI3HT31yGQD7s14OJpuK+xpiIQSIhWHWLp5Cg72fbJ5oPGv7F7fAPFoAAv4WgYdd
/wJx5VNE0wgdUatFqUssa6JYcU+Fpu6NKGFJIz9mPse7JkWD+/oxywycktcB6bz2wY0Jt5bjYwcj
lj4Jz7r97MbwhpX2+zDk9ZM+kWGHaU45pGvqW2q3YPywfiCLNi3gZ40/p8blG2a3sJswcCX95to7
/qTjfct/2CVEOGaqufdDXnrQdVF0cOEmGHawKJLoNdMRdMTLrj3U/CAPdhU0GwcHUaT5sv6xD/vx
mOHJtajiuX+s0d7+MgdYoBaR3y79tD01WjvdNlbiQc5Xp5Vt8m0LYjO9r+G4HToNcEoeqxVMy3Yn
60TI0L9HtCKi+d9FJF1WoWPQfbqGN5ftWsUpbgnmItm6WpwucxuOC2BZv75V4rducmDEJRO0WD+M
zd1ltINNvTKrZJPpBWm81jReFJRCl3FgRyfdS80Xk+JTNhXd0wQ0/ZZs2g8ZVQSlt7WMjkl8BD7a
dMQhkSVdEeAjIE/tXuFrj80THBfhLYB2xqaPBDddiI2rheKtuqBE+EU0r/hlqUKeapaHwFViLq8D
dQfE2SJptvIdL1t5AwzhNDX2jjV4ALpBkUB2zgPWjZjhQFIWgiCY4WC5iORgbj4ZWtfv0chA5d4J
ypchB3lTTOm0C/OufFFjcHFaZKg3cjS0oG/OwzO8Rfe2N+3Xzo3wqcH8YKFW+ITaSuh9s3z9YFoZ
XqrZ8DZ5afq70eZXTOas17mNOlaeZvslZAOzAUgbnt1cs/durqq7qB8GKCRGulJhGcT4XG6kW5Y0
ydLTnLuq6EP7gDViHjTv7UHU9GSg7LOxm7jMk32+PaAnoevdRkIl2hRMit5aLKQd1z/N0eyfpkoP
VtBplSVCEXbPbjdTTnI401ETR3p0OanuV5TgnNvrobbqZGUPWLjIPrdjZwV+ITxhDK8dr3GomM/H
PG4Rm2N+mtrhovDdudGXfowqSaD28bmzy3VFVuYW0SPrVp4NQ51s2cW6QmTuvc8r9f5Qx9bPKbKW
OhLST2QzcBGZIxO9Km987SYkUs3eUvemEGb3UBFE+OvhHbwjKsWyfiwLy0asb/kpBHeyZWmRusIr
xtvIonI9ghjPlPi3LElj4fiN6phz1sRBnqmt+upnXrsLyf+1W3bo4U5tvO+R075HtGo1bZDqYu/p
NcMuYQvJgnGAZGEXE9XsQdtGYDLPlyba8uRti6JeyZi8dJo7u25x1smwzs59hycwAnVjaGdv+ZRZ
CB7M47FOBvu5HFHRTJrsDRLttJsHxHxMHUMNyk/jArpOs5sNpk5NAGkTGdL60iZTydfI140H09fe
JtPSn8d8fnIaHcv1Pj7yAwzeksTXVwngkLM1ps5x9nOd6g0qW6pnmB4epHalgCUbu2o1hlgyF61x
6PLaAIQFrffEbSJZB51B2VvGmHptn2DODFtuhTM0ARU5JN2MIHoXj6wb37MX13wFKecEfT/A0idf
fZwslMOceI3CVr+3U35H29lRI5ASCbY1ZuGcL53QITAVJ2aTQBFalFj7nKWJx8BP1DTqF2AH0U3S
kTmX3aUKcUzrnX4jm3JSqDX10upHdyk3T7lTKa63GPk/2ZBt6/Zzqj2k3OIf0po/TGEihyIAul/t
yniYcIf81N+I5/S/42d2wqu09y79E2pFcb7VEx9yv9zlpmIPnH8cUP8WW195hLkB4QWzjQ38NOR2
7f6pg7Jy8NEcW8mX0lp/Pzjz8IRCZfWpX8SH1EQEdro55zWbdsM37y3HDR9Kc9rLO3trelDnOgfQ
KDX8F/Sje/ac7DLsMk3u30FWaMWDItKsFG4WDjJtBKBaMR3UdNKGgtYAWPaC+ZPD8mCnuQVQPtOr
737p+PsK7YOVk2XD1hMCB3OIT/lUW+BCEwf+VOmm9wn+kq3RQf0TXalWUSRj7SPjVbSa9bo8pCQK
Tn8+Y2QbYTaNBFCN2qavxBtVb5TlENX6DfqhSC5qMWlpywBgonTDDjotts5jbT2kVjt+8V1+VTRm
iPOHRNV/5I4ZnKOuaJZTjcOgbF4PCcX/s2zib4umB9jGLcpOA0QBl7+ExdZ8U1FJ2lOTeXHGKOWH
UsVbW8DmciXM71TPYSMjMMCFon/v7E5FFx/IhwSJXg912oLYqJ1v1y55hkHOeEZ7YzzbRoqKoWle
IlACeQhNGz+3Mtu3WjO9jbDiVkCL3XPT9WwzNdT0o1zNnn1TfcVEzv5JxYrCRnjSleZFM5TmSzXW
LaXF4HcRxOlRdhVYut22Y76ZRYDssi1f3cSJkq3ysDOQrBuadTCWCa4SVrCUeNhyVnGdiyd7j0dV
c4oQOXAXRv5TQSxcqzXnnq2Hs68ip9vMY4MvY1oeJXIdOFm3sEVxAAk37rBBeJPkDSTRwHiqVR3R
PFoGFftLC3mnH0aIVM/oTwhuScBPw252MarxMQx1/csUAfN1c13gikGroYa5rxHQAlhMMxq7aKWl
bnSQPwAxyZos1CpMF73hIQS4N3t2cWRDdbo4BJP14p2G4QlZnuy2kxm+QdsgFSl07fjryb+Q7vjT
0vCUcXv9s1rlCETZne9kF2I/wSFIkDucmrgidQtqJ8d5BOS0Va2HySnflGZ+8xSjvQ9rTb91eBIs
ZD/aieiD+2F7aGM7f236szOU1ZvjPvY6HtdhmkyvqcFbVyCJnKH7+k/IY136raQy99QY0GiIndVY
qPVNPoKPfZa3lQBxCol+UKLCYZuG/AUoCNkjkRGxpnmbeYrD5R8DeYnCUl+r9U4O6J4f7HzLNw86
+mpjUD3J+o2VLsOJhtwXM4LeZfWEJOV8o2nAXUTm2zbvtcDFp4qfXrEdDFxKGq3S7pqqSoWabvar
xuohC8zfqjI82XzzXkf0VpCd1NM7D62mXWuYxh6PgPhmSLF9waRDuR1zNKkslDHOFFabUzlUT2wP
EWVVzNBfzU1trXts8b7Ig0ZWwU5i+5zlHSKZrh/u3MjSkzNIDm1rZu49dA31Vn4j49S+5+unkmvl
OyjGZAvIm/dl1uZ1MGSb2uLOPzkKlsMja0stye1DjjrURjfD/AnS0s/Bz+yfInQwm2xZhIldfcfg
J9n3pMJuCi1+tqoyuLRwfS1uZP8oBq06fPapF+5lfwKMWFvYyc/aMF9qb3JIxXAweIbCohSnA6DF
KVD5O/MAlYNu2nczACe1Wul4pq4KtGo2FzjShYbnJPUzburVKvJYAsn/SKedPjevo7KgZ2DHt+zH
4KTnCR/3X98gVLqNFeBdVIP+PZDr5U3vBfXx2t/kbn0U1/CmuthUM6Z2fWcZ51EcsrpUUDaNKVik
cEg+9V1iGifbBZPyJgfkIZEz5CmyEPkyj51y3dX9+wWjLebkoIJCw5q/O51l7nyhcBT2DQqT4ucY
hQ7mUJ4Ka6Vxwyc1nLayn/Q9RSs8vDayiVLXIc6T+hEPgvQsp9dO8HwREPDK4KwOeui8TaH34AFR
KvFePiZ+WRzZogdIF7kqQN++A4rASj0Cvcp4S/qgXMjTT+3LhE9jnqvqC8Moix2Smu6to7R38nuZ
hJ17C+TtTsOE8TTGQ4Z4H2J2WVaW52bM2QnV9dKtLOsRZ83mvnRmFMKhaExVoB5sUmpLw1XLFx9F
4HWLxcNWTup+6x3ggvkoMcyx7ll3VQIZ0u8p8XaTdfcxFviFfWlxBXYkWngzlFBH21pJDsinGyQe
tAMocAud2zH4EmfZTSp5aJUz7w0fqLLXzc2dW6HsYM542r0qaJ42KAre+LM13sV21nMLD98UM5nu
ZNelP+m2DVvCc0hB7dLPR41X3O3JByEAcr7UaMIhP2i9v8PYS3m15iRdx3lcnDwEUc8o1Jcrk2Lz
N8tEIDfMgBK08OY8g3fKbsTd8TjUtoal4BqRuSirmXr003WVHasrf39ZBrWO4a1ZzPmHNg8f2gn1
v7Xeo75kmG25+7RVjcjNjuZxbtkYHcpRhwlq5dbJiBGj1tT4Rt6iqNHFJ7WYXuQtSnYVqgYJilzr
5U6m2XF1HrrmVMf6jgSb8dbOUUfiqglu3MKrj8zGYAfC4zPmh29yI/ARWoGeRUU9eg9tfD/YjEYS
PqM1fw31+so5zUbyS66IMKgOLssix1RuYOE7u+tKSS6XJluDnjIlsOs/GCul8lgFfnIrOSyStVI7
Rr12Jq8ApQuvpcy1G0Vp3V3t60DmnKBCqhlDpnXYOODmykHpD0gffZ0G/lfDsOsfJl+PH1zgg5nd
AzII+wfxbF2mc+RuZdNLVJwFp+CbbMk5TdE8T/EUn+UkL/NbxOayeEU5U8U+ZlbX5KWDczvDcSFr
gXunKLnKgxyQZ6TtwpOdZTC6Jm9a+Fas/+zXgVhnmXGF6F9vuPelCYfV9QBRzSqWdGnKssgc8nSd
1KDUcRV6hCEU/PjXCWYeoexhp3E5ccvKebHSbFt2eLNzt7HuE7cFHojX+nrw2/B7DY+3a3FQsKj7
WywpDrqFuGpnjr/kuJxoo4+1LBs9vUWod++wNvziBEP3oAnpVPn7n3kWltjCLBS7KV66WUC+OsQK
5GiRIm9qtxk3gDGKngrVXLc5eCRIeDDPwm3d45FrDK33poeXbhUZ1q2apO/dRM+Kj1Gbrw3IoD01
4s7BXqF7pCEVEGQjMlHShCXRx7ockXz0fxqBXyNNiVfR/YVnbnUFQDobQg42qV/dFMGFhB3OjaNz
KwMACEgXrc1Ht2l/I5A8fbM0nwzM+NJgprSbqR6eiwG0+nair+NxlJA8f5zAJsGYDIuzRKnJJrrN
xVmi1OYacTE5yt5U33Rxkq1MC/umQVe7o4On7EMWK3cVr6k8RnV3aWqJM36VYYX3XZ3BwMwlGrMi
+cp/1RsVXu0xinqsFvUu3oW1inij344729TG+wE+kNxRyEPqJdZKr6xyUwt+LcLRE1ne94jatNl4
iIjcnkqUGtmHhE71iN5zfm+YaJM0RtScWW/Fj7aL1LAQC8Fhxdw0XdpumxksSWhbG5dVD0SVvjvF
WY18XW83aA2JhHKhazdg2MKHxGQP4PvIc12MeKdGWQU1pjByNBKjgcKo9PBNDTd4mJtgPVd2cjfZ
Tb5PfHLez1Tqk12YIhZjqLgVXCCpBWJ/1CxoO5K2JNvIp/7Tnntz1c2oNMMFdwFAwsUNSgWt0wxl
J9mUEEgLuyN8Bh5kT+aVCFqK+FjEWxq2ENd4GeK2f403sjxZRCF2oLWwcO0dQ18peTOTsPCmfnPB
UBfJEJEWFTVeLVJOc5pPJ9wC5f42V710V1LZWkZiu2u0Tg4vwznJHbDc8zr5jCtJld7JeAuzQBYs
pr2zkbY9UlB+Q2BJYIjV6jGu8LL1ChC0SDQ2eDBOSb3OVW1e2g1ructb0DN7hobBKkVmGNFxgjGH
AAB3vFXAFv4eU6D63kWE5KZPHQFt430rfnRpykEZJiOUzFrVMKW3tVHD3RcLy7HGkMLLTGMdRR65
mY/1pTzjV5Qffc+Ey86687LkvEybmr2ezDYVviZCfoy/ZjsF0IbnZtyYKKJTzqbv06EYUAHLveYS
ch2YRhSuFnz/jZOZmt/9jFq3rIkUVtBeYBBdpCHeLwZkzd/JIYzC4aTT8aPhEi2rJXLYE8VTOeBp
mGz9Kty0wukYy5tbFEDM7WBBfZD/YS32ujdxEd3Bd3FQt3TKDUqC1uW/TgHZuczCqdwPyRjcTSEm
IsM0/QxVBZl1sYaPUPQ3VnqeIdb8EsVgpb6DSZxgWrDJD/mCrGKVIvIfeYALi1QON9QUL8PX5ICM
rrJZXbrIjF22B1Oo1Meex6Z82U87BlxZWBFEiN/It+KaC6xTYmzlEQV280rZmDbCcuiqii22M/4A
98RmF3NPzYKjHFT2M4ozwXpMm3g/IEK4joXujoRkpakbnMHcroaqRIFBNhWlXsmIFLC/62ZCOzYy
b+RhqPrfOemL3bVLBRt1E0xhvIda+Sr780yDQ2DXwtA3OLtVFp7lGeJe89rMEI669skBU7eiZVmW
0ybNg+yoR/3r9TvdZMjWIQT3GokfQoROOSRVycmGMMOvV+ndI8qWCfX0giKQj/buyG7+l424eDH6
vyILSp46uMnTYOTWWi+M5qRqQEUb05uxWUcTQDMmBC1cO75gxjxko85zXD9LQJmEkfm4p2U5ah4Q
ZcdF2pX2Jn9AAD8E61t0t9kQfTfNSCzVw3SPUka/ks0WpM4qD0p3J5uOr/x03Cm6la38YfYsvAhl
WmTuEYZqbYR5MkPH/EzoJs1FYaAvd2cYQ1IvK6GdlGl9dJDKSpQR82UX6htVQMckW0EyGuTZ5VBZ
uGgr0aPsv4Ypul+vjbyqIXgVzQ2e9utLIeOPZhrUu8H0smWfNcEDN5R4Sclg+op03nlqwgbS6xAu
HGBTv2Zj/J3y03jBOL2A6KpEFHhaZ4u4aXswEs/EPw2nNL1Uso091L/SLvfSvZ2ROk2s+luvT+Pw
bQYYj0IU7EiBrmAZ+X64NotoIlEs27k/4SrCDuNvcbJP79YoKARneZ+yxc0KyrnODbB0F/LGdL2B
yVHZDLxAX2MG8R5yHWgs1EM08zaopmLtQ5VdoUSbXzjP8iyObpXIKW+v3dyGPocqM/H/hHZWWn0K
bdPoDgzoDaao033SK+pmcK38pMzDdAjV1ue5jSVC1xb6ihJv/9T3Q7eYWZF9b7nFX8hFvqUtDDsv
Ubgdf7j4y73UQ2Uuu9rFLYCkIJ4Olb0MwRd8VxDmSAeSkDXgw40f9f5eL3TzC5ti9tQiAj7TD1Ty
h4fEK7u9588IQOud8dqZ1EZEwBTDOMWjo7xBB08/Ozb3MuDkysnlpnlWBNDoeujat66ZstO1R559
CoXVtcJ3bFxe+8hSrRxqgndR3ZSbzgOsYtn5/NDj7XjnodEJnHl+GFRneigbq2fnqY0H2bRLJdzr
rG1ABYZttTT6Z00f6i9y0BR7kTEl2y2brNq4wc3W90uo36LTqcA/koO1w5qszYIjgF7MK0l43SDh
hbBzFLfoA+NfDTeVpLdozVrEQYTE89Dt5iT5KfsvBzkLw5xiOc+JyapKzQ8FmKmFXbAFdHWvu+34
Ra5g2PQviFmDQgqs32mytBQ1/40KOeIx/vzseaZOIqg2b4Dp4eseq/36kv6aSUfm/ioRTlbeULkI
s4O2jT1veqUgj2g8zpzHuIumVzdeZyJqcrBcv0SJbpNMyb+jlKhSPl/rI2rukfKW1/rnFesoXPkZ
PEdlWrkZ0rnzGJtfuiKOt+glQzkQzRmw0JcepjqOsPM56ntazoSxmmaXCzxrYIsreJjjgavr+0AM
h8HQ32h9e5DzLzOKBhMfOHabFCVLZkyroccD58KjHgtQL2WPaU4yjuTwY/I9Qvq9wNJdLoGB7qNP
gxK3HE7FcOiH78NkfGBRitnuhNFNrFf3PVauGkJ3LbTKgZLkH7UA8L5H226t/R+P9mstAJuRY5nr
1l6uF2RYFSvDYURR529li0Qz7ubeVnc1bmDDQoYAe8FFQW7YP4blgB4XBTYfoiIiRxGqvEyeSAj/
MwPfVZTY2ZmjVZsc5wCd7supbJeiU551b7hOKgd5bipheum1lZz4a5Qc/iNGNgOlh9yWJm9Z5tWX
jzb0+S8jRhWc+uB7+uFvH1lkKdS0zy+T5Ae55ivkhCHL0YF2JpQgy0C4M6kuqISg2HeRHh4BRL0f
sOdgFNmHINxce2u30vCtFaGXADkkFGMyB8NPo7S2jQBCLbs5f1bNwgal3Tr3UxJx8FEbZ7F4aUR8
b2PXOlzC/THI98hUo2kv4mNxUBuD1FUb6Ss5Qw4EgZIvHfEyfaX0O79UhHEOuAXheKA3RydvsYhx
ex9paNdowfiI3sxOApxaFG/954gl4yFZUAMaVn7SlLdtYlRgQuLsR03pP49L/esA5Go9x5kLHYHS
qQe0eF8Y+qJSvfgeS1MDkBH2Upv39b0yfEO+IHnxk77c98LCRErcqPjMO8GYLSrKHJt8cHwwNXXm
7PQpPcxlTy1Uc631FCW4z43YmpU19naFbfOFdeTCr+34Jg4usg880I2FMBERiQQWrgkmkdCyyR3E
vs7qrFrL3IEcoXEd+SfsnzlwAEmBJLlB+aoX3NB2XEjsrqRTVxN80SFCiNw3BTxj/IiRw5KJbev5
f8xDggTrcKN58EnpPdqB86pPdfbDmwr03qvmMeupX4Ch8rZFUwQLqwCxR90rOoDRww6undyXKbd4
7pAjyNHHWLi2Ndz/zxGdlT01ddxicdk1txcNnxH+Ut+DCnG1EBCzlP4RfYjqKqc/4lTRl2PUvg3V
hs096P1NrpXBKVTG4sSi2ln3Sa08GgY8EuzP/V8WTt6a8csYXVQ6tUp9TMWcKZyDE1o8xckfTAeo
tO8/wpZ4n9Od/pgjX8cb8JyM3ehZ4wZ/BqOqrdHvwOBTFAG60aMIgG6uQa6T9jzkv8IxYW8mWj4C
I9NCzmMzn5+mAvOYj1jZfwkx/eEGFdC95/Y7Tevsn4luvRUIAaG5qYWbplKrY2cMId4AoDSo1Zpv
IrTK53nhp9lvKnNeg/Oy07dblF2nNU9r7CY0lHS4K9YPcW19yzU3/F7iLr8YRq28x2p3OAaoM65k
Oi7S7igNWF/jxniL4t4Et6RNO9VHWCYSD0Vcz0rSGDgpINEUP+Ye+UMlbvaB6phQUim/8cRCCr7R
nGplhxVLUXsyn9sOLDTIb5QJiwBdxXTKEFcEd5isEp2s+Rwp6P8y0HZWchKObcvZLa1jqJkPjeFH
Xwbofrek8XFvQcX/bQgx7Kn8qdvLpl2++Tp5sqDK0URPkZrkjhK+hQNJTdcymnMUu8YjPjlb2Y9G
HffBxGMTLS4mXsQFBbVANN3e1UXvH+XBdlMfUWjzvVlNMQyfTsdc6yOkBrURrdxxXAy88/VU+t1D
w63j0I44ycmmPus9Czm8YoJEuQGz0j9oRZlhQYeZjhzELoiknGUv5aCclPR6gKWYUux9s2MHY1Yj
X6UZgzynd74o1ZDsoVeE27BKmme7ZgtS5c1T7+rDoRHudUK/sBQH1/ajAzeMlEeFa9/LgVxVwIh7
6Flovt7Ey1CIFCL6Em4v7czVfiZF5xx8KWco5iHevDTbWL2VV0HxTL8Z4mIzKF2x6aHJHnCT+tlG
SfYDx4Hn0C/yJ7OvtG1rc+eI49l/qI3ibwHVmHW7vCczqTnJJjWxhYXm9yvyffCTHlhIs/dh8qfG
92gA+94Fkf40NNiwBhlfiJjn1rZscx3pjzE+Ia8OV8QYmvsZsjlgNV1/QSflJ2IFw00pKj7yfhz2
3dqIve6iJ2pNA+oJQ3cfj09o6kdY/egFyOrUfeltey8/FEwUdsIpcsh9jrMIq7P8pAoUggs7qVBD
40628sry9m5kI44vBgFztF8QaBiXYxmq22sfZoF/zrIMvVnICTLMGm38gFi//F9n9TklHQjBjYCT
UkC+zri0xWvUU3fkbuGfAEeGD0PhzRvLgzGjDikLRjyv+DE5fPXYD4AIidVNSC6FBayAhIyMkskL
7httPZCQfLF69h2hOuCU1Hmn0EXUqhdKUnOqUhQz0gRHS24QBmFGGo6fwmS/DOsyJB+o3k6vFQBZ
GRZoyfvVxo+rOeJqsinCSvDmixl48dk32cOnsgLJA+PFpmC0GR1EtMDjsRVQQmHD6wa3GvYFT76e
LmW/lfTNcUJQaJmErPLbdtJW+lQWezk68mEq1Cq/2NNo3tv+CCyGi+kxdVdIX8FaNsuZerji1v5R
NoP+N561FfgV3pAfWCtE0OxFHaPGPAdZ/IqaGtIOZv08Iax2gyh3i1RgFb3WI+K1eV9MW+Qkolfd
Td40xezvnNylXlQme9ndatW0z0acXOSkKhjhEpb+eJSj/762Ghcs2cVrNpn1+drI7L91TtvfJW0x
/O3aungH/Sx4ih/X7vJXdSDHZhin2TFCFFo4qGr7fmaU3EccQ5EiZuFNNuZ4NspARDD8VWokCPuJ
aARWGZGzRzdt9lHX3cO8jW5Mre20lZwCJ2ihDKF5GszK2iHk+hyh+onMp5JSPkQuqVdrC2+htsx3
SlGy+/dbbSVjLM9yz/qpw4g9Oxqa+4ZnFnIPYro8JB9n5mynKzIveWaOm1xIL4Uua5feCe8dc9Du
zVR5YPeMLlLYIJNQ4pIkIZ3U1v6IkpNllIq6PTqojrlMuWcd3Kr+mQ9W/E2clP+cmKQKZI88mcPu
pzzR/jkRwf9VzP/0EvKCoEvP/E1ZIipoYSlDOe1YAIyvRT7u0ryNHrtMVKC0qFzIfhnmGwgN2Cye
Xnm47EI/jR/Bqf1HmCeuJsPUvvsUVvUKm6YQWenr1T5edJpQqx//fTXXU9u1fFGLMteqVLAvDiOM
yJIJfoMsZMmmZbbKSZa5Um4vl1Ept3AdlUIOk2L/f50r34Z8IXll6uLK6fq61zd5fV05Ony8jSlq
+y28QmeZWC6YCc87W/Fg3qqKbd7Ks7jBC8VPzBGjFjHQd5GzqDxdXeRzO25loC47m7papXbdnK+T
/7cXFa8WFKl5e71wmycY2crX/Ljwpe+/uaicnwKsu7zbTxfVQBKrTvj53YYGigOBoVz+BJfYPz/+
x99FXtS11XEr3/j1M/+/Lvzp9XPfztZGt5IC+H2YvHRlrGJbiPye4uKhS7Yz3MomZDgAH1mNc+Ug
5PjK1r8vI+ojQolPRhR6+Gk6dp//Md2t8s/TG7tYyot9TMeBZF6UcaOeg44kpi1AzonxLZun6AdV
UraxKFKjGelCJ8TAcVv6ffIQUHb+S2hiN++how0fR4ZOWvUrGYal6UTpk1GY5jqdoX7gxeoeAf4B
P8Wt7nEWube6ngZ2JIuWm/2vAj0oerJs27I8WmiirDGLg1H2/lIfTMzFRB3Eqns0ilADNHF6fZBh
st8JLGx2FJ2SaY9dS4cq61GeXQ8GHgjUHN33kOvAH8Gy6btGucwcsIBUgYdz4tcwHgLvOwrDDcIo
/zRj4NwF+FUHv79emdcFFQU0RFIQQ1E+CTvI4cDi0XrwURIDKocDtynE3BCQTL+QlIeM/BuNxPgR
CnD7WCvPctstG6XyLDfkBSq1/x5Jpk9hf86RaAC+f/85Ry40TdNoHtXmRV7azgN34ykOuvfT838z
8a/vCX8wfRmOOHmqalcs5dMJwwJliay/eZDPMMQ8WZD1L8DQspPnTnw7BVshLM3PUZp2hlPbv7B9
eY9S5/p72s45KDg1QsBy1Pae6lsP8eC/UlAKv3cqkK3ZGFyUTiGzTzPifVL8Ni5+japbfB3FRPiY
2r5B/ODBDd1XOQ6S5fPEOKjQwxFX7PPfcuIACnYTGc/NbPWHJvExM0dbCdyMBrHK4pE5+s/yG6xE
3s+2DJJnSgTVWneH5MxuCYvOv8ypxmdpTfExpxdz2jBPzmNVZEenNeaNXuwaU9E3LDoq3IRc69hn
vSnkE5Bzr/mNhVTV3lIVKRcoKMHCqxdlWfji+/Raoifwis28uezVLrs35jjZzgk+yEYmxFfB8oYP
mHx669kUvpDjmNw2zqhRBB/iH6W5l0guJUrjZRSP0x3Lfm/foSu7ybB3erJL71VGaJZ+WxggNcvu
m5JPxl0imG5ziSEbVgAUb2nJ/iIsMCaYeayWassyXcFncmOmmr+Uw/Jgq8b/Yey8lhuHlXX9RKxi
DrfKsiTbchrbN6yJzAnMfPrzEfIaeWbPXmffsAigQTlQJND9B6r3mXIWMiSOvww2xt6AIuKTURf2
vuoCdUepY7y1PDNdu05cP9UjtjghqL2vCA+dCjHvzxL28aap/iqL8cXpkvhtHDWxTEH2PwQG/80m
czEraTuxkd9tecjtckBolq+6U3yzorw5liiw7VUWEIuApETzOI6o/nt3Skcq7xvypAUq9XA0F1LX
No7bbaS508GRTF/U8MqN08YKPpiTeUtZWUOpNQoOsQAcObbNswiASCaOPuxiFM0eDVf7iUBGcR8k
ybgs9G4JtZXy3p9nhTmiABQkLZ6x89mfoywX6WMT+TH6Z1yh1jyeXPxS51l/x4bMiuX8P6/59yf+
b3FBecycQK2+AbBOIbqY6gNvc0T26n5A3ZimbWXt3VDgc59iB7r0q6lbR6yp132d0MYrbVuzCbyT
wX0VoNmlklgUVaI9INSVbQ2EVtclNRaEEb+S3PPWRWJ0+zALy2d9sk4wbOqvlpsgMI9s1cmGj3iP
31O7kANpxsN2HOz2nOOLeixtrM/llRSn3IMCr9EjL61dU5ndpk4d4900V00FiA/NmGo72LxzIPE9
k4FFQiGtfkhIfB5qzrbIrGktGSN2HYTz/i49Svz8PKkGMVWEVPWQjZpYjV3OglLAj47pG2RfAJb1
02ji1NRtXA2cnT6sVeHWQH7AreNIsJ8m3360LIrYsJFRnKn96hFvMoxxqp+5ndjftUA5VVXNE74y
+Yp1BiiFEYhrnHosJQIVT6n4MBglKBDf9pb4QYpbawrA7JPAWre2Ub2VZrjNs9j5PukKlAmnnB6c
CdVi9lHaNtZE9YSX909riv17J8yQOY5hdei69a0OBHlnT7hPfqCn676qy1tdDdK97irBvreHlp2p
Ha2tXI+erdLARpY/yXdl8rHr7Kloz1eq03z6EH+PMOBAVa1OlrrR2SSqhvC2CEd0MM3B/mqx9XV5
ZL5QJW931jRghxjUzmtIOcrcedlJQm/7oTSePPsk1YJlAxibHJkQVJtHPoVlJwnQHT5G/pijQ8aE
IcYTMRnQRimtdk2pRX8jrb6S7IxeVOGywsLz/v8fMUVFfgBZL8IG4agF/rCYheQYRgdYZfb8TRDE
2Lhc+nWEC7FJenhNWm42QBmz4RKRVv1BrcLyS4WZ/YYUW8uKbdAeFENJPyIK+9zkpfuM/Xi7TRqy
ppow/Uc3yL9fPqSd3ppw6p80irm7GpDiFmF0Z2nN7EFAfveZ4YQPgZPW58bon6jdlq+qhpQYyQne
pnNTg6+36PPEu83c0HoSJHhlf6FXzr5XtAYGiVW+olpACYk12lGOeq8Fen6vrQYYpFJxiQ9dr3ht
LSlX1wx7OQc62UbvleqJbWJ5p7hoCmNrnT0X2mBCmiyQzT7zFl0XeFjif8rZpPechbn9qS9OauzY
S6TiroU6fK/LVVaMPCp+l8Zk4Us27aEIj237pEFNOlb6RBIvz57aoYSwMncBZm6ou8yn15BrU565
Ck7WLby21V8DqVr0aKtjso3RLbyQvCqHAyLWw6FOguFgubANL52RyJaVprt7OXANkTMucXLEkVOu
49dwkKMukg5Bv/p0bXnqpYm3QHFxXEWVZh14qFgHeXY9XPuSMH4mcUsd0RK5WPwr5NpX1/5/Yhor
uMwbh+FHA3/zVWDJVeFr+F6kmXpXmudYGcDXlIa5z5HCvMC0pjbDgD7J8AcD4nUt5coz2TdH2KCu
jrKeK/vl4cM74D+j14G/y8be/Qdr0/KNdE9OyLgo3eNyiSVP46qra18LfwjSu/JV/y2ILwdrbeMN
SnJR1pc98IUSHsh1s5+6WUCYzO2mdlGxhibVpVtKWtXi0o7GsLjVHFHcDr9HZB9s9EDDpVAvbuWc
2MR+8tIZwvJdxy0a67jL3Pl1G766Th+v1Qapi6Fte9zYEsjDYJi+WL51L1Hr8H3vEFD6CG2SHmeO
kIS2A0f0H6FCU+wle114s7OhSaz39Z0VWtbSiXGLvwo9X/SdSXmRK2DgGvzXgLxAWsTTsu7GBPF9
0IoS59MDDVtOPbhbuIEgE2XnFa5o6fWwtIMKIOU/AI6y73qF61UlXKh3xuHAHnFllmm7zQeAp5pr
5w/wfPKHBNot/m2KzbssKx7cpMsfxPSttgPvXjaq3rNuqgxLC8fSkdfXKa4DnQ/ddV+2SrKkkv9o
Z0Z/lJeLAHfeQofbyJa8wPVTU+Du66qDdH5V8JfS/temV8wYP8+Ml1dpfzlao0KZZX57E3rCg20r
Geuis77jvZHum8CwF16eahup7dti73LR/LWC2twiq1QurqK/8uwS154stU8uodduE2zrgvKUfNkN
gFSXyahhpD0bm8mmJ5p6L1+SZj99jF6b0Rxc56q1d/R56ecLLFDC4Se4p2+p0SSvUeZoy3HKzLOn
NTNulXSAL9zmRvfxAg6xGkSTyjbxRWvLZ1wO+8U0DsW3UWCwqcEkXpSCskEa4ecjoewdsACn7p7S
qWzXepshJVIHHaB1ig/Q9KlRzaMaPLj7VhF8dRm8TCAp3vr1eJmuVUFPgRImZxaG2b2uwKWp8gol
Z3uAxlfgbClyfwcuZ1rKJvA47aRb2ptstVh9PzYumQwig0TTngqjQ89Y1e8u0Qnw2dzvxptoHtTb
sFqLejDXERUBKaFg4ZKwLJ1G3MgmlhBnQ/WCM0ZB2XPsTLzH0F2oung6tQWVk6Gfii85jtJbbwq7
dcf742j04lceAqGSB6Nwm/2QsW3sUBm49qe/I2SfHEW4FFtN1ffXYqp4Lv2eIQf+al6nAaIjOQ+j
f/VXnAy5fpBjg7xZZIP25kMF2F5/luuHXy8qL3Vp1qBL8hqZ7vlH/u8fYc2/bQuTDUnTFj870CC1
IuynbMztZWuM2q6rFYvEiio2OvY3axX26lMQKfo+51mwlE24+u5J0e1X2cKd0X5IOnUhZzbzdDUA
RR+41VkGKL4PYsm0x2M0WegHlvw1KmUUJyDrawz7MFocs/C+nQ8JgKvVZIbaSjblgAzRp25jumD1
rhNCDeo1pVbIbfNFLocBGTTR5A0mKHG+k33ySsV/PlB3wnV3cTEYkuaIyFS0vJRLPRczNqpKw/rS
Lj3eQqyrvd21flqr2hFEOIJmczWVzEJ2RkbgEp8r6M1Vsf4oi7MyIKjRzyNNj0yppSu3UIyW7I3F
UQJb0U2eJb3Jftw0lXsR75ajetOhnShPLzHy9HeghMYKOfkyMINpgwR/DWcKzFU3mHG5AXWAckMT
3BhGgGluXQbjoTWnqNzIU6C74yFUNEj0iI+RUEOQdAPVc1u4LvSuUeGZgOKKZWMxXyBkUsWLAlpt
hFAJEPauQR/z2jcg3HgdvZ79X+K6f8ydr9cHIDCkRXKQ6Kitsm0LykJ7++usqBP9bVDNbDFV+v8Y
Hea+aR7973FylITFR9xfn3H93L/jIjTYCoT451yl1AEZrGaFrUFEnZ18Jd7ryQpWN9qVc7POa9g/
rYO5fdhmYjkHO7kenqWqyDVYXg6K8kewHNWbdxZc7X2pmXsdX++XWPTDLcyN76U71i8R3ncH1R7R
JJoHI1zw9qrmppA9GU3txKEkrzlrOZp7FrZ9mY0YwBzcDtOMCQjLG5aU4iWPFRCe6hDw2J5H4+bB
RJP3Xrb6OofibQ2Poec0z+B1ZG+RN/bZRzWnHV0PHi1SNoohoo2SR+2RAm12wNgMhyQKlQ9qVLCn
MRrjHZ2dg2P05i+j7dY52rTfINFj7UTe6dG02mhdBw+zWB4W5kF+zDU0SOaWriCiAr4A/rFsx6Pe
UNEd4/WlOSuoyLN+UJybOjK2l+xSoPTjqhl7BON6DeYe2tF46rW3ZjQh0zmh6xgt3dB49JzEBqGm
VeGG9AHLULnW8pXpV6Zq3g1rnWbBPjM5SAcSSy2KjegnsZbNoFE6rEL7XxNOG1CarIOW+eWj9C6Z
xjsbgvZX22PpEFWl/RxnxrCqPcO6C8vGhO+pWTdK0QZHKwSr3+hmAS2rcpdN4QxfqtT/2SOf+6MO
iqXrzdYMmtNv/bKxn/qeJbXrjvBuxmIv8yheqt8jYDucUS4tH6dc34Ut8gST6/bQHIDNylyMnJTj
TJwIYLdiGVYpzu1lDcO70Z1TOwbu6dos3GrhJ3ZznCrFnMA1ElfFQbBOLKNfijDv10mhugsMy8TR
D9QfRhTg3DdMmN777IePtjwdbb3EODmt1qnDzyEG5wTAh0+bzwoRdNP8B+Zd4wU1dGo6bTXlhRPW
0Mo9blzEE5yl79rvdlMNN2E9+eeCysltX5ugrSrlLLvCznN2E9SJhRko/lkOOGnrrfSgZr8998lD
WdnVIvGBwQ3UdeLZMHGVVbG4C5DeXmYqd7kYSWQG5c8aj9pFa3f2s5ZgtV1VTXJroBW5j2uLDVxI
fnYVulP16pbOs+W6+a9OAH7fKzGUTVQGJ/Qr1IF8KlpipYVdnmbF4bn2YyypyCYgPQWwGLTYNdRJ
A4WvaazssqQL8SL9TyhXNRQ3fYrMaVwkhd9vogI/pm4QmQrFLlqiRPJoY9GGgYkq1nqljaeGGgtS
Z621BTRr8NZNrKXvk+qF9HqGR2X+UhAe9iOl+ZHOlJQkL6ttXWntCn+yin08rrSOcAUkWCzvZfom
0+wH1eG3vUYEyKx8irBM96Hhn/Wc9zpLN3xBtp94QlQF4HuwS0T3Ed8G0sJfcs0xkCCqlFUTpnhC
DZn11HYR36tZ4xGZVOPE7XHMZv1H2VUbirZCQn0Zal6whhI5PBiFGB9CRSHt4Fgn2QW6sj24RvOD
G7HI0LRC3cl2vXorY2UIKuxaw2tdNoJ4rHaGjsa/bMqDAm4VhUaM5eUkrxPxnYMtwzUiF3BWzSoO
Lz+H3rpf4hkgAay0Aw1sp7eWplS3NezEZWdF0bfAV/Yq2hAv0CDsbdFZ+pZXX/AldYG0zgFyZu8D
Dm7UYeHxjf+vqqnoFlnLyfarlYyTh0/iq6RVjaNebv3GVjbgNnEmzqNPTqMlXjYIBRbtjZSprhHo
2kGAVJeSUVTjp/MQw7fIAgpAHTA+lJyQUUHaBYA+zuRbfW6WuJOufZ4nPNKQVbmOSu0AOYqKDena
38GymWR1sSUZiiWvW5xcddJ/zCc5aFt5EgRZ8JgnNrm3RcSGw7ZWRTu5L4ZpU1vH7OE0uZE4gtKJ
111Ux281eIhegV0/xLinOxq1z0b3jS0oFHtXijx5sDvM7mQIu1I82ifnKddZ2xiG7q4iag9fDM8x
VmNgjTvZHBvIPC1EzJNsemaz5rmrPha6Xj16Zs1/SVNeJrwfTzG+7wvZ9M2u3slLCoM/74eObWS4
/dGGsAAWUG3Pdpo1h6x3cW5sUZVXdLCwuvJuITOyjnslIpNZ5Y+m4X0rEWR4TfFrQNu6fY1xtafU
pDb3/XxoLYEEo1serv1mLnLWzrEOtYJYeeiGyL1Lis21R54NaYxcYgXH8zqQUhK50afyNW/1ccUf
u1nqgeZM+SIVGvYnIgDOj0c7Vh6hGW0LpLz7cQMu1VpIJWCEUsZD4BTPsjVqcX3+s0vMNjJKP12i
ZOvPiXpMmn35e5IyOxGO5aDeZvGHozWyeg/5qPt7KTJ71Zx1vclfVRkSQXKgLkqc/VIbOF3qhH8H
l5mt32bT1zgk4W6oh4sggHyZAZAT2YolaYJUzSZx+194qtkH3fWsg5jPagFidfHpVA5FfW8ffKqD
u8KsT7IrUICMWj2rmTBRsfeN2myPOgDCMTHNwOZVo76Q1bcfZcfUtAGalNjS9UPGwgPvtiFcmaIs
FiY2q4eEzTuqEH+cYW390QfA5n+MXmcEfopkozqCzv1HXF/ed8KMKD0S8N9D5Qde4/76ceQHBob1
irDBcFP4tXKSh8pDvkhTmhH7VWAl14FLMxxYMSYFAMvfM/6K43WKx6V+unZjNO4sBU5nPCEqESvA
C8qKQu1YHeRZHEwlnodz+3J6HccMoVkasWVc5sgBNyVBvJCn8jDqkbuLCm3XTJN3V3amuIXJsAjh
aGbrFNfDzRj1eDPPdngyRJ6FA2KfSLAau+tAnbSXud18pWu/vEjpiHz510DWCbBR80XkgLx61aVk
LVC0dib1rXKwSoyzutwlIizX0khxSpRiWceRepDCdJ6VrUIltZ8MEwb9PybJKN8B/sK393+dFFjC
PJe2+5M6CjYFrod6CdWcAQvy9xh2xcqzneqkq4NxFOja8M0LtTdj8Dbq1MY/QsGDo4vwAdAQB98l
qoOgOHyOh9JIQJJqTo1OSDbt2x7Lln5+RIo6M+9ydNwXgz7NMkbdqQ3s9EXVSx8YuKdvraYbXyzP
PsiAJsjCZZpF7V0VjvZR1YuMRXZSfUOuaJHzoe+U2ZX1CMVlr/VD8Mjj8qecac1UQqua1IemK3Bu
HRoL/eqkezeR7ZERJLsEWpcMwvRGJ6gIn+LBujhg5Fo07DQd65dqBtFNOm5bugsHy+7V8KlNzJ3s
l2GjgY+VNUP1VFcDddfiPuPbTiCv9leYlDTW5qv9Gaan2SuLU0yh2b3cJSPCcmo1dCucxKBfyKTy
tVMmlWUu+jpgAGhHzI+c9TVJ7cWYSGcVZHhTRfWWr8q4LSxhbKs0tL9ErbEm3T99VXzUm1oIW0dV
UcqzFWbFIqxH9StVIAQJChRyW91EwxhE3ErOGFvc3flOvlKcrFC3uYkcy0fBxNafIVV4l6aU8bo2
L8pQBrsuz/L8ixb2UMf1Tdc/1rh7LdrYze7tdMzvpwQ9azDdz0kqxptrv4FL4k7G8m9FP274I+7S
1+rGR0yfVSMUMiNa+4MF7l6FilPw7jlemzGme7LpRQ5v2vmQDFl95uZemqnI7iBSO2cW7Na+HKFI
WWkLSyslc7yxvLxaBU3axsupADKI80O5vbSVSv+q9PhhIh7hnFlwOecMC96hCsN7eUHY5tUtsklb
OabxJFoXQeVvC63ZqkU5/ZpPhtS6nHT/OfmfQ7JH7Yz1NPTRJ/f1LByKPfu6r/KGmKQbwu8+efdg
KIp7N5/xKU4G943DLeQV/4d+oClAPjxHXIoXsvYQ6f78KtbuZU3isv2WpY0UYsXe16d7u6PEvRCz
TsOkDP0m6Apt2fXZuFAdDI1SK0yfw7hEmQ0YuzREFsjFXAyRbV1dD6F/Y9/I/UqFVeWqsx315Lda
c8KQhK1p1IbfxR75u2bx8fIoYCHsYgA8xcKLsuwA9GeuTEYNOiRzZ5B02UEesHT+OJPNT8Ofpl/D
bS2cNmYNJC4clRMK1bzEsINUTpNH2iXIS2UjR1wbS4OVM4vABhmcBRlzCZfjhW9oJyrnsnHpMdxF
gCDKvY9CFZI6zq0kIIQAUQ+21X6/chIE6s0r/lbtRkZMwVDeuG12q5doJKGXj27FXMZABe0/zZn8
lkXTR1Oi7a5NiZD7FPx7bj4bTqm5maN2GqVkOqEOpRWMxrKYxnSlRX6BRQDfwQ1eePoiqSj9NGDS
7L055uWRQnACJH4KvA0SFt8uTX0eQd8ptffovqE54Odbx62cTRRE1rMz+VSAwGBkevvcCdd5jr3Q
3oAmMvZwv9NzxH9vEc94jhx+oweK4GvQ1OjgNFp20qAvosg0DKsAXeP3ZqiX9Njfy7HBtd7X8nPV
Z/reNQZnM5XWsO8bKCFVm7/bJA5+2E2x623ffhMK4hQOZCe0RtXyULekwhDO9J5/hwJ0uoS2pvnv
UMMvL1cNrY/Qeg5te/XjqqU9fLpqSqqKPQhIh2Iajg5iPjtWAA+Iqnr5Kpr75IA8DGo5HFFtHY6Z
bay1eoApM3fpQQK98u/TMZldL6NsWMnJ/7rWZaLLrnWHHc4SdTts57vF6AbpbDRoPKf4m7BlbJNj
N7sWX0elwbEcLVsjObKJ+Age/DJedQ5qd/MXTQH5CHAsNbODP38bZWdu9sPCKdkEXvsS+eWUw/Ig
R/6a9ykGvHy3wM8+bPduqRvbcoZNJRBotm4mWDy2pvpwOZiA9exmOsoWXhDKoTaS9wsoa+yAALa6
Nm7lKMr5xQMik/JisifNM4RMq0xZIt6hZiAQ02fx59UqrnaBdF2vJi9QtiPE9HgZS/xXwcZ607hn
N+nFVhRVc58KtCuiyB1eRgNurhdWxve4ataNLALaob2yrSr4ofkYsYpSt17UsEgRZ1fV+zx3sq2V
qN2hNLzyQJlAbBvHhvkxFBgYstW4k4cqHR2cZ7t8fe0LSie8KzzF3dox4sl/DXA36Txf2Ub/voic
IJualz6Gtu3vZUv2N2O4K4DU3GSJfQ6hpdTLtgp2egS4Z6gQA5ma1GQX5FU72MjRk6cr8X5y7HIp
R1vfqc761LBhF/FTpIzRkz8qr1lkFwBDiY9HfniMzsRGDraWOxz0kp87ac0aI7QQgGbbPV4GQS/D
8fFV+KZMbU092Oo2FWfZdDoUhFHoO8uWCKO3ZBZuj6hYbfw0nc4jeYcV4rhoi5MyXtiIJLyzVn5C
g2f66WjeEpgSnKIsjBZa2vu/0lbclWWmf50qs1oUCOK84Jimgz/3xwfWnsPaU4VxiwWHjZw5KnvC
naabnnX2rvd85xTMnxwbcJy6JGR/qFDkNLrSuUUy3dxWhtliaEfK1+wATZqNZZ6ywow32L535y6M
05Vbt9pzkyTo7btt9e4U03NQT+1Pv8yR4Q34WZvhR+IpUbBQVPN21Er7K/qoLGz0JPwSg3tYlrGm
P8hPLjIQr4qW6auW3JixKlmZI+HBC1Kt24NovPDe6igeK33iUzA3gjczKmwyM3DU87LpgO9POwun
5LdMKVR0YAq0VuawHGkwVbWqh07k7R30YBaZcz8YLWeV6bG6d+ZZg8VdrdlfmpnUZmgheKW0NZaS
tzYWCF6NWq8fitDOX21chmeam+N1xUHrSmMpSXAyqoOICB0pL14tDHx/R1EzM5aSzXaNktdyswuD
DmxhAX6eKPQo1W3YDin3JHCQvFKtZRFb/G/m5bY8dPOqyR7J1l0HZHAwz7gOjHIpJjvLf1wmhh18
gM9/L3cTtpU4i97BGwMoYfJSICci+/3Wdva17feohmMZgqhjg2Fv0D2ZHvtVz8geYBR3T30WQnZV
Ve0gBx0d8GjgWtpGQgFQauv2aF0iUTFPFWbW3Jl2fpKDQaEoOxRytCXLO+eS98pNv936wpnWMg02
pDzUU18b97IpFP1n1SXWrWwZabFQ6jBjIac65wnCrkyw9VUbHsvQRHKtsKnuV47F8itvwupZi599
qm/Bog/HuwbFuncN7+hlUwvtQYM4sKnNsj9qSAHeoMyrbvkFm3ujmeKVYHnwxeiCH06W5a8O6S0c
csgkoeG+JJkz1d3C1dVm1cUwouxgjBZK4bWo4EXZhvJScXQQADqQsHU2Ai+Khwn3HSpopYIob3nj
6ab5y9FjJA3d5hsXtRZeWyprZ7JVuNGlu8lK0tpyx0JRApuJoch2VR2bR7k7kQMyzkFx5xJXyM3L
OOW7ULfg9M27GLnvEQPG33no7psOQxKpMuZIETLBS2Hzz85WxO7iEiTjr5G94AbxlLy5ySEE3rVo
Fv5pe6EXiDcgnkp2d7bCMJCUu4nj/i3CPnXndmzt2spALlDE0eM0jccu8spb2SU04yMiNGdhjKhS
j7U5fowaoRfsOt02D04YWbg3JdpL1hbdTlgGqf3SUF/ysVLXEW41WznahuTTHcPsbuRoFpW/UIdo
buVgiedNEBvBo5EgqxspPy9XKOqMPUbxeGlpvMTRkuDTVOpxjsCiHTmQ7kbxsnQp09jXpkxjOxqf
JkdlGvtTUya5/zE3i/n+yST3p+BQZWk9XyqZR+UH5dh4b0N+FCcL7UOuUJ6Q1bkMF4E1+N1kJ0t6
Wpx9TWrHu1PVKnp2BKuOWWPf9Uq2fmEcbAAVmV+62DkAiO0pugzlgzrM3k2D8cWPSly2AjdfWdR+
vjiukyDMb/r7RkQ32JpCNVSNvWNb9QOs8OYhzcN440+JBneVPnmwzeBNjVTvIFuqZSOwzKQ050uY
F+294vrj+1Ojp8N7qPQIHRqG2I5ZepjsAv90HENQt2qsJxsvoEVlDd5P3kaonY1pny+sMnCeIjh2
6ySf0iPq1slxVjN0x+luTJ12nZVAVHppiSfbZYhE0GVTWsZ+uk3SsFzadn7Giby9lSKHfYER8tjw
LJZNK/aafe4p6VKK7OXYep59W1+XMW94lBbLc+LN1GMT0033t8Pl1etymoEWmgRnBJOhrV3LQdHq
2ilPyWORKpanOSvDS9D1Go6Kj4CJgTbincV6iEvji86DcekX6nSQzSgtVkgKWU99iQK52pVvVpSY
X1zVKHde4O3G0X2kKnkTzzwRaW0kz6Jp3IZxK07X/kwFeOIZQnxyRSpN1d/4QoGzNs+XBxgV5rGL
ixs3w4otjOcUzqxfSUXHXDmhbWykqJzZItVZj973zHXhaqE9hxUItERZGrrGyqnqRMFujpWDsitE
US5wbePOM6rx/oLtSMbGO8okgpl59naa6npx+ReHtvbRlsOtAYQPVaYfUjUemlm6pjpTXTS/UwcC
70LY8aPg9X9T6w7NMEujo4atmpxRRZZ3JwoB4a42xa57FV6uwPDp/TMFFu3Am+e1L1z/DGrMP3fI
a27gvlpL2SdjAQehxlnY+Vb2yQN6e8+B14QIFnChMVSNs/8eBojvXiTX0ZRJlmFb8U8RWs+CgLNi
dPttPJ+hTvNxJvuuo2B5YsQoE+fgN2y86kk0azL+zr3AxuDewSWCunans6Cnj5o6A5UanYKq2Msu
REAahRcXHt2trt5eIuZYo4Rp51pTvb/2laYYMAvnaYyxH86qkKFjccoMq8LkQRXIJcxtimf6TcdG
9lOfjKlkTBXET66O4qXsE1VRD4tLZFC45up6XcvAdbtCCklt2RqbSqrceQM7xqavsu8+hnxJq1pv
ZZ7hPPWPCKXHTqSP7EtErXIHhCw6z20bv3mRrrxUNp5tXpwjww2r6WbUA+Dwels8VgY0V6/AMMJD
XiQbnZ9VpbNP6/cLrTTdiyWBVIo3BEtPRbjwcOR9JTs9NdYWlmVNEMKQn5f3lBy4zL7ccteZclxG
XmfXutshPOSLFz3IVhWySl9SzY32tY/hcOvFszyUlC1lG1NC1wsRtWkArK7G2MyP4KvJGKMRuajz
CjlT2flpXMZjN0VKpQq2pq33exlyia4tIPGJFYKmdJqDPJgDfJbFZMdmuZAdmYqosm3MJtay05YB
l7DLeVCMzcHsk/bweUxOjtiGlIUe7D/HR0WLyhkokebQCza+s8rRSkK2E2A5KKQj7eWA55agbtkv
Qdx1p24zIC2Hv/plhGaiGTTPlIPX6c2ANYZieT8Cr9UORoKJlDz7V1P2KaVDKVeelonnreKQG0TO
U9Ieh6HRv+fN2x0G3iaHBkje5Uz21fPAdfRffZruYLVRDJu/YlV0TnRyWENlkyFWm10ygapmbZnf
tWZv7HRWjUfL7dwj6oSFvykbEEsZLl9Lq7FClC/tftzjuGmRCcjH6GfmqjHie/qrpFPyrltiZZd9
t6YZC8aX6QFANyxGc+pvhJjcE1w0d4WtRc73yMxXpWfFD1OD/ZA/VepmqlmRL8sieFBqY+JHSDE/
xODkrirhms6x8qAFvb0Dr2wtZBMHZncVdoD7UbjkGTyIO5AYxnNl9Y9szsWdPi965jHZkmMwLD+1
fo/JyHmeWTmnrhtSAJhGf7pyFq78BkRhfgaTOsCrIUIernp1sjlHNAIePklFf5PobrBPnfqWx4/+
LFQV45xA3Io56RRNZX7/e6xMnPiIPQC0C5K0lo4jcas6BdW9BvVV2Zk7uXLSRVJuB/KWsGRoXgcs
mddVcWGz6hwNewYvXfK0jgJ21Hup39TrqzKymq/tNIzr0HbEjYd1x4PSqz/luJfNAs9Bbp8DmJsH
PAmjddlD9sHFwlw6qBAeBtdFUzyu7+QB68j6TvazPTlclLnkwO8+GXGdUClwspA4wSAFwdYc49PX
SkOXx6vshhuUpuPY+yRSgbEFmXZforvRhxgbNmqgb5148FCGJgq173nb1HKL6THEaPWdTBrCJHmj
H+SlbeS5d+3QTitrLpAWnXEABGIeKtPDWWLu8tDvunF1HyEbuuShneujIlA7PI8USvm/Y8kgq0uT
bfYCFGuxjgMFCGYUzZZkjfU2ZcZTllrjL1G9sKGjfFdN1o51qvWtDzNqus3YvAx9MKfCXPfeMHlN
9EWXHYs6FDelA/SHIqx2K69ddlG0HO0wH86DEzZ3yGz6uwCDmXXPE/GdjPmSqqr2hXvE35WKw1ZP
t4Z3hf64EMkJabbXtsHoqp4P8kwenE5ZtKmr3EgDLNk1mK2K4iiVsVGo6Ub+9iFC5B6ruJP85eXf
rvSrfh9F/XfZhZ+QiuqElWrLMomUteyUB9Mah4UdZc8GUMA7UQcr10nTUzRrKcsurBIAoo3+DoVK
01l1Vn8P8ZMNAVtPB2hw1G8VDdQfKVuBu+ImGnoLk2KVLE3W9G8etSr8JV/RBYluatNHczpTurfa
CH9oQ6/cq6pAtUK0rO7ncJQy05UzBtEBRXbzxbbHJdrZ/Rv5G3M7od+0kdOLsL7Rhdo+mZViHCFR
VUs5HRlbnmnYf52KVokedR/j2fmy8odScndCO93WucWwBpu1lpe4ouHNNSs4yQPM0gn7yAdpqjTE
ubJLogQXhd8B/5o0/T/KzmzJbSNY00+ECOzLLXc2m71KLVk3CFmWse87nv58SLTFtsYTcyYcgUBV
ZYFsCwSqMv/FWSdJlB8rOHq4+fskuZDjzJSbe1b0uhd/UXB0vDRxX72wiPuZFlnzvescHM07TX3E
scO9etz024ad0fc46V9Stak+wRFP7soq6vcywZp/KD7AZSBgwTHqtewEeL75knfpQeZZYTTuVHQm
LmEL13xGw/EkrpRoWNuUCGKL0te/7CqrjYMuy9MUN9X9WjLGjxNfx+Xlqy6H2PEvHkDYO2kFquvc
NyhihXnMWsfLnf00BPhALc1aVtdZan/vPFU7Sx+PMO/R1fX0aqbtXrqmZZnEdpZN9mzg6KUgACVf
Ug6SPrC76cVJFOVOvu36FwRBcUoQDTQQCkhD87NQZorADx5/teq5CB+jyv4sZBtp4S2wtoZsDiVy
Bv2BX1yVo/GqNwqV30Kf0BMpzK+SrurqCgQ7BaZ7yWX5saftPBPZTxm1qOGeWizM10xXia3Dg10C
R15IMnIg99hmTvKadXNwsYuw37Sggki9Keyi+gKFvpK0kgxIEyBE9Zo43dU0Jl7is1q/2mMdUguF
FSKDEpYcS4SyEbHjCnZQtLvZwx9Lwp0inh68Zry/XU8+sogp3ynozQ5RmD0ZCVnuITdnxLIT75OW
WPk5jnGnk+Yix32PjjWZ+WXUHCv3qdHLk7Tk4JlHx8IzTxrUSh+QpZ4fpWXZTothVs3qapls6VO0
89sOkOTSlA+exqNlfu3dHJnuWU3UY1/gm7Hg3gFR1rF6dKCW780xrrdY/5ostwobQZxGueOnTfUC
YlKBAFqG403XIN/QwhJTqgZmal9lGIN4xWVY8HW8wJ981XGfHK3N32o432mhvBWTBT9ytL5Kq8/m
4s6wen0rza4LF8dUsm9r7HLBaKzvkdXrH/pwLh9yBVtMxL2afWvHQBzjHEvB0BgR2OfglWF3sLCy
Qm4tmp6sNpquOkU+6kesdCAAkNsAvMJDgCb0v/empIq6Wvk/mmakvQf/NleCZbTPYwtDN7Pes7XN
rujpptfGt9KrW9fm/aTupFt6bmPdEiB93PfJQcO0fSOjv13jFgfALUNvuNcPv8UNagMaXxmOWag4
PWtlO56h8E3NsdUokkjZf82/3Do/gE/00G6OVPjn5QHahWyJkS0QRkfZOT7eIfvB8sPrMGctRnXv
rXxUa2lVqpcgrDHuS6RbrxC63J3jWPPXIZ/vraXcmubaa1c10Zfc9Ya9W2vxfaFk065xzZ/9Yr3m
6uawx94cjtHSFGOjOK5fmtyx7qXLgOp2DULjQcY8N8QOSNx2mqL70ihgXTt80GbHU98KqPxXCs7p
ptMH9a2sMjJnimZuZbRrDGu5r8KDHdTaW6UaGJo2jnKS0TKceQvP7nw/LpeateQx8DLvSQaz5OSl
vfv518f1sAp5pN9lrhegiziUX7qfnj4ob+nk949klL6bi2j/bGHKGKttt5OmMpkarOkSxHurFV+c
bvjpWIpzppyt7MsxtXdOMVB6nM0cQehOs1nuTWW/CZG3ZdOJHyHOimRjg8De6d3ZIK8H1D+DSDRg
gnGxog66UBCP7E2WU8drMV1pyaR5nkaBrNS/iDnrat4KprXew3a3SWIsnydDI1LuLBCVEv9Ve1HH
7qz7o+QW3Am3R7tIg+2H7IGcymEie3Bh5b2RlqGid3GU00Sp/pxAF65Xka4P2QmKW8B4Vt1im4fP
rsVD91kdXfO5yzBDznRVP5RpA27cbnLy/F7inNd25qR3XTtrV4nuu7KBUbANalDOW6ecEDMrnOsa
mrfAYcqWOrLEygHJq+LgWXmBKSefZmfun6iXfB+9lkRNiC86yj3X2Es7ln8hr0U1yPST1iXuk4QE
rhHsI74iXr6W8xQsh4XQchpqE1/U5Soy0Lmzv1hQ7m9d0q+FLEz3PpWpL+0UVwc4AyF/TjU/49A5
bLQArd8wT+8kIour6sDvMbgD4DA/JyoGLuTW8/+fiDCDnRBlbLgtV+PeVZ1d6mgAW9bjZEbR2VK0
1w9ol/WUX8KxyI3gsqJdBMaS2j0SUiZ8MqU48NhPP9kGaDQL6aefbUSKu/B/toWFQnqTd59ZmwLv
8cndI1amXeraKg5BEWefeGa/T7IRh21N/6dXw14rMxXTcXZX+6Ay5/uh1N4n6YqVXSyYJCtTHzmt
8pCRoL5x9H/n8WsL/V/4/vhrZvUmQZ6fX6Byz1Ot3vlhab11PZRo01CCnzpSyfxPJk8OgOK+Kmv3
m+spymbygvI173lbAMJBnS71kdh3h+CEDarzKFeCD4T3SNCqdzEA5bsy1L6Xw1Q/C7s5XboQVFm7
xMpbopYuaUmodOkd1lQNt7J0TVn+Zz7iPglD5CCJqlySXb2l6Puc+5u6Ewu4tXNOom9x2jrnW+5r
KPlL2zw9BF59V9i+PgAAtCMgn6s2B95qyQkz46OW9vN33rsRzuv9fB9lpv7kDNBcZSBKohCiv5+8
uE1EbqlWDaQvmJH6OJ1DLP2aDaib5RCZT/VkR19adgoaGlSbtilizM+N/qme+7OwTvuFelrgzEMa
+1V67Kp6TSnlPQgPdUrQCYFOXd/JYDUgBFBlpnOQiVHnRCf81gGLLoRYnr7uxcxQXJO5yHHke8eL
sVWL3R9NpETnNW39i/KfttaH/vU92Bj62rfi6QRmyRPjRzvNn3IFIpPThuFVDlGkfK2qwjreulhG
hdcp0RA8yQuQM+gBgKlQCw+d8ptdXGEoB6trs7tkMZST/t4pfto+j7NhdtX9XGjeDoWV+EUOWcvD
Lkni+M5ZsjvSlxonqwnaZ2lMgZZewsH6cZszmcNnB3pH+HeCSsJmEJMupdS+aBANXyM9pUIAvQZB
tJIFnGmVAB47HlOmGr7CQzUws006Mn/LaDpVkEkMGzUJyp6t2N2ylsuAXBYuKisj6rROb/2VGvfV
Ygg0Vn2waa3O/Kw60bAHJeDcqy5cHr0IukMWtoAtI/8BzTh9l8b1dNDHDv5RVyeP9gyUbGnJoUgT
Y9N1VDik6RixdwfDsdxIU2Zptv6kNIlzla7eCrujW7ng7ZeLKG1UY7t2nvxufpk1u3511Yr0Tanv
u0CfjuI6mbvWk58pw3M6JxWVxvkkrpN+m4x3WkvBSppVClevXqRr/5+T3BSu3rSUiW6TcqrOvKp0
bVuhs49LLvgHcZ9GAS06D3qaA4Kv8ab2muYV0rY9o4Tze+zQ9NF5RiVxG+CU8NqFlsTGsUkayLN5
EiLequxUUHtV/gRE0d3H6C8eYFP0PHzxSklcDEOOzuKdkhp4iae1ff6dbyRt6o/ZQYHmubHDlkrj
70F867uiIR/qZ9Y/l719llpj1mm4o6pk+1oBJuCwTz+teHcj+9zPof1UDsiT+kZykG7LLeJL5ofj
VmDw6RT7O7uB7PBrklrrmInmGNRpc/z7JIlyU1SzZFJkVto2VfvxEjoA6LURwVdsT0jll8lrvfDz
sjwzTgal1ucexjFrKkKQXdhoFDb/9NTB2DaYCT8WesTzWy/ygwHD6q3vvc+DEjR/8W4md9dNX7wR
g9+kbvRLGRmY1IJ/2sX4FX1fPpiqXHdySl7oTpbAYfLKbG9p6vg29QnGAxVAbX3MkcizsXjJGrW/
k9G5RwHIjAL/KqOVGtw1nu4+y6B9LKexRea7Tl5Yi58lxKya5CGM0dpylsvPWaPd5T5bNpkiHx52
qr6tzPxkuqnxrfSRU19MKV2r+5lQWP5cuDkqLr5j3HUK/lMxhNvdr9Bhap2/fEIdsib/Gerk6oer
/gqNh+79qko/LDp59oer5mj/6npSvmBkURz0NleOZCXxsAa1qodR+QaWyrhgq25gNDhUf2RJR1Y3
DNMHNHGyV27iR4m/TQ8HwlCj/8/ptT2+TzdMK5Xpclnfc+BaJVDCm2KXt+O7xogIh3hG52Lkmb5K
q9F90wDJQkhUGbA2uuEiA609Q1IaixYP6olfYC/t90Ac+VBNeP0wWeb8usJvH6njSroLQMOt38XM
oP7NVPw38ThTTY/MFnW930+TsRg2WNGaOxnPNCW4yNms6+9nt74Ps2XYc9EUeH9fgZvdVW4+PSR+
4GHDrO2ldTtYQOQfYOOW+9Q2Jp5QxIIV5jckp04Fe9KawjP30/TwYVrsI+zhDmSagUrJe9gf0ajx
UJo4SFMGBLWOIf3HgfW9nDfsTbwUhtGH/ap0upHpH26XlUu4y7X/FwMSHPGUG71MuWS6X12VlBVS
Gep30pJDrhaUV5dBOTRT0GOTppq73wZyU62u0pdw4ROSyq/IRFGPbQuYNhuZ3BdYrUxujNriUvW6
HW71r8EuKHPd2rcYmKdIS4dxvU5W6qo5wNRGOmaxopXVBPJJi4nPsrDIcv6VaiMk4SELEOnMFSeD
r1M32F5rqb/O7P0iuTOH/gDZtqFMhy+MmMOsFjA+1KxQzcI7p+oz/V6GVzOZdbwuo4cOijXuYake
AvXPYzaeEaYZBpnNC0Atz976Hb0yVCFRUsa4PXRd5QMHWcIlUCdXeS7GemONQ2sfJLtuKg1qn0gd
HCTjDjp66jZOE6nAnpfE+y0o7W2CwtwpcOytv6eVkiBTY2BWFnvshudW/3xrirS1NDMPEqO+cFpu
oyJtfWuu/q5RCGo9J4+CpGaRuy9QW9M398W2h+ZNy5zuJW6rY2nGzRt5+BjrbO/rOqbayxcxVf4M
Bmf0E84pNRESV8xsAgN0wjiySlpGy5GMi6IP/VFGy8Tl2edMLB2W0dzABCgM/e5eRmGTvCGf2CMw
xuAiQS9fLDYK7zzXyvAuyiU12KhrkNuM/GS/NhdhrneNrmXEKc33kTLSQIHyl753/i7kdRuRwq9c
7T8vJCMzWc7t6pmlxDDvcbU29e+e6j5Ptg0UpnbLnTGhKylNOEnmU9ZY7ilGiWZjLE0ZUFO1g9v/
Qxq3UKxQ34CvOnfSNc4W5ok2HjMWGb4T0F7/Yg+uf9GtEgFFIx6AR5AEg5g+YoS89KH6eVat8i/U
X7YC5FGVXLmwuUP8ZQHwpDPinU7P5g6JHuNLbo9/lpZmPLZqW35eJg1V22ztsS1frVLd+e5YfK/A
Km81hN2WxQOwPCrEB5096Sc1dsMNtj3uosBByGR35Exxc8H/t3mBqcOuElHKCGb5vqiG/tRPGM43
CCR1YZl+qXslvsSxHe6kX6YnMGhyJ9YRb24WxeVwDJChtpBbw/YWMTMnnd98z7Yf+kq/i9VC4wSw
nz9oyUmLEujtkr79NeqDKntFqzc5zcuoBAfW2LD0GGnxQg7jGIrTm1IP8P85WXsYCpul52PMAFB6
36cKTiSZMj6RrEkpgfga8GjII+zrYX0lc/y1C9Xxya38zN/UoNNjQ4+v0mdVlC6Av1x68nJ7xzdU
FjD/VBnXYpmJyieL2/OtP+aJcYUoiREwZchbv+N3uwks0Ywle9Ah15UlZnJoA3bvaT5WqL+o86ZZ
IC3/EbHYKD77+FjcIjQTJXA9DTWEfbPq2tdoH/wihgrhM/ELf4+2kb6yS2/sUCsOfqhRO52FRCr9
VO4nYDF5+BCbxV9Rr8/f2bhCoCqr4skIeuU+iBVnSx1r/u4Pw3lMyhH9ZQxeDCP1DrXl1H+4+riR
ACXEzrqM6vBCqkV90YL4sZM9G0gbENpV1b1qfvVdpAogszcs8ZXsuYwpg/kmWnTtomEwKC+JE+rf
dDPw9mU/emekzI+rj31qUD+n7DRskZxI/8g6IPyizEy20CxN72+rzr72mdl8bVoEJDKyO89IbCRg
2ixY7npnX2IVu5jO8+xV4bkcEzReixntRUrOr/mo1zvFSuxDuOxHTaTFnipVVJuraxoP7b6zrBMc
5i7ceqM/Xx1kRKAowv2DbvOfTbfVDwOvmc8JYFEEif35CAAm+ZYjJZVgwk16NGVpjeandHMzhtR9
vv0WvdyjVFhfFQio2yGrH1UrxP989DsPaAcP9bVtmuzFMMPqTzcARhwUex0nuEfpakYruC4XyNRY
2SSKrh69Sc+egsXtE8jaJ7fjJ5tqTb52JXrfn9wBhTh/zKlI8utMgE6gqrO86GNSgDjRKHtp3gak
GaEAh0aWpx2GsgkfYxY3G2yLoB7rFAqMDCiTNN0Kl2wl0ad7vCiML5n510y24c3Ltb1tB1aDGFCk
IfcOfXKcEiAn2OscpWmp/XtfvvT5S0jUqHudXN9uWJxv20Hx4V6hL+AmlvkqfciK1krjvkhPPbg8
SAt2iVYRPml9H97DBavvbOBmSEaU0zfLju/aeAiPjUmV760ZUJDQVXxfATFMR4RsIzRgdXU7G3H/
R1gnT2kWmH+PcbTVQ8//4Y8d+lxNaH6qlHLc+zZME8Mxo23etHh0muVDrNq4jFGaSDaBbzQXzwn7
16A1rdNQqcXWL0FGbwfgowNo++c0s/tXqJ/GzrMcGH8hbJQhRCdkuZSPl/hm8OFC3sgDkR24e9xo
hq0QA2RgZRpMtrMPnJFfE+/wa+aNW5TUeW01GaRLiO/+5UO7Vn3KCnZylD45WKWHV1bCDaKX/qM3
WzxOO6u8C635W2Al05PTlzxw3UE7hKSdrhKxhtXsWOI0d7GaJW6wI/0YmyqexXrQX5welerlfpTb
UG7P2GQdk+iJQwL/n1sTzFl3yZr8USJu/W6sqZsYZO96Z8vAYFrJZdJPXqTdkVcPrpW+2E9mizrt
CAKPcqzeDWfy/HfSJ4dkGf2vkIFa4T2IdJaKMeV6tXhYOSwa8lH34PQ2fRf+CUFHO5SRXi6KOMFn
ZOc9/I1I0MaINX/qp4UdlNtv4dKiGpm+uNCSZEzi9fGHiRb2axMOyidnSh9zdP0fZchpkDrIddSZ
JVw1qbfbQ+4B+OdaqgaN1V5E+WR0srPw5GZOuVNGMpHvgiLzVIcoJ+UYNih4sexitQ92FVTjK4r/
xnpAMAV/O8XNHvChmM4y4Deqcb3FuSGgWaNS79bY29ygLY5tbl2kgKqWKmkgx+fBs1RknTE+1lkL
KkN1HB65JrBruseo1a9z3xcbac5oM5+iDpsBaaYjYE1lzHNAGpn2YNlga/yqLTayvmeZizxNSh5w
siE+r83bAv9D+8P+YD2FG4RrsG5dsIxK7uVgptHUbNyxohDUtgieSVuGZt5IVDp719xXsWMePS2F
LIfr30XstsIIxhJon3gjzcGBB4houXPu79x5nDH2TsyHOC8DY1PgqAJQifeNdAYxIzW7+QegFcV1
Nc0eSe2wByp9BxM35zlcpISnpZYgZ7HUEqS9nkpvLfrA4PbH4zJHp1S3e2cqx2EIwoLnXY7J51uN
csjR8Utvny5NXJjTnT9l1XniR/yGQXy+1KnmqzT7Bi860FIvpYsohNfgCbpMmuy6egyi8JsEQbNH
C335gBBRuHMB0vngAQfCdqTKr3qDcuw2amoLJkD3RZB1ymCVuz7yu1MP6wzVF/+9eRstar07AQ4N
tnlS8TKYvNo+ycIu0u/RVNEf12XdMGjBlh9gfZQ13PtCzulPVt11G5nQL8tBGWBqbCUGP6dl9QcO
INiWc1LDIqsKZGpYfZ98ErkbR1aMLk+lx2m65HbNg6xvqMbiXo5TYLezsik5ipm5qQ8u+RHwCIbY
mVP/wH+hCPaOmgZM7aPTwl/GIHT5CPkW+d81FNqn9UOMgmy5Y2FpLl9TvvBt1vpFMQblYfmD32W5
/h0SFfS2RQE2NNe/XKZTGotOntU8p2Z3jiEi8cJeZPBEEU8k7/Bj2CRQ3u4LePb/6OMtgWzulV2k
uMPWAMtyipzOIJtaKoiCRWkABc1QynOz4CJvTfnnyjvHXEcFJ3lryugt2OYV+sX13W+dVzlodDQH
3zKx1zCs5FAOs/8nOEbWc8CIIJLDH6pts3lAmTY665Ubn4tuqB700MWrIDa9T0HrAJXGve6s+ylY
aBvmuJm48VWgo76tJjzh0uQqaFEZlea8YC8Ch9FbsBWozxAnsf1urEcE2+tntonfZNfTkqkAtBFk
Z3soqz8G+446Hu82FECHnXSVeG9uDDu2z7qSunutc/riCL8LE9yMsjeb9ok5PtzBqca3Rm4suQvS
YYdkbfx+G+Bs41J4yucPt7ECCphNGdO0OtiHagH3HPR9Fu6syklOyQQWnte4jqwW6xekw+aBh2al
g6ZBLQlBvO6+NvUraIf2EIHQX3czapQCBSSXDsXUr/zT2o7zLnoAK05CF5Tl2icT4SZdoul7tghY
iJTFZHRfpg5QqbSAVDfPWVB9yce4uqxyGE4NEm1p+oqWnhGHUwHsIDQDuLt1d5lSqhtBDPwOHgB5
hB6P2xnz3h1QIY3q6tSGBahwv8aWJNMVdd+jYPeSNL764kDY1dwe75ClNZQ8wRRDR8mvAC6ybcO6
2/CkVs4BRZCXKDedh+V6OVb0O2cYcPTY4Z0AwC1x1Cc2B3DGtP6THKDAHvpY9Z6k5ZiWvlFiV72T
ZjCp1t5sK38vzbyuurvZmPkNe+HwSW+a5hAPjXmnYwr3yPo32I4hmW6gYQkYZ/rkAGBR3xeROmw1
TYsfm9jGbYVl5nDuo+6L9N2CA0XpHrKat7ll804fkkdg1ePdOon8gHafYHsnqKJ+HM27wlKClTUm
8CBpriCjxv442vy72S3NEs3kbW445X3ia8n8Rj1T26Nwx7te8cmtoLuzqBn5zqFcNJduh24RaErA
2BwAlPW8uxhV1JoSv5yag2pfrYcPPdIts+Sa6gRfRxsobkBmBg+UJf41Cm3vikWVjoNJRV1cRqQz
VRSC6gQpDEhhF6OcW5WfE+FtFA47IEQKsJveu96uI6OmytKVNzI6ZMR+uJScVn5bbUKHDLE0Ze5U
NidbMZqjOXkw6pwGWUjqCLbZZufGsv1dvRgt+QP4nQGFhTvdbNmzTWO0PuvXB3jadlv+oboH+eXL
QU28gZ9FOR7W91jkBR2PV6q3UZh/eZfRZxtkXUtTy7ZgcvNTt4CU5ACpkuTP/JzmXfuSVE6B2L4O
P3sJSKjY3Vdd71ISncNzNVnKi9W2yZILyn4Eiv40g+97s4o8PhYIZ6e55x6VqG2uMfvg/ZTaJjgM
y16UU/rvdtPdrc9pPcYTOQubvxqcWGDvco2wVRefeqN57FJ+XEOiUnuwFWzvHVSxqiTGqljFOjj1
OvChlguFrE7du4yCxLEbfPUZLl6Ld6uXfRuM6Co7qBYNi8IkL2Lp4MLADP6hDm2zV5KAv83Jpqur
e8MpMOf6fgaeM3f1YWozgzUxaPGlYLKeSVMGfusrfVtB+4p/oNtApdQ+//LLFWQeRWXat8verj2U
fKxvpqfboFxGUwf1zmn+LgOMjbPF8bhb3I3n3muP2TSgg/uv/j4YWU9KSOFni9xg9smJg+hq9ml/
nslQsySkxCJ9cijYD17lLI09A8vB4Q9pfYi7hSgD1dRErdBG+e0yt2tZgefsbL0vyNvxwbeB35ra
1BrbzlHK3W1ADYZoayaZuaMq4YMEiNBRx0cIzQsd1QLdM+9kQA4qLAWE8OUoHdYSKGc8YYpLhVy2
O9lbeNr91lLZQBfYjwMUWFR0bhodcvZ/F+qQYWT/3qU/bvNuU0h9R9syBJNqV+XWLLjXgwbN0IXO
F5D8fTadc6wkaL7OUPUiy8wvWux/l5b0h7qqHnTk/XbSJ4c5S9stMJEJICvXkb4M3qBcGku+YOO4
gBSmg2X57h0sgvril5SC9ZnNANs680F8rjzAPFiKJMPBkhHS9tH9rKsAVi+dhd1JFT+YJSmAFV+c
q3+PY8dqdmHZp7o+wID22xWZrPnOfMp0TFhklFJu8aB7yjozXjj8UX/VIsvY9WXh7vDr6h9s2+of
ULscHszY/Om4Vn6SLnPpXweXsLTcl7YWrJG3iT0LnJM6ll/lCprPfxuZ5FP629nZnOxu11C6N6xT
WNEve6jtpJQIhBhYFucWeiF545+0SQMDUqgN6VfD3RrGsywk+8LcsgFOXmXL4HNTSsvvFXdjaoHJ
/+JRb6ttgOYwZJdh9NZT6vhobEnvetrEur5XvRpF41sUZcbmwtJzOhm9UWxvMPQu1/tDjq3C1sgA
OdwG9BxzpbCsrm3YvfYafDspKw6tA81mgrOqhvoqnXbr1yrDu1cibe2XYqAUEn/1S1dbjyi8lkDa
bqXannWvA1UHN7DMf7j1Tz3VFKA64/7WJyE6GjWAe5Q/bv2eS4II5xKN39WCj0VnXkc2LU/+sD18
krPaHa+l5pgXc1aMvZ+OMyql6ZtJFvGvJXQB+3wIHfzEugDRfA9Fg+ytLAxbQgOQ1Qd+GWX/huFe
XGnFvWDNBJEGn+Y4OpV9/XeXqbBEEOSZ9Fuqt0bdun5NvIHUli6ZOKfYqYR1X+6nETjqZlLG6jyq
6sPNAgWg8XgVBTHp8xK7OnfWxN1MnXidJadyqKqoPo/+8FAvmmK3/gR7jAs8wJ1S66m68Ys+fJjZ
de1ao+w+drrLiKuY4Snq07/WaIR2FhflRZjLb+FzE+EBIXoIoxRBUZmwHFov/aqxDD7d+mM/6w/l
khUYu6C4zm0JukkptlNDen0nfV4SL6afQBW2jVVFqAIQuHZmNS+cTTEhaqoyKdDzNDnKuByGAKQ7
xBv01OHlXm8D77PNyjvlgw/1JtgmUZBcyTcn17IPRyq/v9qxi8kYBIli03plcpWB0QphKMhp3+WL
nBYMrXVivQRNeZK3O335FSFdcPZTOEHrJV05VZrl7/zXx6L7UGdFfddTiL5M6pxduinMLtKUM+lj
iYIe1H/F4J1B/txowT1zgWg0iJPT2xV0V3ORdzdzil02guXzoF3UvukeihSO45ClyZ8N8FK38aO/
rNyz0fBRy2fqJM2ZRG5+tPVC/xQ56V8SYef+pdSz5CtS5CjRsAaSnMe46FUhi4NPF3tq/d9NdWmC
wngf9Qz3Pdiw6/6MUqjObzhy9XivgTq/cxHDOpZ5OQDPS6myRUbwTR2cq2WRko5aZWujN/ajTbQR
//C8/FRhWL6futS716cKoMB6vcaoy22vAlR102U3FaOhK1K70seGqkLHYdlpjkuMUtFedXmXwKYG
JSB9ucTIHNJHWKWvYqsW5clt6jWhsqMmqW9ABCoHfdn9RH7F3mg5m9A/3Cd+5L4HGsiNnlR9+sEi
/z1E4tSi0a9RnwEDtHpzI31yiNmtZm2fX6QVzTr00ya1920LrW4EU3XfRRHrjaI9YweDqcuvLomQ
QYxJMsriLxlrnkPmWeZuHskzbM0O5U9TG5/LhXUzNt1imACmEur4N+hH+jZyguqpavHSHFSED/yu
wbYkipxtkEbuH6RQEdkL/J+g9XZBMt3ns1Lj1A0xNSzq8dr1FQqGwmKN0eqKyrxZfnT/9EmgHJRB
f5O5N8brOne9TIYQynJldS6522CXbQWHIYiNIane8Z/Sx47BYfUOfw40xw3ScWvKmfox6gOy4xaG
9t3tOvIZUYJMajTo896TotkInv/MjsVmt8Ef3KnhNiEJeJHW7e8AZTvfwWn+EZn3ka4Xb03VR09m
3nzJYrf4kpAvPwcAZnYgbIsvdjMqIHFzCNJLs7OaeKOzL3mQphNeWRzFlNccZYMmK1J4VmQdRatJ
mywsI2r7hWe48uiX2d/S3cNmPIy/opAl+hClDfGHKLslCxx53vSVF+AVTPL7tToj+Fv0n9Zr6aN6
KA0fs6LKyD4VGLPuzCyMj61XZSiQ+eFdlBUugHJG+65ynj1MGGUwWLpSt31zHXI4ZfWzBWZxLJJ8
OHYwwT815hxs+kW5fBpDNGdi7Stk9XI/z1V4X2hBBGSs5X+UPU7foS2soUgFoBia5Obz1JvAQLvG
Z6G2LMbcuE831VL3gq0JmDpEPHdK8Wl1c5SCi78DdBZxVu2fiyQM9+PgvZ/Nv85uo7czJIqG5xFU
+/5/EVdMoCB4DR/9zCz1L+4Yb6kKTWAZwX6rSEBsY/SM/ui17GXFyXvVcXbG/u98aL7VCmZseui7
4CoC96lE7x3fbGikWANE6BZynUJRq42ZLTa9LeYcm7oHxvvY2a9rkblnh2yZXYtqaNLcd17XfEZe
6MDKHuPOweyOvVnrBxd43B8LaKmtvOBThDb11a59il1Lv5rOvNWnqgJOWwxnA9uU53nK7/Wist4M
N1LvUWRfBIYN8u5TMZzQNQUdvDSx+YT1ohTGUYKnaqBKa+PYIqNBOb7kfdg9yaCpHzr+4d+avsCu
yg0/ISut3pv95BasBPrz2Du8iHJPvbcNc+4okYP2netaqdpdAXlp+itIxnofqOqpqHP90Bqw+VIP
Sy0IYNomSpzsk61Z40uVZxsZFGkcaDDfrYAMq3RpHrjDeg7YgZvBoS+b6mvG1s2t++kbOFyWEr5u
XciNNI/NOLHdcv3gYEA02a8EnDElyUwy9fWmJSL0nNLqKbn/0hchMXbIEUK8+ygYIoFWnw3bpE8N
7HMskHLLQeb5qc8ahsKqxS4dG9NdMTTWJ8PWlMtgpSWmFJb1Ka+b+Qm5wJO0lIguzKeLqJtfpUfN
4k8qTqCAxhnSNcRSHDss7uRaWk86ssY38CBN+aQ2jKA7YWVHRTHObXU/US6+mTQleHpmbLjAzhVZ
Oh+gu9X3wKhchNMWdSC8c5d68TI+ujUq4UunBMUKHJmDurSlU+/i95h1zi0yT20SPXNyxFsvuaS9
3rdUvDmdA+5HQIHaWe/L+GQqOU0ZkYOXW6Z30kzdOakU58Oqmy9wPDAYl1MoyTD7tB4f7Tirz78P
f4hcT4fIUXg9TtNmbfuDMV/QapiUrZz6FfYXmHidc+uX7aUx5EW4K9IasFujo6i3lLyospbhaqQp
bTmskXJa9xDXzGaON0K0kT40T93mgHTBP4SIABb3ikHrlHg+uVPyTZBivwmH/A9p57XcNra12ydC
FXK4Zc6isuUblJyQc8bT/wOLdsOt3d7V5+wbFFbAAkWRBDDnN8enVvIgBm/asnn0r4FZfjYP+ok9
7OIw/XyzkhQLi3mOpGLqktR8DqBZoQ/itl9u4H8SP5OitV3FfHeq5qz1in4n155xR6VaSvApv9xm
qFbkbbB8H5bzFFsp9Lt5KWgHS2QWK2NMeKTv1eCgE2NYOIPUPlmdFV/DbNyLQdHV9NnadszqvgjH
9snxTDAxDoVVYnDokn6dwS/YNL3cXVqVwjPdnPBhTuSvRaob/9TsgvSVYMK0Z8Qnrw8o+1l6fWrd
CZeV1kEW0+WDAygMPpiwX/GcHM6i6qi72xQxsHCSpjv8tIEYLF/Zt5gZC+pYGBFQz7zIXoqmZkb9
Ksy88jYqt/HVNTvlPgsk9V7Pp9ob6xff2fWBPEwoRr31wRxNfGfRbMd6wIiPwtCOYn8426Cg/XQt
UNC3qQPlLwjxh0+2D6pTUwyXWCTTPqw4TcMDafg0g6VzBQiQFpp836CsJ51UnHVDMx6x9YoosiZ7
JMos2gYwJpSY26A3VVOYdveSN3l5FhPEfDSACGinsgwQBvrFGbszSGbjUXQpA4ETR/EXVcbS/qSz
4Ls9XCkl1GHqQdFxJyWG2OiyYu2bKPg+d4k9eEerSm/cs2iJNXLOtDSsqfpiWk0M4L5n7Y1K+ia6
xLS/DtcGAvO3EwNFzpS8vMmYAT+Z8AupCRWC5JsOeVYzy3lUnAb19Tdl8ixwjiapM0AbCPpumWxv
x85a5yghAZvzwUAiRdQ3Sk+BMirHLHcgksRTWFhxjtHUJcaFF6iTjejgRZtB2S42RvmFS4ZyvCXL
XLt8+tBsNIpIb6NFlz41mhXt415T76uGKpx8EsOL3GJe8OmqrOBvzZK6HZFqFJPFqEg1ltNkcSw0
QvdBVrBARtyGwIKEGtSGIPg8hVCovAj1s1z1yrAazDrl7tgreIJnRAJ2PyxuxySVu4SCq4iwy+2Y
hDurpZ+UQID3eZA9ighS1DYU6MRRuLnVVc9tEYsSc8Reag7lkqeu4OdE0RYHiuE5ckUZNYI3EToy
Y6KzuU0y6IYfEjgiVzbsk6vY6QFY1CYSwKLOkR+mkt6dJrBEuoG72u04WGx7hHsHEdoRwZy4qjXq
I/NmN4d7irD/2ecbIY+dijl9uhq/2Un61K7+Gm8Uk/a8xsf2rc4xASJm+o62yQ1ukPLafnEbfGbF
xicafpEk27oMqn9X6Up5wJoODmqC/O0yYLSythXi02Ky6BN7VUZwNei38+Fi77ZuBbyFR8VyExUE
FVGscDJxauhkL63T3CWdrHf+qspzDaM6w8sJ+MXZkf9WdhR786ZwHf/n8Ic5pVky4rVKdGgnyOK0
wjxFCzBJU6v4JK5N8wWqqa1HWfay/W/OyGJ0GtAI4ux/iqwn4fZfAzjD/TpiXkpCFCGOENdFuAPZ
rlQRDnaZ4uJKHgX4Ljfx81jAiCKOdrEaWPxjLKsPWNEtldZXMIZL91OE9knMLCrig9GY3IsWSpzX
pM/L23EYisAJByNzFIMYQHWQdWA2ilUbw7dWdgtUQIxKBQB7Z9JFiaaqQ4eOdIi7mXhBQQHwSi15
Opya4uWWI9Rl3x5hPgXpiXonlEbg2MJj42qUGiTu+KvDrvovLmWFm98mKa4cHm/t20zH5Yq7xAot
JMYlF0tLTfVTUff6SY8x5gtI4mRTS5EU/iz00792xRwV/T3c6DpYi+Z88FDlQbuYO52wWCI28I6i
6zY6z5ZkpH6So/Dx31oDQUoH+7WTb8kt8Di3ve3NfXpVUs9kxRhFhyleb3+cKA7W2yMJPhyMppU6
QCP7QaoGaP0NYCnD2PsE+QewEBG+DIbZ3TZ/jboKlzFyVAyEYiJK0CMV6Sd+ILRqAyy0oqol8x9t
84uahcq9kOfmSpNuZCo3V2JMbJz8qzxNEA3YsD8niPme0j6bPtHeejXViC/mv7rGi2WlNwm+cNPb
gcoW6PH8VoiJ9vSXib1RtRcqfIPD3H87Ym4rnbcqvSR66ExbGXbO0Bb7Oh3vW2mqfdOqSzyUyac4
wRkwUDznZFlefbLrrFxnI16WOSCyFjbOUsN3/JzbhvHQDuYjAGfrjVSrhyZmtPcd9f6vGFQtqnG0
3pKs6bcJmRJ0B0wz0dU5KWY3TaIoB2qkMamfpgWZ8jkzoE/CuyWQqUI6EvMp5QwhLUbdGfuc1WCg
AW/d4Hgrrfltt+kdf5lLwHJE501ah745/H3qrZcboH4ddbK003SMBDvqEDbalDSX5PqHLavuneKX
1gMxorPtNOV9ZUE7PXt24FJJk5inMUHdgNyLCvmhDx+rILUXmiNna4wRx/Qg4y28uakTWncg+9Vr
r7K6GCisfA2tKIRUhJstAVftVasLe9OgVCV0TdPrtG5hKrgDdaFBSo2L+3oItanunpCu39hYT4WA
wLCXszFy9xZRzvs1OIQXAHotqqIsOZ3urdtGC+8cK/Z2Iambg+LbxhH9XrR10YpPVSblCvim9Qyg
o4a4bErUhqXGisJog3uRluhpoRD9AuGCI5jYFZuwUguekdxgNfeJYwLL0RZFYTdLF6Poaxcp6qXl
l2hWy4q9Tnb9VYeHJM/2v2S0rVKolw5IteiaJbPSEAa/zYUNrO8L9Ac7wZ/zMhyTHX84zcC6IZjI
dnqDy84Aah7X+taUV2I8KFwkkb714wPjTjTjMUzWyVDiwDrLQYT4w4Got0Tj3axFU2xuc4bGzyZp
4HttVnpLIAcxiW+qS3eSb8QFYumQZ2gBKBWb9DVOXfk6dxhIV4ailYhogEMVxFMAD+PSd+Xhdpw+
MVEROpob1W8bampoir5Ej4tjZEmPokscSr3h50QPwRIlHqpx35ZeOjD0m3Foqo1oNio666KFwCCa
dqU8a4kbXEXLeQC4rL9EbtFcE6V5LI1Gegmr3jmI9YClQCvzgepH3f1YtfLXaSfLvNtO/x89/2WO
11X1p4AY2mh7MPjD4sVEALjWKJc/xUaXnuwoQB+GGOu5sv2vnQPGX6N2GRJ48aVJSYuPmutha9RS
TuiN6s6tGgjAmVQtddjM7zmfbL+Imu9B6X4u7bS5aA2q68HmITy01eTdpeIbcyfNuJNMnqLkwEI0
ghHgu+yZzy76eQhXLTwKezLfKeP0fQj0VY+U7NUku7gz0MhuC2gPb7pxFQuWkmyt9THt9tC6++fQ
p7htOlEuax70k7LBA7Ho700HSbYDIuop8vp9bWrmzvfNajHEPY+yVYPap5H0tfh3is+E+O/y0L1J
w0Y/3/7X02fFCLoGUF6v7ua+0o+8tT6QhZfFcuVfyxvjSKLHDfY3/6E51xh2VHnZo7IVmcO5/5Zm
nEa7gUCrGPUa/Q7ZVbaqPDk/D7Hfr8M405+sDDs/WQ29bwkRRn6Q9B9jFV+93GneNFWXlyk3T/fk
KlA+8xU5NKYeLSNNUe90w00WfqvbTx7qnnXojMkpKZLgBOxGWtuypT5ldkEWuCis794KjFHyDO3k
4kxBQ3eKJo413KqA4OLarmNiiK6dKLcRiOq0LTGzmWAo06T5QOJELbWUhb6dsD5zam5wzGhf9zJV
S6Td5lxbPuaksuZ5YmSeI5oYwP5K5s0ZPjGSkpBbIHh46/raWwrxhZBhJHyFVoOd+nxHDarr0izH
Lxzy3EHMEWqOIpLRaJrRVXT1QVWdB4JyOOZZmKlwvdlx+fHwg8ijraQrxSXN5LT9JoWS+llL1HaN
paJPNdagXcUmp27zrCbptgQhd+sS/bE1HAru8E7BRNMWXaaOkTLeE6DLpsPFQOFE9VYsyU8Z5iHU
oXm9a9mL3O7WRMTrM4Cr5DpMXP9ucKtNS6x12QR9cp0H/j5XDMoa4kAXc5almKa0KeWKUjSegCxO
NSPmt2yi53SSngOVk9pt6rftXqv64hrZBN1jyIMPsqU8tl3pHEqnUtOFVTgUNVS95a7lWv61Kybc
esWE29yaYCgJ0rBdiU4xqXDd0lhiBZ7tY7AvtR8h31MKwz3l9iN1Vc4ZdzTn3Ht45a60Ca46KFz0
UyvHLaLsi243asUnMdEhOY0EY1qgL+2jV9YBxnvTvHjogrWh8SaJOSOFlFy/0v4gGam8KSlpnW5S
ure0DWCDhsnXHhwWTPA0uVrwIPAj9cRtzG2GEM+ZlvL7jBxN8EJDBu9bbfApsPRmImo7Z6x7uxfb
gclANxd62OEKfDu7doJPbmsMq8Lpm70YNVRtz2ereGziRr42evgpy4LgEy5dyja3bEq3DYwYfwIZ
leDYWZV3VxZqdLLL3l7pPAm/t2jtBJBJotSNp2KfOk9+P9bCG69sAuS6oXXhj8ZXKfRemw4trDJV
IMtG9GGslmrr8t+Ow5uj2yjci+MAaGUXX/fuai+wid/12cVUk+wi+sXe3we9xPGRBU1TpgGwOfa+
no6aD+2qRNn1ffxmpZBoOiUH5446wpk0Eb4WYms17QFNpTKv8p3VhwExOeiyZosVUrSYj5hXmf6+
U5R8n3v4QLQKQeb4YSzrfA9BLVvlpZvtcW4EkhlF451fpep2rPLwmA9tfYzkvNn2+ILDPASCK/OX
PMshFtv20HbveZiesSGZcLIvBeYa3qI0ors8lb13jOnUhYkC/qnVqW9Bm8wzcbloVVe5u20qWb3D
V25YSWqjrz4MRCjAKakgnhJIjmZSXDbNtsO11qHfu/V5raudbCisEE7VO0sesSmIpDLYiTOJzkFL
vqLHyZeIp5GgSUHUXFxeV53ql1tX7NoAOao4X4WBN2LHQhMg/AAsGg4ct8fxgDxsEtMoqvsVKbjK
b/3U6jKe5uYLHlYSX7UILZPoEgfMF8JQj19tLyq2Imzva+qPQMFsWLQIAHJfLHbnzUe4VphWPzN3
Vv1QThggA+vJLA7M98SUiXpIRnev27axHaCr7s2xsS4IYCueAe3yU1dL97hDuVhlu/reQwyVVl37
VYKdPT0AFU+qgwFiiwnVSXZa9YC9FBUmsVvfE2SHxgA08c1LUrCAuvYjxAUA+PZDXPbquRP2E22g
LD40q8JPt46sJkQUAKqHhOd39fSTLn6Xw8mUslL0Z/EDP/+sz3PFwDwX2tOzaM39Ym4U4CNpB3gv
nRUXfBJ0AHxpEn9cWgVlVKJpKWNwqizvu2gNVIE9Ur3+UIfycG7dtH3UjCTcWpSHQ5ZnsDXT/iH0
bmM2tVDLEcnnVoo18w5jsNXMx3Urg4rJwXSW5PjlmLqQydGvjORD0Zf1w9i+DIZfX6LRAzasu8GO
sC0+xb6KaG7qmwdMbngWZVH+7KunvSLVgp2P4/dinszFwnaj/iSkS01mmLj4eJ9viqcPciYhbKpG
j/+c7970T4PQTxGAWHM/mS5E1l0yI4lqzDFaDFlqQeJ9yhEmPBrk9Z68DhtTZwzlo5ja65FDsYKk
TOU+6hqrWGMt/imm3L5Y5tgeREtsEMAoO9fkr5r/xYO0carBgyBgcPXY/yZIRIdKFa2CmOumWvQj
yFkLbZIpCi2jYvVWuCdCaWHE0Y2HQk/kpQ0McgsXAu8gC6JwopT9lYru+kHO9eBQWx7fqkim6Qz6
Xe5CwwhqBFezME58U0fxPTbqqtiQ3eiwL/nre327fRVD4khDAVkdGZQKTkljeWx+9EbdnUSGGGxt
uQ5tPbslmMsoi46U11KUNeWbywz4leIes9iM7kkBrRrc0FAFWbG7SlIfydJf2thZJRsPD32mGmch
mSWw5G9bwRnjVlZTKOaKJ0sSUeybnFS3Hh9FhxTL0bKxKzC307gbBNzfTNNV6E6UvE+J6OmyZE2b
orZTGJfrOOqNsz5kXLNEl9jEeDhP/aLh4eN8kw6UDt+m3BuO82ZscwrHQq0/ZmWTFZQO0ja7Emh3
nh3EPNE1HyH2nF4mk5RfukoLjo3lF+hAgY83KKawhEn9T36afEYc1vE+/yyf0q3yodeT7s23pwo8
14se+nIYNq3iA5evm+BYO+2uLnR9gck5sKFpE1M0c5Fay92UQa7cBkSfGM0Me7g0OA8FeDKvRFft
GETGyMRvM91Jd5QGYbFlVOV95uo4HXfkrW+pE9GOyvxXOyy79CDaVoGCaplM80W7mqqUCr3FaaTy
is0gk0LRjdZ9q+wcmCc8xjBuDw4ZhM99NXFJwGVf+2xU8LHDUFnSx+D694P6ifw4HZQQ0/s8Tgc5
/3BQD50bq4SwhkxKBLxUJfVCpG5Z5PifyGpK2D7kIRIIg3emcIlnwmnTODGCbdOLdnOfhzwRYFHZ
rUSfWMCgRGvfGlR1F9PzpOhT0sli1CKJUGGhQCEtG7EnNl6iYdloFlwxFPnngNJ7MnKGX01iihN5
uJucXjhWDIgp8yq5kcSLWkfYOfd9WCWvOsAieU2d/6+F50Usr7Mpoz3NPWKd+bUWpRTtA228fuiP
Oh7+xzwM98X0H9XNSZRCrcvt/227/e9NjYeZriubi5jbqN8HrYvvESW2h5wC2MXNL9M1YdYFemtR
O4nfpqn25VWT+uXN/7KjpnDT6ZW1mg00KeU6AErMLzxMyw88y+y1LDb2N4mEEE/cFBjFKgNFdFNW
lF1JqMBRdqMSwJhKHGURKrWKlWw9XObN2GnDJbPWhZMFFzFVjInuEa3QNiwoFpnnB1gfqgjOWS5w
EvQx0/HzsFih9zdiublb7GVK+ftyH042L4kq/8p3IjzcMkuh7Vh7KdAePmSnRC4KMehDLCZM2a05
PdVEurT2fCdZzumsefSWrZrbIjUWTLO1xpXW4kRi1CqXQL/dq2S6X8y4Uw63XNuEHyUF/lV0iZSe
2ExddYUB0y1DB0Dj1pwF3ZQNS5ZyTbzUuxsly3/WO55OyfRbx0DJgueoxNhZo0JmL0atcCzWXljq
G9HEmZ3cT68YKzFZGUlkS1aZLcVoRwEZEiw+rt60VFt2EroLg3QyrcKPlcfc+CyGbovhqOKMXHNE
q9CrB/GqYgU1OwHK155PF0U8hf9N1zoZtcbUxMM2ON12sWdiF3LhSezBogxOwEBq4tgIJjPji+Jr
5oFy4p8bbWoaY1OkCHDplB3JBPVq5z/bXemV/7krpt6OEgv8Y3s+k5ijIE1Zgn1uCUL8egmWOLFo
W9YgYwVZLmrJ9U5RRc7a0Xv/NDeDqS8fh4hiQLW/tkpnbz9MIekYV4vbHLGEOMbqtRA3FqxBpqXF
IWLww9Kibx4Q84gUfYk0W9vM/TnB2ur2KvOkHTe2ksAQRUlzCDFCPIi9f2r+L30fVv7vS/l/ehlx
5bvRYn6B/32ZKOm4nvzTnD++GkfNqTodhqs46na62zKUAfzt1L+P/dNyH1/q7/N/GxOH3s7wW684
++2MuIhR2Ss6/uM1/fvz/n52sYw4tIoa/AzmteeRue/jq/p9pf/h/EmM6OHjP+i39m+n/W1XvKx/
bpfqyO+V5RY8kgbpIZ82Yq8zjORj85+miHmTnuwg9v547DxlnvfhbH9c6l8c+2Gp+ZXOZ/vj8h+O
/Rdn+39f6o/vSyNJ9wC6gZ5Pb/0fX+088D+/Wgk3lYhKhb/9p//FH/3H9xR3PyJg//Y9mZeZ35N/
Ovb/8/3441J/PNs/vh/zq5zf+T8u/ccp88CHt3teyoRJFkQeUJcG2zt7MXADcRl4el4aXYX3KLpy
Bdkhnf6kjmkbyu2jLHHWYqLom0e7NqTWYRqdB24roGRlRDNQ3E7LAGv+uaBoepB6lqD2cJMYcxwr
qnJVaL18lry0P0WZJ4GfsIY3mwR3nQbqs4PBMPI5Wbtrp40TmPYpjC3I97TEJqCMnYf+ZNimXjhR
lSrJvB3hDYjZIr1RbrPFRHEIMQiykll+mBcwpc67A+X8YV1HGyGoxfiAur3jvVSVYi7SbmyORaf5
L6SAC/LJqXkK+8J/Me3hK7RmPIWmVhoCc6Ds8E600MFDDqSgSLRybSQCBTNIrOrFj3LnBIsMPsEm
L4vJaAoY1uG3Xd31SnXZIx/62dvOu2Iu4Y8KmFwIMCZAV4g43IDTDGViZZuutHU/eXajvSSYOZMX
yh9bOfJe+9q2D74f4gNfaoCMXB6vtT6pN2K0yvt2GUSSchCjah889yTUrqZror8gqalM6dAMxOsi
Qd3+TmHbV+BLyoMvh1DU/WDyQki7dyvtl6Qmgm1S4oHlan13Z0GwvcOE4RC0qX505FwN1poEWgDU
zGWekQOGuVTKu+gxmWCCc26dY11jiDqtk7cTR5hQ9w5LD+dMYPLFRQaBq5TcPbmAgaQseLKIPGBy
dyLYYG10TM/vTEdHu1fD0RsJyFh+Zj5jdKYCa+wSDAJpmibhaDBRiIqmZuHb7hbZuboCLW88mwY2
mRi0uD9H4UpuRy9KKQpistbD0U1Q4a7F5HSgVgaEkvFzdBiLTdj2wUZMTkfKBxQILRsxWdd1bQ3F
QL2NIkNt1orTeiBhZVaWlXgdgwDZislZVjgrfZCVrfgTNIJa+ClJ3k6sHKtOteKxudqJY3UNbXbW
GtrOlHDtMgqfiD8vF9+mNj3lxBNeHRPXFpvHzDGNpEdHMrBInLp9PT+Hek/OdhzDV62rgp0RFfFa
jPoyVvMS9Pm9GAWh941qG/eiZ3l3dmr3Ird9uLJsxcUAXCqfGoo1d7bWAd6ZmplWK5c0sa9SP5RP
WlNWT+2QLL0wix7CUnrRkZodKVMbt3oWZcu21nuc6Dpsydu0O0SOmWI5lnyFBRg91MjEt8kkno/V
nKq9YOjCDRp/OCuOoby2EWykUU3Kk2g2mo5tA5dEffLQcYfsKaOWNLcQeOeVlD0ZcgQxFAjCIY6o
zOL74m6KrDeR/mmXIS51WESqfq+h8d23JnAl0edTYnxvyV67KTwY3aJPbLIEHlUdOQSEpmPFPLUg
Kk9yPAZky1JiQC2du6pt5VPghP7kcPYwah1oC4Wqi8g6qE3Ax9k1e4LLTsbWgvZ/FBsxFPDVvTVr
OXkfKmzJfIRJwYh5ohEW/iMSbZ7+rKp5ifuM1Aeml5+zJnsDswSoZzBw4Kmyel17+rAhs1BQNXOY
N2pUVfhXT521W/0ccYlTL6IGflyvZeXFa781fhudcXV/60sn2Zol5LQxcHUUoOrKB8Oj2OoJw8fx
Ghr9KmjMeBcPVbm1stq759HfWKpSrl+zWL6k1J2ufHTZ2zY2D6VeUWaLTmKpRdW4a+zsEOu1dW+W
hnUvRciZ1ZG4r+hTMh0UJj85i8ofwntFsbYhnMFzwhvcd7G7hyEpgcNjU+pesZUsL1lAUZDOlmG2
mz5sqgWqq7qGt02Nym03y8gy520brWvIIKdmqnYRe2KOTYx4XctptGx94kkKooe00++SNJCvoocQ
w2Ro4luo4ZggBkpH7oEQQpcWfbqlRKTnUswrpox4r39NsYW8zLb3Zo2vWIDmZSX6xCZNnfSqWc/4
qkd3Nmmsa6otU0zCn+xIfwrBIVyKuC6fu0kGalCQdpYqr3yGpUelNzVAIIN4OHczL7t3lDK757Fj
O4SSebZBGqAFAKfIl+5hAkA+5Naorqxcllb+lA0c8z7dRx4aDN0Pmgn3u0BKWK7d0jaXtud1R7sO
D3HR2/eN7fRUS/jq2q2C+K2Vok91IXX3/lDyVgIuJQtaJgtFksgYpdoAkXJ41zu32RqIZR7IAfu6
vGq90fxuS+YV+x7wG8mUMSw1MPaq3u9jmxCEXofpo+hD23Vu1QIaYs41MI6ydKcFxXiSB0nfkhYJ
HR8tR2Jo16bMshVsxODFqrpqgVNdhXKnOrdWpy1KW+1IhAzWSWzkCo/AuSn29MxKdkSlH9OiAYMu
+lpjSvyZWr+KNcPaDLiSLSmoHk6Djde356g4QlpK/AlPpqUTSekSoK21iwpTecZ7LFx1GkANT5eM
ezeWlphEjYfWnN6hEje4dSHFyUJqwufBn6LUpHfVsu9/GEP9rpmN+pp5Dnq7Og52YFvSjYlg2Ozv
sELt73zuv/Z6XfcYqvvKKssjbWlCrz9rSekehgpg/aieAPkCQ7Hzx0DW161UoVsYzM96q8UnYyRS
6XrYDllZnp57ihTXXduNr1KNnYOy5UqiSos01ZyrtYqM3ryKfapinWthKNdM6k10tLQ8t2ROqDsL
FMX6du4bSitfe0qlrMRRYkAJR3nXK9At5z4IefmKsse3XOZJOUeY9ezG8fc4aJTvhlMuxqypSH92
zoJSlPShCYCc9o6M17tKJC5rJUr4Igcn1TR9SzHvzJ1Qv7ZkQ652bH0fbCV9qxvFW6t62+31siV7
kNf8nLkZBb1t+lBbhv5UNjbaKtRvVmvXl5rbCqDbqOmMLqDePKqzlRhNXdzM/bFQt1JXx2e16I1F
i3Sz0kFsmu1BUerqGgMQehozqjbNwOjRJln2zu8Kb22jCFn1cm3e9XAkt/IYZrgUOyYubRQZ1X21
U7oq21pFltz7lBYCc0u9r4lnHoq0bV6juCSWl+jdXk6T4cHu+HkUM+RguDe8znmW/RrTF4qKdoGS
e0+ggb/EDlg9K2mHC5bz4TqumvCoGJV5X9sWd5tA7L4kVffd0TvrocUThrtJIOSlbBbvab6xcEhb
KDgZPmndcPacTvmkGKmyGkbNOPOpz46gk9KNnQYI532QeV6G1VWe9cuksqIvKSU9E1mhutohNA6r
L495XGcE88Nmk7dK9WD6Wg5sqrbeBt+8jpVPoUBinhUzCX+MRvWFyi/1dbRsb9WR+rmGKv7zViXJ
W4htADQCOI0+yRepiShm1xTkZ1p5gVqe/2i1CU8vg1AbDChVefKoyKX53YiMtWVpynvmdMUSx6jk
XjbDcCcbVrHPMzVeN3kTLWuXD6raGPpuqkC6BmWjLWslrbCS6hFHIE7jlg9CbVy+8b8MVoHn1Hhg
l+W+aVkNrSFFAqVR8KW/j0CMPVH9aIE/CADCFXW2VmBB3KnZ4ELzz+yTl1LnmPCfO6QUxvODW6Ay
7bwr7Grk6gpPSyHu1ndFZAwbJwAf77lmuS3c0jtbap7sMHh3jk4WhXvT9+1DkQc/TBNsjNxLp0nr
Ck1BBfyeF3vREv1i000z5mmNb75HkdZu5655mu+1zdqJei6ylWU8JWq6LMake0inFt6T75qvDufO
aDCy8tVyqSED24umPchH0nlfRlVPLni75Vc8ULxlk1XJVjRjqcmvsYq+1dQJsU8zRJcYJKOPZlBq
XEQJcYHGGCBRGnjtqhi6ehFVmn3qgrZ7bvXHvgmrHxTgLbkgISYJ3pTMFhQu8BFk8K5jWH9JOwVt
lKN9a6BnW0kN6zo07pJquGad7xy87mJQmL+UQ/Mhsz3MBckL2ssWc/lJ9oZeOZl6b7tcKoZl4o35
Bq/TZm9oyAuy3i5eVMuBe6GhzBVNp0/bdV/xzOyrVr+wuKu4VymyuLcprFu0ijHs575sjL40vWUd
xsHt7kV/pPv3hllmVGdwkV52vbWLIQyexSDeu9/A9SZIa1PA813VvsSAQQ49pMMlDscVT/Dhc9fG
uLS7w7NrZenK9qvPQhoJ4UwB1iRhIyHaYoNAjc7c97a5r2FKzxTRL7SW2Dbae8VpzoXc+EdNQq0t
ufz2clfTLwy17S5WnkoP7mDe8Z1O3rIG8i92N8hdpqbTOGuXu9JMP0lmEnA3FfbDfgy8B6ws0pPv
fM+SMDy2oZ6eeqO8KmFenVNPsfA4VahVV+RnuXTiuyYrn3ITZEhn59exyz+11qCcMyNTzhS/GutQ
kspl4/nhvRtpD3khK8duaolNOMT8fXZ7EHIrGzszrLgnHVceNwdDUTGkNTLqFmKL/yeWxJbBN76O
umuJbf0XJbeDhYfxx13qNp+aQDM3Q9r0fAZi/XWIK/wUB+foGkG6Lgr3oOtRv4t4cjhmhmFtqxoD
uT4iFmCRP8oT21p5bbJzauc+zDLnBxKfVjYoOfQ6ai4orvza2xpP1siAXk0qAZctOaatyXlQhsDE
VVy9+aKn5qtUgugCtb9I8wxUrodfiKo047vlyncVP5APtuOCljK4wi6g+yLxHApv2WYjtbsZQcWJ
NLGWbLNCojHgRKfJ5dHLXNKiQeF8GjUccdVNmgXtD6nt1inPn95Cyt71+I46beMoNl0fmEd8qvkh
Cov7vgNhPtadv1SpLvkaJdoqcgf1zTPzswlnnmcvQPfU/LvbMbbNV2QwFGC35buZWzypK1jmFs2g
PQxF+YXCUXfHvZyy87NqEbtt8A2Hi27RBrm3CdSA97Mp2se+Lz/HQYmIFKXlozuqEvwprH/5rdlT
E+Pu8JrKLhix5mt0MSDEqvCqyQV8ANUfXrUEiaKjVc5bU5TfanQ/X5KwvQ9GizqmIlEvcoB9jVME
0qU16wQUW/wti2rjTQuCkodt1zlE+AhcLd9/smES49CnvJS+qdwh73sRraIrKm4+4nqRq9mUUSzv
Zi1RIANDDao03AwJd83ygDtV4stPud7bCzlw6mODeceqTl0Dl5rM3aQVJRwZRnYriF/9ZkrT7rMp
xel867FOvod66Rqadck801lExLI2Tmpx08JPdXU3dxpT0/Ubc0VaNF+YIP2wH4OiR+EU7tMN6N4W
+ZpcdJ9RjprvaC5uO1PPX0OZNRp/nyNHvfluMRkeTb/EsyG99GrvL/i+ZWhHTOuaFPrXrnGLN1kO
/bWnVv1eWFlRpG+WkMz+j7HzapYTWbbwLyICb16b9ts7aUYvhMwI7z2//n5ka9T77Ktz474Q5aBp
qCqqMnOttTGHyNzyF7DwGERHIXQ9BKcIaYKHZgIgBHlf9C1iV1jOtfdme3YN7N3MD3Xsep9zD8R9
28TfMKCZPrpaw10DcqNptsI4LDTEkhIWYsUY7dui/PSh+NqUxZMPRxoU90O88aJVz0MPMdEMc7ub
VtFyN3diumaWneZUzR/1vC4e09hCbTetv0oLdrgr9D1yiVYEnljsQyMEn4Fw0GNQ6xrGy6U+RIU3
vwR1g3T9Sls2oSqo53P5jYUmIFGs5+NSfp49DFyeE2N3c8Lqc6rnyTYIK/Mktabaf1Laju1nnCWf
svFJSgO9ru9TF47hoC+J+4Byozt5HVFroGiL7ZAbgFNWDk1gGOZ3ojpZCPJKZ4UPlxIo2YEbLZ/l
0BjmYR4S7V5yhR63eySkj1mEHJhn2XRFxPe+6OFRUaLu62LphJ8ZmnayosB7rdLhAbLz7ivRa5MP
uGW8c+fQuV3mPN6Gbpf+7ZThXgKbdQ2MlUagECp+hsPogp72P1ssFl10jEvrDPjwTVdi/QbspLEt
jTb6limfAQSMXwwzVnYAUO0T9I7Frol7a9MAn2SzVlj+gIz1SwkN4tMMLaypdNZL73Qs6Y32q1Fa
BATqTb3LlQKQM/9yMxsAfapMrVgLuPB1Cci3Tdt93UZnDYaE+8Xz2k+VHd0QkjI9sVXvPuXmQxEW
9ZuDkfOFEQaoglJbT4OHJZhfqoKnENrZsNXDqUZ0Xs2rTacp5WFwa+sGbeYC/CcSUKBRnuWgeVBV
tAk0WawNh9R3gWpuw3rK9vaCOKa0qUeXuEYVnq/1tHHW+sf1ItGAfDsalkgw/MZjWSoBkYvbhzwi
MFpyIKouOQep9/dFkqO3H5QyKYEjRzxyxYo/x2mAVAaErZ+lrNDRtP6QktqitN+3U0pwPqVbbPRZ
+SsW1UajMW8Ub0weCMe0sF2myS4CSbE3VtKCZUyiu7UtERqJX+ljurcE7XFdswg4xMlYgMWt6fpS
oag6pgKWcsq0JTpveJaUg2X3kvJ+p/5UC2PynSNDZAhVlo7Oxoab8EdeYLRTg9R+gbc7P8wVG7jK
NlG8XSDFcJa4/La2BXFusi9cFToUIDBGbxJjbhhEXPf28gD98Mi8CqvRaEFjZa4VzX9WyBl6rD4k
Q/IpcjqCiuLEeIvhDjtIts11/Y39jn6oS7zp4AW3C+rVZ4UY2keliyq/rLTkR/aPVRnmdwv0BGry
bDu6JdbPMZF5e9cx1E9BujwrIXRNRjC+FQvTRduZA7wufbsLcvctrlWnAiEZIWmuqEZ6VxRJdG9k
VfvAu+lPShN+GdSAnBSth5Ctwil24y9SlEd1dYxM1AXolwzMsPqOXEF8l2qxeaMXZY+t8nG0++ku
FqgtkLTpDs0b8kSPnCHytXMG2yFCOAsiN2zpDYhaX+vYIO6ZPJbzTLTksAJGYh0SaLPy6hdHi4eD
HqIQlAPef0zWoDp3Bl40KnMBaQGTNzBB/a3SB2c7FqZ2ECW0Gcrireqgyy1aZ1I7rY3VtXGzNm5b
QuT1dIofvDJoH9tQP05OC9HJyniaTwFasFn2FDfQmdJjV82q2jlLJVHPhOO2eA6kthu94ry0FSxb
66negBcHhlq/DQbjLR+UbN9lbYZiB28d4sV8v4RNtSutbINKJvOV11s3YC1RyFyzMoepSriHi3t8
lKI8HNptGrl0UmflnimBBqla0j6pg7nlY6ffX5n01qIwzIz7yvHGxzRMfdUGWYqppnidWKs9JQbS
txJ1bGTBJ6Vz1TtzjTs26YDbqjWig2QnO07PcqoywTxXgK7dRCCIsBYv6a1qmLALX/O50S1b4nGg
P1irrxWxkVcARqDRVh20OtokmW8sDGhvlsYkDCcytgsjRwAVh2flVNGPJfypOaXyTwZ40CgUJOK6
jphYI2zujDkObzKHSCyrjaqXvExxki52+KMdf3ZtBe/dv+eY+ZLv0PRu7tSmNE5x+jQEXvPEtq7y
0YVpD5eZXvKaR0Rct1Z7pjOxLFmmrdHO+VY17XgvEahywGkHvVKr/iqT2FJpNxJ1tV/W1yHtgpKt
pW60FgMM36mvKMSCFkFXvoYm8aeSin+nrrXKiFfCTFRMq2DpurF3Hyqr9Fg9hcO3zHQwJrT6p6QD
P7X0cckS2m7e+ibA5E6DyUFID47A8GlKxxLLELp4sxUbfPb20sAM9BlmuEI5m87rvMpqgwLHwWGc
0DLMLxkpxjeRHI3SxMm0tro27UzT3SRxlR2kAp58VPsydDErw0E8RHmW9ao8aF6ne2MMwFLX5yrl
UhS3zvPl0UvWooVUmqskuBd0zk0AqiE1nFtZC8WeGZ0DT/N8yepOW+5aiAyOsggyJjSkzRkMqNS6
/c/cDLU3rfaWx7m3XvJMGU6FF4P8zkZYx0AVlFjb0QwOfqfyTsXx0hg3Ui6HazPJ5kkKAVJb1P61
AkrI7GDES7YRItywD4Y7HJybiyCqlAknLt/KGP83VMdSdq1wI4xtNhHz/rUMo616GpPkawmvp+Zt
1M59MDusKxKKLhHqErAeA9Q7oxd5L0VSKeWSGoFWQN8DDOQd/fPvM6RJrpeRsbm2rtfWci1jKPbN
Cl8T3sUpyOqzAV30ldJRylPR54J7jfhv0GzEfRIoi3H3B/wCy2FCo/XQm+H02eyXw8UsSci5H8ap
dVf0jXnvGD1R7ZWGjpET3i5EkX1SoyU5egvAQHPw9iyQ1Ju4L91jMY/qjTKE/yvFFto9/qldaIW3
nXyrZ6impicW33D2lLdKCR+SLEic1S8RWHNwkgWJHVfmMQy01pfaUXFgn/OmB8S3XLjM+FawnAQU
v2bl0wGEsGePSVY+LFORDH7bIrNgZFG8QlAI/1eQXYbLLbmVn7BiVdlnHnOL1BpenT3Gan4wq9B8
sHCGXRhQZ/Mu6lrt9hcBKlmFGIdbqdQzKMBnONYOWAra597rAFdlXgSbGlkYnLrnMn3Csdc8SUna
dev3HHZ7qVPyHKJaz4ZqLkMVODP/bvHhl7tBXzchbh6eBPRf2Iuy1+KiB5GKg8RJA5jEO9P4XMYR
LGjx8FqrBgBza/jcBbXx2RlXgsHMSHZhT6um6XosiqNRf7t80jGtq1AcxH3wdCkuDOMhr/X5S802
dRvkXn2z9MhfR3XyqJbWTf2LxzVb+QusxSvutaBXDrUz2/sEJ/AXFx3IEY1pe6qMfT7fXtQNkwF1
mB5is6TJrVsPhOq2TBLvrTRhPeq5ARTCX4VYCaUofCFmcsmtdZLTrc54+91SSJauuX/rdM0ykYiB
REgUmIzZnvwpR0izNm0EKPvSue8bSK1WpnE5jKxWf7UAwYlEJfw/fWteWshJ12vICY4Cfc/va8yp
aTxOOt5DDbgAgKH0rCSa9trE7bILlKnYYwDRYIuY6xOhIa0vtXY1pffDELxFKW1V9BFfNWcnVdK8
a6oHdXCyh0trDW4aA67msxr4YbTyEqG3uOmcKTs6Yl+oLaCxWq+2e2sF4BnroV7ZrMfInW5YUPmS
q1cK60tqrZRm2PGmG0D0v1qs5Wkd95u4QAp3jivXr6MaNnoVqb3BIWBgdpuv0Motd1ZYqMd59F77
OVPvpMgBrTBtrSjxoNpLLOabGehKPawGg+oJdZgZqGKlqvmdDIBlLpVbVlhP0v+lCMY3uEt1/D7X
QfOHk3CLXMaQtPKQvNwF6tTt9ALTrP9/nRAFS/t8/ZXrL/8+yUnL4djWTEBDXlRnEyToubWH6ixZ
Q9WRnC7i1sedYCLWPLFAbOdiZ9PzthbqabsqgkkEQ61fAq/MdyMjcOO0xnDUp0l3MEbGy73i/XPJ
Geac37rjcFIxwu1DPef21y+6fL3l42/FWr6p84aH/btiGsf+fmDCkBZmBoFSbHvJvse39ThNU7in
s2n+ouLVaOY8epSK2bAeUWmNb7TZi+/LHL/7MMePbpsoJ0+FEDE2WB5Pa1mLN1/zcs8fYODxa70t
3TPcCvje8rLbhyp8stvECNS7fIWQxGVy47CIgMrBKDZWyF59m6m1cduq0P6CVgsGxPjGv0umplsT
8PHWDjP8xxUEPvgQHCy4aX0vBwUBykuq6/SDE4Ix1Gd38kFiN/dzYWFRiQIgMnEFUaTDdm4LeKu5
70I0cwAjQWI9KMs2mpr6RW9rZJ4DtXpTdCPxQ9NsPpcWO0EWut1dmsWRH3UIMySEvRH60dORzRnJ
dxd6TwxHOJOCLzOCQdvR1KpPSoWaQt1+D6xgeTQ6Uz24EGXsCWlzN+5i9nep57ykNgDidqqqQ4GJ
aFu0qR+F5QxmkkOaa9NejRE9lzKEp6bnPJheszJR8Ukhs1oDxI2VhFhDtWvaB9b2VZg4xQ75h34X
u0q6rRWD3WYQJ5dD1Hj7yRmC2zlA+9zy0OdSYVE/yyEjgBi+zry8C8H9bdU+n2DisbxPNaaQjZY2
+Z0eFsGnRMsPEK2GIBuZggMv2kqr0MSyMoB23Bgl4o+hNpWnoZzLS60JYAcVpmRi+cA1mlRzN844
1Ztcz3Tf0fLiHEJWf4Zv6lfqWiYVSbmCs6Xa0QmlI4aJ5nKQltcTr2XXJpKCWr8gJNGZd70+fJmN
ycbUFnOVsrb/M4kXiltxY6JrlzV6WvLSVFJSpswdQN83IMfdQffi6uzV03Cyu+rVCDx9f739OI0m
v5nhpepKghAn5cbUV4kvwhfO4xrob6yh4PZi/Sg1uyJ4I7I2nhUqPpNFt84Y3bluXYx813zS2lBS
FEV+Ggl1wMyLgmCj4sMWeIBcdFz0pP1LWy+NJw6vcUcMyrnS5vsWjz7hpfWuMaMe0rU+OToJ67qk
JPbDt5YCzIAdViB/kRYoLm9EHp08YjlcGgWdziu5pKVY2l+bsi+0j5OCalg6FPmxXeOUZ83K86M8
wJKptQNWyQsYe5y+iJqujx2OiAJVq8KoH2fjbox7fARr+fXxy8uUsssrulZfa65lkroe5L1csx/a
9bHKO+8iOzia0DKgYYE7nxd8baZIr5B8T1TRfLnpjMjP2cezU8NKkw3EsHLH18P13qUs7Hv314mS
lydzbS2pD6d8yL7749fztKHh5pEjZOeaTq+JabjLTnpA5+jZ4g/g+rfQamCF6qwp28nrwthdnK8v
+pqVsusbvWYVpSIg7frCpebjeZ7rbYsKyFQc6iVxNWql4mLtSug/ODT46OjPudIuvhQwE3W/kmZO
aDPKLK/zgFlwKs8Wc/e5wX1P51yTckB5tn6fz2MoofsOOlJ5P9fH9W6YX5KXp1s09m7wgp2jf59d
FvtDyFd7PSTr8zDW3/lT9k9lcoZUyGnXrJRhEft1KXXEOawq488h9W4vI1XGpBz6dSKQlCOgHcnL
QP5Tmz+VQSXBa7nWfPwFqZHLXn5hzokNbOrEJ9IOK9D6t6/vVAaxvNgPZdespD6c9qey/3qp6+U/
nBZ5To3JJhw28TpHxiqak7+Sa35Ye5DMme9qKjbVGdwWVM15TlJOlfzlInKl36fPhFug5va7UFL6
UC+Hts+OcvEaxtDtYuwU6C4v41mGqUxd14/Ch7LrSL62+1NZqa3IDemK0vB6GSm7Zq+XkS59zUrq
MuKvhR9+6nqZP/3SoOkwBoZvmdHBxrx+TS+z38eknPuu8PIl/lgqDd61kuS1URTXw3KZyEeZY9/9
lrT6eFVWXsVpCL5fJw1rDQq7ZtN1YpHZRcokK6n/bzs5V05LzWy7JHp7vEyr11u/TOtyf/8rKe8j
lplckiGhTgTwfL0+CPnUSN/uNZR/jAHwuxqGdGaZwjIcat2NTBKSzwlbXAMof09xNUojffd2nVrl
Wn+cbtcP9XWgSZMP7a5jTCqS0FPwb8/q5SP/YRx/ODfIFaxY6vly83bxfa7U8rQu3hcf8hAY7UYc
F/qS7U0MLaRRsf93sfZueRDJAkNu5HqQu3bCBFVxY2fj3NjLw7jO/JL9UKbLUyR6TRZnbRSpOxmz
hSRdwqOPJtavgzKZX2YC2xdfVluoCCnA/dZRL80Dr38dI1hV49Z9twa93L28x3bQlF9LzUwWoJd3
KgtQSV468/VNt8jyKkFvH6XTQNaXbZWlmCEP/f1E5B9fXqUUvsv/fo3E8xnNMp2unenSx36veeXy
8rPX3iopKZPaP2Wl7E+XyvTWhDZla657e7k5adql5V8h0bDsGertZbo1anZ4EAt4RPGyhUuHeQN9
yj/9urqTmUhSqEa8z5ZRnu/sXPsZGnp9TnuskETm1ecARs1jEGNpuBtqF/adCB+MpixwJgz18d0n
jVUxX7frV1I+jVOZpIs/liUgV/wIG6IPvl8fjKTk0FpE/xtFt2/1hz4BvX/9RisEMu+JVLyXhspk
aVt0e9kHAafm0utXOSOq8NgCdYKRi1hjhBLi2H6uWw8o+VQfZM5ZmoylTAmCfDfwyKT3ysj2rJ6P
0WLb7PP78G8F1jokOKt807ettZUmWgu3PzSIfIAvB7Ph97tJ28qTlANrIbgznJPcpbyZy1Q1I5AL
a577ImV1EnsbTCyPtjX/iEDVnDjvw4vJRiXHJ/5DhnhWRjstGTpuxPPVST/LMGm8/pj2mIiWZbph
oZRjldNR3yy/8cVId5gbYZNfX/f1/hTinneQXHxFD+mN4A5l1yIZsfgdMhSnRMVchyZYtoHK9u/J
84yd1c71mYWeuaMD/CU3/25Xd1lYvyu9DDVZbl/799i69RoqgWXh95rt+hQ1J8Uz0nVHGV6XR7bu
LaVvy0U+zEGX8S2FH06pFNy2UQU9InvxGbEnJG9kYRoU+9KEHRp1LHyHiEsxyYP+2uSj2+/nqXoy
BxM7EFGiwPaP1pg/4TjbaHDZ5GFwayepny/dk50/lrHn7ORXUyg9V4/jBrr0fVix76YH0VnWwQWt
1MayKoT79KNStmxPMvNkRo1x2aRedrGXlYUMRBnn18XBhzJDdgvS5pL8UC/Z/77AuJwj3QD37V5N
y+DQxuMeFJlz2S7919WHbTTwbhft4TLRGjzG7K+mi6zDta8WtukTMzQepQiPOt8TmVMuSSmVvKTk
YIcKjUIULFg/jntTXyDfQM/HbK3ddeK4LIOl9/5ecuul3ZzSZirRp8X68dsOId1kSuxw0yPtDWom
ezcAr7OoDMrLesZb1OTInIJ50fK9PJqO0iMJgJmBGug+RBPBQdOyvQw/eeN42jb6ELtH6XrdMlwa
yG9nGN22Rdksl6Wi3NmH3/1TWdR7q2s2vu0Gvsx+Ndnqniiuh8t01ozDHu7KR7ltuZrdhuUh736Z
U+SKztSqmJCiL3pUaMvOURa8+dlhgSdZ6t994eW+Lx/Ky+iRr9plOMk/tLQ2Pi8vdmNuu0Ypj1fL
Rz4Y+rZftGLzbkGs6ihgVqZZXLr1uy74Lik3b6ZFuQ07o7c3LSxwxzJ3+EgQc7DPEnqhfONl/9vq
2NQUvNlhFe/BXXanZHipl9g+ZK25NwqHtan0JqfNIoA3HdTp3begWTVI6lqHbX7dWcuIkB9GpnLB
8UMw3rX7Scf62EXbsX/Oy2CLPO1xaaIVefev1erdE7w80fXjLyl5iiqB3pt26tDP/T1tmX05b8s6
Ztr7vVIgGuk8mPlnZnpsQTCsrUsiq7Dj40RAAfqRzMKyB70kZaE3mZGNu2G9xrvkElQYCeogRsgv
PpowWm6ltfTgKKx5tJLvIJFfUW+XJY783rtJ5zrqG5Z723wK9ctDkkfTRnG3rQodemvZ1VsYEuY6
PQ2g5RbfTPRpr+PAluFq5N2LZSYEwly+/SMmBLQpvrxbcs2Er+3SHvYvbM6z7Xs4gjH16i0Pw0YR
bP2Hvx5V/7VbGhhyZQ0q3VIeM3d1juDeXxUFvP5wff6ehiMpWb9317LLWrZb/xfkiPrFBlJo9Q8L
Pu9dhp3tVOQP0iWkNyjevDCsR39cAAkd0W8hGogZSX7Znpx4FzkwPb4bNZK8HEprk+m1c8zXHoNF
ztvVqN+cKuiL1wWs0qgHQwMMNM2Y3ZGdNy97f8vJQVNGKquydZKT1yEpvYGVEcL63zPp5aak7tJp
tFRddpKUQjnIW5OUgS/bD/5xu9x5qvpyiwf8b1SS9Mumzo3NgnA1pRoJCjUD1LfGf212Tt8ph9ap
et0foaKUJ3NZ2cl8ZNYErh8leTFUysu/JCe3Dc+W+a0LsvF03euheMBCzLTrzYdN4NwFkLIuGSya
2vIC/jPfhdm8yeycsDtMSpH604xeJxyex/lgre8Rah+CCKSfyLR1ecUOcbib9KY3V/ODrAFXO2q2
Hor1sECCt4vD7JMUycGsbwbUAE7SvIgePY9bztZV8LSOSLtrEJvI39Tl6xDdTs2DDgR0mxT7oTIf
hs4gskXBreo4xEa02uRrNjAXFgthVh9N4sGh3Yw2ZkPnsXH07dhs9Rul0dDOJJrwwXDt9KFfDOME
z+pjuCpxxUmxHAIl/kEwm70tlEHZejVswCGBSRjznRZXe1i+wp1q+Z3Z/MpWFc4suIgMPw6tLbj8
7Jz0bnQ0DEM52EGcA6/FUVEurvHUV03F9zLGgbpmUdr5HOtWs9eXeINIaPC4zK+LgVZeQdzfY54R
7qR6uYMaD+63QZm5IIF53j4GsviSzj9b4qYfq6GyH62OvqJkTQ90O4ap2Y29Ty0Q1i1RtyoznLK5
6IHWYUCXmsGhKiFQzG6+Raf6pmDz0KqQq+iwAMSKahKnYN27yeJxo9vYm6Ld0htHJWySL5X5eTEi
9YDsr71NR+VZS0M44hRwM0a7LYrK+GxHfw8gh9p1PYyCElIBq1MTWVsc/z/bMT9AfwnWe2h+GsjK
KX6isbQl0nJLwOeyhdIs9OssqbfLvNdSfTmrbvIp7idATTmSSPC5q5smKce9bZrJ7aChXL1q+hSK
zVgt7fsiDDfVzOTY2y5k/lbSHTSkEbdZUhkIF4fFqVi0V+7HOE+EFZy9ANcj468MBhCYuRwJhVPA
BVkeAmsNvydgRDmMGYHJ9aIPvr1eQS7jSGu3+7EUIBWQbM/evPLrVAHMmb3ReYvb+pOld+BHuyR/
6MaJCMloce/tcS58M7ba3fUDf9lGQYKfbhfQD34PuarTV8U9XG7+GPIQUP690ddXaqyEFaETZVv5
bvdm4Pm5bcy+3XvTfRZpgR9AF7l116xqqI+gEypCfPSTkqMFj+oh7q5Yn3eI/Oh+mwLLArrQE01c
aXu9gENyQbahPhRetsncXkMvM+2PeTVAQR9P6TbsU3vrLA0wUzXeoOAb3l8PPdirs1fkBKnxdmsT
nxn70xVzdjcHloYMD1xug9I8IQQBjq+ZDGTKfNi7Y1/3rGjTufaT1xfJDd6VYENYLpHUygAewWlT
bNtPQacloDumBDrE+24k2vZymE0btdjyMcl0C6Wt+FM3ZAhnd5W1qd38lDopIgChgy4qCiWE1SvR
vVuF3dNiNt1TmzS7YYCUTnJGMWm3+Wic8qpJb9P1kDnQ4jfz41IC5zG9iVjc8B9iQ4qnZUmPTelM
5ynVdv9YcIoSUOaeEn0wbiDEr4+Q7W+mqS59IMERAswW3yA8N/vZpUO5kGNszaCaNkq9WPdWMxxs
J29PzVgSVMaH70ZS10MVxCCFjHRn92injtO0cSGrfAzIdYFqbhvHKuHjdV9LxIKIZMjuPats/MaF
XddaUu+o1Wq7hYIQaKOVh+fIGPywcpXvaemdXZRHZyg7OrULvkNwnxKC0ICZKefOPCRJcjDKEpSu
1bt/JWn8opVoaCpLOKBa1+LUc+AaGJGwgGC5UjddHUElvpLgK0VlHdHgw1UFk5/flUWIs26GgDCu
UKu0lfCc9aFfFMuXptOCTZYBLohGqEtr88W0muoVPCygdA8QasVrzHs73DlBYGyqvv8yBCVqRln6
RWmSnWpPNRQcMWaBtI/5295tlfRfzbiMYcwIUJYJ6Eu2jc89LuzTVEMsTBctT2mut8gUec9R3j3M
/dwde0B+/ojEwS0ot+d6wAmtKN4mwc9/b2uqssl7omJB9a60AMzTWE1U30IItksVx09timMDx2cD
Irf7p9NyX2PDBzqNcLEkcA/dug5ooRLGtbBCJAiCOLo1EDiPeBdY8RDzNDskIVPV2FZhtPESKD+1
3gE0tHZG4kD7jQ5pr0/ovbdZ6vC51vv54OVds7FLYll0tHDTwrFwivP4tCJ/I6Y+h1oe5Ttr2+Vp
hyrU9ISpdTId+641A5gKWwA9cGrHG123Jt8yCT5r8zvHSKpPkdJ914Cz3QTkzTeWv9wrGnw1f7cO
mMyaToF7tlVGosTBSoV6GOzSYoNbYFMoprUTLejF+FcjegCp2OsTDApN6w+pyS4wrbb9OGAwzUum
7LR0/F4B9q0ACBiyWt+YqmY9aqH92fNM66y0tfWI2vjPQU3avWOb6BqmvlHH5rHJsSYk8Y8RRmbk
MfLPdj02R2t+zE1X25sokPi4vximRDxvQBwZ50pfdL9TH7Oq6nymQ/c267Vv8TDDBtEnBK8FbbYr
mzJ5s5eA/Qbuf+wYGg4xzahuNRv96kxzT4SxYrMw5vDsgMa6VTWlRkIepmNtAK60AGvJMQvp2vO8
0tn0fXM/lbX2XExhcyY092cKQURp+RPwq0NvK/da/rVubPUNYt35FOVlvbU1ZTykGsZHqxvsO2c9
FGb/1PT1TRlE+qltIlAdqT4T06d+q6rQAcajGbu+wNkOaedGbVIc5QTJ3VgtNBCWkhC62cR+jea9
nxkQtRpl4fmMZRC5lv01suxvZRBm+9QrtJ2nuePeSLrjYlelbw1mBBZvnAj26Oqtm0/eKW+qQ9uw
KmsA8bETOyrQut+yWA38RJ8fM3vqUMROe/TCNW+nJjCkALPubh1G4rFW7LduqOsnO1IwC036NgNm
s1NG1L2WTv+cIt7Kl20mdtIk0s1o0nZHP2jOY2enx7AwdjqWUSW09J2X6S/lNCw3OqJQm8ya1Kcs
xM8alPpt0SDwYC3KSA9D9C6rxujs6D+gI1buOysL2DeqcG+k6sRXYPgMbBZMb+yeCS1HA+H3IXGr
pWHpSeHswZnEdQCVL69F/CkY52FjtIm6z4PQuLVmVFnbecx9N71To9Z7XIanyiQmtwXmQHAtVhtE
J7ZDzRtaJqPfs6TIirmD0N5AIw1t4T3QK3x2FqpTQ+S+uKxdSwWDaNxCL6Mbb9mAYHs/jO5plb3c
Ek+g0ImzU2mo90rjNNusVqqNhVIObyc8xqo/NQy7BQG0rVYZN5YaWTvCenzw/ch+Nk58KPF69W05
AU3Qfo7eaO6zvlfOiEPNWy12oRJt12k20fNN7n0hQMJvzQJPCXr323xAP1itmRGnsjmhFQK6CY0u
VkfHFCUxP7PKF61N5m2OZdbx6m+JZkIjBEhl41XDnYJeWGMEYIXt+nNmqjihi+y2qVr3Dsk7F2Wr
tNtHLdw46HYRTqmOFXFPuzokzG0O8zt3agBYN+ZYnefReLOaaOBOzAmov13dL8QYn6LZIYTeytsX
TbObl5R1r5rryYMUDazXoOdG/lgqhyodnwMLkp9ogKnBSxQ/bN0JExVnWvm83Cla82xOffNC7JOx
8+aQFZUHSCPUinRfVgqaJshQ1FMfnJjR+GEi5dd4fOWmHyf1vk0CgvrdGnoqXt9WGkuZoW3tyfAI
BgWFBlHyk9Epzcm1Kry+XcYjt9oOAo46ibZd2Hyb7AJ+7cnL7+16cNTNpIZIYZTJ87sySTpZtpyN
qDxLTk5jkKPRZM+3yGrhuhjG4QDQQX221W56draSloMVtvDojpjurmW1Zv/Vh0Fy6xHD9VzH6gT9
6Ph2bTAOXbjNGgi4rmV2v/+BVDrB4wMx8K6qBmfdS/+BiCF8JhAqfO5Rxd6n4LG31zKjqQGvtQTu
FXoWEwnWuIcxcNt7OWMpjeWetdZBcnLo2hGr8qyb9Fc3fLZdd6s7Rfw4NNBx6LaRnnQwLs9lkBl3
vT0/SE4OrQW3bQ3q4ChZtUjm+2nhJtf2ul6HL10PaAEFZucgZaAJ+gcgDAdW8WsLms01SkpgcMtL
i1rLm8fWRMHscg1aEIDdb80RrW8pywql3ha5Euzq/mel9M4zgFDn2euHaefmcYvYO3ozRORP6Oso
0ZM0iXOYeQs+2L7a6cSYE3972xYsc20i3Z71dsSZg/7ZRhpfDuO4kogXwbEKwVyXvfEy6ugtswgY
fGfNTk4ev1TJQR1t4yVlPfOiLk3oI4XRn6TByCbqlCwK4t1re2kCe0oaeGx4w8k85bYePyuVV5y1
GfqDLG3i52Q9VGtoaWPmJZYqsnJwI3aoNWGVZyxiVYqsDFQaAO4H1Sx9AgrN1wrxFj83dFaMTWG8
spgbd5aGAqjU8oC84wqt90tvMV7D1C7vyqn6Lm2ROJqegzq61KXjD5XHMi9RjaS3nd4WXfIzhbEB
gHQTnZvAaR9wcekvUxLluwgga4bwiZ/MVf/SWmP6oDhs+NecHLxyVc0MqvFSFoSmAYCVvUego0fm
rodOL/dgv5PHy1mII+2YoOedVKrI8j7W6LxfL9l7hb0hnlQ7SRmqXvM5Wtn95QQpCwYA/hEIrksL
F/dAgUzlTrKTGVdPUwDabb3LAunMh1yJj3rvJb4Nfd6p10z1peoIiVcNNmaNm2ovmLy0l8mjbw1G
9yRFdmwjtL7Y+UFOCCZ7uB2M6RuLIu1FirLEuzMrBobkXN2xCWBShp1kY5uHpdbDri6TY6032p1n
tuOzOU4wfVT633wcx2c5LG6CMozVaf9D2pktN24t6fpVdvj6YDfm4US7LwAQJDVQKo2uukHUIGOe
Zzz9+cBytyWIIZ5yO3ZomyKt5MKacuXK/P5lw/zrd6VlOnMhRbc/PzEVJvcK5Nkr3AVsYwMAXdgh
US1Jfvii9NdHYkoxid8ozFaeeACmK6h5clArDcRfKElbyrDbT0KLylzRytaXqQr36jyXf6JcfTHm
QnQ9WPF3f2ExW7jZV8byQ68M366oKr5RFO5Nqqpo7rsy/jyVAo8tUGZGeQ6Ko9JdwYpCN6c0+ZDY
xxBBWEPxGKWs8kRBrW1Vy4SdWTv5KB+qXgImV0fWzrjvumxjCV/IU1RvkFusuaCl0HzUpeKpUa09
czPwDF+obAOwQ59Ld4YJoKL93qRIOg1QuoBDG4Q/QvNT3gN/US2lBA0dWDvxOW9IHA5Ed0I0+Z6m
e7WkR7cF6+OcyHckeE4uxbcWR0drvNbmStokkwYpZI4dM1SSL30y6N5Qx4QbipzrV83YoKosIeJI
zLUdQ/VSoVZUqaOXoZPFi6A0vptNcjkXVrSR55kKGrlKnwN9K5oyvh1iWQVRYMeKK/FJTA3BC+PI
4M43S27aSPhBxSM0mSqC9GeQYxl+Z27IT4U/3qpd9ahK2fRQNKmAlmL1rRwzcZ8sIhCcJ1HZREVy
LxktyDLQaDijnWzHSRLf5pSMkbMt+l+t4cLXdVAPfZr9/CEhHFwJI1yxqJztozudKnWOPAbXhdE4
PwwqXEMD8ddkzOMDmjsxHqKeb6RWarwdkNHohwHcwxHLSL/JgWQsF8A6blv5Q5nC8amZjLtE04If
UhY/5ZqJvFQG/4vSEm4e1Cq8lKrRvzD6Ot3V6lgeQLUX3KCA4cQPDe6lTMudiATgz5YhPBp9Of8p
AZ4xFuWj3E+5doZNgLr7ZA9xmT6a1aS6cxQ2O0gCkq1xNECQtWrqC9CDuGaBiChJUqIpGPr9bdd3
7UPr6+3DtJSI6Vl/d3yVyjlH0lCcL48vR1kqN6Vcdt7x5YB42D6lQsDu2rx7SPRlQ6N+9O+/VuWC
l8iGdnv8vBQZOhK1WgmrD1OammReOMTj5vjSon70En0Nzo7Lu2HN1q9pE+wiXh1/oDN2MNWBENry
Kz7fUiMAoP74Um8HSvLIaXePL5HCma8CIvh//TUjU5cd7Pje8ftppfE867l8ffzu/qDHbs/l+89P
TFnNKdyaiFIspgr2i0Oq5Y/HV20/BW6oJqkdTH5406OsdkPSQmJncZsTdeB3xx9x70uuNAWkfNS6
4E5U06NrKAY3iAPD3IegeiOIQn5hVOrt6vfHlyGVqFo/T1d9S5DAPv4u6Fs8FRLbveN/P3D3Q469
FW+6vrIO01iJ23ok7tgoBgP6+MvjD7Tl7F5kYv/9KwKE1qEgod5px9j4+QeO7x7fUCiM36dp/weq
9AexLnsOVnKhcIMe6oc2nB4mU5z3r343UaPkcaIFOLB8JJdr/SA1If+JQXKDgd999fMlpxOUirIh
3C3bD5dAjeaQ1lFx+lr+G6Up+gPx/OOL4w/gP7wJkgSBuanlwuX4+viWPE3ZZURFkpzJ+kFdfvz8
UyQXZ/YgS8b2+MsOPh/16U3vxVU6HyDdyhdUqyFxyqvjr+Ra3gW9Nt+O4bSnxLKCszOoj5Ts4wd1
4s9XyPlt8fr8T21oqY+JFnvVrBd3x0/WUraZ03H++SqaKreJZuvnq5JMXNSqivvjJ1ECt+u5nu4j
v9QeO5mDo9pZP99L6x+yz+F0tjTzEhxQ+VhmkmeEo/QpHcziUaAWu0vi5ub4HghSGGVoZ1/XaZl5
asJ1g2rWdwVav71mRzJ5iopuktspJA3XAFxQp4HhRn15H8+o2jXhrNyR086JIRaX0OdU70BV5A68
f8Y/Qy/lcLeTe+IqUy8FtmIidKSURbW3uoktUBH1WyqQpCttbK6VpX46mczgYhhhdx5fSkUhg5XR
cdY00jxixAVHQDUOZEXTDUkd3SZgzLbC9KWO6+h7gP/nwClrbi3Igjb1/AkQQqPcMoGezAamYCHE
+aaU5s7Js6W4Jc8vS+rFoS3BBonvK6nTvjM+9hyqtMdeJaYQUB8bponwTII/dX5olc5jl0fElCc7
PpiyqQZ2j0JkbcriSyII15av1N8zK/6jOmLIJnSzmgy5PgKryg5hrO+Il9xpgRxBHa4ScgSk5CZQ
fOXaKhnYy6/i5cfx30wxVrYUgsS2T6UXVCX/ngouWxgba4ua9fwwFu1tb1XF15i7RCpiMslWgCs5
Riq00PSk9kqWa8OdFQNosVFNZA0KEdH5+tnQrZvM3+pZUpMRw48IUSlqk9wiFwREt5TcCfvsPp0o
dilK5MdTtfM6ySw3GWufE/TDsBPzwHBKPZYBhxS1V4+I1g65Hz7mfSLtdJnyfX3qE8Qyqm2addFG
V/ZlOdQPgKXYYzqglSBWPx1ftZb/1Alje9ANPX2cIrBQVCNRsL28TISwc1RpnPbjRASyDVg9h1R8
9pNe2eZz1j3KwDw2jaJr5EYO+n0CUpdgx3JirslR7z9lkZw+yGMQbQOjTzd62ni//es//us/v4//
N3gpYLNOQZH/K++W3KC8bX7/TVF/+1f589f7H7//puHFq1SiGgrikoYkGvLy/vevd1Ee8Gnp/3DP
TK1FHEa7zpieU1G/OKJMq1k0eYLy6NtsLgWiucvrMQjzq+UzclR8DrSZfa2spE8BC79bZLP489+O
vyvUzCeNgndD9PboSVRHj58DVggTmFrnn7SdaWHslPBvOZpp2e7I1zn+wHnA6ciau+MnGlO3jw3/
jzctb45P4ntRTux5VNC+fflf25fi8DV7af5z+a/+51OrDz0UGf/78CPX0fe6aIo/2/Wn3vxdrP/1
7dyv7dc3L8BXRe30qXupp7sX5n/73z24fPL/981/vRz/ysNUvvz+23dC7+3y14KoyH/7661jj+uv
Bsjy5/96b3kQv//mdN++rj/98rVpf/9NMNR/S4qsa9AiZUm0FEP77V/Dy/EtU/03/pOq6pqiyKIi
ybxFulEb/v6brPybI4+u4oFromXoGuYbKmV5S7L+jc+ryqhJGiJ6e8pv/93qv8btz+46PY6x8GoY
m6rKCLZMAyUDbGiiKr0dxtwFDdxSRImXs+IkM2pkYrkxu+dXD+PEbOHLfmhFfmsF6UvJCpM48Ubh
YgaCskW4kUqau4+tSG/n5F+NsQwFxhJNktSlsa/mpN/VYgP3L/EIY/tby0tNm3o5+YHSl6fmJgQh
bQuu73xs9YRRbJmiJGmKyKFXeWs0GBQp0aIm8erQuCWbaxeCS/rYhPn+8b0xsVpr5E6KYhhriac0
g10S40ApeQPz1C5rRIjFe1X/9LHBc21aPUh5iPJc9xeDoYqj1dtzd/OxBXkZWH+vn8e+etOmZci8
6itD1kODOFnipWyud2T/PvrEFd3gMveEQ3Dl3wOoDHonu8p32kW6GXbqAVjVx19COjH633wJ4+2X
mMSakz7yZV61MbfpLWB5uL52chFsIod8Ai4QNkhtn+lNafmr75ouM++Z2oppLLP+ddOLluhDUGF1
cHLZBmxf9zZq6E5BQsk+UJzB7fYxLR5+RF716zPREGUEVhGXN5j21lvbve+rYp/1tFjMrsqof6Ry
jDBcsSGscvnx0z35cDVt0S1XZZlbtremMsXIG4TqEy80dlJ3WVhf4+LMjD+xrhjiKxOrdYVnGAJC
bllXxNDVW2WbCX/GCRXc1ueP23JyBr4ytJrkVl8Y9aTQZVwjfwGv6nYVAnUmtxhCAcxOqXZKULof
2zw5CV/ZXM36ESE3n1rNxEsmWELDbarJ/0sLq4GoxY2YSQmtmhrcrwh25O5/14TVJEdPfCIgSRP6
8VkYDpAVzs3gk3NJl3WDG0R2WGU1gyMyFtRAZTyPnn7RHbp5Mx1SN3NAOF6TU0ow1GkPWuJm5Kz9
k/H9yvQyZl6tYFpOKY4yY7quWn+jc+Oe19Q9xxylP36Kp5cpXWeHkXT8B3HVTxlFpcQBp8SzhN5N
Emjq80MvF05mJdth/i6nP8gfA25yS0q0rQ7QUxGoxR3eAJ3cnvkuJ9ftV99l1aVmlo1T6o+JJ1HN
csFevuFOS3JFL98QqzgzQE8uIa+MrXrXiAlcqQLGVITaLbN2tVi3S9M8M4rOmVn1ZG+MllA2PF9I
Y44pmk4N/TPhouTjZ3dqQsNfUA3VEmVJMlfdOMVFQ4E4+L5paG7jPtjoanZmQTy1Tr02seodWS51
QysxQShPVmNXy/rLKodk48sbqqqAmCVnpvipZ/fa4qqL2j4KuZqniyzjW0d0Ea1RON8fP7jlb6w3
TEnhDkDUJVWRldXqO1Sa3DQErD2x70c7rKN9GqojEu6Ni1TKAzTS8ExXndpYXltcrb1pawVBXWAx
EURb8y/DGHPRIU9vP27ZySHxqmWrIREULXV5AXZSkyiEHu+aIPgHg/t1U1ZDYi5Mg/RVOsiHAhhw
sR40n1vG98cNOTkMXjVkNQwCblTMzGfgxXFnS0hbTNXn2bTOdIt0YvWByyhrusws0qz1FJLBIpOP
nqceSLsdLupOrOARZsWtRsZPG23nfLZlkyzRREUDObr+1UbixZAkYxqWiRS1thoVfULKM0HAzOMw
TqpSPbHTVEP/qRV149wIfP9AF1s4h9RrccexdtRYKUqt9onTBYg8SZBUFC4yk+jM4Hg//rCiGKah
wf03VWvVbTnsXZMqO/LJuJWaJNJy5miczvTayabg7eJxAnx6P30JG0dZ2mQeyopur79U6bfKTLYf
9837lU8VKWjT+PucHZS1I9AUsxiSighUOCtj2zJTQl7txuLSXpPNawKEXyjwe/nY5qmG6ToHTcWw
DFFdr0t+a3J7AuncK6UOz1CyhelTZCabj628X4tUUeeoL5Fkg36OvnLZ4Zvmiiom5LIXsLYHkSBw
9shl2H1Zi4ePTZ0aDq9MGeJbl0aop8gH681D1IqntDgqa118bOLEM1PZ+lSNxFxFF9enAqsfOt2a
QsKHbfptQiVFhkchmunXj82c8JlU7Cz/WLKhEuR425Su5mJB1fzKS560P0AQpU7sZo9EsV212ZBi
lrkCxFg7e/7Y7jJh3m5VqqZKskgIQiJr31hNqHlY5qw65J7chXcFKTZGSPbU6F+N5ZOvn2nkiWf5
xtjKb0FUvqmrAAJh7M8C+XxDyJ1K6HtTCCj443adNoWKjUHDWJhWW3DXjqlmdgDUUuObPm3DGdDf
r48MWvO3idXqKiaULM0xJmJw1UrSfULZ6LJtRe/jlkjLIH7fRX/bWZr6ym+vurZO1WoGJimGXIhk
zZdCjLdCGVnOrHM/GCl3hM2fQEN51tD9ccb6+x1sGSB/W19tx/hmXZhoU+75MrouhcxGGW2KCYLl
QUwLT2w/6wuOErr7GLx8bPvE7H5jejU2h3JI2a0Ym9r8I+nhZIndmWd7YqnSjmd9wmCqSVbs20fb
jNpYm4rI6NfBts+RW0rfunkpOqvcj9tycp4tUYW/LMlvLXElE6DdgCWwYNeGUHrDML0EWnTLdcB1
rndnznondheN3ZEMYUuzZDbLlTlZKvxsAEDqh31n6+LgBXOy9y0SMS24iwXVPLLq52c2zlMdRkzW
1HUknSxlPelqfaDCYcGe5kP/PSzJXtXK3cfP8VSPaSJ9IpsEavR1j5lTJENjwoSaSTuygpEdlGAG
IXtrnHF1T0RnVc3UCHXrMo4izsbbZ8jhfaaoRkg8BAPcuLQpuim94CJxwHdBj7+lUOc63n7cvNNG
uXoSTTYdrkFXk32U0tyQNCaW/0VDpeuCzNyL2KUY6Sp50DJXtiP3rM1lLVwvMEtYj/JA0VD1tetm
ZZEWlH5ReLVrfJdIQH8kZIsEoEPuQu5aL+X23AH2VC9ys8D4xCR3tKt5Z4x6bCFeWHiCPASAPP29
DmzWEcTpoW2SM17wCWN4IZz5dNki/LFunooAoNgVVeFx64GEXRhf5mr1GQLzxir6+Mz4PLHvQCZQ
kSTi4EfUcrXvSBHZEL2hlF6G3JGO/p/Apt2JyZnl5JQZnBGy/LhwwZtbmcnHvDMNJBg9yVKdLCYt
P01chXyQM8PxlB2ODsvx31L5ZzUH4tCXDVOAL51M9uTUe7IAdoJD7vaFum/c+AAPaV+cWbtO2Vyu
nRRd4fmZ2mrt6i20JGYgiN4CUOiMwZ5UFI7D+UzbTpjhzpsrLp0BaErrRyiEo1ANRo2Zvtgq4SXh
DluSfz1kqTKPiSizjIiitl4SJ6Fu9THEQyU70tbzxzo6d1o5/onV9H1jYlmVX/kH04SedJXhoVJY
vIFQLep2t82uyRB3MupNVJaMc3GuU8vUG5vLw31ls4qyWC6HqPaoZdkg2rBZBoa5b+3ZgTG3US+b
X55XmmGym5loYPIwj9czrwyi98MoVxA9FZLoQibxwRQG1L6yXx4UGmdl7rgNi01GW5tJozQVNIs6
3NGcd+EEJb5P3NJvzyzz75ekt2bkt4+vkMXeqCu6TCLJS/tUkqLcAlqHx35m/i5/6M3YYGCroiXL
psTSp6+vbtAKK4EjjbWnXncbzWu2ocfdzRfKEdzIO+dzvx+JWOPIbIkSCsPmO6c7IJ/PUAKEcnrP
+p7tyDJ2EocA6FfZJRvUOXeT+W4GkwS8nKE5u3CYZWV/+xQDI0EZiqo3LzfIQJmWZBu7aM+sRu8P
ZosVbrw5SWiy+O4AGJWWnPUaec21S97pbXQ5vBSOfuvvQMt63S3M0uhsHFlavvrbfntrdDVA5h4/
qg61At8j0W1ynALN5jzopJf9xrdlW3w2oIL+2TpU/N3V3plRc/LBvmryancZ/aGk4BDrQIzd5pCK
bt3ZKaHz9FtouNxQgIndKMFOvfvY8Dm7q5Ws1ptGmchnR/n5aa6ocqMEvj93B/d+7aJDyfrGuSJP
gf9f7S+j3iFQN2KFyafcyxfyJrkgA9H6KgLk91oHmo57dmqc6NBlm+bK3TBM9d1us3Sm5UvM+OlC
dlQHVSdCZAhgf5t+gJwWriVH2eTbnAj4LdK0565+3jnmJGAoLGtMTcMgkrFqctHVShRDAaZmeJGp
bi6lpE2dX+48bskJXmiKbMjvPJ8cAENk5lbtdbWEbOy4aTgWJ4V6ZnCeGCPMeFFDSoSAhbz2SLpM
QRgilmsvowxCxzOhDNpTterq49YsT2Q1AV+b0VaRJXNCe7wo49bTrKayhUC5ScWmcpMGoGQnBm4V
RM8fWzzdMMUiUcZc/NWVq6WmkPrnDF24KhycpkgvjaG6AsuXntkT3u09nGU0ooCWSRiQGtble7za
SQdyYjMflLs3jDfCoNmjkG3KcXQSJfgHz/C1peWbvLIkUZYaChEFbCPy9Z2/6FIHKMTHtt5Pjpyf
cfNP7D5vG7Ya5BU50uGYYK76M/0h2em9/4CizgMSi5vamS7DM/ZO9ZdmMJeIr2sqc+tt66woQEm3
VGtP0ORdPf8oVDTFgUl/PCrk9zs4rWJH1USZIKS19kj0uOioTdQX7272uqfaDQ4qS1Z+r281L3VD
13THCwO4gJPfDTflF86H/2Biv/4Gq73I6pquKjVIHlpNLX/V2drAuUM8t8++C3Mt4/JVQ1ebTtPP
iy4BDY33PYfedjd4EO2d+KI640qeHiisxSbnbFN9d1XhR2Ia0q+1J24hqm8IkrjkWO9JQd1yfeFJ
vxxIOLbsf+xZq7VEyRrKsCtall+ZFwiLOr4bOcBkncApPDgPZ3vs5BRnYMrEEWRS+VYzwcp6FSE9
lmJKlq+FSveEgJpEv7xDa/nMQXRZldbrJAcbIiWSwRl77WCW4jDruNOYglMaRvWViTq2aPY3idY4
WhotYSYP5YszZk9NvtdmV0uLGJmlOqS0cJaf9OSgJ7EzlWcW5BNbtvnaxuoporkWdFaFjbbLt1X1
GMxULFnbsNp2mehQC3Bmnr0P9DJOXhtcvtCr9RL2hJ5Sv157XARqIUBukeKdytHDfa99SVGd18zh
air6M0vMuWe52njqMajSCYUsL4VMYpSzO1kI0P3ycduULbx1TeWui3j8eh3LBbwyvRAaCEfJFm0A
x+rMrXo29+TE0MeMaZmyIrKXroM9pQIAMZ4CiqbDR7m+jWfJa6jL6bt/cPh4bWg9qeMwLiUTFKhn
BtcmvJqwI94Do/rj5f9E33B+k0SVWI9IvHPVN9UQDUpXFKOXDM0l2YeFXemqF3AfcMbQ0b1YTWQs
cWGni5ryPjEpCFTTX3KrvXQ/PKlIp3rlfXJZPfaXxIoFR+VkL7r6t1o7gGOhQu7cAf/UOYsvQF4U
axZOqrie0kKQdMhFtB4C1B4gM/+iIYqh1E78Zzd52oV1UXjDTjt3vXLCNX5jdjXLRRSe5rGOMBsU
ezMf9tSTn/EU3idQMvYRcSBh2WJYWutovD4KshkYKJ8MTnklO8EOJJbhzTv1NsL1j27Hr9SEbtPt
2czNE3sqhk2NIJ2B5388Cr1aUbifsopIT1tPKGaSrcavk94nAG7kyGlJ7LZzUFjkH6TTJ6SjKMXL
zrmA7xMgjk3/+xssA/zVN+hVP9JJRSQAsZ023rfUTbb1RtjKu3NR7JP9+Kqpq+ED5qj0w7EaSRsB
oTdJCOZ2Z/zZU46DtVRRWBbhjffR0DFE8lSNeZz60FxU4QRlBJ1DxzT6kGqj4crSg29GhMx3h5in
Pfui7MpmS/Ayr/aG6Z8buicXBw0IDFl2HCzXe28tt3XXUcaJvBJsa9+4K6LmmTte7+M1aJkB71aG
V2ZWT3YcwaZ0Iieu3C9u/LK9USXKiCWfUrXA03Tr7mNz7ztSkVSTkx2uC8po68mS1HHF/XM8eAZI
ECBzEoCRxMo2H1t5/+x4ZLJJ+JxNQuNbrsalUgdiPhkEWNLnpeB3MARqsL/+AyMaKbEyOf40ZuXS
qiFBUr2UWq+MG2ga4q5Joj+bSD0zLk+1hbQbQlTEsanBWJ1EhoLTspRq8KxbcOOQryXXQCPXwW8x
9x+36ETnaKR0cvDWLCiC6+1VHH1BDruk86yQYFsVjMDwml8/oS7XpIQS1KVYiXa97ZsIb6Sv1B7c
XyZ3DjcTOVkJBugebUIo+eVXW0QeDvm4pPlwEcCgeGuMmGndmFrVex0KEAO3KUL67WMLkvxuAr01
sTzUV2tgaqSJGkyYULeKZ+zyezKkoi25gB6hy9LTz0ygE2vuW3vLeHllj1LVJiqDqMJefDts+13n
9U8wMRxySs75rO8Xh7e2VovDFIp63VHW5YVX6gWy5EqzgY8V7aSdeeuHEGIdFbKf6kiPZFzenjP/
fuT/9BgsRWH6vBuOZhE3ZWvWvSePJYrB4a6M2p0v+Wd68P2of2Nm7evBT+lJ2cRM3CJbb05X4pSe
WWRPtYQAHZd5smTKhOje9pkFDw2EXQtcrpcf47S/krvhx1xl24/H4qmWEJi3RARVuWNeBwJFSlAp
ZsWMvEiCld2uF6SHXzdBYJXbEwq+yHxcrUaA4Yq2MihGFmOrcRIzFRBgFM+sQyce1+JSyUgsGyLR
wJXX1i6ZyUmF910Jt0E7uYlS20Z09vrkxON6Y2Z1IqujfhjlZHHyr9ur6pB7oZfELvC4DeBlt35M
He1c8vyJCfXG5GogpEE0mPVQtp48fNN6GRho6k4qqGrxxdfqc9P3xNK0VPIpKkV18hJiejvsqj5N
IYPg/Xb9fCircRujFe2C8fqcLniAsnOVadiN5fxN6jJrM6vWzi/G+49HzPuD9nKhx1WsSeroEkZ4
+yWskHpsyVpirSD8NFhfJbcMovicll8p4cW96s41W+EvvnVpsEia6lJUBH5tvfvn82jFBoRYHHJA
eU631b6ZxGSAmTuZW1b2Oef0xHBVSIchskuRH17HqoX93ApJ3+CpcZ4nZaq5mrlorvN+9/GDRNT7
hCXSKrhv5sRIC9e+QDlTLTpKVuM1c6ZIO2MeQbONRcC+loRW6E3BEACewvvf6IPCOA6SbOFIDs1z
1Ufq7Bh1ll7oZDDsoMuIuxbhgQtTKwIvajQqRjQgqQDyCip9LcnWm0FxSnI8vZ5rBxdiyLjhbBfv
AKrWThQa2a0ml+kDuZMyFDAyhDWbAi5x3+WTvwu6Ni03AGy0CAwkrMqNlZTDi8/NsmVTTa7HjkWq
PhA+lq2dqhal7tQR2c6egOzGJpF03+llIQa7ZlSXdROJ27Lvpa8mRPFNZQzRzugbAMEjX03U59yV
NJMYbdCEWwqc/SuqsbhADqmShLqX12lthzHaIUMfQQ9KJKPalA3kGC+djH4bj3J8LyQZegyjXFIF
B51tRr3PaQPxu9yq3wfTcIyg24VxuIOv49sTuFpHIbelH6H3cIGdbnozavbNOKa2FUhPvV4c8Az/
6ErpDz3VG6dEZ1jIxm0u5A+lL97L2gSJcETgsokfazWC0Z9ukl7amsbsNEIFLzSrHwHFeE2t3vVR
vA1D37ITwBYBuDug2Qc5L16kYD60ACknIbmdO+E5z5J7P9a2ejB/HbJ2D+iksocSUdmhkG6CQb0K
S/0+S8SDDrkv0Kqbfs5Dx7IqH4q4vNWqrHDFsSJk2keJi8glMxfJnITjR5Il+7RVobdYUK4K/7aN
k8tUzQ5ya/ypJhOqpmgHccPudNG4rf3gSz5ON7Ml7HWhutUj0CFRB06uEL40aSxezHoauHUGaA+G
zhTEriWEYEJDXb+SUeLazEJ72ZfWPifusxc7lHsFX5xtSSXrBg24TMyNm1EACwE9QnZqS4UTI/oq
4rrdwq8VVVvN9ZTid6l0c0mdbGspChAqbbBrvbjyh/lxyObPk4lGKoCHyU3pk1hvucTIarKJpvZQ
W0bgWvlUQWLVP2cL+k8e0J7G6XuU+6HetUn+I/aL1o5SIdr0cLw3nApjj4RAze5GCDy1WMEpNVvy
e3F9GfulBMky8Aor+Nrp/ddRaL4F0oJazLiNotj1vkzK7KIKzM4WZ/RXEFJA/6Me/5x0dQMnKrSH
zN8MIjNGLVWyes3+SSG4aLda0zm9RLDKqtRLk/zzKkftyjJ6R01IUZna8rPU+Zf5lJBrVlqlM6Xq
w1BK8RagB1G1+BbIqKsZ9UVhUWs7mF+o+dMox0wELsVKYx/OXbyH9pM6spxelzWCjWrWf9HN9qnX
TNc0sye50x80QYdQ7d9Zc3VrlALiOcanHCoL9M+baOTRkvZU2mYFpitHkGMjicllMw6NPc09gB/Y
jFdpaSj7IgTj2BFbgV3qlllxMavZPpC1g9JSkZqCbx0pV9XVkmkouH2RXauz9cIj+jOsx9xGS/0a
tI+jC93TMMDxpUbuT70fQFCOdwHeORME4GX/fQCsViTCtZxPu3nQ7gtT/oMKDt0LO/3AQsfikSXP
Uq+EzixTV1SE8ddobrdKaz5Oow6DvPBLW+4iUDWy/qxSZwihyCjo+wGMqnTdTcLLDKUxRngDuXYw
1HryKRQRfZYzsXYlGHRNP31OqvxzOyovcht2djNZ6YUFndIufTncyF1WbMWuYfWs/Ps6Cx+Rr2xt
s0OJezKL0rYgXQNkLf2tUaWmp5vZHdpKpJibzS5Lqm/6CKBItNqIji0z11JmCRI4XF5RCDJHlEqE
hbRtE+jfyj6HWgxZHxnDfluoMQdpaRvM+qeuz57Q07NFqb+bp/RWlPtPnFrvKOB1piTaIrhuRyKZ
5vh2T8pYPidgIhs1c0e0zqXKj+0hFK/n0LpHIelykqfCRv3jjybuXRHx+Qiocwe/BVm/65nA/BTC
HSplzwcLrPSKV1oQ/a3yJjMC2GzEmcJg0xMWMqEXlaK6aBdtanKIFEG6DPTEZZOKIfb520iNLoSi
OsydeWdZ5YGOD1CE7htbDsJbvRM/p2kF61a+hKCxQ+Hnqz9EJaJIoPe7zLit5QjmnBCh2h76CLvC
egkD7Wtlpre1kpK4Xfo7nNn7kSbjBnkwhJCXnz8vKkJZFDhir+x8bXJhqV2aGiRLkc3JYiFQYk4e
oJs32sx1ka7dlbV5FcvVZqyBQGnGZTjmEP3Lgw+al8Sm58gY7TTydz7BcEdq/B/cKO+ntN8viXwm
QlKVajka0KYxQ5KpNdh29cshb9ysGP+Y4xp6LHTN1gBlGBkL+bbXCpu4g2wXcgxxIRZuptC8msPk
PhO6O+jQN0JrvOQTbFIpB5s73hqttK+CfIuMhxsZwbdW8zeFYpbIPWSDnbUN9HYhBOiJrL2dCMpN
UAvfgeMjFSAHeyNQ/5DhVNqV2kAYnB7AqH+prOKxqoAowupx64AsiVjoZpeigtLOZT9yVOQn7FLs
b/2hfUokwSKzT9/qILuBzqZ3s8rxVzZftFrZ4YQ6QRoiGBGjQRuSPF/3z9z4X0uyfm2ZRGONGqAu
czVTuxtdbl6M0jrUEat3DCQxzy4UEyyWgdZx3lzOs/JFMaYt5KsdQC2HmFbjcJFDUpKRiV5CZ9cS
UrC51Ty0RkHXV8KmCOFA641Cak8jvARmsbdQbv6E5nN9L4ctalWB+Rxa5oXsL1DZIgxRWasFR8s4
UFmWdSFX41WliX9MdXkdd/XFnFqy46excDn6Wu+E6qBsJLwqe+6bcYOO88IqDhhS2QzyF9VsoWw3
mQnTl+k2Vdk+6jUnbrRd3Gs5y/Sos8AKAdu+NgJpq68zq/iGBMGziNdjK9LwOVLym0HQt/WQfjZ9
U7+LkHdxyBG5T7Modeas5wrQkr6JZYWYeD2bYPjzgcVaSp1I7J/HQpQuZeJVh8VGaqPP/T1DfWUz
11F4HdVWdm/58+CkCG84g2AcgjKYL+QWkEtrpuZCTRWiPTTPtrIh9lZ3hj+qD7MURro9Bb11LciB
9v84Oq/tVpEgin4Ra5HDKyChLMvZfmE5XaDJ0MSvn615nhmPLUF31alTZx87e1jdfZyr6octUjci
P3NYIHb1s7NtRYyxVeTViIncWNWn0S1JBZK6SlEZj2QZs2/+khjZcoA3C2sUDE6zIVjRjNZsVK+t
pajXpdU9n7sD9puF/ODmSvPtcG5sWHd+HbpBi8gVuJImfHGGMgTackmr8tkbDOi7/4OYk+/BmX+w
62/z1DlNSu/Xis4JMnR8Tkn1porpvWzUf4VNAjIEkZjk3VTLvoiG4Uw05dkuFNrtEvEAhGE4Sy58
UTc/eldfjXW6oO+H3USgE3LbZgAG4ytK9WEO5aciMHYlbWeFHRmOUero3Cked08ljGMz2ByzFca3
JD07Wn+czWGvtsmlyLqN11bpRh2z0GR/x9aTz8zp91Wt7lYxTXtCYKLWs16k7s4Bft6T1cqXxnR+
qd5YZJpN0lYd0phqW9YkD8sXi91VYsOa3ncJsVSrvN40tioPaZVENfB4XdJtYGS8aRA2qnWN1mUS
vkqQcED5cXRGCUBbiQhLI8St4uC08zoa2+7CUsejahLSGOdz5gu4bZGITXxzc9FxoVlFYHTWZzZ1
Z0BKdQi9DdaaA/go6XpIj2ly61T7LHL5wn7YS7Wi3FXVby0qElXvgKbOOoFguNqG/u4607ARfdaG
UuesaUrnmSRUAgeVKgZFhJEHBDdZjUQ6c+raRjQJe6+YoJ95yirfzmYwaClgLGNxvqU7qnB73NAe
03KbF7I4JXlyaBSwDmpJZq0cA0tb86+5nP4S0bzAwLnpGUdqUoOms7UsHGeWj4U2gNlKOEuHJPtW
4+lZG4mOJakxIHZ6n+njVRka23c0BCGMxL+ik2FM9+bHZrMRprnD5nlR1+FIFONJxPA+WveQTrL2
63LYj1n20vXJTnWK72Ew37tFfU319auGO++vUxZv5qG/Wt28blyPaoF6kZLI5cePNfNfZxif7Yqd
R/Z8N3ppkhg11jMdP0eeJp1zS+VCNdxl28nVxr3axyp0jtQKmnY4tIqyTQRdW6WOR32CmzBhyCzu
LKCK0YxDprLPm7zHoRDldFXDNJw1Re6awfnX6M5I6a09ttQ1Zq2easF+rmi3RTeFie08E2r5Iur0
Q6+8rbYgcXMa3FvD4dJ7OlcFMfR9uhsFF/vius+dK7hqmYfMkgiWRD/kLbVL1j4ZHZsjs7L80CFV
UGWh9WXNA+mq9wfXCwZv+lhGl7Dh/tnwOItK0fOpDNdqyr5MNblPmVh1ac766H3gH7yQN/ohJ/Vx
Bq63Jw8uMqYsfWkHxd4Js2evPO+ML92t/nXe6vjNmLxqc21vaSI8v2CX8aErZHKieJpCzaV86cv5
rZXli8JucLHUPwwMk1Aa95w4+6scp6NeN9vKIPrVdsQ7sbiFb1jihWZqAxNjQwVBAkwXlaKbfZMp
jZ03LwkCSLgW9UOWxhHu3d9umn7d0r7V+XpeHefRas2bvVRRtrr/9FK5g53Fy7h4LH/Yj3M5nlMs
zb7MqPYTfTkqcRzkdc5lkBlbOv8uXNPlZXD0k+Sfjpq2p2+Niry9EG+oB2mZkOvPPkjguPND1zrP
hFuqu3nhWKichVFdEb+kcvpc+vyR5LZNXRpR3GmvDu+ppVFMG8Wq+QzdXsqqe9BEAzlmpbypA2WB
vzJ5n3kDIYw42xCSzavsxMmt5FkWxYtd6HtzTjYzv1ST4vI0lelP0+YDIttFyzxYoc3zMqlf3D+/
8R02E99D1cnldQXypa1ZYV17Lxqnk2+txY5loMInZuOUr80xN63RbwVVqW0DrGg2RuvcvJHSXbLF
4LToVtN8LMbsUvQZFX4dpUa1BUXPX5Smh1LzgiJJIogeh6F1TgAR9zihPon+d8J2dreNm7uvXtMZ
5FYbBGZIj+htuSbBpMun1hxuXmnkod7GgKmkiDrNDOyW1XmRuX+uzeFkxOiVzrxfkLqCya5kuGq5
3fiLkfwOc/7rxvnPqil/WmU/qXH+hmqx7cvihbzy8z02vRKr6w958qxb7bkdG8vPTb5gg2uhkZKi
dsxOVb+8ubWpb7S0PNHZh5UznfLJnUPH7qB0VcaZd+NBdl0TVL26Gwdv2awqv0895KiLVuxPLsG0
ubXJTHzwlv4mUQDCWvY/Zd5fV1Uls6rVBHnC7cPqTa0/N+5VZVvJxxAKN0Cy2C71izKR2GJlUVEa
q28tzjOJh5c4tn1ZKxelrd+0Jb/xWV+1AlLEWH5TnJwtIooHpwpKHQBCUa2PKXJIkmjkEhpgHOZf
RyftOTP8pXBOMzSQcEqQIpzcOJoU7gyfj06KBc/OHKIKszez1n5qPX82Mk54dRRh6nUHxZYfJIQm
vmsM14aezm/s+Ke27U2nt0PQNLqxAadwVJ3kKdWJY+zYRxxVqh3X2w6e9qqzJEh8xPhaxnxmrSFf
zEJi+o6dZ/q/o+iK16wS0Ugj7ibNrcvgchKzEkxje5UWUfKDcfUETBbDY23IbMii5pwElSCDdFk4
dPiE6JSjVDH3q5U/1jBlu0U5GaN1aUr9bGZgmUEbBekd6YUgfrSLmM4uJ+2eS6HRI154KCTDhtTQ
jzmLn5pS2cwVCddzS1FX0BEs44sY2epZWxhtqEtTUWxKVG7fjMleMhPnUt1/KXdODk5ffmlz/CG1
hfS1mERN0Hp6UNQKKlvTKH9L2gBDyqYqKkwNrlueB/ECbo4cZCuwy+m3rzJ9NymzcygbhzLDGh7U
BQTUbGiHbnIulombvWwdEEbe9+AZL52hPg+xfrWk9aWk660v25ciUS59DTNLzXkkZo7+8VPrtE+3
0r8ERabPLsph4iyUasPDNvmJmuzcUXtTuuoHXeFSmwNjiXQ42Hl5VhXmp9Py2qTNnn1JsFlVYGCT
JgUIQWEm0S7bkO1Nj9/TxZFn5pnbcSnObaVsZAMCIiftV/+jv4vNB7tMaR7yI2XaU954ZwNqlTKQ
7zCeiHo+NoXps6mW3wniCGiPkz0e3AGOCBzNJO383uk3HDB+MWtRn7r4TNrAS2Hidu/G/FDKE6jz
zepMkcskHjxNJ8ubsOQ/uaTe3lBXDEdTSoLciH9eauNEykm7A2ymk92tg/UY2s+OlfWKxHx1Ui6u
K/7hCpeAd41n8FTcfJ7+aI9uvFGKJmGiTIwb+WFEjMRAUNLG2axVfxXIpE4Fy8cd+4gqeVNWxg2q
B8HSKCei92cxfZYLalO7BKaS7ESTYXH0djOCI9fwiVb6pbXzSLGTrWvNO553+h4kRuHZl2mtiVfF
C63lr3WSXys9fVCsMdLTKbQhiRUZ6Lj1puj9QWjzY9OjXqkNWsiDadOQz8VhrXWAaXYgl+ax64j4
p8dy4SwNqH1Zwf7ytGzAYpDb7D1qyBtBrL/XU39KlzqSSnGxrd/BQvG3DRB0SvoEPmA3Yp5fLXGq
VvNiAO6hbPFXnRR8+DgVsWv83doODfOhnZN3m4qNWOvAcz6lZ33nVbVTeXCjVP+as3S7EighG+0C
GCvdFMKhN25DL8v2WvfmNvWnN7QPg+V+zONvQ/S4606bJqm+PTt+Rab/Z0/zjgN+WyAEzqMRDE4Z
NCmv+mpep2rej1hqZhA3/b07zZWdEc9BPNrPI7r6PMNUl6p80mx+5X5+biZ3B77kVlsdae+VAQ+0
5N1Jd8Tobitl8sX8VLf/BNWf1B+Aq5LAXINl4uTVm5gG/VkUrd9qLgHbXdjxzjRCO9216GFGWLfs
XdfjY2o+Kj0PITNtrEKEpjYdJJ87LrJLV8+RPcnQkiQSu/JmiSnoTO08pnZ458p4Dr6WYkL+Y8a7
auMR+NSxj/dDDkoJe5gqcZRT6/g1u6PSHE4WdXHhqJFrdKFH9qWHh97TbFqa7tCvYs9ay4fWwBAa
I0xe/mB+NjJ/SM0NIV9+TV5ast4yewlV+kCDv1pLw2VZN32h+7B6XAfEFpkwVfc5gszJ3A9t0QAW
8Td2biDbPuihyAA7RMEcosw2ji2WlqRzNouT78vS4BxJQjHRsbdst4Dw8KzHefnnJmkwFHWkZeZ9
dAAMLeU8p7gfRqTX5DJkAFewUM2o6rVi/uOECPWObxoS/J7ee9vPP51lXFHyAnU62+NxHCX6H5Q1
MLFprez1YvbHSftS4nck/s3QEpPBR5OxXpMufWBLpiedxpW0+vnMYsWKDE9II5XUWCAMCTOKewmE
oD6UDsmGTXYbhiyUvcaCzrcQlZ+qA6OyOhyNc9OOO1KJ+LIfrPKxngc/tyGFzAbxyx6k11y0FKxN
SKt07TzDl6Zxzqtve5if+wU+Xfyp2upp5qqmvvLL1ENlXnysSMEIzVIf0awBf3pG5LARyPunIKYO
b561Wzy+LYY0gmisTqSHdtEAFL5btReqnbMXSnWu6v6jUadNroCAFATfi1/hVXsbodWERU8MAsTx
h4SQsMl2fSVVkPqN0JzMg939FqUSEdzbNequTn/TrL0YCYUtelqVABpVzGPhjPtcd/2Yq6VOih0i
ZT0/liJ5W3VBTKoM2vrmzhKr8kSHADJRDMWmmVTfNNQ3Mg43gmXUzK0DD2YCuCDrqaef4CB2i3Mv
3pSS6leys2rDT2l/VuPm1YpPAoTfq+2zIXd9A2Mh5SjPf7AFQGbMdn3af8Wg32TtBfABLroteSYh
wti5Gzbqgv5assQJQEo3d1baR9p6GeyDzDPfc6K5VB7W5E8phD9qV9Hw+yRRlw+8VXMwqb9EvoYq
ztMRpBbSg3bqV3UI8jx/9xKQgMNY9EcPaYtCN9VTvL8q3xZs1MUcTd+QrRsuTflER2P6aZI9G3W6
LxymSEyLMkQo5xP/oMEdvl4VQG1u7W1qUryCXhdl4BXmt6Otz8zg9nGT0Bc5O176g9HLsHWrvdV1
ATPzw7IW4ZDFe0RuwJJtQPj679iuPj4TChnMpbqHVPus55O/ag5pav1LnrTbCvAAoKGthvbAndPf
u23EXr35aa1so1op15tyiouvlNtQR86hlBlqtiXyODQkSre9lWnFTbJGioNahZbhTGJj1OjUWeaP
brLp6JaTcf6JJVvIiu4X5rydETuzYgiBRZ90o9tMXBTk6Wu3juxUN6eBrOx/QwUrQoq9gyoEIhto
GM+QQqJ5KbQXN64PRpNs3C5l6dMJ1ME8pG4baan6hcj/WCePpAq6xnw2uSjd0tymsbEngC0cY+Cr
Lc+yPdFuui37SNiT1IK7RMyPXjYfJzXf5Yy2krliKUpmD8DIDkU6foNe2GHC3rh6d2e7cWFCWM6N
R7cYd7WWP7f0wqlu7E1dHEjIC6SH5q01t9yldzBiFFigCe+rkZ6wPEJXMTdqDHVE/npaG8yL/lbB
dY3BgyWxGVrFsG+g2xByrs1WqNnTs27fCQNVYBnLo1MZj+kwlcHsOp/Lku1bgs0LFG2xpsdcz3s/
ry9tXYcleQC6YpGZIl8ml1OlY37J8Y/iDMc6mXbIWMEEGLuYTV83V97xEkjhj6NzC0/mWdezCwle
5KPvS5hjrvJEU6ED7yj5+LiWTOLSYWULycpAd2b3495vGPPNS83bmtWRItEoyWyBn0bhD9OxisPU
+eDRCWPoMbnebKXEaq7Ym2I0wzmFvgIGvBiHXa0cJYS/untytXSfVniHjYgp52Ytxcswpgf66H2/
yHCByaCMdHYTMMOYs71QXyYwy4O7/C2M7Zilbm1QY6q6HmLR7uV0I33Fb3ot0NufHiWxQ/IuxfSI
BE4jPu00u9rfYdYNMGavqEHAKAd75gkXKECtpV2XLgXEgLuC7nvyFn7svEmkdOEtDSXvbqVujaTm
mLxn87vVX+bVwMyXdwwgYVxNkWVkL2zFbQqwwQQDqtHQeAFRPpFiyndED3C/aXK2tKLfFEX6QXdF
HJPReKzEqvFltpuy9HuNXqf4a9VR/dOgZO4cT7zGRHgEupi+W7DonZdEhdAf43586ToMNT2dAcLu
HKmKd5TCo0fC6GCUzFu0UeV1Gv+VCmv8E9TwqkB7aIwM20GeWfrjnLfDtTa0LKr4ubti6JmSG9OA
fFv0mn6YalPb2CP1jZ1thjvdoT4StkPaf02uJ9Sw7APCT+h18uhl16r7mPl/ABdotl5lBrX7o9CG
KSsQ+XneANLgeraoWf9KfTzdR96i/Zl1pgmAWErsGzF5fV0N1uJ7dc6oKWGVqpfWsvYVQmc5eaEi
GZeDfeeuGGt9C4k8MOzhkBjuG8YYv3JvpEVHdospBXm0x4/DodpY+d5T2HPWF6SgYVcxLWn1BImw
DMTwWnkvraSAyPttwYCX49kI5nRQt1qnuCH+UubbDqxFt2nlRmDzO1carElTqTEt9P0/NVmbp9jr
4SKWGhC0zGbQXHTtVipUsXNdHchS8k3p/aVj7J0Tx/JC4TjrPl7T+Vwr5RCKJGbJJG0ZL1ZjcyhE
VoQK4X/buGfem5aZGcbUkT6/lgyNuXAfgK2uD3bXqfARARj5CbJ7wOh62E2jOUW6W7on7ARQpDPr
C4TKZ5I1fxDtPo2B5OphJbfVXOsFsLkN0qLNb/i++wOkPDoh646YUNVlN65lHgEQ6vcFebC3UuUW
MmKKHbfXp1Mn8zuoq/yXIQnceg63qKlyMu1vaE7+Mg3hNPLcLcvsgY+QQelOH06eRkbXvrV9f7Il
Ba/MTmhO9AH0F8Uc7zoniSHsqW8EBcawf4zNqOtHG66c3XR7FpQ3hoGYJHKYgqPWXIRA+CNV4t+a
6cquK9Lcj70fT922y58z6cGSCX8ZFVLkx2gsvKuirSk2HAOYlJGcUTsDomxBPxr2IeMDhyRsP2Gm
209dG01LgeGhi9yYcKDYDkErw5gjWFRy6JPLHVcP5oAkzgms1yRxIIHrc+p3jY68BG9VTnuCKMKi
T7aKW99aR57TlRLRHKMWwhOGKcYRiMYCj4fSqKHUnKO39DtK9yBzrvg3aLmMvZVw4vKv3nU3L1MR
fp6z+ocJF7I1Inhv7Gwbio+zdbX2YM1HN2+JM/prZfLPUIdTldYbPbNpjHnX+iTSoL6jYp4MK93p
BXWLObw7qSf92U03OQ0JD9qpLZto4kVreRRwmfmLwK/Ci06ifXifHUym8iVULRqSJeztZV+KZQeC
74hpYDOVFkZXiystPVgUaBDFdt5QXdth3pqI2pB1T02vX8dOi2xkQDVFd+7Zzzfbd2TrGH9P/MgT
BvVziArPaP1uNJ/qYb4omv05jDFn2y9pafzP+7c0Z0SgeezoYoWw3hAWthx2h85dtvOQbCaFMTcc
jtBOK67ReL+u3856hDN8bBjLtz30Vqt/1kfzaLbFu1fQ7LXXdPQApSdhZtp7O50+tbo9wni9CS3/
GIrhheXMKCnuYxfXeufeD5selK57UmT2SqNx4O4nThefg3kUrbvVDYxpNWOrumQzWtCfexyc6taZ
xj+GZOfY+SFdy5cJjdV6W1XYz17MTnOa7KqkASd499UxWs3RuKRvmswcZqvzV0OS9aUlfm79jcqp
4oVt+VSc1QyLaTplZf9mjAIybl9E9YRgrirvc40o3fFc5SYAgorLId9VebfJLDrHhpmQa+K6LQ59
dvDmPirclSyz5rHAYzHBnizd/M1aB5Ar66+euZuiVul0kFrGN3tRd3aJNteXJ5UKTuOh7lzFd5v0
JKlYZwO50/A92fkTCHPpNkwXiRAhRalo3lXeW7X5GsabBy5dCOhTjsa9+TVBKeNyz5LN0lWHJh7O
M7WmQAhoMZlM+i5rLj0CXgp0pcGuqFBoipvsP3XDQoZiR2dev9wFK9JsB2xFobQqUPu2Y/ZjrExo
BsrPhSRn/rZRD12GEiLR92LM9lWm3BonPpoWMmnVeDTDsGHbMRyUJvCQbTTjYVU8lDpliQpNC0uG
bPRKOEqmi7diXU6ao+UwDjS10HBYVay/3GqOCp3ZT+WrCVyupf/HaX5IXLTFtQlb0F1knkC0PIg6
OySeeKH+BE3dD37tmNeGttO9S6pLAirmxIt1LamrUO6huRsoHJeZtXG6UGIFmR8ZQT4T5REztGro
bWHodAPPu4EmUSSAzIhYgP7SVMurW327SxIwWUAe3CnLUajQI4BxUhB2cR7ZfUcb2IRLVz/kBp/c
RCsZX/T6ijbv93IveoPrtgynGUqC8Vfcvw1dRtzAgVHlQYI6pX2v6fvsSiQpIxybmrKTeSbW/sZ6
N8SEY0j1dUv86xouAPMZgyCE05S1Fyu0M04U6YW2st6A4P7UubHvjCnqrAGWofFkoEIbtsEYixu0
yXBbQQZrl72HUaUuO7LB9l1R7tlPZPs23+IWtcJeKnY4C29XV1SshoGTBU+PuxxjdrqcVOyV2AvH
Xmwwo2D4YvQ0o5Blxr8JmLi9XPJW406eeZBxn5B0To2+SzX3IJw+5N5/TSTkBJO9/v4vpb7MYvxp
irdPZqa+Gteju/qFqqKV/HOc97hMIf/KYFrJROlAlztmMFK5eBS5TQUC0bAYMDu/a6f+JCULk/GT
5tVIEBTwBfxxj2M6bS955x1mXGdyxFHbu9A5hsgxqLIQFJfWcnlpMiQGLyjTOLQTBM5ee3KZpSyp
2QVxbR6StQ6Fq+0suz3lKMm+meuYFecPI+nP7A7hxGoD08gviiJCDc02MjSH+UD9giPl6Aw2dc4Q
Qis+jgzry9UOGD0gJRmb2OZGaN6FgHTIgGfR3s1UP7AxGiqtE4rZ8OuKDUZmnEt2lEx3Cw7+xaUc
qQq/ssVBM52NupS7ld13DLx0Nrg0gr7jpSuWCqxR4acaF2k7RJ5ahfSnG0fWWGVK/tk75hXEHqZM
+dFEPtSB12orPGk5bO/wi3TlCqHsX/s6JAf7ZPQxiXz606ivAmm42aUDlxt1RDxgzFFtWo80mE1Y
AqK4lE63AXIRoiGEjOWjEmUcKub9RPE9ldM4+0wVtPNl3mV4H7tE3bXzSInhfWjVt2ESw9d4V9Ng
MJQ8qFML7zTZSO+t4Ylexte8eNTU6STQD3KSPZppZzaU/UrZ7SfHDKdcfEgb62SLRaLhv1B0vILk
EAgGZflvwo9Nk3aHed0f7BUMFmCRDk938eTOp3kWm/wujckxvM9q0ai2QI6elfnWArCPPYCgugmZ
3t0kFhcicn7WzTR7brl3Vf2lNdUHRRXPqjmeS4LQRiCv9NfGXxNbxr6d3KtlmSykDIqxgZ8dqUi4
+uyEo8nyQQKd0lO28o6pSSydR5ZlZMecHqxUwSnDTVQhkve6rfvzqHx1lrp38vyXC/dhFWpNrdxm
WxznBxEP365WXUZRXhZJ15p0VeObZYUaknRfKeovaJUQ6WtTFeqD3V5x3xwIxd0UidxpLgZOMa3f
dqltEI23Tkf4asFjo7ZHSZnNdb5rwfTqKBq6M22ZpJK2WQQmFEezKltQl3ihLOqBNk8ulXnnZ6cP
qkg3g9OeE6F/g8/yJXdN6r2Zi/moMdlukvIqWqLjmm6nenx9TRWZImNk1jCiz/Gc6Q+2vAhjfAI+
fHRKd6PY76SMH1IPSMpYBtrykNZnklEOYK2QWlCWaLbxnBwHbiNoGjtgokGFEa5nzizFgiRd3j0M
kdLbv9rM9degx9FyyXtDVEE0m6JFkOgwuFAU7P0M2bOY9HBJeTLdw5AoT7A4/XFMGUuMWwY4wVhl
YeK9e/Pw6Dr9R40O1mBvnPkOMoxMQzIGWYfLEThJ3q8h85Gg6D4nOpvsPvjpFag2aTgpMVXleCQP
J0Bu9r2OEKzV29hZ++olI2bEyc+0MkidYjcYEwi+4lwoZtBSFjQtMq49zweM74afD/OuzkQ4mdSq
FeISk7CgqkBCcKLGlXhYnHafO2y92GSMt4lJBnjWHGPiASfin7OWnMqWiPN53WEDChOzD1fqKuA5
WP+7Ex7LcBIXbUgvcRJPflWnLxyA+6I0/di+jWV20MslYqaPl1CeKqIiY9xOVfqAQSSqBc2AQWga
xFzfkuK5Kt1zVnZXJ0b1LX9qR9lJJQv7dvqHOHFK1+Itbr2rPpxkK2yCfLIHAM+B7dVDgOth5PoU
B2vA6OqpsCgqVzl5I32lR4hpc2UpCNxytss9rNbqjMG4/TPyioEDExPAVzjH8GilkcvIZgE7T7Fb
W8VR5UFM0RNH1zrZHrvkjfY6QztUWrjcjnWdYvO7rORDuoxA/PI3qQ67chRPg9lfOmMMWUZ68vrs
i+Tza1z0NxZxY19VccxOq8bEe9xlVHEC65Z0nLPkMLAFw5qM2iYu9HIHGPIz4SSg3vxHuPpp1Bli
a0aH6p3Oq6/WQ7uTLATgN9TVIJ0lzlaUZEWLz7OZ3izZPKbWfdroOlGsYYyVDnMPPeMvSa66QfRp
PlIUNQd2YXxv1YPGgfrUWDEivBK00xz21utYIYE3HJ1TxyJYWr1XdJXGZHFBds92Nr3GefU1qeWz
q6x+mYibN2e7enIAYEUsJRgiY8LLME1d/PvmYku5mJbTZozTV8vQaEDPaEhRz6JOzG6CNxqP9Xif
gmGFnLqgiJc34ALxuUrED3nCD4JAeRyUFWK6e0Pb4vExmG3I4nmS/X5x1ouez+WHPfAuJMU6QW6e
osHVZbAO+gWQ649BA5eN7kfiIMhMbqKHGGwpBPpkP3Y8l3cdSJ1dgUQVt4fcqx3Vr8203uuYtAOl
0uxgXlX5ZveJdZGccdBJF2IkFDN+yiCMEKevqqdlXa+JUh4dPd4aVfNXGPJUuOoQxrOQ6Erao2Yp
oSJwcHWpt+Os6oMCCQ1xrT55K8tZTDf4HRTO/TrmAU8riLvCPfC80uzYZrVRZ5HRlo4u90lr08yI
esvMYsV4n+V7hx/k97QsgdPH34M+nxAueFnqaj/a7l/lGtvVGWsKP8NlLoVmra93sds1l2Ch/yKo
dvJ1OWw8s9nCZ3+ITY9thRiTbdviehOjSYpQM1AqxtnvUrIlwTD2sLJA9wzystypU1McnKnnqfDy
T1Y9XsdplP7U5mGycBRbq3FOtWQXJ8PrQlsy6FQEwhDvuOjfxxkvQ9FejdJ5WgYYymNMhn/Lveop
BGUwjg2cbKW7z+gDLY3kQCXGQa94brudtPRqEPN10Nh5wuXWnxRRcFVhhgbehyE4I4TC7Y5VnmJy
BWUfLlb6rrh3F0T2saLnsE52NdhtoSNoD5SWVEN18o94fPWUj47yqiSuxdoRTl+lVvsdazQsORBm
uGVPlxMIYfvJUeT04NTusMG/1wZDN3enqeJ69qvSEMOmzDWVn6+p7W+vZuLsCHPg3UTOljmmReGx
p4SRMkNnaXH3Oiv/9rCSm89YG1RoZaKLoYMagSYH/vq5TdIMxkIej5Q7xWHOTR0SqWUyFyzGKtnn
Ce02K2vGK8YjehJ9alkMiOOGtSETeZzEqt/Kop5UhDPc+jZ2f6h6taiGf/7tUcsd+9SyIlFjduZZ
7s/3FC/6HQ1kubRsvwSg0/lDZXJajHM//sfReS3HimxB9IuIoPC8tjdqo5bXCyF3sIUpTAFfP6vn
ceLO0dyjpqldmStzH0SjvEMQoc2Tl2pBsbUJrzmEW+/OiMejNf6SWMs+OxZjrrU/hZdeduYKLpN/
NGexKx10fFm7yVYqBuD7jpF/hVAd3GGO8SuVvEGWZmuVEszSUdX+5Y5BspNgAfeRpJ/Obaa4AmQJ
pU7LhP0ZR7MZAT116x/KURiELowZYiQP4nzlEbM9V650Hoc8d58aU/u7uBbibJQ2y9jvsTm51Pfr
pwnIvgtge5i4p/Bp1oUXrZmcZpj+zGAVOpucOd7vkGZkGywXDqNNPsUT57hi9W0ho01P6gaSLeDE
oXXtNmu2kgf8n1ulkejW93oD4kiKnVltU68nIyVa3BLIUxjBCxuMHkM8PUS6sa9DUKuDdONo3ck7
DOoGzTWjuG9vj3m1qzpoJ7vhktUFk78LupgnfmR0XVLVHKFHatiKVOvhaWz5e66YUuOd11TxxR7G
4Mln5MPDxAbUnAaOfk/ysLuMvlc+WdIf1XKIjPkvKZ3pFLmYPH6TJtBSKrtmgds+1Ian11Eop3jb
QBRvHD37Z8Zja1+bib7afRNvrcgCBtVBv/J4qS5igkC7jF0b3E4Q0omZ/NmTfU2nfH4EX8cgSlR8
8wMYaIVn8zwMQzDQF9XhReRWeOchDSBkX2UfaT1C6kAwCoEFTgyzywxjLdrZefTAs5+SWvxmE8Ji
Wqr5Jglzr1mSgkxOqmnPk8PqAYM9g5ZfNtxAppKNxvkXyJVY8mI48ukILg7ALtofftgKTjawIWeK
cXUu48pahWH7RdCUX38YjWvBQ7GVUs0XzywJOZdMEIQAzQ+rHZKdlA5hn1pXh46WBoYzyBVlCQqI
2LLt8Rapx3caGZGQItNIPhwjqb7toJRL3vj9VtjutQ78ibgRu/BiZqrqWSc955V0fKZ+HyN/nNN1
rga9AIaZdiiL0TZKjejQ+B525yhx3PiCLIvQa6ns6SncbnTt3zimgG7oDYGTzUPzVnhWse6y3sFu
sOI3bWljRzqquqXGHOBqZCa3dgPI5u509NihfuMn73rOsxPECoWuRm4DsEfmIQY63mKGUw5Uttk+
0AIYp+81KiHMzjoLq4YrF+m/heOP0cWMmmkT+WN9AVjuxiW3oSZZVXnnvM5Oz4yMNCG/ObYqPmId
qbVpGq+66zZm6do8l+MDL5L/A990y7P6+lCCS50EdubD3AztV+6WFG/IDiTCyiBPTF9a61Yl3tpw
rHFFIZm56Ow21QvTydqfrq5vkhLnG76Vc6q0E5xsUgeLTvs6Wcg0bID3Bz0vwiGNv5rWtL7cngXQ
NqjBrqDwhZ79afiYGq89l43nfrQecqJTj+WDUengWtb+wC13Dpc0u46LFEvuMRnKjsRIHjw6SUHY
OZzCbV0YYmsVwW9TWAb9zR7H690moe7bXk1zHy5kLfWFMDoSchdUR8vtzEVbNjFv5kiytSa3GDFc
h2M/rnfa8qp1O07CWsWsqr7Nsche3D7pPFBhonvNOPGiTPgPELBjfNCTvt/IslXd626rW4ACQ4bD
tvW46MQDeljS6Jll64E+iK61XqxGhxtluO7Kb0dnnTcGWeLOE2dWHXDhqsKzCFECUKbZqiqWeSE7
XKew+so10clwzidCDqWC6ImtC8Ayg6oSINHpWB4agrbXXpFKWfFn3ZtNtuNRqLL9px2/vxG/TUaa
yZv0tXB096wiR5AwmZpikQWd+UIAM0Ge0MFTSQTySLmaXk5ji0NiUa8OyBq465FNU2se125nUeC4
dQw/vyhX2LtYOs5Jkh8D0SmZR4LBQUiYBXmgSMj5l/0KX6TZrGxJK0WpFoVhhM99m1p7j9ccsDO2
47JohnBDdgqLtmEPeR9p+ySmBOMMGNXttiBmMSZzrefX2oxgaYJw4K3Ru8vE9lgRP4fZ2Yl6AWCh
s/EHHD67xpr4YzeKLD0Gk1ftFdjBpshN9qnOrpEu2FIPaFcTZ2J9uFrLoSwf0pKAIpcMZI1YRcN7
M/sAxJaJT8MemPnO/erNZKdarOekcj5rh0qxlW+0bB60U6695f1fVaPfPvtKdu9+N7ekB9jO4y1G
H1l9kYyDSzzU9Lzv3gmIPszVXJ4lgwkJ3lE3a3OmSdVTYU4otkaY9M2G7tG+QCzu0+7b7QqeYrB+
vTRHnOFFb0Kx0QwsqFSIcqJzxNhIm2TGJp0QgTj9TMfCDEfxdO9SVRrEDMzTMGXPodLFIQ2dKFux
AQb7JtLeUdqDsXUTCoY8V2ZHv0Kad2fP5kWQO/vOHMfHbK7AV7P7qhrZ2hEUQpnKL8vr0elUDnIl
61mB3HdgKil0wjZuI5T1CJgHlwI0uhi6CnxQOF+xYYvPqeBNW+JKLxHj+heua8mDG7GpjSx9vldx
1B5Ml8vdOFbNF/1I8jGuhuplMomUO5QTIQyO1TI2E2dlKzu+FKCRh5xc+N42hl9JM8FL0pr5Vzta
dnma3Ny8WGG2s5ko7knccHJ/rccxV+41aRnxlDATnPR0k8jsZndDdexlybhL78IyY53zcSq4F/Zj
Vx9cNq2WBp2RfXezsvDsluIa2vUxrqqTmQ3VXe548p2RoIB1TTMEmMxPHoQ5r1WtERyw+QZb/akZ
BaJV+dklTLmgfBil2M0vXWTuqzTZS2aBxeSlXFRbd5307q9TMOG5/b+qsl+9zt0X98dSu89B0+/T
sMd68apVMjpnT7vvIWGjpUir3yJrjsjuB5+yQS5w1KdNe3925WJWzh0Pqmk9md3njvmGi1P7gkV5
8UeKDdrGmJCUOJFalklR5BClmIkkn5PJgQ+PrMc2KfID7RN4m6m8H87mVz5Ncjlr61Ipd88ZBqRm
IuimY78FYnlwRXtXg4bb5GNeNHUVQVkVx5yL/X7WXOw1TjvP5djv7Q5bM3XlTvr5vIhqntdOljtd
QxrWBlKKG9TbvinPVMGuJzM/+HjLfSee5JiwA02+6Cp6JNNB4kbt7d7nR4dPTRUca15izhC+BQng
HbvP04W2/GPu+dtgzJ6rNgZLsniz+T5dmdqzdzZo3FQbO/62/+Y82BS9v3cS/oNDbixSu9kzVu+n
vNi6Uv9DGtpnff84jaih08hr2fMfrbz6CXws5qjGbSf5vDTc/9Po54zOjEJkpITT+dVJw6euZOBH
D36YCg8R0eKQ8uVa9PriD6pZUH4BoxMVWK4OOkzt/3XAVMvcExsXxjYq4lsWRtcgKdAzpXOPSDPi
xQEJKLceuFmbwRe3dSBNbvnv7eSoY1BkmznhvKVtY4E0GawqPxgOQxweZ0vGx1GLQ14UxGEIEBHC
X7Y9RSJdcMy46TtdfGyFs8ZVei/n/BvL9kD48CJne4dhfE6hkuE2vRh6igiFF6o/i+T0PYx4M0Zu
qRkcLsUW0YtmgWJjESIQo7wVSt2QtMpFPcdElAf/O830T9V4ezMp4g1bZnhcspBbYHcOdOwsJt87
+SJ8ZplECF0MFhcFRztN3osew7Cdx9/MiE+RRzJmyqFRGtROJJ7Q7p5mt/gUXK4WDcdAI41dFDEU
xe0zHMhLVJt7bmlLAhoPrgmPZFsMB6ZBEFx0fD4NkITk00vEcuI0c7z5WIQCmrg16r3BYEHSe1in
EUhp2vNEAIDee2J2dtNc4bmNrUMEb6H6gAOJnWOrnqF3Xbjmb0xDOBoS7Hgav8S6vlBkQjv5kG51
an36on5284JZAi9liH8d6A8qIMw95TA37oebsEjSZWpnGDC92SAmEP0X/kT9yRjfmnsNFXfuODf5
K7DdhIuW+ewE5XkK56VX11snCg9i9B478n2SE2ERWeNbNZhvdRPtqNlfWm12ZSfuR0WHUmbP6yKA
nJ7VUeAN2VWxyhK15Y2DDZfcvKrfa9t9HtrwPfVR3rrWPUwD8H2jhsvkJJt73cqI51X46Q9v+hP7
0N8qg9hz2uJvgmHvSyNyNlOlr7PrX6AD8YYGD38x5KYKX+LBHUR455GE2K9++5aLCUhGlB1l8G1B
PtQ0JSTpX6Peu3A4Ke9zzPYWYTAnDtdSeRzspGXGiEnqn1ebx2Z4rPgtw6JF3lsePGmPaQ1+lwH8
oa9QGCDlzNJ4hBhdqIJqUXfVR/+shpttREPAtO49PhyYqSb7widezSDYcYRQcD8LxBqxyGNJaBX7
y6Tsl1I9xWZNlJs97KzHaTy5myJUULiQssB8Du8HZYr5zC2j+8o5+hN/w/7jZefR2wCURrfChMg8
YKf2xnRtigYpBdQuDB4nDS3gf1pVsA2UtWZX2qebu0cPLy8Z/hXRg8jzFUF/V137AVXZfZWNOPjW
szH8K02I7JCMGSsMJCAQyn5Je0gF7NpnEjv6u1N6QxoX4u2npvqF/HySBRvXei5J0bgKIIdmFRvJ
ewzhsrlhV1jcbYILD0Vo0eVpE52xzee4BXKLvuuUK72wSSUzfOqqevChMkONtaZmVP/3xKiP933T
3DpeYoyP3IgWQZyWK6+nTQOz8O6GpFb5r8efDySLRLEzKxaKmt0ytL9zXOfGAzUDfUddc2mPyWgZ
ClNmr5ytH4iDVvblAzqnRn+h9xWGhMKBv6oojqp+c7uekLC5cqQ4ZfalBONIko0VPnTuuxigx+z3
idAH0PCdaENy42qUB5AS96w0WGUQGrz39impxCkBIAmzdSuuJLuXpuOBKzqHrNbbWV/y4rER8b4Z
jcUcvFaTu8p4mOuYNPxdjqEjIE36J4e5LRnsZ9/GOY0pdhizyxzfZdGIH/gWWeGab+FXPRgnyqDW
uYwPrR1c0rbbOPw+aoug2nAzCER5FnBm0YJVs+Mnvmj0L48ztIbzFnLTOy7WRQXh1qGGglDn0zZt
2mvpgNUl8y5NkksXPPb9e219IaU8kHwgIqI3vIqpUniz1eecnBLj1xvfajGvbY/OTPLMxZ0taqOr
zhtCS9XS9ekYaMHYR8HgggY9ZRk3Ab0K4HajaFyF/bHpH/PUphL8I5HnoXdPPfbsFOMURafAdFdy
PA/FM01SSw5MJJ/XwIyICoh1UN1Cpr5Z2+e4B1vNEuuSOfZ5oJijiwJaniPE0HwZzEflEtuVb7H9
MsyXXNwCZGXlk2C2PnOU7MJMfsLxI+JeWRQ7E7VOW/my8ouNx91S6tto0WZcPxWmXNTRW5PAAruA
xh49ywoBGfMQp5lMH6uJ4fANyeZF7yKlx3D1Bvy3tCVPKC2pXrlk2wYIFmmGsVw46iXwL336i7y0
bHkW1Pgrx2MnSPYxDOPdmcVlmKL14ITLiJdLRN+aI2537Ccu7LWisnE2MByt/OoG1G8ObDgIro7r
IkIFC88VP6bhMMo7i1Yx6TXlmoFn0VHWJZBPS3pn2mJVgoE3Avsi+intH9lQ3FWeC7t/7etbPdxG
2hEU3zLbCDmS91XIVFbR7QzgRwkK2uMkHyf/J7B+5rvPxXk3qQfReliTxoO8H1RcAPzmbxYdYEax
DWcGz3TGb8wolLA2YyzOwnYWGpFg5rVSJmJXTcEOwXPjI9WkIPqqeiX/DZaNRPvs1acSbyLjnYtG
06TB4yjbd9VTKNJMROrfIzrORj4bI4YnMd8Nl+igNa0ThpUW86Ka+MR52TeKGMP0KKbpDiWsyvzJ
QAMuqRlQtMPY1jXpzkNj7M2OmZ6E3RS+F+4PFMUafmFpTtTE6I+BuJwyny2xJyK4zipNu0u6Gi3C
HlaZLAT0uKPb+jCFrMVmyoaIMucHFba3DhN9V6nsu/6/SbLcYYetWj9/1Mp5Njzra1ZBSsq4+nXN
6AtSFDIn0t+m2X4WY75WheAUzvdu6e0K90NFNJTymc7FS128RjaxYQoBh5aHhKAFi9QXrfdns9aj
fE/LjwiE17RQaf0bADao46kiY4RnsRLDizQH2hZ8CoHOvTpr8lQyHdaiPtnzyzi9jyNJMRfuz5oJ
sxQPOmsfWociZ5/GnzGn09MINg30ZpfmByokqtWU8xQgcCG5IPNNihf+3IwLA161xqRJ83DXc043
cbOuRvk2FcbVSsIzfuC/KsKUbqKHyfZ4OmaLtiUN4ueeZi/aJIhcpRlf07K6+nZ0HpLgPa8dYiuN
syvMdC98c0VSZGOr4JuUADsEgws+F49z/yNV/ITPg4w7bNXYng1ZHcu4XDlmejKLeNmPwdqf9Ytl
E0Qoe7Nd+kKi9KQcScg36UpH89UXmoOl7Rk43XXMqMt3f/jrtDyKpJ75jTjnWPBG0PbwliAKLDpL
w6EayJzU4NGMlah1ZyRbwfJ3UOS162iuRMwu9WAfup4nrR13vargEXz7p46TZAuts3T88Kot7h6N
6wN4TrS2WfZLnnB/JK0btMQ4pzZ5kZ33GofiidarX/RRRla9zc2MfdzWJnGygy0nxK5AD6sxyh+m
fthnU3uSGSRYZjxmXXVNZvucTdWzk837puQCaQ8O4+eYPhei3BtFyswWI3DwpG5Tne9FlTw2AxnA
NLlQXEaSg0uXHNybU/mPKm4fKyf+oV7ta46zp4Yvv0PeOo7zc17JfyDRQKO+OJdpcwk72EySpmmf
R2vTKP9lIvrRw5hSTIAF77rTt1+ziXgI22LNxew62xYOUEMo1aUdZWbvEBv18PuFm6y4zpIYsvf8
ine5eaeYJB0BlviRhXyBwcBJKrt2oQVFiFXkPDfd+EvGHNHSaaDhLfEp7yQwdQ07X6W0QhG5jn1G
e1V7fHtSz4Pn4+Jo9yQJ8mRI4UHbizCSs7Z7zaqNuxAMnLUQRf89psYzTTPg3UWMlRlQzl3TU/Gl
KmbHldGTeMK0fU+LGMuGULX7id1snWr2ZV76jsxxCtawQ9VMjpEtAN3qDMkOdHE9NwT8eGPk4pJk
fbXNkOgg9Vl51nFw0QPyFLfj1yxTohHVobfzP4ruH/lJYJ3c+/Rcvpu6vSRBdwSIHshp2Pyg6pRl
BYnN0ng2uURuiDJYD4qFbmsVjN+taT+w2kQtbIsSO2H4AUTr8Oe5KMVBlwfsGBHWesjdfSZHzmRf
vmE2jfyWADrNLNdr4TtiWamg37gaNKgJGJFSS6/0VD0K+seUan8GUJY2aG9GYcWnxGKFrOdbFBVX
NiU0Q3cEe/9IR3kebfoTShsYT6S0OgqEnsiFN53H99GBJkuc/sVl7eeqQ9JaBg3n8JBU6AIxNI/I
62lVOjN0b+G8Fp3xwtfiIyUcnEUuDd0WNnSjCEG6/oghqDPj5Oo8fahiWg9I5/XFShjCulDSB9cQ
xLjCbeCvEkN/eqZvrFmPDMOmhPpJ3AbHNTaEO15Kiv+dUzuVDJdcHgn0VM420XZ3QLkqvy1v7qmx
UPlB2TI8NapKn3lbGKukJqbeJamDSt/C4LRUz9R9AxXmtKy+NYmLGLzfzr2dMhh2MTBYYk3PTpfF
JX9B85fFqv1d7Ezdf3bRjaxMqTMIE5HcZ/8IVXtDDJwXRDcHbnM1HPbTsDZ6oFqhqwveMFq00yZ0
W13v8wBCDaiy7jmCIQdWbHBtZkqy5qwnNUU6XFcNSLrirfdbmGMChzX28GglGX9S3OXRybvyBOYs
b7hBOAaqrXYpPMESZbnegWpSOQST9+Z3yXydKq/+bNrS3iAHE+GF3SGIEhOOjeL2W07dTygzlukk
cIl2RwtndDeUeUns2HRPoqWvuVNHf808nnSQ0qKUo30Z4VuS+rt2QCrLnJ0l9Ys5zLve5cYXYSSs
6lp2644X/r6N4OwRENUiTqkvcVP/gMYNJsQ32ZovifIfIigjy2l58/PlYOByTjbXnnyWz5ORbYSC
wuL72wq99xNja1vWyfILlujVLtkEL9Dn1Ey//JzoQTTPb1iUW3eQt+h+jpd2guYQwlthxT3AyRyS
AWN2iFrSR9lYvAWclYcIP3haCBkGhFSdZwsjmgtR91oOIaOwVa6MArBpsB56l2Em6pNPmHKCyc6B
VbXUJKXrukgfVPAeNFzI+uBXCxZ6hpPH5dxKVsTgVgZA84rXPznmquYV6o4v0ej+NIi+STk/dXH6
arsIOyZsAtBw0Mu3mgYEbKpjaYwX3p0A7r61SeNmWtuzZ+xC4cekiAki2WTldjMFMAvljMUK1v0p
64db60XvVQ5DEo0n24iuRaHzRaA6aMwE7ntW4Rdn0lNs5x/QEE4lN1lpbWU37uCyNUWuaqO8Ml0K
wzy5qUY04s835XgNoFsc10JOreXeGwtxaY2+3KS8ZYllEEFM+kLAMWu8PvIPY0dkfUofQmYrRYVu
mBe/asyXFKJtk1idnZp4odfapIqm9VQmH72w/2hWQvNIj9FM+NNjI2+Kt0BXRZ9ux+RVgur6Q8HL
xdzqIXj3xvLSutTpV6ZsifAZxJi7L4MCLKuNViTcj6ZwtsYYYdBZ0wYraGWoeXeXCezauBUOK6Fr
0ruNxbHRAEFIaXDJ/rWA89ymSU8dx7k12C+eA2h6V246Mz+lTU55hwG7zVn40iT1S6O5+rZFfe08
PE2AkIubQsBIOjoWUZA9zKbcWHDGvEOzB12rs0AQXZSFtcKwDYC0os/cGM4USjdrKr3K1SAf+nvJ
mW+faGM6ChVu4rLa1RPGgOPOD7kZHMOZ2TINN4UvN5X0Xrq0+rQhyRaoCVf2sy8zIlBimt/naFjU
Nr5mOB1zmhGNejjgS28FDbSy8nBNbQIr8741vTsfaJziyd/6dG3Z6NqNSbqCb0LjHk2P+l+FZx5i
QRIil/m8qu1p0zVqz7JR4skBOY00F/Gmc7KbiIunckimha5aG66ivbSSMDIbCfiNclWyonXZtFs7
79ERqffnGZqMBdYyIIJ1Vb63t0o4755d4bp/IN18VkKvadpcDBS6ue5w7OrsOY789dgG9t5v5vup
sm2GXC5TQV/ubHF2K9Lbyv5rJuPsQIEb0M8A6Nxf4gnytG39l8xtvko//BrU/FgJ/WhWCa0/Un6P
pffBKO0sazDehSQ+u/bpn+BrqIgHZO20wLjSS3gSxJt0fpjD5mwgz9GSOJ38thiYpZUFWK8RzojJ
LaEwTu5ER1Ax9/MyMau1EwWvfcz+qF7vO9kevCLHnTarl5KLbhnfE9BxjvRTP9Wi3SnXo6SjIRdD
leyjMIqnLkqoPCuqVZHYx6iPLhQhcqkwtXtWaK9bzyfmrumaIkmDAWpM+SWMu5vw+50Rp/qL3LGH
MMFaUt2EH87c2LQqpTaoosxxRazPKJxoBsyGxazrj6HJn/OohGxyxXPiT8ZSzr2/cC196/AGr05u
+NtMR2Qy6FANR7pkrNI4lYFEdIq8ckvXhHgbrZYGbAouksWUunevTc4wcSjq2bisY8O5tJFsDmPQ
cGiaRni15titkRulMA66SW2uFb5ZfifD3XJzqZkdX81q5gGPMgepfdCAWrQyS9rNwrtkSwbOog2V
BQJUUxIXerfd0R7Po5gFHF0k+EOK7rgPWRQh8cu481am7D3q46ha/J1nY9gVmPUfWQRhRO2cL79N
OyMaxCvdzLDIs+hdJaX5r3WbsD7k4t5swBYmExcgggN1/eLFjEfyIwZxpIKdO8S4GPjmsrx/tenC
HbqMquRpNPvohDXfyF1Oa8i+VQ2RQS8RCxrKmaF9gr7zSJES/U7lrmRaoASKrD1x2mIl8wkmo8XO
3iZpccN6DLYUugTHuLbMNRcVSjHvJDfCabEd6aV4iwmHfVpUMW/CDnlbEUg4jbMDSDVQY+CnkoIM
28r2ECjut5xH5z6Im8uqG/7ipFsGdsSVVbBc6MG1cP6Ub9Z/bjYRuYhruXOyujsy0tCMWWzzWb8P
zFL0Envjc4RSwNU6/8m7/KXtwrPvE5NqrJS6gsqmFGWIT3Umn7Mx+snizlnHlqYtcapjbqrNP+bQ
F3ji4GQmHcZtVeolYWHm4441drQCmisZy37N6t17HgRygxA61mpcel+FyUHe8NteOTzIO4IyBRkQ
KhrooKc5uyirswfuh/6Zz1gG1JlUacXdKbFZNmKgSlmG+q5lc1ENh3w68sWILbIy3NV/aS029wSC
Hi0y8Pums15Rd6noNnGFKuQdhxrZTnbAZZTOwrvX7TYM2Rvnj2FKaL/J1yzNwEoJwtNkU/81GIK2
Zr68m2Ii+uaqlNRq2FKfZARLdypfQaltWiUdlJo6o4UgTV9TTQ9Iaw9HJ9EJOZ0mJQF8XzkQ0Ehb
c7pPKU2OaS0/0zH51iV2dz+HcheM97YCh1xsnZMebc2KSg+VvNkFqvPQDaQ6bBDGRUuOek2Rfbkj
jm2/KL4mUFyV2y9Z6mkzGN8JxnAq3hM2yU3rwsmmQ9KSuqmFX+28tII69gt1w36d+H3PwXXyjJPD
FX031fMbBe/lLhfDcGW0C39aK8RythqWkNbaauhvoY4Md2ecfmIUEm8D7wNrwJbemnZV8rJje6fT
ytws5LoRWsljShXAZ6En0jK+0zADicLKD0g7PFCdDug0DdBOLXnf7DEJLoBZj4afMo5G3YECLMLV
lMEC3NDR7t2pDGa5LVMujiQEO7UfVJA7NakOIVOPecj7hoHNcP7Gn6a8V2G1ml8aLqzl81LgpYdA
ZZVUtnW2OsBB8rnCWy36Pks5BMGnAs1NO7eT+hwr6unDqCiPQxuzygdL15Fes8Fdx1VMKBOPvfrd
sTJ0ntbY8yGhrLQVW4y6sCHRShd7CWpx7wfDODFo1Khl/uxShkBg6X4A83JaDrHD1FJB/7aDw6vY
935pnaH6XowvecdP7Fz/SbSZR099RcFVMLYXv8nNReMAD3BgvydaqmXsqN/Qd/lazTA0hWfUhJLm
dyalnFuHRxa+df6NRkHEbZzPCFVvmU2S2rWca1tZ3KhzUixQoptc1PG3jnIbfhlpOBKwpgKXcCUS
/zk1XN79TfsPN9amltmp/sKSrwvt6PGJwvpsO9eEYYfMHJeyrPw1X1mXn+ukD0kQv9NZxloA0/qL
pjDgJkadj5hohuQeRAcZjVIrW3oAqJlDyzo1adUa3WRmzibiaY7UTJTDyDICodpPXQeKCj0Q0DuE
q1Y+iglHdcdbY8zlRKJy7L1N1KC9Ji41AN6d+s48MyG8DM1NXY22rpUepkNuQofErY9nFNcIhLTD
UHod5sEpx/T4BOzsj5lbmxRn+YB3jt/tqqEuToIqtldXiBGp1vCeYzaMfbgspUAN6zPwha7YzYFj
bVRVB2/xZJe7IYHbERlesjOVxtk2JdorX4G/QcXzQzDzedRRq05tHhKE89rw5oz0JKVJQXoqjkIm
WdU8a6/yD9w6m0NFxvimFJvP2IfkRaAgBm1m1CHeO6BG/6aKojvIKZpPYa+IKJsl0vpUKZzCYurl
vdK2Z3GFEdreJk1s+LGKFh+yWKVtj1sLO+QzYjcL2nmj7e0gPEWSIuxeUwuuelm3cJBIjiQJIiND
7Eb+0ShQ3tK4A42UoON2yM66m2ROWJ+d2Gg5ISgMdywe38RjsKEVHR0z7jd17pBpLYBahU+/RyTu
zSVO1VU+JUaF4H9Ttb9TXfI+SMP4zAXy+1DANiG9sc+G1jIv/u0SdEizi5q1M/n+qvJU9ChsmEd2
EdTLNrHb7WiA4DuodS+dnq217rmeR6NMl1Y99duucUMyu3P67k4R9SwiLDEPU28g6BXxIqQnIfoU
9TT/DZ3OqStKUs3wTm+FjtwSOD03b2nZWE+Zo6ed50/FPydzW2JxNk/eUqvUO4aJnR/6WaQ7MBvr
wcgbTTVSGT5WflMTF2sdcsvUhqFI0xuoS2x0hkd2BuHTT+T76KqFxWvHaTn0QQa3MjHbQ2i9DL5w
HqkF/I+0M+lxG1m28B96BDgPW4miVHO5qstle0N4aorzPP7699H3oi2lCBHtu+jeGKhQJCMjIyNP
nGN8HYBow5afBwXvdoWVa49DUtSfEr2GuQUKQpWTSpqejcZWD01WQNUC2CpoaDInynMPTeJOVRv9
VVE7asjR4AmB2CgKHqAC/12PssxHySWf97ptfuhsk5ImhB5BKtXjYzOllWtDULmTa737pMkz77TV
yc2H0FCsBxYwcAMpN+OdIgfabdUGsg9LZwlQMx5JNjTKMuO2PybMkKslRzS3+q7HthKWMDokKjUk
kG7lNuWtzQtzhSs3VcezT7LmGSktK4bAS8nYQplX/ExT6qddkWfZ6AXmoOWb5KgAZlG1RpsBINqu
jhLLY5Rk/CLFwPIsZOw3Uzrjo4NMf2TisLrRjWEGOkJBM7V+8dAHE0x2DEgEgN2m0OvSNgNkOijP
oQWtlR+GyaHmngDGbzSrj46k55r7fzSwlOSYQD1jq15WaVvJhw8y4rYPxagGRZsECQbXBNQE3HzQ
b/R5etZiWJhR0zl9+zC/+hrVFLe8MHyJIIJT1L/sGjoolRwyuNd1fxaEKWnPG7aloWekIrAryGEB
Jg3ClPPaq1z9g/Lk75lM4aX7Rn/iufchfLVWDKoLulGWY5s0mrhxoKMoCBrxRqEHqQKOmDaxyxPT
JoYqaTN8c6xN2X8g9+sbaw/547bZN1Cn8O7oOtEeCRQ13az4vqDRZQMpVmxYbw1ZEUUWranUM7Xh
p9S7wdW3CbXhI5yz/iv1hnGb7ZgoHSFTWdFcnGW4BAUpm+PCUU3DZLTaFoSz1NGJZF7EUJCSYMlt
g8JTE+W7KY83YVH/Fev1TV6MXjZ0j9fdXZAHO7Mr6O1pR1R6jxALemqVvXI7MzZTzYRI+wv3at2a
WXx73eD8By8ctS22u2Prlil+aYTfJR/2M7504n+MM+eJlwM3zppPFdxA100t6IDZBPE/puagO9Et
DDMmXupIbbyxHEK4l4YbpeYtLOuyp3mOlxfHmVC5jFb02Rcks87MzmJhJ2Z9e3RkScJsFr7FEEzY
T2MfrETpUpCeujb/+4kNaH50NeR11Juy8TVs2oNZxyuSeGsmhIjM0wDW3pgP1RrON+7YP/LQcK9/
oLWVEoKPO+QIaS4kprBM3KGV8lFiJolngVXdvcVIQGrXdhyEYHVFyGdOAl025K0gUB4qpvBh4Dy6
LQTHu8yzb7QP8CYgDJpah+Qx2sQuTMZrWWVxMR0LGh9kJVVgROffa0hyR9WoCj2mOPZHv9ii6Lu7
vpiLGeTEhLCYeaEXRtWYVHpxyhGvQMsJdC0K32u6E1x1nkpmFaIov7tuVlle29+uCWvba5E0Vh11
/5y6GQOrN/5HWib623Sw3W5rb4LP00P5Wljb2FvTwVtb1vm3nWyDqU4z6I6wHcFS3EbyXs+s/XX/
FmP0ZFkF/cQ6NVvfaq3Gs7XPWs0Uh/+l61cEvRdz4m8bziy7feLG4FfyQCUAmW+l/FAnLhHQlx4B
y1Sp9v26Oysr5ggHbV63qiTJBGLAc8jYP8QIXV63sHSimIo97zIkd9lw5870pWpmfuIQ6on5czJ0
Jvetjkuc/SiFXO415w8Wj0NT1SzdVIwLhcLKskdqB4k8pWr7mQsijlTe/N4KqPSue7a0dqeWhPMk
YTx2KHosGUUx4wWZrYjAhVw3osx/5fyANBRZNnVdM8w5xc+/4iQYGuRy6taxYNuGgzmOhvsuj2G1
MRHEujdQDGrz8IZn0g8Tz2ABSkPDmqbrr2x47RcIyapk8J+Yd1pPTe3XsO5QguhvNbm7mWK0Z0KY
GSzAZKP5ljLmnzPKlE9PBTcUvWVAvJwgbEGuQdZXCofLjXi+LkJ+OwL9LuqMX8VDMzy5EAkAuK9A
ulxf/8uPfG5GSGcKGA4j7zCDB0xv3kfguK9buNzt5xaEpDUcK5BexTB62jhM7ww8vR2N9Gmq/OnO
tOuV9Hy5G2djDjJdhgYHtCru9645lswWdF4mg+X5xeyUbWH6ZypI3nSdv73u25o5YYscIUGl6QJT
hw2qi4sN8kTFNmfu2cqeSzql161pcy4RI1W1FJm9xvgX+sPne6V2DMcPSoSKRgfUaXIPrBoM0Nz8
eqdxd0jhj+609lbVeqYl4d3TZ3oIMDcgNiPrrlfHmxn8UyCwOT7F8RuyIqqOnFb1M4JeIJUbKGjN
rQyLZilbrl81WzpxvDoib4OygcI73HV/1KUYVy3LtlErt2cF3XN/JpV5KtQDOy9MmR6YcRMxTPQ3
hfVmKlAwNa9ZC6Sxje8qhALg8efRGn512Bad+CaEL0Ph6bIMYJNpaajFG6VoII+HISKR97QXHxs5
eLn+i9d+sLAp4dIdNCPN4EWdgHK/agX8ZCsmlDlEhY+sQpkgM33ChcGUhY+sNwbPI2PQe1PYQ+4J
b5kU0inuFNo/qO/xkMfzlA1dQjrSxTSUH7qSruyihS3LT4AZykCViZ8hfBc/dVJ0EBxYhbo3p2Ei
THZtnk3t0FiJ6IX1PDMkrGcYdg4LKsF7rNTPkEcxNK6AbqlXDpk1M0KSg3Ns1KXZzOBTBrfF+FWO
mRezJ+3jv46PM3+EXCeZDJMnJYZ8W975/vfG/ByjVPrvjVB/0k6VNccg253vGnQyj4lV50y4pIjs
7R1FfwQdt3JRXgoBy9EU3XFMEo7YFlCdAIbapOkBEnRukGYuCEYIbunrJcofBIEtE2UkAtVQxdsK
MndpEADK8wZHe2l8VDzi7K/A0P514TRLR/82I3wbw8kLp5UH+nftt7H9AsYZYY0fMfqX1z/P0srZ
uqIamuHotJOEzWNDBwX1xdh7RXTfli+xZr3mKVS1dr2/bmjh8CEIfhuaf8hJ5dRn2VCm0C573XRE
pfBZp8l9nDh/GDlgiOC6sYU6QbVNG+CfRrZWxaCTCi3pcgWiMZMREx2B6WH6dN3C4rohYW5YKm5d
XFphoKYFV4NmHNT7ouUmFT1b/uj2yV/X7Sx6cmJHiAOAetEAU3TnKQxTggiAZ31l7yx+GIhyuXzL
6sLtt4I6KJ7TZ13xUlcVDCM9pJaN/PuHMV8pExdXjT1qGvNWZfecB4FNaZzCAN3D4vgyguLIAbGY
hsrAeL/7g3U7saSeW6q6Bo4EidzW2d9k6e96+vv6319K0jQs/vFEuEhNztjpbY0nwPhv5JwudAQy
fVxpPK6t1xwdJ5sGdK2tQT7Re/NrEfokBrhwSocy/pOj7dQdIQ1AQ6ylQ4UhG3bQwv5R5Qa87D+u
r5mytGgOo0iWJvPiYYoVlHwsEP+qI7Qdts6T/HH8cvx+dM3Px3fnCwcc3dsPMP9M2koyWLTKAIgM
tyIlgnjnHajkKzo7TM8oytYZ7zOJqc1/30PiT58YEb5UzIMfRLEMOPVm/agzwF210sfry7e0UR2d
Otq0SdZwNJ0Hg6n6ZpwBcPKcKFZ/MC1yfOgiA0X3BoRvbOsxABDw0teNLuUfal0FZgeVE9wQ4rw/
6tMopTE7dkBe15LvsjpcMTGnMLGEpKCWZVk30UQW7wmoX0cjo+LMrdvx31GMXmNfM/V7/AZb0wMQ
pJcEQqg/iYnfNsWmTjP5CvwMfK4xABM4QcL+UGRvf7J0//gldnMiOn66omOjzmpmND1Der1uYDGw
T5wQchxtvbQLQd1B8K9vs+izZvduZ640zBcrfHK1DR5esbSLaw+gSMBlRd17klY99UivhfYMgUBV
rgrf+im5YaffMBx/Mzb5q9ZBhXbdy6UceGp//veTHBhKtgmKcx6RHnyvNB5hX3AH6Vlaa1cubq8T
P4XtBUlUVR5t/DQshDYeIUTMj4y8mM42+H7do4XvpskKsAZesWRd/nVxPvEIguysC0yqVaAvfraL
AZ3w6VYiXJkLa2FbnVkRMpLehBr0FRSq6d/a9/hluA/u4l1zCG+Cm+i9ZP58O2ynXbdHw9SINtpK
rl9YTaw7jqqrmq7qsnDSa8c0SFAnQL2tR1mDOTR//FSgdpD76FtDU399RReylMY6mrxYcQfkafQ8
RsCSIIfIoJk3DVLLk3n1qcz8ldpl4RnU0GSqSZteDR9OfByjNZuNsY0RYKUIP7ozMeFGvdXcukRi
aAOV+Ct0Ki4zAZ7vTdvRZXDAy9//wNOTHyHs+QCgVoFeG/W6BgNjEyO5m//JYp6YEBYzs4Cr5WPP
p0tDFyqZD3UFUcB1N5ZKgbPFFKIzDrpIb+Ce9azXflc+9g8sImyUD+GN+kn3qi34iB7OjZWjZjFO
Tlybd+bJzmtLuwfyg1UkGPJahzOxW8lWykK6OnNMSFd1bOWxbGHC/pL81T6Ob903/8fx3XpoXWlf
3Op34Wv5DZTT9fVc3Oz0YQzDoYq3xVtpXYL/VJuJlMLLfAmSKgdH15bqJiuesrFEAzhxe4Dd160u
JjKIurgF2Y5uGkLKTENJU5NA505XoVkeoLTBiE61cj9Z+maKzJQkLGymporZErAmmMVAZlON6EDa
+d+8VKyF/FK2UmTDRgQAuWJTzFZ+q1f5CL7dC4bmR1xY9zI4HeROh08OkpNauHbWLC2comoyF3zd
4T8hOzZIDuujhr3akH5WxxgWInjIg0Be+UBLwXhqR8gWoXTUrSGf1y6An1xnLHkDcO6rOYRvJUzO
K0G4UMgxL2haOtAUSjmxC2NWaa4XBV5xYQYkAnvVrPOrtw5j25w1eg9Lgu5dD0FlMTx0zQSdwSst
cLXzLR3qxbFDMbf3QN14wV3CYOoN2iVbsO1MAW4BR37uPl+3uWjS5GCjrW3QYBDCPuE6UYUt2KpS
uVHQA06VfOW7rVkQbv16bSbAlg2yo5581+R67/OWuvK1FlOwyjQQz1mq7XD/P1+5HHZOH+aVwYOV
snNBDLb7WVJ1A8qKkWnoGFwUfHfJ1tz9++WbeyaOrioO0SIEpQMjH0hLmKcSfZYCaW+mcvyTs/rU
huBbryKI0sozu9XO35t79JbG3XAjeYMHf8wBAPTWdxnet24Qe2Zcdgcd5Muanwubz4JqVNFU0rJy
UZSQki2GMIhMjbcBNAAeCxPJSi36ciyMtV2wkFDObM0BdXKwScy69MZIJjY2/W5yj9tyOykwfrjh
FvD7AVgY01R7Y+VusOghOCzedTl0Lpr/kSrrsFHgoSXR3K+dr6EmwVcYPPnQaV0PmkUHTaJGlnlm
cCxxz7WKgfYCO0KtvgO13TNWzDzM2rXwV4oSimZeeAyyiaMbEMgJZhzq/yyrbbq73rhLd0cP6ge0
lBmF20FDwBiIG7xfd2xxDU8sClu9CLVW03Mspmj0yK22qQjIIgje2uDbdUuLS0hB7ihzP9EQr/JK
NcADeAzgZkJVNSve0+LTiMzH/2ZECMTsqI1T2kFCFzBHqNcAmRHZyKzX61YW8iNDJ9Q6lm1aGvPz
QrjDEYeUJ4QoTfuuNT8y0LnXDSw99GMBeLU2N63Jj+cWmE/W5SgLUaja9x+rz6ghfQvVjbINSIlZ
vtVXipylb4M+BhZtYBIXlZQPHCPLjeMATVLwQwPROBX6wWyyP/g6dMUdw5ihjBxd517FMAsPoxYP
npbWW603wfntR+Dq1xdv6eucWplD/iQZjUeofEEecbCkBtgSCMKS4g/6bUwd0bGjk2iqFy8+g9xZ
2iRxeDUTU+zMqqeAha+7Me91MRfwYmXo5BtS3MV97zhN2jRmhICW23/7FuLJFuzF+wKBYGZdgHlH
cJb/QZ6b0QAzwFWzwbqer12Q6DBadviVqzEI6OeEkbPemHbXXVsKN4dj36HmxZiYClSO/jiv6sEr
JdhyY1TP1Fx+npKyXtlH88+9WMMTQ3OonIRCOWR1kFcVxy4sKkFQ/Z0W9nPVlgyJQ63ZjNbdFDMY
o6w9CC6F4KmDQqAz3K6jUYZKmd769yAqkI5ZqzwXTHBXABNsQmtjkSXOXaua1gxDSxm8ltHfrH6G
t+X6R1pYO1KCinicooNLFB+xQrVsHWjFqJOgBI594wG9Xgud0ep770Ck2Fr7Izoz9WSvXSaXWn5Y
dgyLbrOtchKeu1aqWQtnIpEffjRvMzf8EO/hVHaVj+ph7Sa0VL+f2RKSRdHyYFBV2PovuJzJwo20
RbcbwquNvEFOxvVXFnbplLdlWm+g+nhlpQY+92+ECx5SNLST+m3n9o+94R49EMe75GX8q9hmDG7+
+0IJg5qj0T81zYuHj0GOa8mSZ73D7DlgJCy1y63ZNrtUu7keMwvVhA2gCAUH8GkyjYhzz0w/koqG
ESFQJsiDhj1CZLKMjOBg7NKgW8lV6sKF78ya8O1yWS9l1cda41J13jfPiTvcWQf0WRAb3/t7yysf
9Gf5e+8Oj8dD9BIdgFL9ZFD10L+r72uhtOa78FVrK8i6aIKCIdNSN9KSn50VHWB9RALKLP/9QXrm
uVC1ZbZfR06L507ebTi74SjaV9bqFW3JJU1hmMmgzU+qFlzS6CZl1oiadr8NHuXUTZ7TXeIGt862
2cERw5MwHPlbyW1X7oZLqefUruBenTKlzfzhXP00N/W+OfSe7qmHNaTLmpn5309OhypFGAMk32wm
ejYO3aH10udm3x6ub4oVM6aI4FUR8oh1zCQ3zY1yaA6Q6XpoWq6YWdwOJ6tmCicCdapl0aAdvM4L
YJ/bKPU+f4Qr9xXeAki9lUPJZeKL8s38ix7yodjCb1hCuKDC3opI6hYluC/oaSADtr/u/9JNn0lD
6kp6daQ78aYP/U6blr45eGm1qbkegp18424oRzuH62H5F9SVO99CYWdll8zhKZz+Z3aF0/+o5UyS
OwZlRoPUep3t2t65l7M3bl/zmOOn624ufmbd4HV0fgbgbD6PJpM55qBC99qbugQVixrSXdRkGXv2
cjN7g/in3OgQ58Az07XeddO/7oUXnhoqtyqTu4Ihvs2m9phraRbAZwRtsQe5rP/BH1Eoa4529pIf
4ReqnerA+Dgd9b77pvSIourG9/ZYT0gyjf1tmyGEZDSxtLdhF3/iTc3ZXf+Nc+o//YlUyaQsHYTc
/O5kiTVfHpkNtBdcnRlWZpzicRy1LcDFlcyxZkX45KmNEjRPq0g/ZP4eFg0vdELoiZKVA1WMLNEZ
4ZxT4tEozAwzDN1vEKSBjpK5YjXc+vJzZ629pYmRNVujtw5mxWIEDojZeWSpYT6mXdeWe4jBSE88
E910QVQOUCQTZrDsQorRJtptzGz2Xd7ngb6ykZZWFSzY/OxvqRZgx/Mf0PuBGUaFWe7VI4PIMZJx
msPI9BoYbM2MkPYZLpvi/oiZslNgI80g1Anb5AeUXV+vx+LF9XpeUXTh5zs87waOeBFVegsphcwq
98X3Bh6JR5iSmLx/RULL0xgjtG6u2xNrddGcWKiYWZYZDo5p8B8GP3Jk2P7AAAgJjQsBWFhxc7VO
EdnOZJR7SWt2Tvsz4HXuuoWliNdOLAgbC3qVkLSHBXS6N2H0wy8TdyRlRKBd7Zfrti4OjF/rdWJM
2F4tjJplMs2BMG7yr+pHGP0fkjvzlUH5XfaS3Vb7ZG/9dd3oYvCd2BS+ka8oDIoEOHgc7qJm2o+j
giqL8i9xlaJnwk6ayQNGVAthFx6y6IZ24+Rmlp+6un9sYFEJjRV7a14JW0q2O4txQOyhxvHiBOmD
PSU7+FFWHjaXN9TJ6s0p7KSUQrg5G+llkN2PG9ir3HofP9BGsvbKznxfLxCX3TLmiy9tfEtswAVx
Cr0Taqb7UUOUr+u3QwZbe1fur8fEslsWnXzLMkmAYuYN28LhWdPnc32XESE9KAdpW8EbkbrtDULp
j2sXtUW/Tuyp58vI2eUX6oC9xnmb9Kdh/JIeP/+PPmnnNo6gt5QSLad9vmt3487cRlw/++f0BkiN
p60clGsOCWkDPnDZbnWMlQ1jQajhlbDW+eO36z4t5teTZZt/xUn0tcVkh3qPFX34eixuZXPlvFjz
QsgNYZOrsik55d6Oj38dx+wW6ZabftJXdtFijrWo4DQLOV0eFM/dkCazoCkXVHu5Zra+OIzjl9r/
afbJDgWZP1mxf0xpwp0kbsdBS0JM+cOHCv2Mvl2rGZa/yW8LQtGC+IODCoTEFqVnmSmx19uVe92J
i0bKr2z6e8E0YbsMEXDLFFLEfb0LXpR7ZRPeptvhA1F2o99nD2u7c80lYecYEAOqgY65rIzcTvks
lyt7c83A/O8ncdxMQaHbJmsWxj9lKAWUINitLNm8JGIZrp0smbBVpsTQWsaAqv0RxsPX4qbwoqfq
kNi0n1S32K+RNyzvnN9RIOwcPfenPijxqI9QLUOL3ojqjVpXK26t7Bzx/oPYtlUYOV4l42uNmofc
f5Datyr5oaDTc30FL3BYYtAJR+rRYghdn7DVuNW9/9F6V+58F3rQffR5OiASvbE3/X2zle9QJ4VU
YEMPbK2eXA18IVOg7W3E48Bv0Pfpo/wV9pyt9eK/Zi9IJ95Rla1stNmlK0GjC9kiaDok3Ca+YjE9
g2GCbz2g+IO4E+WX/ClDA+T6Gl9GzQylsGgYmPSBmXY93wdd4Gd2kXT1fqo+WeWtkzGO7Hh/YGNu
LzO+wDid2Nsyi7Eqgx5sQyHdTha0co22RZNqpWy+6C9DW0I/4LcZIVoaO0HGw8aMfCt/DCxE3N3I
s93abbL99NW8QzjY300rp+6qVSE+Mp1pl26gAZTcBIcU2ue9s9UJzOIle4S2+tB+W+u1LJRKZ46K
Xa7eKpvJbDGp74MD7Lqzlx0oxLHb1qhAu9Hays5BcB6UjHXzPDZP3tkKb/LnQRLpupofy6neM1C6
1zw4vNx0q9+0nrOfiVjWwAZLMcl7mMVbHB0sRbxipaUalynjsvssCPZSVL4lkSFtchs1ouuBubC5
VQNw7vxOyhujKb79NqgGD41SIioa7CYPunqDcw2FQSQm3AqNIXedK2HhxnVmUwSko8JU1aGMTXSA
2x2q80hqbSLXdgfThT2NwdZd7Bb5dq03uLCqPEewrBACGFx8hJ0uRzUMuG3R7cfsp9Xeqdab73+4
vp5LJjSeIkyNINEvnjTRSkggcaq6fdjwqFOq8j7WzTv0nj9et3N5eM9sSP/YMYQkGepwuIGO7VjC
48EI7b0aqt+um1gKDe4h8qzLNg+yiMsV6Eg0ZGXf7Y0nYt5NXFCCcA0ysb2LDsXefmzWHuMWvTqx
KJQkUqBq0zEdun1eKIekyG6many77tWaifkDnlQ9nQUnKdS/3d4KjEMF6iV0Vqrdi/4oWfhs3YQy
xOclXeLdnG/joRj8F4zgJUdm8S2m/2yot6YXu8m2UzbreXH+y0KWOrMsZKm6sZTGT6BLA8UMbecs
QwN9XdFRBK0xcy0G+smnEo6askc8AmGvbt9rqMHIH9Js3DprUb5mRDhZIDgPYpse8r7QQNxqQ/Fg
2MNNWpcrR9iKHfE4iUD3W5bMuk1DwYgCvPEz1xWM/yt25t97+X0sSwfAbwPgF/wxIiQV65nOru4Q
uO+1+tm0jpELafl7qqiepNLHCFKIis2V+uNinv9XTILuoK1rEyLiNFqhAc7rCiwb6KJt89pLp0Nk
7CRtWz5an8pd56IReZB2/oEu+fhD/jTVnqr9DfhY26ZutlqqXzy7iz9I2CTKoOT5gJj3Xo2bz5lc
tZtRkt5LSBP9HNUTc3wdwxAef7jyuiG4TUIky65ngsWPDgTakB1A0BeQUJTNIeuLSDa+nO9zTb9T
e33X5frKN1cvrwukAxbeNkE/A7gW7qZ2GhVlhTj03k7yYYP29E6V5Dtotp/1IwMisjMdVPTIFTRH
b/ykeR+hyQURMHxQO8QnlFY7mI4zbZKoKTdptiuDoTiEiCDsR9mLDQV1+kdJRVmlVctHrUSMeDK6
h3CQ1/DVi5kTzLEKkmbGEgjBi3gVIpkx65XZJlx4SJNJyu76J7ks/eel+seE2CiAOqyWgUcwp2M/
TSiNZPFfk+y4Y19u0U2FJeh4c93gZSHJOxZ6IowDw/U3h8H5cVAc5XCEebTZj7edK++QgPP8H7rr
7CkS3tcACxcRh7FfPURKA565xUaiZVe9YjVVu7eGaFeZExJVA+pXay84lwe3YGe+lp+ccUVcTWWp
1+0+4g0YsbTsyXe1R/TW/I3Bo9EGYcC1EajLS4BgU6it2tZshgQc8txFnzwTgdMP+V6qN84X7vro
XbjmN8cN369/voUFJZk5OlRmlqXR8j131Ip1CEUsrd3LutS6aojmGMRV29i23T8wZFCP27zfXIJ/
RwUevdBGx8tGTC6For0xHo62umLlIvxnpCKRIRMa6iXOT+pbJ1X6jPD3Hxq0ecDqbUzpCRlZJDWh
nDa+XPfqolyY7fGKC0qWaviC6pFxD9geESNmLI5ghFPMcSEx0yFEiD9WTmGtXLQvEqFgTkj5dlfZ
lWJQGx951WkoKit5k5cFF3sE1KW1WlK9uLL9MjezrjG+don7C44FTNATlV5QwgKedCFE7kmluVLY
zKJ9472RqtWG6f9sU2d59coIH6TO0b0VR9W9WvVw1LVG5yK0hUBY0cmovdXyjYJA7iYty1mfp4rv
sx6aXjQDK9RV865ZObaX4ptHdsIBlTYVbP15fDPYr8M6TD4Mgk+q/h7Gb5H86XoMLG1c2L3mWZZf
PD9iWm/J6qUdyx0bdzfD6ZPvPIBtS20DCwuHP8oo6426xUD/bVPM8zAVo5FYYtNIsuckGgrGSmo0
KWeBdZSrXadWH0sjW4FwKfOl6Kz8miPixKywnMgvTJEjcRLnhv8ScZevvEJ+RTR+10V/H024mbvb
SPr5Jws8T0aDcAXFLbKODJaVhhZc9nuU4LZh9S317534k4GMjv9eDZS1xffUerJgpR5qaWPaECSt
pMmLk3v2++QXCBuP1owUHn/5jZRRX42goXcrTs5HirC0PIzND8KglBlfE9L/UOYQxGVk4n47ecxM
q7vgFulNJpMgp6n29oq9i0LaUIHCw7On0ooBujlvnJMTLuoLM4nSptunVndIu/ggS8XO6dRtzTuu
PKqbaJIgSv983UtxHYEjzOlZtZBekHWGes6tThrU/hH3Ro924TbKILdcG0BfsABaxdFgBwDs75iC
hTAOu4gTzfBkC24SSGEdZSXnX+x3nABJbprEIptBFZcOTSLSjVJCtR5Y7VbtTaR6FDCbP5NwSO7L
oUWLSII8m0MKSQqjCZ5QEikOslMb254o36MVkaOe0NTfr6/uRdny65fpFqATODMY2hBiKDPCKksZ
BwMA2O/0LeO+tLr3tdu7xrb7KWXbta7er/x5GrW/LM60dEyGzR9WSAippNgjjJommM7/MCxPkyu9
SDS/gls0VJCB6La962+AHT5TsmnSpm02a6+WC9/cAm/zz48QqjXDaiPDCvgRx47RWbiV7WYNsiUe
9P/x07J5WGY462Ligml/2PmHAZVZRGFVNHzncTt0V1wdGbXrX3HeeRdLCs6eQoZb5sV0qRyA4VRy
vElRvasRBCv850rqVkqJix7LL49OzAiL1lRlPNUJZuqd4lEqDa/6R6SzCy/dx1sqXf179ohsTQdv
mbcWNssu2oDudAXskbhJG2PgbIqRdUjb4yfJLw9j3L/UVb+ykmK59MtFblu8z0L8fkF9jsK0oxf+
rB5hwIak6i53WPQjfiTVvR6voW8XfToxNp/YJwl1ZD9bdkvfoS4CD5KsQxIXj0Uiu9ej4+II/o9T
1JvAw+lui+fEkUlcZoKIxMR40WD2MQfEk9EcRYYkdr6horcbo9eoX42XZf9+25034Yl/QVs0oVyN
pqfBIc9XY0byZ74NKAQRcnLjH6UXFR4yKGtPkssf8bfd+Xed2AWZqepmxPDRWDZukhhu3JlbrXmT
+q8aku/XV3cxkzi/jQnnvCN1Q00bwfRa5VDpD/rw43/7+7OzJ87EXZKghkWQ9J3uDpr8YMn9yvG0
tl5CHMa94QxdhAuQZtUR06p1snFk5nLl2B3lNYrV5cPwZMWE85ah4AJiQMLCKF0KrxvjLss22ov8
yiDpC6Lp79Xb2iPEYi7+bdKei9STReR50QzlApOl9jlSoo2JEmrmlJvYClc220rMizNdnWUU06Bg
yRof1SNiN+/+GqnrxVOOsJ9tIQ8XdGno2GBjNDboDAUvEs3uYDcouyD3atd/0hAm2Tg94l8rR4Aq
VvOiaaFc6IvGdsYjpotPxlPnQr/JIHB3KMuN7/revuXcLl7UjQ4i7Me/ZOEUTQvZJA/thAnd+RvK
DzEiyimCUHL2ASThipMXDBuiJSF/OJKdaNLIfmhc50nzjHtH3qRshQIdiiNIeyYiTHkTF66/9b9e
3+1rgSpkk0jTK+jrZI45+5NKu4/bkp8+DHQcr9tZyVq2kFWiNqrLVMfFdCrcIUa1Pin+RxNCVgmH
Khk0Xoy9AJ1aTd4ZIIv/NyeERILCErxUABM9pa33/Wi4Q7kSc0u7GboTA2S0wvulOII3KYmTakZF
DefT6w1YJgsR7un7dT/WrKjn2UnjCckHYk5CdOC2nnlB0ocp+nbdyGKlf+qLsHWHSOb+VlO9MXKj
ornhZm6+t96U2/hZ75C73KzfGJeiTOUxfZ6WoNUlDhh2UjzUrcRBnCMm61TPPYj2614tHV0nFn6V
PieJXRlk0Ec+FoZY2tV1HLq1qnpGriWbJsmfkmT0rhtccenXE8uJQbDr41GfXapyoE5y/L2oyk/X
TSyHwz+r9qt9fmKC3mBo1PW8auVjaVcbKb0N+h/XbSwewqcLJ0SDk9RVCwrB9KSDeVtvvXjX3emb
Zift1c1xtwZnWlu1+d9PXGpiTVJ9G5eMKf3Y9nLGyRuvuLRmY17WExtWPtZG0lG6T+3tGBa3Qdas
ZIM1C0JydtCYDFIDL5IetI9q3QVO+rLyXdY+vpCYJ8c3mDufazHuWPZHxyt5HSkOxh597W382j2s
38jX3BIStYxizX/Lv9L5WmT6VpeLz9fdmjOxeEFlvhh+P4bD+L/gVZroTYGkgOnJ+qTdFK28H4Z6
b0RVt6Erctx2o5NvjvmICrKysmGX896cgGZqpzmVC3HRWPQ9IJf0/Ifjs+IC8b0pDubr8ZEiZp9+
q1bsLX7AE3NCkIR+HWbDr8vWNG7HCW7ystsg3LiS+C6EV+Yi5Rdr5n/dEpZUqVK1ZnCTYLzPH9EQ
bcGKoOqpvMufg5seSpbuQ+wOb9q4jx7UFTKJ1TUVQsZSNGnKc2oxJPA2cxGofWMUbWM/VZtoc7wt
36+Hz7xmF+FzsqbCQV+PddIXCb4Oib1p0mzrU9maw99tvXb/X/NMxPhoUSdHcoJn83hxv9fu7M/m
zUBDStvmr9nb8e26ZyvRYgjNsCZQAj2cS81k7NHr21VMjWZrxd7iheEkVgz1fAvAm9lkjo2VmnEA
9aNGI7XdBLt4G95be39jffQldFs3a/Oqi4X0qV3hkLEmJNO1iQJtNN3OTR8nJBTewJIGe2Tf5z61
jLR1zHmT/VxrVq8t7Jz0Tk6DxhgdJUtxuW/yfVbHWznUXxCFvLn+/RYT2+/INOafcWJmqBhdywvM
KCk3gvj7WO2U4qvdfzBTBExlBIizeCXBLKbrE5NCgnHkWNK0iAi1lS+ZgwBuujalN6eOK9tNBM5a
dZXog4NTQfWoRvep5KBqz1Vz4rawRuWylscMIZUEVFS6OXcD7If6o/yQ3qKYeWMa2+pOvgke4EXa
5jfKrmBi4o770PWvt7rbhcRij3HH/CHG54Fq+aF9Cz4k7yXN72A7/ZQQVV3J2ivfTsQ8jRmkrMjR
0SxC71YubLSrjea4YmTNqwvwS4OkaJ+z7fqtvFW3GRybmyNsZNbe9rqf/WZ1GVcCxhTyizJWQ1oe
ubUar5OXPzY3iGK60hZBc/Z4dhg9ZRfd4uya4bXlFPJL5Yyq086bvOt4tD9+l9KVg2ctc5pCGsll
hWfTud/ReZrXv4xvbb5t7ixiUrrV3roH6Kofhs/Xo3LNKyGnhJ3djb2BV5Ps76q63bTtWoisHKim
kEPKtla0QsetwkmRqP67qu5t+zFv1tTA1lyZA+ckPfaJ7/idiSt6dy9L8K4c1/ptq19IyB9SqeRJ
PbeF5oIZXtL+BTHBR+nFdFvO7OGLrO6oF9YSx3wuX0mR4nNEnU0gZQO2WMPBVj0DTH8I9haw9OSD
vVZsreyu/yftunZkt5XgFwlQpvSqNHlmczgvwp6knLO+/hZnfb2zXJ3hvbaPYcAw4B5SzWKzQxVh
kpe6Mho5+HLpCge336ugz7fiU7aiXlh4wi0e82gWBPkAN9HIcRPCRCdhpEqa7uPzDba/kt+0fXOI
QD6setUeMwZW5KnP+YrXIsgzyoAJyhdVMpxv7vIYdmh7zn6itmUJEa8uwttXBj1iOa/hndjXQTTQ
5rYz+yNRI9tAERLk2evrh5oXCxEGSZKBoK/ShMcY32ZPeBlWKZrelNFFTdBRHsU1cfJ9Dc01zmWw
mLG9iMEIgybioGnVEMJu7UyuYGlr0B+NUJA/dL/MZ8GFKLktOv2tvpOfZclOVct8uL5yDgYQBmvS
IVbFrsI2B2K6GuTYqtqQcxx5JhiYMQWtGE0Na6zkQ5O9xdATv74GHsoQBmXkZCKzQUMidVVvEDzP
68yWjvlvmvAGlzQGhQVP4GVQuVaZ8KTK67CKFVgdU1u4V7xula0a1ep3vV3sZdyq2kiTNQ5nsfSE
fQU3jPShs4SIX2h2w6ZTpCLAF9NvoYDtjut227qyR8laA+efHfcPY/TbXlwRStyqE1IQiB2qA20C
T4iw7mbZatt0dX1dy17yYYk5Cc1IUikD6YAnBrMtQDIhK3isTctpNfAF/nfrGGeH1nlqzNQTB7vc
Z2/dMdoGLrGFb8aLZmeeAGaq64viWmR8vxnnRC1oIo9SjRXH0M49KCqvVAfj3mAobn/xamnLT56P
JTJHIav9uGvpeY43/lZZJytl1W3+B942+jmueSHj/GiqyLNOwsLSyBLofmKSNcTKigFlmBlVGHDO
elzfp6B/xeoZTi/csdFjEG3QB/lZz9YD92OwJTamo2zJRc+myn8k8ywylyxpWvSKoSXofL1DZsPT
BwuaUrDoW8VJcBROePmHG+HvD3gef71YoinPRlB1WKK41bzugAgwcYvAEl4kJ3IFN19TkYHgZXwi
T+0vJUaVi+OynC97biK9+AFdMtWJQX9AjfpvsqZzfWZgJXaKFwoefnb56B95hGPLUcXHohmYwSMP
0/06vLbA+yQ5JW1vZcIDCZ84a+OADDvzgSzLLDTUa42Dhg3V9pGb2eQx2yQ3sRW74Teex3I/JwM5
rZKDO5laHLYTwjTVHQ6l7Ga/yl2nWPPqXSci8vw79Xt4a7bOxJvl/cN782NvGQgye/wxaacTDVCp
E4Un9TXBy70BLuDZp/+ziPjDIANBQQiuIuhIvSfpxo38CCrgBnmDMxk1mLDu021yn7XgrePtNgf8
2MZdX4KsNqmA7zQ92K0ooVyFRfLqJTxUZ5t1QylWcEDOK1Q8HWxq/91SYZV5UW6lv3grox/pCvAp
DAxlcxi3xgSL/fTcdh1GhBJP0+91A+2xZsq5tTgIwNI6gGFBKYQQHhMGb0ULYkezgaSwyqnX8JZE
kfcCZ/xKicxBwpLK4InML1H/JpqxO6WPGRg4Oeee4xgKgy+GAKEik6ax9G/db8mL1toaqHacJCQ7
S1faAm13mLD1cjtcTXcc4xxwU5jIZhqKoZUVGkOdgrsksIrb5tF4LXfp02xD92x46B8xfoKU7/O/
NMxgT934ei3SxPz58W1DCgR9/cPauAGBGC4RDZoMFqS1zN7llQR4oKMwoJO2pZL5CU5i8GRC6m3e
pPf1dwELVl/qu3S0ZC7MccJihUGd3MDUUkPgTujTtSmtDm26KXfZBsOlJ25cx/umTPgz+6k0yzQL
lO7Dm0h0UQR2/Yf5CI6st8kpvOy+/GbGlvQvowOWCaJITbPAfAUN7/KHFAWzyIUKMuh9ju1p3tHl
husMjaZWKrrlgWwKzqH9Mh32Xtj6G9zZngsSxXOr0260we5c0SVedOvvi72PylJ24tVfONc1KxXh
+1I06iJWqwXIcBBzK6ol77biBHgs1wU0dk20l2NBNMkc2ul99Oh7CY3Onfqg3BAOxxAHiVQGieJM
Nf18BBggPj9fUdJK9lT+FcVbFgM6XVQrQkSLO/EeWvRetDXd0s02ko06NTiVeQwlX4ZXWb9gsCbS
UrktJtijnepUgSLYGihfQVpjV3GuJ64tBlzCZlRKg/YriNvJDe1oayC0ICvZEXfcg05h48rFqzKw
Aup6c9BlrCtP7eSJLk3bzc/Gq3rTgJghuyG3CKMsMHrseDEx535kRytSI85z5VxClm6E7kj0dWDs
B/+AdCrveuQski2rCkqiKxiqoh9PtGenQcNi/9xVFuYwqUwcnZEUEzveprbhqv+36AbjOmyVNc9j
TfV7bLF+SB+mI33liPc9el1AprPmk+nwoje23jp2OlhDWqx2/iGcoFt48DcYYWxeZhvck7a6654T
3k3MiajYOQ410nrwZOHUI9QxLWObeg/GBg3DWzRJetkDehZX/zIRoDFAEw2DKWcaTFJco4kAKDiu
wNTFO4yce5etsWLSMMzCAV+P1mBCO7sVCB6LqtXtkW7vuCE+7wLSGKDJJmgIg9TqPagRnptflC2+
2Bhrefc/3PO8D8dATVJrRTzSwDHeQCfR09bjc3CQVhRIAxvR6q5bc8mDONDN1lzluu60hDYyCevm
aXKnw/xdyyztmOyNl/kxRO6BNxjK3VQmnMHk0VjF7+/iEjlF8GjZjRMfAxAd8JmDOLc6W2Ydw0pv
Oxqp5a22EntI4pn9vzxwbJF1KtDg2lDwFNajl9xla7JGqxauicZRDCSLaKjPjY04zsIWWkFQFMhI
n7w/P4e7bNuvzUMCOYGV6kmHzLCQYd+GK06UzzmAOvOOGmVoeMi0p712Ond0dDtFedd4oPdhds9D
FervV65DtuKqli1pQaUOY0pgNdVd1LXeQNaQurMLjTcd/YeqzN/BJjsnKtVTX2v0iUjvpby39d/p
a+oIruZCN/xlfuqP87fE4zWn8B4vbP1VDo24gR72f2fgEreWXZpLoGlNkN8a7r8FUZ2BGTAFGI36
3gLUPNGcvmnXrrJFCAoFO976eOePCWnGuCA4edjVeJAsQX4Lem5phOeTDJ6IZVKF0nsKKLzB9eOg
SmGRQ7GZD8KGl7HkHDu2AhsQdBebNT5XGr+a5DVG+VPmZhA4m8YWW8cCwyhjhlMWbuRt+jNx5512
Rw4JLgL4ySo48ZReec5P6B5f5EeqWkBNcqIW9+VetMf9dJAkO3pUfxqSlT9NTubUv4Le+7fBCjuQ
1giJ2sy0/UA5ZUc5saTdJOBKN9+yfX7X3yVOeBs+BrwqIe8OYkuwsg5qWpG+IOJNCJ0LmthXVgWC
a/pe4Z2BPxTv/oYWtvCqKl1DphaLbNzwIbtr74tVtOq3xV6yVU+0ROi08mzyXIiJXMbADBONxp3J
/ChQYgWBN3LBQy62k9cQ5L+aEbR7eRusIRzpEFc40DbC1I241cHFaWH5o6DGFl57tMLEOc0GjJ6/
qktrOIxrXAz9ujmEXo1CqLlK0GO7Rq8/2lyr71Ca5j2TFucnL38DgzVRKLfjTGNrdTVi5AmEJJto
Q3PbvLQv5+nOjqnpiSbO43w2RCNq01XArs0P3HnvE3ZIjUiV0rYN7IQb8XdzTNzQUTfmgbLqBra6
NrkAujg6fLGF7MhaJKWDoAr4jCClLXbFb31lWtq+OBgOuNLutW0CrlqEE1DJdK8HL7wtZWIXSe+J
0Yq4iszyFtCdzb49xooTGN+UsrEiMF1lUu5dt8k7+gY9pxfAKoPx4j3j0zrKi5qC5itz/Zs5s6BS
l+zTI1jqMO3u8UrpvMPJih7IvZGAAA273LjJkVK0xx65CzZU8qDyhBtedxznWjQYuBkmKS9H2lk/
zGg4V4ilpDtV4dUKuKtiQpdIa0lQ04JzpIBJQ4B4pXBSlWMSHKoOlKdIghrG69RudWU9Cd/Umjdj
9IcWVSrNQQVOIH79+XMWoljEgYgfUL9onTVMlvmDltlDzNk/K986wUpTC7IqO1m00EU9WLzw4w/n
9eMHMBd1KKFgO+TniwtyaTdISLkI+uu1tB3dbpO65S9ekfgPscGHSebc5HX9V3q9Nq38B4jzaGvB
WDqgD8rskvIz+JFFmZ7Xw5qn+v2H9NuHceb81LJSQx8CG57u6XBBdxDc1sr24Vpc8xLAf/CuD1vU
yS/OqjKZeTh2sNW4UM+lN5rgzuhpMG/bJxSjuVmTP4DDh0Hm1EA2sBVFGnVhdLfew5XRoBvfW0CH
0Qb5T2r1d/Ka94ZbhsEPo8wZaoVQ03Lal0K5e3MvWdVus/kfFrccgXzYYSL/sOhA9UmTwpWbvNEa
yZA4JLBM5PiQz0AOzLCiE690yTPK3M9KB5Mmbeyp+2hbgWTKN0VOUv0PsePfCzOZJswG6ef3hs9p
mxxLrzj4aGueHNkq7WHNjTioD3x9BH9YYxDHhOZiL9KyRLwP3vRttB4ew/vooBzNA0QEceocce0f
tZ+ce4tnlsGZXgPz1UR7sWj30vDWHLV16viO/JBEYCY2t/oudM3Xf3aNfCyWgZpGCSYp9mHVb4il
BxMGHncD4dIO0P/NtT1lQGU2NaGvY+zpsFW3855GrvkzOXQOPQjDs8nzGPqNrtljgKU0JanEV6Sd
IPlGdtEItorf3tX0eH3wvAvCZDAlwshZX0Rnf9FvqfwaNPzc6OCDNMkCHbkbP/LOHA+jWXJudQyK
LDeoSfAdQsLTfdfw+18GFLm2GFQRpEarDIV+OmRpIjQMgUVkpa0QTW558SIHS0wGS+R+GjOJJrXn
fjuqL1BbsziHjB6iP/sF8lb47xcXThwng0qa82IGN3ylPZ0t6FCyn2h84rJvczwDnLqfrVXqqPgY
hkIGwQOFzRvoKTGY0W6rF8me3eoU3Gffr6/v+k2jiAyGYPZTimOaLJRXxjb3+p2yajYttypwHapA
XfV5XUUFWfiJYn6of1fnxs6qwZqi0Ol4NycnQABL2GdLplKBPpQ6X4XuJtVuEHwhzYumDm1beflK
urm+f8tB9X/R8IvAKrSQYjJQBogUXVzplHqFJIH0O+WU2a/7uSIyiJELulHkFDEosWxhPsrZw/V1
/OHl/rEQJuTohhz6awSOkL6ot51bYUg1dbTC8Vc6tlCwm/MUQeySp/kpc6ITT5STc2UrIoMaWhKn
ip9jJ3tv9iY3Q9IzX1O3B5sun9aMLufasWaAo/XDpm9pap42jp5HYtf+qwJV4xUtCxA3gDQnQst8
PWOif9Wi2QDjULk7PmUexswyzPHdXf8Ay0cfgnE6lAVVAsLRz45b90qfhImE2cQTOVURAunYA8/1
BnyPr9mG/oZ/lmX+MMmWecu2CUvk1ClQv7PJFY+Gk6J4VnnmK/cKWsSAC2sMtgkVJBFj+i7rO+ud
TC67TR6p4ujoNh4dmY/dwBO86/u67NgXZhmEywp/wGg2zKqrwR33yl7bFYfi27wObtHd4dAaUOfQ
96AKXEdNlJtaXISIix/AYB/xi7ANqau12bcIb09VvK9mjvfIiwBxYYSBPS0Hu7BKLw5IrznSPj/F
uQWeaxHEhbfBTXtMPJrt+6uc71YIR1PoE/AZcXiLZcKosG/lqKc0MnX0pptPnbIvpp/XvyhvqQwW
RoNcG9oIoJjNyNHTRwPEvNctUKj5Ag4Xm8liIZg6xyDGUYy62okNdVV1pRWZsaN0kdU1smdW4u11
k8v31oVNBv4aQYCoaIlVDTbiT3gJiq601yLzrQCRRsTXa6GOf22VDODMkq62M33Z9i+D225oR1CH
+TQRNSbhX1tji7x1pbbQ4cD6qDa45CCJ6ZEj7XUCr/iOdyvzwJQt9+Lxl0pSd95NjFncaVCEok36
Obocu00NwkMelnL8ni31jrFahCJt42ogntwdq2adNPccF+F8MLawm0Xl3LTnVMSqRIpyXAd7A3zl
9FFr8lP5NLC94h5sZTetuqT0KVzTHMR0iG6RGBA32l3pzmgAorQzOfBDPqSP09p3eW8kzhFkK71Z
RlD7gYK1N/g35bCCOKwVGw+Cft9Wz0mUute3lgMpbIE38NW/IKUVJzuaTKsZeTO8y4mkjwPOlnR9
qYmnjK5IXpmnfp+sh0N6Aq2yra26PV7Tu/iWG1NxrlydAZWgF1QFZS3YvM0hPKXsMxezryvhrXGE
2/Gptad1w31KL4ZWFwtlcCUpQLuT05C4n00rM8K1JK9z+bZJX8Mw2F7/cJxjx5Z6Ceo8oGTHAuvi
oS0kazAqu53+X6nsc0Pax4rYWi8Sun91VMRz/2DqEI3JxvmpAOMb5+JZ9kMQURMwRnyVWpCEZg7D
VMX3iisB7OkY/oCyByciWt6zDyOMUyio0Ul+ASPzdAzrrWGcSu7IxyJ4KDpo+vFHks5B2cWrWYyT
aoo7GsySOwgioV7U66e8vQkCp863zXxQ/dfrnrC4dRcWKXheWOwHTF7GBbzOn6CbKgs3glG+XDex
eJouTDCBnBAalUIGLKqvJCvOQ2uu3xT/sRt5veuLJ+jCEF3rxVpMJc67MYWhgbzM8Uqct3KQWGN9
k9S8O4Uexi8of2GKOsuFqVLR8KFoXgih4eS2mN1T7N5c9RjLwZwXSNqcWLdk1BNkS0rW/VM6o4bA
xanFm+3iVzAhnSGMg2lQyHh/iFDT4Ddzik0OCVz97vpnXA4OLqwx4R0a9WcBc58oUv/Qt6o9PAbb
1oo28ouIBHHiCRtuMzT1jGu7zBw5IROypgjwQUsn3pAfVLfYd7RD+3t2KQb/s6fWxQoZCBalsNdb
GmxFqTU67UMfezOUkjsvbKz+d35UbH2N3HDM1zjhfEl2Eqqfyy7NdVhuMXWBzmFkes7dn9oW7con
9R81638slB2DStVg0ip66vO9D5XrBFMX0SpBtb8GP+Kw40UliyCjioqKGT0F2nXMvmKgBMwOvowk
SZPvop6kthh3PNbWZf/UiCaLBoQNFXZqTZdLUhohxRkIKbbQnBrXxqbBDEJ+LLzACR91Tviz3DLx
YZH9almYthG0z+lEfmGpSWpreW0F4UrLdFtrO8tsBisoDKuaW4tzGBex7sI0kxWQTCH3I4jXeJD7
VLfxjeqqUDWkypGOslU95a2gwSZt+eF9zMV78MIydeUL6NNqX1RCAZYj/yUcf3b+FiIUzvXlLdrQ
VQVlaAjBiWwYO49DGs+QKPQCskuzQ5gUzjwGq+tGFu8lKK9DN1VSYYy5l/rZ13U5JugjSjFBboIp
TP5ZYQ5I5tb22dsCuuuGRCRohGuqCI025rboAtPMK9qZX7nlZoRn0qcccp6/wL6OgQvJDd30UdvG
u8TjNdt8qSqwtpk7Qg8MI5foC6seCu3QlH0D+jWx85opxkgLyAIsPTE7x4y6/EACs7E0qIp5CUSv
vevbfQ5eLtGc/SXM/TGYShQ2Ks1xOLOngYvT36ADfB1to1XlxHfn99imxl323i7N7S9gMfbdvgZ5
DQ3fWzqnEi4cdyxSozNmoJAGGal6o2O0Jjio6MjJ3eSe97D9gkasNSYY8XO5KLUIaJShDag4drdp
CPboKrZkFCXau/YxcMyf13f4y1uJtcn42RRnNYaVzggoeUNqpTdotP+u77UVphR/yXtQ6Py/J5U1
ybhX341C30XY1BJzLh0K00pkGeojZ2H0ov/qOh+fjnGdTp3nTqyAOY1LXqDJQJ7THGRfKjrlXqk4
b4FKcfg4barcgtqTfMcxz8IRu0gmDmkSuZjw9gBSPOUP897cUaCt18JbJiPLpK8jB+IdXKts9MNa
ZW5NuA+J/QyLnuzgmN5QHdv6uXLA0vCEItpK21xfJWeRMlOxo8MgVdXjSwpJaauCbFXiMUu5tONs
LMCsin3iFKJAaIMqjVnlbXaHluZda5kHwzK37/fV/x1FshaZC4vkZdzIJRbWv0wobUVbHYO7o50e
Vcil5jYvibYM9n/7Ksv7UCp5m+YTFvjehNKvFaTo6xUP2NkAQDWgNwVlPIisgYdFY+d0C8msMEMg
jF4p/5Kl+laR0aykuJlQO5XR8sr87Fc7WzNEUUUMZ+oq2xxmJrFQo3FihLhGNFi6GEKoXa0dpZH2
8QChNbGVoXbVQuJTfo7NeHCnYt7MIx6wfqzEVtJNHG9d+kGqiMgAslfyV71TaIAUUYguQE8Am3g6
Phkxj1NqaYNVURWhpgjJGej4fI5zoilOO5Fgg8M0s4usBZ8U1LilwvUho5d1nJCcPX10gxEbgIEd
imxfVVTboCo6kHxPIHfbV9G6y14zhYOiLIieTUDKECqAImywbG5aoUpxqSVo6Oni2C784iHT8i3x
A4dUmluXxrHKZq48CnscGKtsqqmI/E4pWzCUU+aeEmQ63a0gglkKTLDzSvTwUg0tY4dJ6/Y8UMu7
n3jmmTg50JSAkAqLbiX0npFa2DRSX1umrL0JinCUouxV0+b93Mw8yZRlyxBmgyq4Ctkyxn+qKYXG
n5RN3jjmdjaQ3Ooj5VSk/dEsy4M+SBthKFaIh1TrOpB/qYm8b/mHZea6iskcz1lWTGC2krzZEQeX
SK78F78vKWzRd6SBZ3TZuz6M0u24iK7A75t0CiY70G1trKanzK1sEJTJihU8/jhT7VDu3e47eci5
XTpsIM+s98swvyb1RChzOPakb6pS+1aGoBNJZK8ceSnNRVPQSYA4nAyW7S8zHYkehbUBdwJpbBIU
dlbeSuVdHRH7+jdcBJ8LOxT+LnZzKnqxUDAw6U2++sPIy4d+9F2/Nbd+PNxpGQ7PdXtf2gjOe3hh
kOLThUGpTYc2VnFMGxcqRjaEGgubpgRmV10juBF+Xre3CN84FfTu0hWDpT/widpENT0cRAawjqew
44X7i8fvwgJz6+eTpGAIBjsIYO0sELZHFtqLb0J9cE0fBEIa+jSFCUyEkDZwry9u+eN9LI55WCpC
EOdKhMWpRmw3UIEvWs0yK8yeBk9hxkt+f2ncfv90H+YYXwHxQq33Bj6ddj/ZLSpMvU3lhsuT9h0d
ZI/BHvrGceB1N7Rte81jEVg+ER/WGceZQD4z+IjlPaWID8iIPBIdNNhTD/khgyfizLNF//uFk7Z+
m9VlgI2NRMWLITWuZmCdEUS74RYNeaYY9J67ua8mQq+tbd/Z2FLa1xOhHT2zdGtG92ZtoSK6yg+F
yB3FoVt2+dphPyiD350SSuIUYplV9TSC1LsYJSvCANl1L120AkFGqA4TUYZuwefNrIcWg70jUHOe
bip1l0mgsOKFHMuw8mGEVS7xtRS6gRRW4g06GitPWrfr1oUOMLHLxAocXk8xZ1HnbMiFh8xGmBYN
xRVxeJTU1B677yMYea/v3KJvXCyKgRaoQoddAmkqDyUny5cTN59+NvVaF2tOmY5niAESTZ4JKI9g
KErL3Shou7rN7VYDUUzKy2UuAvLFmhgQMWNzDowJGxdnem9NMxgBuDTyPBsMVBTaFEWyiOWMCNYr
zLfpA69cvAi9F8tgEMLsW9/Q6dGZ68FKctCjDbZe/aqQGGiKgvN5voyPnA8qHmCKaiDNq7FjgrFp
gmRwhHdXbu9g4sApnih3Q3KrgQU8tSS7vBtHeDk3f7+8kx+GGYTI+q4y5wGGw42+1ZFDXMeefgOl
w8jONu2RQJsytHiN8zyjDGCoihYiS4q9Tcb21EpgpBvziHO0ODbY2cAx0Cci0qtTJy9DGNuk56Wv
l8/U31vHvmTLOI2mqoCFNGrstNtooWRV6AxV366DBG8lDEjMgRLNBBobHgTeHT0RXaOcnesmlkIc
Tca+qwoobE32hZEn0IQqVHqe0Fs1Sg9xffLLR1E2rCBO7WBWnKHrOJmApWVBIRkCm7Kp6l8ad6MY
yrbhgLdFGKSW1v/I0ZV8fVVLEH5pgTnCFfLPiiRgVVqI8UH9WGq9VfMag6XlvftYB3O/o63/r3XQ
RtYZKmHai3lq3po78j12gl/Jvn7CcIaPl/+9cOO715e4uIkYs1MhhyypKD98vnpLWYxVNaknT04C
LygxLSol8ut1G0vbqJumZkB7XVeJyICtkExGRilXvDLe++kuCKB/qvDUfxdjz0srzMdCCTzLBppT
EPw3KbzJReIM8k7pN6N4VMA/GI6nEg2icyRZs5g6bV3Yw/xLTI5R0dtJhWn4oef4z+KnvfxNzKeN
4yhRUzWeoG6r7wtS72ThDfrPluhnVhMOTh6qLtEEWy8yq058K5+h2A7x5ejURttC+S1DPNbQzJWv
lZvr3+RLgp5eGJc/jcFts870cIiwXb2nr8oe45Wzlfwirn4PxPOyH4kjOCIvkbXkbSC4xkMLqrjm
F306KFW1VT3BaNPEFolLoANvz5ec7cIEG+YpciPlsgoTgfZqNoLdRy/SxAOGcwaajYsvrTDHhqgd
hKVzQCq5N1aal7nac3CbQ8kbNEn+ydzGa+M5OFXr1gswssDVCaDR1jXzDKJrszHNJjjScen6q+mY
etGjdu7ADsGZlP7i8Rfx9pQJ/ppSHgUZCrKepO6Jr66rcMY54gl5LeEggWCiqBoA9C8s6AUpzVA6
fznE44K5zvVvkbz3ETnFxwQSDCT+cf0MLEVoBBlVWteFUhmLfV00NpUZ4COWBmltqa01u1Ji9ftY
BulpblTwDvSiysMEtrGKHjxIv2uSTKge+nly/+JdYECgOcxAj+zJc+SO02hJdW0V1csEDpACJJpk
bOzcqNG5fHN9uQv7ayLjKikqVOdlk21KUKrurzu6TrVDkMRbEz1CtX6K1J+9SOzQj3+nvsAJDBZc
59Io25cwG5UYBQGuUCkZOgfSGqI7mJLvib2muNfX96W+jJ39ZIs5lFIdtWExw1YXvBQmOIUgh211
wkOnPzZ4G2Po0RI1eeurxO0TkQeoC1lHRCI6LQSIoqmzjQJBK+qZnCAciVRddo262xXouSBQSEEx
IlBOcTfaSDWtfe2WDKeZRJvJ/zao39EI7xVNYEXjrz5sT9f3ZHH74doErwLcvew0mhjJc91PDYAi
upuat1yWdnNrcIwsPa1N8cIKA0foaW5CMsOKugpVuywtOsRqvlGthqpyQpc3M/ilon3+0hcGGUCa
FSNq2h4GR8/8MTuKE31LVvm6c/ontA46aIvisWSdKX0ZyP20Rnq1XRzbOi1TvVcqgIX+U5tBipBP
rYt0iBv5yO72ggWmFhs8/bg0cQWI37u6RxEMDdcQ31AyKBKmpV32r5K4ruZ+1RvECrttkstOWY5W
jymPMfSt0LwnM4Qu8mOdv7Tto07ExKrD2pbCuyEbrDDP/8n5vNhJ6kAXyxK6BEOlWYudVOdVkuOD
FfHR4Cm/LAVCn3aPCc76oIslv4eZLjdPs6Zb/aytihiTkUOwT8iRVIErhaBe0l6CMLiV1G9FqNk6
eesgkJL1L5E+4Y1n3o/jP6iN4JeZRMM/dPRqMSGamDZGO5QD0jR5ucnFxiJNsU5KxVEhjxEQC3PS
FmbuOFi1CBYXVpnoyyeNMZvG2eouGDRPF5IXsentbkafFO1LCQqOxaVSjImiKTqdFSJKqCJ+/tIT
1Ihx443UgTH9V0ubIDoYkX4oi8KRY/8Ylyfc8WgSq3ZmYD4XIpL9vCzF4rIvfgPjBnkldkksY9nC
jB76Eqo46bQFOflg1cLg5aVpqaW4lVqoSrXHrOitXn7W+tyS1JsUfMFaLm6kWCdW1BmP14HySwPd
GVJUtFnJCpq9cEN/3h5RbdsyRyutZxbQD8jrt0qZ7FT093lXb8aQRiQ/1GmTDsr6uuWFKAST6aiE
ouqqGwZ7b4QdiOkMkyAL0GtrWbgfTNM2Q8xq1KBZ8a7bot+YBbFLW8z+k96UJZLDVktOqdrZzfgr
0XizVzwjzImS6qFSuwxGEvGgSrOlmlsj51UWF14SpiSbaGOjzWxf3pRJXiWBWEyTZyDvVDxiJpOT
/ll6T36ywOxVM/eymfk4L+qKkh/LWzgnqKjAzW3GaG3sXck1vueB3VZIq/FSQ0v5vE/WmU2EUpYw
iB3Wp97SpIDimC+UFNy/EU/ZJr5D369qRdwWqkVfvNhVBpYKf0z9rsaa68y3Ixw8cX6p9RL32f1c
6xzHX7zFL78hDVgv7h65z1MQGsAanXhUn4ZwrWEq13BRHY9s0UM0Tg7KtOXS8HF8h30izpLp1yX1
HXXV70O7Pokhmrkju3VFJ8Nka4kRUl41YNGmqaLVQZbo85f5nr0eNllfh7OXyaMdEnRVD7yZg6X4
Hg3H6CZEJgdTyMx2Cv04h62ezZC2rWxx6GyllLCd+abTEysXZ9ccTjLhEdQtnXa8hFE7waMN/dTM
wgQNWtNRD0gP58ZCgcXyBdVOEAtdR67F6+vSDuOaRAkDXWxgRznRWUcFemBQKwW7Hyo4UFyWOOH8
0ve6NMdsZi0NRt6V/QT5Ghk1xE0XqRwspvjBYvGHBTTCfPZ+NAeEQQH6C0/PVjHYgMcS7Qqz73Zq
zds7ninmYQTAB1MDjXGkH9lRRYo++qaiGOEg07SNfg6b/jBZ5NXnSmbTuP/aEpl3Qd1GcdD4Ha4b
iDaqmIefd6YLOTVXgb4sT7Zx0RElHdGNjGSmzvZQQ7etE5UJp7oxj0bwW6l/BOktxwkXN/LCBvWa
C8RqolYxpQY2yH1S2XNk4QWt/8rv/RviklXderPggjoeFwKvh2DRHy8s09VfWEZ8XE9NOKMoVsfj
apBAgSxVIsclFxEZ9+nfe0jXf2FFScdA1AIg8oxebMwPrPsTmCPuphvxPn3KHob76bvCyUos3nQE
TSxohdYV/Utzkp/U8dR0Im33kDzaUIv+y3pV64f6mYoRS3bxMw03Y/mWclVFl647Q5Q1NNUZhmiw
LjMPEZGNUsJyE/SBKZEThlCM0tC2WMi3evv7uvcs4fOlNcZ5IqkOfGGQUaKTH4i/GZJ9ljX7RgOl
JvSCZw2s0iTn9PItOeylTdZtusCPjBw2SbOJ500FUowwO0rTy/WlfWmop9Ez0rnIpGkKBjLYu8dE
BaEuQhVZV9GcrWqasIWFp0zQiMoSm9STPesoYAjdVh/HQzUTT9G7zegPnhJhXN7EkH5bmg7KYQfN
MNdhHKFIGqKDSk4P13/qUuLbNMAChGoVMQj++uzjkyyPk1wYiDoS0w6CykpxExcN2K4L3M6j5ggj
Ca14HqDqV36vzSNJiSU0SoF/bbek5rbnU/RlUdJQdNp9JIPhgR0GQBtJ3w6KT0u3BiagUq989tEn
D87adcSbTFqCETR3IttJd+BLuaebJAMla4QhKRlsRUkwBhvyQORrghNzr4pmIBem4XCxecaOSHVW
5MkMn6ssNTdt1LesCSIJutSsROm3kOa2UD+awo/rX/arr3+yy6Ya+340NMHA2vIRDY3mM5Hxlh5a
uxQDzqlawCyYUgFaxMTfMvtm6/KxIKOKJRa/e2eY0eKUfQNXRwBFBjO1csxb/lA9yoUS8O6BhTjo
s2m6CxcQbUIwsf8PaVe2JCmObL8IMwkQiFfWyMjIyH2rF6yyKhPEvm9ffw81S0eQWDDd92F62qys
y0PC5XIdP35czKZnJZD4gbnUjPcc7SvJg/IpNkUEvgetc3OL0yKYFMigUqFLBUllUmpmH8NNC/SQ
Rr1Vhq1NcoycS1rv8rdcuYnO7S7SvaEkY6Wo2bzMf4lAxeEOg9vRtmIjmH3FrYn6nUw2MqXvOQSs
InWg4AEimi1BgCidyCR8xIFI6uw6+TWw6zTdMrLuPSdWFheBltdDpjQFNJL2TD5UV5mbepPXfUFR
a54KASV8ycsxwdvd7NLdWt/yOhBtGmkQoXATxapkE4Dlkb1Klu748zh3VK6oUz9K9uaL63sieL6v
C6dF8wiBadjlN7M0b/1JC0c//nt8SbGpKbe5wwuvZUWIBrj5O845BUZtZszRXmZQujH5o1YBo7Uw
Fjn8Hx7uq+fl5Nsu/DZEv4KEau3k0giDYMZnoxNWD0mWKbIM/xhL70O42YA5/53nF8j57i7eKl3t
90onw+bwi4eW1F9XEOXunfKh/NFBYSSadrKM6vNuineqm6Ouu1WP/KZdhNrC6blZcmXQdtHnZVbO
++17qSMc/z0jwPJMs9lN18Cw6S75mDVlJ6iBIS5qXg9NwddBMoOtG27lfsdvAcIJZAho2jcyYS0H
ANezasKjIz42TzH0MlRmUQLMprdnbUZwiI3M6vUtwOj7PX5meAkr1EYcKrz/YxjtBb/ZdbeLD5I3
hv8DULMCqJ8bWzzp6iLX0CCFHddBZ3jrX7J3tmsDK4dMngwd+psSi9WEWd4V++pz3G329ylrPvfX
Lv8pCZ1cQ76RyZLcwn50NWuv6cKdZ3iEP1W38nKwmT63tLZXD9aJwfkHnRjkalFwTTQIXUnn1s9j
dMeZk/QHrZJs/zqNqb1xA20ZXERprvK008kfn6aYCKq/oj+0NjPMMfCvFI8rFhGm6kIL2hobE2Jc
G1fRNwX3P2fqZMGLWJ1KedJ3dHYnKLfLVver/Jr1fRN3+JB/g0ia9Pb0RWztehsG/J4lnjvXIlxz
aiRyqcB0IT0P8au+pfmytbWL8Fxl5VgKhr9/MH4S0QtwjnIbHSi8vx6nQxZ3YBioT5e/5/x3fguS
gKl0vE/Qk7+c18X6Ps+DqEciExSRLer+rhr6G9E3b7Gv/6Zki4eyUhTVwGUAywW1FsLlZdOWGmZj
zSo4LIqiv+fhFw3o2uEDRvggAm/hxWtfDF0ggLlR3EH5ebGjI+rOUSbIhA6xwgp4Zo2ttOWQa0de
VkEt1WUK/c9lAanqDRHIU4cdLLiVBT9FPJhR+jaqP6PymDe6bUw/+QEFUJQ3h40H5trXw1MCmop/
0P5lk0ZX4/nJJnw9VtzLqtlkezHspmQn2EYte+0RcWpoAVlBB33iVQVD/ZCaFNIXyfDuB2D/8ffL
/rjCVoB/nCxpEdBKQ5mYog+T2zaJGYzRVcp7U9J/EP9eDsHYDcFc4/2O0X0eZBtipGsH8NT2Irbl
YTyPXMMq5YnYffjbr23h/2QcikUBqk7myLe6iFYdFF2iOogn6GJcHj9d6/1MD+E8WgO1FIp3f7Gx
prXcVj6xsFiTCmEPJQlbZF7JLQ2pnWnHJJTty19taxmLoNwGYVd2Bg512OwZADGxxZBbXQXqtIDS
sVWQDzm/5qB9m+dagi8zQA0iY73XiM7m2o/Ly1jzcoWg5UnVVWRIyyd6I4TPY8FxnJTJAx/vIc3q
F6rHz1v7tbYclCMISnQU/bHLuISZpTltDYr9YiAXYeaIcWi6p8uLWUt/T20sUu600cce5wiLMXKr
qQpvUtku6ydoABiOLDKHxOXVZZOr6depzcVnamLo+xcdbNLHRJjsV4BenE+xb65nbT2IEO3ArMJY
Ayf400m6VUy6vKvfFK3B39JipcKu8v7WkHcGvTHEr8srXDeBmxIdzYoGwOjcD40iGNPGkJFusVpY
EavfkzD/OTWxtpE2r0CH+OvpX5YW51ZgGrBSGerk+nn6YxzKG17ywc6U+DrxUfisXgu1uypS/yVp
u4Nqa9Nz+gFE5hYp8EGu61uMX/qcqP7KUNUzlQr1yjHYOPVrmwGpDoKdMNBjsRT2LZnaEBXQgJun
hlWin2Ga3nkbW5e3fBXzAP5nKDABgG45TUZEZdUrFJhHcpVBPcdSejcfoC3RmTMaWHU2QWOyu8Vs
WkWUTs0usr3GKOJEn/5ALfwezySL7mKoCDdOuJuet1VL1zaTaVwHCxLA+7eCYd2rha9AwAu9G88d
ie2cCuznRr6wFuBOjSxiQkET2mXx7L6pdDfqgPZnBqBfTcACemXjrGwZWwQDCCO0LKngHlo07ZvS
+ML8OoyqYdV916TeZSdZs4X8G1wRDvxa/yaLKvDzAZ/j6BuvIX8Ak91S4+eGbdEf1i66UzuLPIj0
umaMkoYnQBJZcn7TVS+XF7Lqdhww9FyyxjqWd1CvoB3V6HEH6Y+YygK8H6rd3G7tAI6PqPnPoEzg
FJzOpWrYXObIrAx9RvxpFuXa196shhHu/oeRLHNoXL40Tu0sfG9qI9HKKuz8W6vZakGEtDvMmqGW
HJpQbtgczjj/lZdMLjyQDGQaeCzhCgTuM0vmt+yo9jfpYKYQNBoc2VYKZF6mNtnFZyZvx5C1Q32y
5iUABAhKm/IRP6B5QxHUnXXc+n4XAm9DpucQyepvQQPdCJjy6mH464suCdw9iORTMBkAUjVboWae
mGFhVreQ/5lek1vDaRxq9U+zL7Wm5iSWDPHgprDkxGpeFCvdxFfXDg0UFmQoWmhzCF+AMp2OcS56
XBO3LD5rEH8lSHVcPjUrFqDFybksg2pBvtVvJEYxmUuhxJWCQy6OaMHfMLCypWCPgKiCaijkP5b5
p4hRpzN6hbiNkGyUppwoC+y8jE0j2gLMVtfyl6nlhJ+cGVOkJzAVETeIjZs0Szdqy7PbL44Fpcij
FYingBGz5HZCojXMaR9RUALUbpdNtH3LaK567aB/5H4QuuUQfhaJ3jpDpk5bRaKVOAAeAhRqUF3W
+Tei/9gA5aCDXgEAQElZxnjR2JJvsxcK8eX2MbvZOg5riAMkbtHUPvOMviOfQ6bzmKVipltg0Ili
z0iVCsgV3Rr97+2huitnHg85pmrQMINHskXQmboKzz0f1fNEFy1EBl+aQDxoAiHuss+v5UXo0jDw
UMFnpHgWneeiEaV6m4bFzPbOhsT5AUkBRO/WNUKr1lN7BKIiNkcGryAO8vwKg9CQho4NeXFbNOno
84z4rRt1AJDHwOkAG8XpkdTZXc0L5/IaV86CrKKWqGtk/r9vNeC8jrhviMnFhR47wUgkN8jUaOOJ
vHK4ZfCcZYouGwWEh0V8UtsaI+R1VEjjQI7dErIFe9CyFQuV+9StpnqrFLy2h3jsY/M4dJGgr3H+
4UpdSqYWg8Lc7k96jwnkdeg0umTm6NiUjI2M4s+bZHHcgS2ASzJX79CAsfhkbYmXQhCg6qMmAQi7
IRC4qyjoSlsl7W+/K8l7V47MpO0QHzuRUaukYuxsKZya0M67sexMwzBaELIlZSemGsUCqWAmkHbt
KMV82hsYDeN26NBzUOKOjrlet5aIWPSDD2ObQO25ILukaPtPORdGaQliNLdVGzYHmRQZ4HjKzYZG
uAip+vf7bJDVAJ3DSw2oEoCj863WJjBVu/lFT4AmUYIGCDyAWaxsnMWVMw/IykB9xQB48O2GG4PU
0OIqna+HODD7rL7HUxg4C9nI31ft6KjAcs4h0yrPf36K9huDH/MgI27LRjsK3pMUxPzg8fKh09nK
sWN4Ps+lXqwKZbtzM7XPWB2pAXF9rQ4cRUCuRBk/JWP46qvQZdJIndxoDC+Lq+dBhoxrYqgm6Y2P
vvV/ioFcZePg3+d+m1pKRZ541wV2ow++aTDqjcr0HNd6DFmp9JqRVDdpiVb8sItnOgT5zIbq1uDF
oWjJXRZpGASrJG4nCldV/H1vhF/SMIBsLMnvQ94f9A6a+WU0enEq3U/D8CTG/rYei7eYNm/UH9Ft
IobIqgp4PrilO7XlOyOparOf6Es5RS9Vwt97cAt56O99ebqV1YzaWs7fc6ESK8h73EpK17pBKCQz
C7TrzNduQ7mrryYZ9dK4i6db3taZqesRJmQblWyzMPTGpqfW0PWHtqmITeSoc8IutHgcZSA6RZod
ptDVycPiWdeV2kJLXGfWbbifhHKn5ukNl8W1MTHDShRF8yCApVtlQQezl9uvQuG1a7RoUAADPLmu
SgiRT3WEY1oACKC9YvWU/y7l9lYWCsbA+KUlq9oxkzOrAipkVop/4FF2TENVWFqqO1M0IMLqdhJJ
Tsrkr4oGRz+UzUljaAvrDprW2TQQzGzq9EtM/IOQ7nczQS8nLivHKFhkFRV6ykTwW0k0K6z15Bhn
uWpKMXnUaOtWTbVvwEVPI+JVVN9rY4ZBIF3ulmH1APa/m8WSpSSjV5DcZOjq9bvHkEOx1/iasuam
Vz77Tv9lFMb92DeB1fZAngn4ACV7b9V6L8kTmBfxHQ91h+QJRsJM9Ydc+0fJRw9zUSYmwLxdywls
GFe0iF4mCmZBlHw0zeTJ9DOQk0MXHmiZeVyTbFB4HOizmXlnHJIywFQ5sP5Qq/fGBMOea/LLkFUr
He96LdqRINkrA5J57CW6S9AzYqBnKbHVTHIlMTwD3jsoSbCvpsgtCqwwqaC5dfTb3KrYD7SfW0n1
GNaFFyr0kwf6vs3RBwQ5EYjLTwIdMPqV3DNLqnVLlrlV+uyGtdwJysEbhvLQidDyI5ycEQo0fvJR
FcYvrRz2DfrpJvpr1MBA5mntAiRqmfTecf6UE9D2g+aq6JRXxBjUgH0c59iiMqiN6jGulGsj1Jw4
ep7i1MYgRi9F79akUY8ZyU/IkDitoniYiG01aZuZSfFUdviz/nM0mqtYRbU1G+0qpO9am3+COTla
GLJ+nw7NTiq0VxLAp+V+NzT5fqDcGevkpihaO9eOyNOcUNYf0H5qAFOqa5P2kJ2jcXil5jF6cAie
qGl+M+lFaJWDhg1WpT33Af9M4oiAtZcnw4qU6YYP+hs0GTLMPVL2CTVaOFTA7CIsVDQx8QNhCshW
UQ/KLZMHc0z5Q5znoxU3MsBr6hjxVJhGjhJcoDLfSgNUcBvI4crqoxzWqDUa/m0iD7FVhdqd2qm1
KQ0EY46H7K7ktYeRztdMhSSRlNSQfOfJfQIChDWp0zXkyx/6RLmpDeNY1eFLO+bjvqDUN/V4Ooia
X0d6WpnNEFd2pYrY07lRIoYxYoZ6ATkzQwNpnT9AJ494TSQ/5HLzkybEwB8DxQka47mXAvCB+tyt
uSSZdKyEpQj5LaqSQzI3U9G+PZQNAms2gPdoUPVLGgm0qIviKpFyJyV8MrNwSsw6kd6STn1oRfYa
jJNd5Wgap/l4UMfhtoNoC2i/BxrIrSmF+rsqoyykNxyQrz6MDmYYTY6fJKpXTYxbStmkbk/lFyC0
j31OY6cWKq5iQh4kvb1R0/qe8NqiIvwppQxyWIlMMPSiUp1MKrkpj/pzirkHFSkhxaDWTteoxyjR
38ZOiXcxUQpTTuSD6DENODT01FEG8ckTyapy/NcdOCYRm5447Z90A7NM5eLGN1huhvhYej6+ytH0
WVf4rWJskbPr2auk9KWll8VBxMlgTrn2RdUQV7vsfxahsR+j8Rc+aYW2uPZZtPVV34pPjWq/QlrN
EQ/LyzBSyc+YNQXUKZrgbpDQf4mEFpXOYbqSpuRDy+KrImaahRKDLVFx0JTxtptwOUGBHVoAeF5y
CUrsevRApjrBUQSUi5bB67wcPqAKGToF4apJG/HIB8JtrqSBWbQsQoIW3GtQlPaFBsnzJDKcHlot
thL3jacha4eoWx49xxmVLTWBomQaGcQuaZqahsglc9Tytw6UqJeGhNdponCoTeN6EUpx7IvuBeqp
v8ZEl1ytgsgv1donvHjqXVgG9xAXvkmRHyBaIsAWA1B/SUdIwXSwAGk8Dbqbgiv3o6Ld1IqgFh6f
dhCWbKeNyX0ogXkZ6R1SxkrdI1d0IXIChYqIXw8jNCo64lu4F18krNzoxhej6G40Uf6WxtBNENSK
DqMrRIvya1e9FSPB+zZ764vaQpfG7ThBNUQeMzOt/ccS/HsIhdXvTdpbSGbvu7ryNF08tLHmO3oD
Yr6Pn5EENRCUmPVmNIANm+bls8HaCrf8hIOlh61Z6Npglqn2WxjyrRaiiYUYgdVlnZuguwTCsE5I
pEdaq9dyHGHeoG9Qm8TJywCqr6T7e63y74TW7Gl5I4O10bZiN6n0cRT9QZSfjH0g8Fkjml+dPABv
RdX1h4YpVjIegwpnUFEKq5kGjwSjYkLRNjLVsXdThB+S9+hNiu4qufByXbYgIW5PVej1LVSudV4o
1mDAx1p8pdY4KEKfrJQ1u7LT7hWD7DlR9xIQaUuoIbfGnHLLp4GjCgykxmhowUovaITrq0+jIFej
yuxqRIaCg8vSxhFT8KqFgTAVpTSF1r0mAbsxQK1Fb5c75MNVH9b2kJbOgCz3Qer7Ox9sSquvhG9l
o9h1qnElAIJA26A5YHQMeroC3UIEviKIs2gwGJ9kld4ykZtCDG9ti2yiLrQa5McitkcZRGU2dN40
UK+MIRQDFjPE5Q+0Gct9J2WHJESeZBQOHng3EsgITp9qDgK7nUuvFfqXR0gQ5F3s8GYCWMVcWeN2
AaXcuuYY/t7sOq0+hGp9MyTkPqpfRPuiyh9++m4E9V5tDZum2qFrNK9FnCFSfSX76nHCRT017ZXG
gbHIPwxFg+BVItlMkmyoA2XIlItDaIzvYNBel6S77XRjR+Lq6E/Xmh9eS2O9z5oSHPDwCryGZ7kq
XkiJMwyUKCC7qFWxo/NLig8Hg4WjqYbwl1gJTS2tPsay+oizDmWa4a7DTD07r/TEUWv6iYN6HAt2
TUNh1VH5OymTAG9B44sZ4UsVdXs1zndh3kENot8rhX89duN1AwURX5bMsMw+I1HpCJAITaU25qbR
SZjOxwgkjlhemGOfHEUVqSaq6JZWxTd9X98oE9mxcngOiuZe8rMXMHcxDZPXt2OZwU2L/NpI+Wen
D5UVDeI2zHur0TPJJHX5uvHWwUtm8TbGoxAUEeBQc91l8aBK+6FkelgREEQgTK5XVqk99P1n2hRm
uaWNuIJGQwsagkYyhmACfVu8quIxyETbSQAptcTVCym2Wk33tDayB+pKufbSqplzeXlr70XGIWOk
4p/sm7BMP7A6U+uQIv3z7XQeej6UZte9X7ayVrPQIDqNNymkjFC8WgAonZ4SKQWqhy4c/7rVOivC
kMacT290yNDaHl+lcemSFnMwlNEcWH/Ii19yv4FzrP4KplECnAjfEyW081dr27QDQ72OQFnOQaMd
YO/RQZ7oGWhheEKTl7NdJFx5KM/61nOxBn0KUC05NxmgZyIZocHlaiyUzLrHrAZG/gGJ6cyIfG5k
ynwZKt4ycVXWFqYkqC13EE7c+IYrrnJmZeGd0QDUL4GKGWBZxU0ik2NYgId3VgjxHkxp3ae/oFqG
SSlb5Ov5qyxOIMhns0A6KlDfmR28rZShM3AqivRdQOuJQ+a56p7b6DbE1Vgzc+g2uExrFCNtJqDN
hDe05yzdtVH8vMWgMOqGIXse1dEhfg4J+Lp9SUvdLVt0bFZ+gOmpUXZdgSRbl/7u8m6vCCUB+UNy
BhReRWMqX8QdIwqKsZJazICwqkNbAiZ2MBoT2IFi53BY+Xb6wjXLJgstBVqLCk1hbc8KXsE9cVap
IQOwYhTo2LljlTXRANbgR1S07W3APB+T7+OR3lZ7PyG/Li95y9h8lE6gK/SGyH2c1Ih04TNVMEQJ
8wvidLQ0PDQuW1pjoZyta7m50MacEgXrkr0JTWtHqTOLx/ZTeqiugyvDayyomskHIpvKH4lTd4uH
siKagK97srHzXpysFdc/RrckDXXJCCq3nuPZUO/G4FPqfvp4u9fhD0DAtq5vKP+tHeFTswuwc6z9
KpAbrLushaPJujtFyId1eWN/107sqZn5njtZXTERUkQ+vqT6r8nqu8rpD//DEOe14HpqZxHPVQ3Q
To4UBYVpxR1zJ3NRdpts6Tl8UKzSrQaoNe+31OjXePKn3245zlVjqeTXEqxW9p++S5Tgk+46cWNv
sHobxzHsD/Xj9mFcIzbDMNeBgUJz+1tVoAGxQK1nr1Ues8NgV1f9sbqF3B3aUJhuTTAev3c3yc2w
Vdtc3+f/Gl4WHFt/LALqw1ubIWrMyI/7RwQE/nH5VM7Ot4zzqM+iEkfnMvCyClENbZdMITKdUmvQ
WiPEIec+mg3r3/1QKyiFyP8k4GBaA9T9MagR2gLnbsrKdNRQtaVuDGgy6mogWBAMygZbG+QN3uBq
6oEWz//YWo5QKCUMqc7qgrpc6Z1KxcwZKbzWoudeBbqtHXv/ZZIzu8dgjjZQLI7skkRPl/d35Sue
Yfbzn5+cykzEQJ0YqAZBj4cLOtBovFEmWwkvZxYWYTVN45bSmcxQRWGKftn2zhDqjkZio0K8bgdc
WKDXkKBbJlWVkhVtHaL60Bk3avGRa79U8vcjJRpy0dKGZx84XsubL/YBsbOiIC4Fm8cqJ9pcybWh
OOhT2RqvseL3MMWwFgWt1OgiPf8uZZtCwGl+YaSGjkJFbRdNY8nNm482eWZk3mUvWHtjnFpb5Ipx
Z+Q1OsqIKye+WYzUUqbHSWotPYJIi/9Tm0r7ssHVj3XygFosD8EDGuwJuB0sRqmlmsxGwfgyzJX4
/5lZrEsHEu0XKnZRC1IvSRJIjLFjSgzrspnVQ3SymkVGRAVJwqmHmTJGEszju16CnPxlGyvX59mT
c3FQ0zCjIx9gw6+kY+UbDqtyCD8pNxpJHhWWXXVs2LU03PhQ3+gCaPoCURM8ARW8BIqi6LkjRvJU
Y6aD0npKabcO1FPRNGNLFkN7OTUhvrKra2+bDbFM+/5lFUeNYGwOcvxF0KBqkxKRyy2qLPeE/iD6
IdAjcxBbstSry2O6imImKrFgJywcMetoSMD0wJvl352x4SMIT6lXOWwPUB0w4v1WrrC2tlOTC6fs
S1nUVBitF6v6V17LjpY1UG+r3o0423gwfLth5n08tbXwTBVyMn3hY3kVNEOaJwiZg+uhmr1dP1UY
tLrFfv3GIVvaW3hLoRpamDPY+0OaQd38d74v1CvdIr96m6GZ26mswEZW69J5GqCbQYVifsvoTwCj
ncsnZhnUlr9l4UM1G0YwmfFbwlC/lrsPRUGakl1LfutkGdLQzb7ceXGnucofg5jYhZiNJykOzPlR
CUjBhozhw9ZO/nPoMEh3+jCOjVmDVCMFFsstaVNj6ltz7tLowpuAUKGpnMCoqtmD21ypn8JJLRTL
vjQT2mv70VZ3myILqy58stKFWw3MT0sOcgdWSl197gkWTvQovGE/gW6aOZyY8e12sru2wZCUA4EI
7Q/6t+dvUucYw6kgKqhVzkzR+JHZqeOGpMXa2k6NzH9+khFJIkuh5wcjOZ8xxMyJGH/Mae6yyX++
7KGzBy4d5tTU4uXVGk0fQtkWpvTYzYv8Xgn9j1Q2Nm73rW1bvLyyRlRKyWEmVvh1X6EuXWxqOKza
QIYOTAtZy7c8fQrjFhk1rolZdj241lTAWo7gjrD4IzBdq5s8qdtNvy9v4Oq3woEDtxoyRZjHdf6t
tFytsDS99aY+tOdkXcl+l8GRTFszVb6xAedj9q8bHsPp0B23sFRgyqtMBnh85xLL/wKp/wYA12E8
5G5xs9UBvha5To0tPhjNI56PDSJXoChuH2EP+d2Y/TRy32k4h1DDVgLz7RW5XN7i1dN3vmgweXA+
0Gh1P5IbaOgMh9SZXg0nBoxXfdZP7DO83xLM3zK8fDd3AYkiI8MXnOnd2e94z3aY12upZn412jOr
OPMab7vDc5lN/VkvuIHcgIQzILVFqAbzqtClLOi8CoT8bHzj0Vflj2ZXFi4PngFKm/7WUJG1E6Kf
mFwGaqWUZLAeOy/UP6XxKkTjy+XDsHoVnFpYRGXiZwknHSzMWKwaXonxPbllaKcGcVz3ZPRRGejf
h7JK6GzlNOvf8WR18+pPomYBmWbIeYWdF10xN2qpjYKNEzQo5cjPgYN8ET03XVaiqAqEOK/21Y/t
62H9R7B5yCK6EvC/hRdXVYMxdkbceXloDa5sGR1e8Oinh/TiQMx5JjPKle2+FY5w29e/LSbzx6n+
Mr98zgPE6Kdawv6TfbwroMYLrEnPdkCEbYzR9bpgV2Oky1bOtXaJ6NAYA1Vxnve0VFkJxdDrapF2
HoeGTB0V9iRFFnS4rA3vmv1zcVnN+k54+KJUg5rNwrt8XkMaS5u/cMcxXAXkOPmY4UPravmg5pHL
m/w25lDOSSbbAL9glPnT5Z+wEu3PfsHCx4D3lJ0isL9xedSiY9/c6KgeotL9/zOzyBt7kgHlRwnT
qyu0iYl9FUNScKb+ia2KwlLbCQ6jg8uO6ws+C7H+RRQCgyUEjg5/bSa5cA1UvJK4BBWpkVFmLxxN
kOckqzw1YHta+Fvo00pAgnWo++mQt0Qj3uK0GDUGiJUt1gnKQeuMTn+DgoJuti74S/OMeWEHt3+3
KPWvFf/X5vKIjDnGuxYRVkxFndrDVP2gGIS4FQhnV/zmqsbcb4EedzRFLb5gkXcJxNGwslCxIvRB
7cv70AXPLnU6FIac3EbTtP0PnAbqVWi9Amr47R0JVfheC9qk83RSmcVEwcpsnS7UUXTfOAUrV9fc
/wC561mUBcJK55HWp5DTHhqc91g6KP1Rqu/UCMghprwF4VWFf/Uhe/n3F3dicqnFQvVGybV5cVG1
Sw3fTae7Qskdpj5etrMSyk6XthzypqYVpJxK2BEduJ0VfyyItFOTaHfZzJrjny5ncRP7UZnpA4RP
vBHEg7641YPPywa+qR3Pbs7RdIpMDKJtUHg4/0Yh61kUAtryxIvmjY6MFgvtDglxAzaSOSZW+gQh
NQuctyADR8ia3i/bX93HE/OLBZYRUTOlh3mwHUezH/FOwlQBr+63MNe1iHy6zsWdkBSl5tP5g0ns
IX/okGsQaE7Gf1tJ889+Av7nqM+vDF4IhdZPI6K/1+/Ll8mGsHF0OzcBdk6BqqcZu9sDB1ePGQRj
0HMEbj76M88/IUjfcpFK8x7ywkoKZCvhB9XdUX/wa4iu1q1Tl1ttoqvf7S+by+hYoMNtqlRsZxdV
95jfcs0G9akEqf6fBEgkC/9ZnL7wz7YB8aPrYKhxO1sYVuH6d/IjysamlJjl4/+gwL121Z1aXLhk
LPQWK0PUqrh4RWOVXTEK+fdHTDoDEgOF18x3i6Z3Y1n+ffkwrB9GCNUA4FNWZhIkfgA/hV60J2G+
dyf6n1MOVmDRJ5+JJhwStM5E2a9QqQ+DLI6FDG1FQ4qFKUu1o6ViF4v6DSiaB02YN1rrzsbPm1+O
y8sKAvn//XmLx15maLk+avgWQms/g3p6SiH0a44qWkwreceC/EmgFlQTHfTapvnUwkKzBbQSgmS4
V0cfqDlzMD0JAntboyO/FTXnY2cAbkFdETwndMKcnwFMOCD6CFaiV+QmSczmSbMKpNI73dI9gHnI
iUBgN9EttpGBraGyZ4YXGIyvJymRhxz+aec/MUYDglHqFbeH+85B/R3aoSDntpvCa2to6ZnZxSM/
gQznyMF389IX3/NbG/z1EaNELAP0Iy+20Qch7baq/mtn/nSPF5+/A32YSwFsKiCmT8TfYfQLBASD
jdLV2p13amYRzsLIH/N+3tEsQhEOWyrxl8uOvGFhKRia0JLUA1S+PFIkc+OMJfcbFb4tt1AWYQuS
sqzmCfYqPIwgp5slBsI8R664AeeFmWiFaUPTwJQg+2+vDD1kUAgg80DGb9NAk8FPE6rArJBeadZY
aNvaCsgrXnBmYuEFccoMJmF03vxyZehqv0JXphnZoT2VjyCcdkDQCGY9W/6WfObKDX5meOEXPWG4
3wTWxiNU/vzntM/BJ6r3QE42dvEbeQnRBLgtJqagxRUdb+oimvS0aFipwlSVWPwmOMpWvIMiB5HM
RjcbBySuztJxpVMn2otmfn7YxtPlL7m6zSc/YRFXEkpSrvxZrRHsy3oWtGlNJRAbJe+1QIKlohQN
TJKALrbIizj6g3p9zlekwJatOf2TUMRF87D2C6tzMDj24fLC1vDJM4vz6TzBX7opZE2AnksIJFrA
GbyiMTEsZJ7InLuxnYCUthGjV/KjM4OLr1ko1dCMUj3TpV/bwaXtvtTDXUBeCuIl3QeEz92NJa5c
lGcWFx8P8k1o6i1gcR45XcnWREw8V/vCbL7CnbYrjvOT1QfYYxnMil8vW1/3nL++6OJqaPImNPoR
xhPla5Aw1gKikNq0sadrAe5siYsw0IxpLniDr1g7KppE3NKLnw0Lo3Mmq0LtjOx8C7PN/snKkIFg
YA7y3CWtUdYSjp472OxwM1RQyzauJJVtGFlLJbCyv6zI5/4ZjaHIx6z6P9K+a1luHNn2ixhBggTN
K12Z7Z22pBeGLOi9//q7sM+dVhWKpzDq0zET0xGKUVaCiUQisXItnD+4cgXd/fSGYYcMTY9gPs7B
eD9nPqiQh3eZ2OJ2mP6xK+xEQOvzAWDRcUeLaAfJi8ar8+6OtWwfK+phTaw7aKYEfWLJ3uv/lxzw
x7K4IwHUzLQI62q9xI+6X78wEpq3xg/2076Jg/RNlSVYqUVhSxqmk6ZzXOOWRNHQUT7TfQOxNLf8
ja7na3usd6Yk62xvij8uCjuyZQPUWXosbra+pXriRdmXGZIv/7f4FHaeuZalkqUwUii1Zy649JWD
l05P161sxonJceCGBqaCj9byaf6c4xV6bdjfTU8ztFC0wq3WaNct0aM+ssdp0lF0Zvu4KILrhvka
CeU/59D5x7Cw5fWsHhOm9Kixwc/lLGhYOcVOmZr3jGAy5bot/nddsyUc9laRFJ1JeBIroLSkm+9r
bnwCifUjA6sxXaJvk6X8mxD5495HUXCyrpqylJ1N4F4PfTLANt3G0l1N1ofYTpwnZoTKUKuGIUKL
A+nF0j9nU/tMCZ/LxEPD0ujPS5/dorMdrtO8651836Kliyv8+oKuHYYmMSEuWejNj4p6h5hgD4BA
pbAT066fc60ckVN76lqKgbz6eQRDdh3LAPgyS8IWHM1y1aMSU0u2zg7ZfMhTzFxjtNKSsV3wdHUR
OycuCdsQMp9FarEJR1Ozen33nEafrwfnVjIh6O9wCkUg3MX3hbUwOz1PF5SH9HeU/Midz5r+ct2E
GP8gjwH7yB+8pRAlfd4xQ8uB4Ifc737ILdAb4V8y3Tw2evHYWsmR9FLmY5lRcn7yUXNa0mIGyNN4
wpx4/hOTvb4TlL/pfZW6oCZdnyBDs0+PceXpECL7ed1lcVVFl4XzryFL1afgJgjV9TXpMV99B3JU
SbR/tDNPY+N/jGAOBC9QnDNDiA3FbLJmyTHIwx//Md7lJZlr1mHyFPv6PTx9ImHhd7FrdF4UYBgb
nLpu8n7dUTE+P34DmEo4OQp4UcUyJitqO+7jEd/WNN2l/DLkstcacauJFoQPWU9Uj1UGC10ARoDB
i57YXtvjmc9tf98mr86xvVf3MhDThltovODaBFI3TAyJT0Q15mvscUX0QAAZ71EmRFjc1GDxvLu+
fBcZFN6dGRK8U5SkAxsSDPU/CrRYQQZ0l7yl7+iAhFw/gXyXgojULd8MleChBnSmmGoRjiMCxIHe
2osW5l361WKcTCZNp8yre73d9UM+Zf48qOlnVlfr42Ia6J9XE2QGzPmzgRZewIy89fBeSf1G1yE5
Z08aaAWMwZ3i+cdYd35O7YfBWG7ilk7BkjoeBoSHu3k1YkBTzM4Hu66B/0cHQTeStQG4MzMXsyyf
FXV9nBtMBNMmfwIpdYjmwB4KJYAwqz+ySr9B1td3mbk8VzWA/paRQLKEZL9rxQjBChQD5YzZOT1+
SVoz8quFmR5eHEA+XFIwLiSji4GWN3Duf6ssvfCnOQFipf4WZcV7VZWQr+ankh5jbjwvBgyQV5hL
XapXWmimt7A0wMAy6E3WVncnNq4oGPrc07rp+xgtBzDrjEGRxENgtTZeR9f6AWQ2sdtr+W3jtM/g
MrhVWYZxfso+L0vJAgol6SmBgnYTN58civFbQ6mbECM9CgbxbQ+0gseWrrMHxFcRTGneYACx/rLq
9U+rwIC2MQ2Zj9n9L02pgKxk0QPaTASHUC4TI9jIZYA3AIIKilOsuFijTeA1nfrYxNIWaEi2ZXZc
lLF3C3WSnBMyQzylnxQtbHDsmJqWFs50hjZ7od+lCnkdstyWZM6tHQBhBQ1v6ngGBsr23JASWRhr
B/dLSK1fVmUdelOVZK0tVyDHBQNoRly+RJGFNgraERBVBpOYaQLXgicnqNL+C0dwDzAh2Ab8PTCn
5470gzIr6zCQcIBSaR+DV8NsbNkE3kUHiecoG41oLvVuUFMsEWqticcqGwn4otXS4wRcgaFPDvaU
hU5gZj860zzvSoO8j/gXD91tP02Mp6Wtg7I1fYjQe5ZqglMgXR7yasQ+VHTLq+PJAp+NDEawce6f
/Vj+7U+CyJr0oWlb/Nh5zX8aax+qUeapqRM2FEcFdp7bQO1R8h02ziiQPIHjyYL2Oqd5Ozead2Ux
q+NMwr6haVA0yYNROWEL3Uo3qcn362fGVmydGBOfqzDyHkVsgbG6u9PoMRnBf/a3nbSPT/7HIfGl
qsrirMBLB8HUWH0AF+cuQm/HM11O+ze+5b+Uv+yTi/bI+QJO5X/skfF2JJh8kF0NNhcNhRJuxvhH
E7EJpd5SNukLCZes+RYr4y+7jF4zkNX8m0g4sSNcDGxlsYekUQmGcvsh4FqOrxA0HYhLYyPz1Q54
yvB6OPBkJVSBYJXBSyknAAOlrlBdm+vSAomET9VOef9DBVVAwErS3PdKb4P7pavAPlT+Cwo1sHlA
OAzvwtywkHjWMiWg4yIk7MDQVmvok7WflPrbdc+20vSpEWEt12K2+1KBkQL86yCVYE9LTmV9jq0q
+swV4TBwVk6xosNK72O4eLxVMU/8WIblCzuCb8vtXpNH86G7tffZC/77BT0kSQ249QEhnm3ww5Vc
dq2tAZALDBcjNIcK17wpBBFaYMSWW6yKb9YS+fKtjXBqTciPbGpnVRsRoBHrbop++qrE6X4GsZxk
I8jsCBGCtmcbJZj9D7WKYGDGunWKFIQnmGGWGNrKvaA9wis3GjqXjVRnamrK8IAUmvXwrmoduKpo
sGbpg6LIWn3bPkF3EQPpUAMQK+eyrcuuirCDafs0JT8yjKxUmqy1QHiuEze0o/1jhfI3/ZMTLCrL
IR7AaR+ClH8AihJPGaWfP9ShfpuH1ZuBVXRNl31Zba87FGGNNseu9GT7Yjsq//wKIa1kUMO0B0ZR
WtichtLIdgBDhnYdTe7YJtCT1GTN6s3VxYs3MHkm6AvEqixniTMvmIiCR786B//ZJzLdzK3igKvD
/8eEUGHOXQHN7AEmYs35VBIKUvpm/FrR6CYm9r5T518k6ySAv80s5nCuDdwnIbgobARqteDgm20S
rlBycCLQnDk4JSSbYMMIYKCaDvpqlWIniAUI6ZlZxLGOexALTQ3d2lhGiLI1J4+3BIyF6UCwYERS
6GnUKN/60kkw3b3a78pA3w0FHbxeH791WbQzIn3fVPR9LrADHfPT9aNgIzbAAEHAhm/zkTGxzbCu
E0tMhjG/hs34aHrytVbNyZ3n5Pt1Q5dhj+s4hlmQiHHvv8Af1aZmTF2aYA656lxneDXYGCzAu5K8
81MQAl63dvF+yNOWjlhXweyMGBHnG1TwicXMBrlzC8JxNXBu7NQlL/RIvdar74p3iTn+ic5Ty7k5
If4V3FBHUnAu6UAP8eT9jvdKGnS+EZJ9815K9c4u3p9E/4S4zNJaifo006ASOQXEs3+lGGIkD9Ct
9dM9Zjg8vHpJ6qELPP6HTQpiGT47olJHiFNrLmc9LWGTPBXfwHHVHDE5CTaJFfwS7gjO9DzAI3fs
6l8kq7sVO/qJYeFoLdXSqMsZhodj/Eq86Fjcx5jabDEKEJIfK7J174Fi8k2GgJfZFTIMlE8YSMNy
xOy87NaeADI9+Eu3BvoA5Yu+9CV+Xp64iKITP/mfnxxQaRXV1Bjgp7K3n5zPRpD76/f2XT2Ybnqv
f6r8OMjflNfrVi8z3LlRvggnRkGRX1gMnFmgeP5lrQ91Idn4sr9f2Br5Whu0JryBpAKbUN5Xzl8X
XucOCFthjaNZj3MYiCHHVyClqKREA0JWDl33A8fB+TrpeIns5w4fp+i+N8Z9YT1f/w6XmRh7CoP4
uOOovDUq1AV9oUCAYkDDEmxnv9epeinN6St4J5+um9nMjNBDw2wbZ/G/ONHYOJEUWDQwUASLhzdk
UENlbwnIjfSgeEglw4ebTv0xJpJqLDVuaIMBY0l+ZO3XvMo9ZkX+dZe2ts2JR46wcjlRppm1WLkM
jNurNXitCSJJku6IIhMq47Ek5HnQJBCQk0D5CLWkkBEMxW4VsFmQ0MmMwCkYiEzNBxBsHnT6FDXK
bRGtd1pqSi7xGwqqOKLBxgqKJDR5YP889uK8ikB6WeofDxLEAzNm4Dyv34c7az+/dl8br3hDaQ6/
XUAtgSgsg3KnP06Qm5KJiWys9ekvEVFxEM8uG1Au62Eyf22LN5v8TLqXTH28/kW3gpSfMYSi7gKF
mXjU5KUZ5yMKP5ynC6hYvWFnQ6xg8o0RzXAgNGXon43NfWaP//lJEiRJC51HKFqF44z5GyWrd0at
yO72MiNC8HRFPRZWwY3oEXpZX4ZMl+wEmQXhAJlKEzFZROguDTZw0LHvZLKCeGNHY6WgQYC5WMg9
iqEIDlPDSEHfgqG4PN6xHhJn+bRXtezv77kWQcHNcyJmGi8mULS5t7Q+V0hILHo3j59m7SvYXSXt
5K0FOzVCzr/7HJe9QSYYKVbDR4c/SGVNiE0LuHTi8RyyAxe3FL0kcdRqKLCdwdgtc+fGC/Ou75at
T4KZDHC5EQ0UhyI6r63sWZ87ZIdCt9+XWLlJALeH1oHsnBUx76j/CG54IM7AVQhJTsiz1OlTi2Ci
JaRkag9j7fRvYLHAK2lfFE9gW2ndzDHAXR1TVPizPoS6UUHmruu1G0xZRztwXFp+UmXJgbYEZLI1
BRNQqjKIOU0lgD3OqmY/izJawW6F95fenKFSXES6r/ZWA0R9MkMwiNTta1GBJpWZCwD+uUNcNU6B
kkVpmu6qlTSvc123b5VWqPcFY4uX97S4WayRPdcFgK8gV4agQ6smxmGYJ9PPFdqAwDYvDqrN+mdW
laDVz0Hku9RlfWuqNL5XVRCBdrhRtJIvt5VNuZKjDQ1EHdEuZITeTJRVYY0OAp7MTRa0gltQWTAw
F0MR4nqQbNSyxMb9H1BV3cILpVC8m0aZR1Ey6GFrqdPnIs+INzlL6VVWaXujoVc+IjgKrxvdikw0
MkG2As4TPAcJtWUWNYU2KjP8q/NjHDEY13fE6CWRubXHTs0IJWas1pm+jDDj1DWeL1XLRfvl7bor
m5/qxBXhCLYUeyrGCjb0NXQs7TEab8qcBn1MJWu2acjBV4KQE9hixBu5nq4jcEWqHlaRAyohyEeb
XXxLF7Q2arveX/dq6x6JB2vEBRdCQrNPcMtQmxwk+Hws36s+AcjYubmPN9RgPU5+5TevzJNroG15
eGJTLApjUlVDXsBml/cT3nz72StAGH4Hjr4kWPoxk4THRhTiCEHfAW0AaOiIj3ldXUbQqcuM0CyW
TynTniagxJr36yu5EYNnRrjTJxVEFkMuJCYw4rSASFXvhiqZFpAZEPYSq3Vwnk4woKb7AkK8jS57
4dsOBhzr+Ae8Y+ChOPcBWIVhHAyTB0N94APnhod0HqKxcJjCeG9/lxMXbDUVUE7/sSns3XJqEiBL
KYIB1CvjA14IMAmHEfPQdrNHPTBuFB+aeJL6ciMizowKUT9Pqx21BEZny9rZjXHMDI6HnCRb+QLB
ynfViXOGcGfstKbPoZClh+Vt24JGpPTTMAPABpO7HMhe72STrZuF86lF4YyeAbCJer6c9KG4Nzzc
DO4Sbwrb+wozhbKO+gbF6Ll/QvnUDyqbkPj1EETGR/VTfpjhpL63/eXB9McjDYawOHQHcw8VmL+d
YhHXVjjQ+miJgWCCp9XybbZeweLvXt/RstA0+I482dKz0xkt5V8PFAvB6jPAT7zIN29nD1QegbVT
dlysnf68bpbHnnDFPIsZHrsnVvUxrhSzw5qWdvymNtnkGloBGsNmr5oMlDeO2zv0QV8rSf9hO1hN
nAK8MYApX2FB7STPK8psbIr6kGr1j4wltpuX4JuChMOaP8Y582uL7rLpR4VRgbwZ3NyxZDG1keYI
1KP++RXCoi9mPaFrgF9hLPWvhGo/+4J+vb7CGyZ03CfAegioCvwU0hybNUVNHIZM2kARcoJubqsW
qyx6tq1AisCxwN1x8TA+ZGq15GpqfCS2ImAB5Inam9GrDiYmWJiffJfNBlxMhmJLwLE/JoUzaFXL
qW3nGGrAc0be7ZXpAUCgqm+akHFL6tn+TZZIdUvon4T10tDcU4aiuunptEAkIjZ/WUaUYYBJ7zAs
mkFdJGuGsIZ27Rs0RGXxtrk+AAFSrhVGLl66F61UogW4NxDUPPUYf6mYjOtvYydxJghV56AOfvqf
76QYN2GziR1cVTFgA/jfju74LJYM+LcB4/lgnPjHjrDsUDHXuyWBnf9p/pcPladVvrK6kKWAqhSk
XXuvfFIO0C4xVrfDiSZrX/BDUsgZZ54KEV0kdZzQGb+AguK9mT3onQcKraFmfDc6RmBWsty49fFO
l1Y4tSdSor8IqtCQgcJQ6Z8TOUMVX7VrPglndEQqdVErmFCPvOPVx5iRL+7YbgrpXXtjuDYf1r2B
jMXfJ4cTz8TiNDPKFdAIgOt7QsA1N7P9OoPs7rqRDXQqQsbifQ1gqgAwE47pFmhIIzLhXP+5+90e
uh0L2C5K/DZYfOJC7ck6GP+mfjwxKZzVEZnNomojFHdL8mvp+5vKSST1zkZZdeaVcIJUGevmJEVi
HdAixL07f0xncrNCESe4vn6b4XfiC//zkzNSqcBLFAHsFqZsvuNEpQvHrV63sXX8n1X0QowDRm9Y
9YKCm1N5WVAZwhQC8cuQl6cU7PxlQEq3BLkmhJ+kO3ozQoB445qNDiYuRPTRWBO2ajk+VwPsjJ9D
aC1IH2wuFA1VSRDke7z2kOWR/8UqJ6UAKRJwqcKmm9MkqvoRViH946O1UobFLvEg8KTsOPl+FNR3
sjpuK2gwWPIfk5pQI7d2HgOMxFNJDjVoTXdJp7m2IwnNrQx5akXYcLjUGJED8EdoFEMcWuagONAl
1M0DLqLj0zCM6V3VK/pxiCciuX5uFVZ49/7jobDz5sZWW+h18GuVk3vJPseNCsOs6ffsoGEGcp28
RgYz5H+lmDxPTQo7ESx0lDkLTC5He2cE8753G786MEin56Ao/Rc75dSasB0hE6fi6vgRNezZwI2R
Szfk353C7UHOOgZNmDxA60A6/7V129FBZgJOGrAUgc5XOPeMWneAlkv4FiWtSwJtX3g1JNUgafBf
bY/NWD2xJ6QEjXaMZxpe0y2B5h9Sf8K0N+agMebmeskDvu7362u7GbcnFoUN2TI6Fd0Ki7lZm4DN
6wcANgJNoTlYY4AfsqYedKVjIvmkW4cver2Oo6pAvwDJfZ5gewAUK2jFGmFTUPUR8mO9r1fgUqGr
ArHPJn6/7uXWRRL9LkrAOAWUry22aHqI80C0BsVyuqDf79b+YHv20fRAw+ZXeNR7XvSPdUbyS11e
PctQWduZ7+QX8BU5OVLM3OjBMYRf0KNeOpbhuK8DpfQdNQDxrU9BV1AabiEjNN4MqBOrQgBjPrIo
dPDHh7Gq3U4Yqa+tO8xsyZaXb/eLdHBiRohbk+mGZQxwLm4h1+6pAW/rQCdxCFW240lBvqCbVTHO
TwwvcbVxvBWdL2g2Rr3VR7iMTEDaLUG2ZymE3z5z6oDOn/yYgTOK7PFSCba2F+ubnMNxq0iAtjtq
NTydAmMv5MC4nCFuRuA07RFMjuGps6xG2Pp8WDq86gA7ZV10Txdc8JQR4o5hqgOwD5WKtPMmVZIC
eAyIHw8te835UCEGF+35Qs6p042J1hgh65r002ykGt5UWO5nSbZ4aTUBHkKWSZIANhcP5GUQVgc8
DI3oc6Nd3QJmanb4elb9PGrNe2LJ8Htbqc0A/sDh7x9oaQvfR02Jla/ZYoRzmd1ATNGNmu/U2ZPo
eQX2uWj1p+tJZutjGQCDge8WM31w69ylmvZt3WYUHwtDrLqxrzDQk+qSk3crcRoGxjoA3zZUTUyc
89pNCLsVbWCI3XVOAtK8NrnV1hzqoyV5ve7R1gUXlQskxzA8cjlMR62praNZNcJMgxprVZPX0iz9
Qa+/aDl9qiF7jPGY/Lagyufrhje8BPGoAXJq9BovEYsDtETMoXeMEArX31TgYr5Byb32FFOb7meT
SqxtFVAwZ+EWj1jhqL7zL4cx52RFnxGH4CGZza80LENwgjrBErIi+Ua9NEh/yUrhjQ1wZlMo2nDO
k6bCIFKYt/ZBXfqDWe2vL+LWkXNmQtgABPrVgJfBBLh+vCWK70CS4ynQooVjBqQwVT8Dpsml/r+w
y4UILAy4AlEiFvmoplpNL/D11KNhKjsaavv+ew9yFVSx/jo8g4DOj55lC7p1IOBG8Y9ZsdBHIYN5
0+jD3dGvh/VAURA6zejp+N/lE4Sbg/5740PiBxKfWYtDIh+ftKDdUfDuS9Lb1lPH2Y8RQqqc7bjO
UqwBKkdMS1c/P1YB46GrN1bre6k/8VX4L0h1N7LQmWEhrqosMlu9gmEDjFzOk9NmNzQcdhANhq52
aKzDPlqdN9VPA+tR6vXGCz5IUQDgwTwLBg/FOX7mkFjVE6RApVip287L7GZpHpYKvSn11TyaXb1A
xbg+Fqv+3vaKTL+EbOR8A8Aph3PtY1pInOeaY7NgNYu49zVUnn06xWPYJ8oLB1dOkb8m6r6sym91
BKkMD9i0X9DsDRdnBrJJUcJocsL8funIS7Soo0vKogJonnR+t7wQ0EDbTBopdCvXQZoPKBT+Inbx
KDZAIdQYGvzkzhrj3xkZ8mewh5Y3Th/3ITrV2WFwyNq4swZRDjcbDcVvnRbaAZmqvSYYVg2ypjLY
TTGYDu6Y0C22kmn2attRb4t1pvvBqonmWhCfXgCbaLNAtSKr8SYwS0OdW2vG+3RpyKdIrc1vEcUQ
catCBsI15sgGPeWyBiXkwe8hm4UhVbQsXHu0YwihNpXXtYb5DHno+ddqTjVUdm2AZyvD+TZ0Cy/o
q8hlnTJjVHOC+q2ttOmtMkXxbjWVCO+LVF39cShG6k5Fnz0mVgtmGVImL22sLP40ADexJD9MvW5/
XM9QG1ECODxulCjfIJQlwiISY04ivacUU3/M0wq8RNPvPfk6zT9wqXXLQvIauJWIz+wJtf/q5Ey1
K5PiWgeJXK/zhsFXAo430z1QsKGL+0U2B791dT2zKVQjTQ7IKpsMihs6ns9qlzcFenfwEemoinfS
OzrPK0IVeWaPr/nJ/aYFhCZPZ6zpHEL7y0ug6os+1urhsWBHon/zOkchCEoBFMN8Mygwzs2lZEox
EYIljeLfcaq5pM3D60GycUCfWhCPk54lLAVXCQ2rLPMTEHmkeRL8GxOoc4DNweCCeIVRzaXtBiC2
wwVMnj3kzDGVlMlGjTcOBPjxx4gQfENaq3izJRS5v3u0itJHL+UVMESZne31+mNHCDgLZGoVSREA
ula853iIUFoIZV9fsI1cCWkv4IxANGBC0FOoaCDdUkDKBN8kNX6OmPdzwM1RIlfoyq/rhjbuRGeG
uLMn0VwOOhvKhe/Y+idk5YC8jc03laneBIrs66Y2v8+JT/zPT0xFxdCNFa65EH+3XRPyy9DUdCen
lCydzIwQBo0NvGMXw0zfN37WDniBG/1ilqzbVmY9/UBCEKQ2TpWls2gYWz+gsu6SoQjj0tqp3VNn
F7t6qCRuyT6UkHbWOJ+bIoFBE89StfoQQ3p+YbccJOMoscTY5hri6di2+MDixaBbM8+jtUb8U0Gf
fcYRVo1eZ2fB9YDYEM61+DD6P2YEn/Dbm3pe4NNiReHcjcQ1LWU4RpmJAl6z8FY/eySB1tbYGdNh
itJPVfT30n3nv0HIryOLSKzNDsIlx/HUvKtAUrUgDb3u6mbO+OPpR0l/EvslysQh4bEf24uLkXg7
/nbdwEbCQOeJz+8BcoD+iRCPNourRotQDfc0+pKq/ZvtluypW/zrZjbCHgxM6BCbsITUxAPnxA91
KRuw9c3IS9ryW8sZOBZZc28NaPLpEchIFXabDnp43ejG4sEoJ/gAAxv8E5JhTWndTdpCoQlIZ9fM
sscGZbHEM5kR/ucnnhUQZ7bbiHsGMo+Uy47//msvoH+ESh19BrxZii+V6GiNegkm4XAep5+LQQ99
LOPy3QgCLlSOGUTc7S+1iJJOMdseHbawM6CzlXQuhIPdul/cKPv7cZQzS8LObTsy6A2oOMKyfjUx
NV02P9JYsmAbTZkzG8LOTFr4Y5WwkYzOYcjekyxzs+k5J62fkR96bLrlLKPJ2Ep8mEhB9xwNezyF
CKHW5n09qjWiIHG6PSaIR9xDQDzU9fXuejRs5j5g/w3OfWlgxwr35mxJzSGmqFaWY3NffDwsQZft
laPLpLdV/qsvStYTW+Q8tqeeKkZVIvQmbw3n29Jv3qz75TH/vYR6UO/ifwHVB3j+j2/CKhInMWO0
HXEdx/ELGMA+MrX99fXbSERnJoTtmqjGNFbAlIedggsVA4B+GO+LdJrcekZlabP0abDzWpKJPmrh
y5VEL8nizOcXrc9+XoY55YVslLcr6L/zH12PrkpSGWlItDLIdWA81+QZhegtzRrZhPPWBj85MMUc
0sX1OhcVDivdjtzEzm+XtPaMpvdwIfGuL/DWToBCCqZTMUoNZjzhG47DsFInimjYOMMhbdOwjKdd
b1SH62ZEjzCVpKEVyfl7cEW9QNN3gJA1y+AACq7NYZE/mtZuYM2uoDLa1Y9T4vTTcUvwx0L2RVl9
2awDlGIlJFHDbi4wIvBqOtQfQdg90QUqysXLGOVP6FygFlH2ar9AxfQWurdjnR3tMvWTJAk7Voc1
y7FfiEtWe68YYOOdjdsuUiDJbLs2SrJ4MDiu0PEygML62t5F0+A6TLuJinpnq5XkK+nisSV4JV7e
qoGAd6uAuPHS0m92pYJLzwB1WX9jG78J+IHVeDc06d3idMeOZu/j3O4bC2IKqU9G9gsnKzot2o85
79Ep7NoDxOXvmgWsSPaXHqyfIHybQWsOah0nBm97l3qDihN4WODv6rbEee7GfF+N0B7++7DgD9Lo
bCE3Yuz8PGPpmBkD81ihhgw1KHvJ7civ6ZfVjIP/mx0enienPniWoqSApGzYO9/W6ID+1E6rLJcq
sqHXizbFx4c68Ugo0MDjN8yo2SHTa9Bf0E+4sZiler1T+yA/P8ZjDIyIUTN30ZLcHXK2q7JOQWdR
Hf725OG/BDpdmFZAIYf9IPySHliqmamVGuIBbHAHjOWwvD8qw0Rcy45uqzo5Tk3zYFrTS145h3hO
V8mqX/SJ+E+AwB4vV0HLeEFTghGMbmyyAYvxleINie31vRK0QZ/t7eauLSCL2ntJKGvdiAWFYFWk
LTEXR037CNrSSxLdTkb1Ey2JfYWjfWiAy2croKT1+mh2di+J5ovD/sMy2nCgJ6MbJMKgJ8cNIIe/
1kN90H12NHzjM6a8oBwhc/ICbSXaEkozVrXJvKiwNR1n3/CmZD/SveGAat4JeqDi7AgyaXvD3NU7
GQJp+7ue+CmUbOBhH0o75baB9MJUGQfMjNDJgE6B5kFn8AbT/pIMKPNXvFrRvOgdSMkjnHct8WNI
BRTe+NJ4sW8AqDNqB5X4UN7y/gvTvG4SjxTHMfC4C3DZJXEKWK6L0ahGyL73veEladS7YHXYr2ry
qOmR16Tld/DKPrO4ey7mBD8ixlkzlcUk2dJbhwCIrrjSKeiFLuYW9TrtUElOapiS3zkIM3rrL7Gc
HzF1YkCotiaa56ioZjUsWRxo+tHBROz1RHxRWYkmhIxfKvZgYxABuvbD96YdjwQNvCo6rPP9Eimu
ZXV+kkLcpZNpwomFJOziwZcC9YTVw+YUQrY0FjVf4hUnTe54EcNgQuevZhN0uXak6c/GsiWebnys
U4NiFmr6qSKNvSALgbwFhUcHAejCgnrI9QXl6yXEJmeJge4usiyk0oX6zRmWGthUE+tpEn9MdLwO
auRLr6DAum6IbJRwsATqTU5dp4Kw/PwMBbx3apDjUSuFS6BjMMcuv42qi/tF77Kv+hjmdBc/qFZg
+MAk+eCD8qzXPvVzEjLVZ5lH+vu8lPRDts7bs18l3HnwcEeXIaI8FZm71e+8amceuNxpGeB5SwIJ
/oA8XK72nzUQVjtW0si0GFYbGi35wT5a+9zv99bXoUan0+u/Wx72TpB+1RRXGWSnKT+wrxkXdic4
bNtSm/ABJs+OvfJRc7lSrn6nP4NE2uMvoMiAXnnnSLLCVro/W2Nhz4KAqJ71HF6nh/qw+vWDgemM
EWotq8e+dA8TVCmux9oFgIHvVsg3Ipw5WoOIU5Yjs5ZhXfBV8ZQWcELpsTpEPn/rph54pItGyn23
UTSAtQqXIH5LRzUqRHdu6HhfVWKwdO84vDzbtQEgvHvZlXlru2Kfoq9G8KZ7cQ9y+qoZywkMOV1B
UL5DbQx6WvXb9eWTGRECJV5B/jPrnP4H2jrZrHomwnVtFUm5s5XhTn0RwkJLNY3gNVzDhO+vCQ/L
8svcdhycLJdQtzMIpBrDAKoaXXMXrz20D2bqY1oepTMkL0FNhQlpw7++eluVBs+l/3wjoXDGZ+uj
LIdfQBwccSXMQI+8V+3gY8zSd45Qq0saP/Gb+ijbaltbHONk6B4ineNVWjDNoIWNwXqwtaeTNbrF
uN72GYijurh6VbPoJtXMTrbVNr8iRq6wycBQdUH8VRetNgKcxL0tMuxuZ71NfRuDFRiBAkNVveuZ
919INfNMKSYzIPT+MSuUr7bBomJZe7ADjYqbONVP1F9fk0n1G21pvLmhmZ+2+WNtpbGXjV3lVU1x
q6Ra7zltsbv+xT/6Kdd+jFActCVdkkrHj2l+0x/lYwyG/vjBar1p13gKVKMho1S5gE0d6TEH6U++
K/5NeYvT+5/1EHXQQWKYjszGTwDQ43WB1t5PPsDjM8Mlj3VQHKjXPxm1D5ZiWUraOtdPLQuZTy3w
RNsAQwteYuSiBsqIFjqvaRo0yiwJts3wPnFSOKzNqIobp0Cs0aY8KAxUKEN/l0YKuNmTT5NtNBJ7
myfXqW88Ck/u/Z2hs3lC/Y4LKDC1H5Apx1NfxiNY0/dkz8K/pQ/+OLhOPBRS75TM+QCpXIS1Y97H
bDwkWimhYJE6JeTdvgdte6rDBuQpj6U/vSW/2huwHmDCi3nVw9B5zf76BtnOwyduCXm4JR2UThbE
SKv50dcpd6NjxnvZx9i8mVF2oNQKrpvcPI9PLAqZUCnKpI0TOIkkvOPo8gEyBJCwlXi2FZFgVwTd
DMgjbKg3nwcINAv//1oayLcmJDmcONCLFbwOzwtmAq/7dEFLxaPj1JoQ/0an1jppPhQkEsjfmb8i
fD/dBQu4DSYWt/MYimfniRkel/trgxnsDpCLS3zZbNvWnj/9IcK+mBRtBMBphljG8h7Pn6YKKU1J
b6V1nGx5he3gVM7Cxhx2kk8oWYsKBH0scLz1aHXAobkYPLGRV6PvNVDg7irjj9oM21M3hZ1SlnWp
a+kEAsZdf8iC6k1NMZ0woE9AXDDe9O4iaz/zv1E8SU4tChsF1BloADr4wlH9U4kdz1qO3fjjehjJ
Pp6wNfJ4XrqBR5E+v6Tsi50ue/r/SPuuJbeRYMsvQgS8eYUl2Ybt3Qui1RrBe4+vv6d67o7AYi1r
pX0aRUxEJ7OQmZWV5pwSQ39p83xZECs12CpD3dFFsepySwhP5Pg+73Igj/DQ0ZjHhS6mjG420FzP
UEf7UagWHfbR5a96AsrC7svEANllNdhmsJFC6TH2a5SsAqTk++WlrwkqQYpNK3x+9MVSQLO53AoZ
8eQzO9iIpDKKIc6mNFZheaOP48P6yHiVX2HKwVd3+Y2yv6wg0yB+C6Nzh2iYJMwQQZikj16mHjSk
VOVg2Iv2h+3g7/i1EURFy1StrWJtIChT77v6WZ6vpJE3AMM0uo0MKkaWuhx1ZQVSGMOcnKy+N6y3
y6fFsjkFqN9k/RyjtfSQWluCiCYFHYdftandhPGj2aNHr3JmJFn311YKFQj0AXyDQ2ihHNCCqjaV
Po18iGxgkWe22iauEnbXWbYeM6tdg8v6sQ5wK5kKD4uYNiuoUlCE1j8r5dpcOeHnbBScWIGiAqLN
Qk0fPUPq8lhVM8LYdUSi6uqTpbPc8mPMRo6eDpqn4qjviiOPuJVZ59kKpW+SZYrRp42RD3zk1/+u
aNbgcbNnT3P4FW7WvbWVRmxokzfWsjUaYwsV0+TTEJ+NHi3R4xrfywvvMEnsoQPFVhJlJ92AdDic
IKlbbPmgxJ74aV2h/oDCEgju8dCFnV4Dt1489oHBiRtMS9l8SMpSBrGIunHBmeYV8g1QAkayd9kW
/y+fDbteGlwaSRYVMbQ8sQolgXqTg/Dk5r51K+8H/1+YZy7gMj2u/69l/pZGxY50xaakKQiiP8vl
r0TrA8CooWyUt5adr9oRI/6Z3bWjgW5Y8ks0V97tz2oAkRX0/9SlXENU+jFVYqjbFF69r/3Iq3d6
484eoIgPvBSZ+fmwDqZiZgpF7bMhrSTRFDUHjOtSJsdW7DxZiz45348VxtA8lGQFlThCgH3qCGYe
tZNIwIiNVKkCMxSXBz3B+LedzkJu3QF5pzEO89TIj+oqmYd0sooHs0iB8mPerPW4/sysyRxtIU+L
Ya8KVYmefFu1/jhEvTP23XoAEkk07S7/bFaI12BxpIoIGEl6Si6qxzwrB9whk1q6KzB0Y+vKEjhx
lhUjtkKorEIym6LuVAiJ5fC9m7BILd4DqBhEe6hf8ApDrDCBBgbmMwwA8ZxNlc2tmc6pEEJYqB8S
I30tVisoJdVTcuW6ndqPROTxubP024qknCnLFwBxiBC5tlgUF1/mtHY1UMf0fRU0muT8+SfbSqM8
x5znwgSTJV6YyvWwHDTzNceT4LIMZiK4FUJdItimwg5iDSG52T6kXWO6KSb5UF8yTAdUqPspDm+A
NYv1qXi5kmblCq/QfWKFid2HosXRmPmO3/4ayrd0YZSqohRwwMfe1bQH0fsXKwNYob3gRQ72A7lr
2yzPwO2NbSZQ7p3DF2Zp1kzog4HiRTxE0kdTfTYxD8lJIZZB32k65sJwdqjdn21N6dh8jy0RinVi
4g/1bGMcBcyaqltqvWustTf1kysZP7UWV06nuqJ+2/b1TYnAjSqlu8jZUShROhmxfVPLBzN5HcTy
kOizMxhg/JLa67JI7GXCjpOROmmNDXexC5KqDFYw7UkWb6iD6QmKoSAGAlf3rEiACRrBrDvQN7fV
ZAOE2B7AlA3kOGz33ytJ5nOslBXXQWHynzjK8eqpkFasfclIPmwMd8peG9tVMPWu/AgMH0d6nlUA
qGRc72B8NlzRqEKS9rKG4cjTWB9PRZGJIt5Dqlo4aJQcF+kojdh2UX6axUe+/shrgNRkiYOVOKQK
X5fVZmh9Ip0Op1a9KEsK6XqOuQVwSfV7NQ87TgePcZ9BCjhzSBtYBnr8qY5LUYQS2twAwcPiXmOI
O0BA250iBspU2kLSO0D3fMA6nntZuW+UZ8olgJ6GRUJsAKPQRLeXVLNTCzAVACdmlgpParpmH5YD
HgNpWSu6Xa+19BSbs/YWjvGUOv1gzE4fyyjGmqDiWABMmPwqMPh9FYtL5WWG2dlhgSnwzPKafrWj
RvCwHZt+FG2SHtpqAdBGDo6xcRJNp14V4V1YlM6OlHnA9qjMZQ9hfjzDgobIfs53/uIqmlBErhQ/
F4EG3hduU1rYkuyWnZSEpS0h4tjx9GGmQuE1pvnSlONrG82fWp7+WkeZ07A8fw8bEhgPDZIY4a6k
DxtoqYawFFA/bH7WxodRVI5oIOkTeWPE52qfCqI8FVnmPI4TBBXF1xR5Chb8OHZD7PHUbk4lUPba
dPooAalM9o0p9wZj3MVmuhPx4LHu2+FmnG57RLu0fZ/BHpyNOWb1OncxJnsZCwLhEIxLZ69ycRTF
xC5rwGSlIASREhCU8jLF85uF/FLA1AJ9CTOV9KbqtApDo8k4C1BzWtgyPWqvsVu/zof0U3KEQ/SG
Ntqr/HD5fDhCaQbC0pCnZdYmROahDe8ijJB4FRC/H7vBkN4ui2Ib1X/60USE7aK1alqv8KmlhYLo
X4B1NbRWWzR5U5FMs9Jk7F4AMYB41WmQUrAzK0wFmNEyvFB6Y7Crnjc2wtRGw/NdAjo57moq2qpJ
aoRqCm1imQwwY6cJFbEKhLIYMr58bsxPtJFEIvLmKT2amOEGRrPsJ+WvNZQdWYsdkHBzHIUjhZ6P
XTMlBLEnpCjY6xninV68dxXHAs7TAFj4b02+H38bTSo5BnV2DxmGdJ0JLx0ZBTbMPVgK7KRvOV2e
84vqVBgVWjC5q6xmBBtIa1A/HeesdBMlCMXhSkAOZOVg/M0izi3FU5AKNoC5HHQ8mxDO5h9FYe36
NrHz5OfQveudzvlgjHEioiC6ugbqcAAAoYQZ8ZRXpQUFgWO8lyLXOsr34U0caLZ5D/xCtGBDV0Qm
/mMNFslVbgA3//UNILsfdnFw2UbZ3vD7txCH3HxZBXRh8gAaEcxqSb2LIU7BXRWjCeTKVN2ojCr/
/08eseaNvDJtUkVMQUnYy+BIX77GsfFWcXZKjZPusCPJb8WI4htBiIy5Wsc4ZJOU7y3wSMccsDaZ
6Xk6mLKRHWORgMYaWdoRc5Aibiigrnhrfy/Hw6cyK7/KBJu5FSbnK9VFMXwvjrUXaYrTdaNdhd0e
d/c9uNvsfhkdsGk7iZo5YHJ2Ml1w8kTdyeJrA2YBuVMbkt5wohLzYMDog5EHJPUqvW499oLYDguJ
f+Z+iMGMPLxe/sSMUhDs+7cEOiKFQpd1FdCW/LB8ibpPdAQ8KXtLrECVFvDTH5b8KY9vZB6xIEcx
OkgZq1nJlQrFKmQDcnwr1Jwrl1H+PVWMikx5Ui/maiFKkJIe8IBLPOUOgqc/qTYuetMpPV3d5w6X
SYenGRUwrEkI9dqAXKWp7aF4XxqOKTMe5KeakV+w8ZYy1TokNji73gVd/OrFTpIcMIGhu4NL8icd
9DBe3ti8bhEz/GxMhQoHeABY4URSpzkrnFB7nHrLK43KniPerIdMDuksn9yIogKC0q6AIDPhraBZ
sTVgxoSa6rbD6sogeJda4BrEC9CRjAcgaCW2mI97sxPdeALIg5G+tTDdfuivBwnzh1MH5IzGWQD1
A0QOD+gkIMiQ/xAeSkftESwcOigxgIuGbOX0kyQofC7dDC8CeY4TgbLVXFe/EgbAcvx5BYosesmA
oML2EEoXVKl6LkM1HhtwqlagTcEGliunWJtIa48TGBif4EQO5T+J2IhY6YKc+i1p4EKrW9zHruEJ
aIITIEb+kAPDvk4kUp6Tr0AiBGwS4el+0nXRXUtwEQqZPSa8VitJGynzOpFEfS5tTGYQdEBSp/tg
jLlFL89RRKC+LoeyLz3wMXB8lhEUsGgB3DDs2xLAUMp1RCUSpwikyf6sD7ktqVHxoklp/3T5mzGS
sRMplNdoTSxEvYHAMFbafimN96xy1BkthgjDeamM0QVQ3DWPl4WyvtpWNZKtbaJRKpZxU2TEHi3s
jrbhrWXlV6VVeFqkP18WRU6J/mwA7cAQOeqfeMNTBrJopVHoo45B7Xwnz4ekRJWpzd3LQlgXB07x
txTKOISwS4oBZHG4OJCNrG62G/6JPjCt7SHxemqOxZEP0MvTjLIPYIDmUpriEOeyc3LAYAMqq1Y5
X4p1cZxoRtlHKADMdSZmH72sfviLJK/qPn1R3dGTr1NPcHljZoxKtnEikTKOZZgm5Fs4y/xaP1hX
ACdxvmYnuSN0rZHLm+Nhe9nvL0e9Fkc16izgn8EUiziwckBHF1WacV4EjF7hqU7US9E0y6QgVTvM
TKzoFQJy81Fwlq94B8iNZ927bI3kgC6YvEpaiRvvshK0pEINJm+109M6tHeRjJteUbqbWBB2wD7k
qcd2Z9AUmeAIxyuSul6yaAT+bIcvZorvTZg6a5M5Ta04VcIDYGE7mgYILlgALlC6adeksjpOIVjt
pGP0QLDghwBQ8M780HuhPe37m5ILSs3UbiOS8gAsS8/ASoHIqM6AhHWjodam6G8KDwOTaYkbOZTd
J80KFuvSAsf6+qRKsY21YueyYfA0oWw9L/BgWRdIEPLKtFHYfCjE0U9q6XFRZv+yLGZ02mhDWXwu
oAWkjGDTy9saHM+3q2ba3RhxHIspBXZgApYUeAf0S1tWrNYaUnwbocAowSC9NIbkLB3vJciOSRs5
dHxXw2YWMNnut+7sklWcCGh5zoioJJK9lIBH/MK2841AKriPljAsHQjt/PDGDJTCyQc79dUJQjvQ
6Fi53ciYDQEiJC8eskPVRjJl7oI8dOEK3m4gQtb7f+HCJ7/aEwhEPlw47/tRNg+443YqsOjry1W/
w0zRgypkrtVYPy8bI/sW2yhFWb6eajUmVQgZZiB89U9kVHN5nw/VXnIqfMDlVX/gSCR5xVkQBr4i
UnwTjW26dhA3nTUNCiQOh97tv9dutFv1cXDjXR3kzvh+WR7TtTfiqMw715f/DVJNO90C3RZvPPVj
mNuXqhI4h8n8ZgYmQQjxt3wG5pwABcbMDGhWa/Fk56a8OsWcmz5p+f75EwkNOwNrUrphidj2Pr3J
8FfjDMtLYFOxijfA5gfK2uzmNvawDPjjLw7QxJoUEm1UfOhpHkXt4r6ewWUKphjAet2BrcuFcdqV
3u0vS2Ken0nggIhaOr2uKSy5oAoKuoHYGw/GMPrMpvCqTsePy2KYWQBcxxDBT407mXItSwsXIe1i
MIEab5KU2gDJxGzoc9k8yHgAXpZFwt+ZsW9kUe5VjXhyWipUWgQQY6F9C74PjgjmqYFrGYilKpSi
wTymcK6WTML3iftpb4zGw1BEQRrXHDEsTQALhU1o0FSiuEhdWyAoTXuUwsFSCWRUqyhupaR6+fPD
gvOIKFUASu4Mw3vKZKVWxkLxV/1hBCje2vEA7FnBAEYMPbDppZ91gssB1YRxhgTgknr6ON3FK8Ax
QOwOktQJFYDL+rDKgTLKmJqmgooSbWDqzMxpnAc1hJcWgn4Nsmbsa0T13py7x3zKriQVEwWVld7X
MRp2OUYdbS1bOS06lnUA9xqM2MCZFM9Aj4DzlfRNhd73LIW4EwuE3S5zykX7dVlXphyMKQG2FkNp
qAecBqRKaDtN0kHSusaLB6gF4M8mQWUmfzyMjJqQpRpYWcPqGkz+VIwcihUAMHpYoQ5A90O4ilgf
/1MWWFyHsEINZCMAlEckpz6bYg5Fk3St4gsdZq2a8d6opNu+wARGk7TXnRr5l8+OBAE6SACaXDMB
mYFVVDpXa7CJUYYA3QIc+kEsBiebJz81PwpBvUnVqzk1ONku61tt5RFX3zyD5r4ataIZCXnq4NX9
I6pTThKPPOtnxVlUlgg6PqZLVNokYHZGkQkwic5LdLt4wGLdTfJP/hqhqgqmxTLIsEVsYHaYV/Bk
6rcRTAVdqxtKTNJAcBK+DtFrLz8NFccOz7g4vm1kI4OykWEUrW5ZIWNwehdVqPpJ+5JfSr9y6h/C
S/OWfta35i4+WO/lfbe7bC+sKLY5WBoVQ5Ir0OYRX1MEIFJ1izOkx1F9CgFVeVkQM7vfSqLerxbe
Kl0s1ITpSCSzvNfFYQRZTZ1/Ux0lrsXbDWHdMluB8qlpDgawBuLvYwWQU9o9DH9Ktkx9t+9a+cb2
E2FpyzDE2VVC52jmYKvAdy26v2iAy1s9KBcD00BmNQvE5MmATd6fUfhDnn9e/jo8M6BiobG0Oog7
EKaA0GBH6duqv8/Ni7Dy1lSZ4em3qX83dTdHFspGo+sN5Ihm58x16jR5aM/ZsRq0nQlQttbgTcDw
rIC6TJbE7M2wx+mt4eiGYgO09bfLZ3fGAknbARUj1mkwMfAPy+484bjMbnsn7cYrsL2Mjvy1/kKJ
xs0P+q69AQLczFkTYb5ht9ZBBQ+xA4q7TiJjhoLJl/BW+4mnWK7+BDjH/Hbai1f5s/W08GoC7GPF
9guB2iTIb6fO1RgWRk/TDjpjpq8hQ2IJD9uYHXp/i6DsXlhU0G0Au9+vw2PZPc7C3cLbCuFpQZn9
2IigszIhAuxdZJUHNGi8YVbGzYUxchCSquDkwYATFfZqZckrDFaBc0L5WSp3fdrZqX5shHs5l3gh
lvwt6vIHoCemE8FKCoJ7Oq8uge6KDasS6jTgtQBTbNyvu1jAjpp4L8mBEet7aTCDulZdo+QkHt/9
aFq4AVMAiSKeW8DsOrWIbmpaTbDA/jONxZuuC7YaoxGfLo4ZxnshLPaLqt6uZX3b8bbKGF9RQY8P
uBtAV0IXh3KBubIaqVNBG7xa6Evpsj0Y9xwXZ8THrQiapDKJh1wyYjCoZ82Y+r0wq36tYsQymSTN
lkqVoFgV6k40hMZfkfHZ2pTLnjiWqd+sUX1ACAIjdKqUH1EtWu+CmoMJ4vJvZIyIGpiWxnsEn0Ak
dYPTD1CSud/JUHRcsOW+3WPeXAKDZ3qnuOvO8JJ/Yqx3B+CGu0u9PKh8yQtf5V3boGOYehE2GNtg
4CQXjA9z8osokwBVw7JWEX5RBdjX5WUeua8ihnedSKDueCXMycMcEvLr6lZEF+MVmJDB8D64qzd+
mNiWlK+iYxnw7jFiUpSxn8ilwt8Kg9AN7LQD0abdk+1yKej2fLQXxiT86TelYmCTCUYNQmzyTUVH
dhR3eFGd3A/fCXoOITfHjpdTBDN4I0GyCKrjHihqql/4oMmsXlsne7QmG+up+8u2xlOfjptFjWbm
TH4WcEwBxeG2iWQrAtDgs8QewxuxvF501bsslGVNaEcAnRMgXPp5cSKN5TKtNN2vp/JuUaMbOeah
Y7NuU/RXEMYsjJUhklDZQiVri1Ck4AJXHuvrZvWsLwCpq3Zc2uKdcLPUx9IbK2fiFoQZB3oil0oh
ZiWqSg1g1X5URXafZldVmTjGkFylyc0y/yQsHFL69cfnqYCPCO0kYNRiO4uyYVGbu7BYQfytxQ9K
GLlzwYPrYCDhAEZ1I4IyX0stRpBygxWzwzbbdEgHp94XXhWk2NS+TVrXQhwS9tHjXwzEnMil7FOI
StlcJ8g15J9T8jiqgBKbd0bCmY5jVbxP5JBrY5POWkbchFjsIfpNHiFPDH9KwerARB2AxdrJ6+Uv
xrpjSX+d1IOx1qbT0wroKopm04HsbF5KZ8XFbuqNs46YbOkPEnj9qmz1l+ijUTjDpCy/IMxxGIjH
fzTQ+50qmpZ9K+UtKPEmZ/LEfKfFQeYJHuFPsQ5ZaGegdW+9zOd9SJbPE2IaQspLZnioG2TU2qTq
q0T3Fau4kYX5C0Cnn5xDZckg0DkElw5OTx/q1C3QLKl0YEzU++Yh8/5F2e49LDZhCgVLVNz2D3Gt
s+tjI5Kym6bt+qTOIJIAbVcPNS4QQmo6fhKuzdzhlSpZb2+yl/OfilRYU5owH0yiYovBNGzRurHb
Xunu7JDeeB7wlg1ZdnoijwpnSz03tVBCnhpEuyEw95MvAQxK3PHKFyzDPJFEAuvGA3VQCmeWUOq+
GOT77HZ6IbMTptu50VNT2RJM0nJ5a8IqM+v4fZx0pqUt6zgqxbd69VMIUnTDnRwVOK2rA0jv6ySy
Mfgc3lhv2DN38uvpvn/LgWz6lQIZigCOZk70NB+G9+K6ze30IXIaN5LdBt0/1ZFxTF8TxrnAAQ3m
RM9yeV+Hcddsj4xeRBgjzRqjCr8+BQAh4Zse/OGavxzO6nGeyKFys3KtraoO8WkwoO1j/g9oVGix
XmHtFAMtMaeIRgLQmUeRzSHcZxYhQTq1g7YXw7xbFt1fFcD7rZVtDJ9ryc03yW++JIa60OKh69Y6
XHXgCo5udCXtKuRevZ3eyq74g7efzdOJCrpC1gjWlECYtCz3unYdlfUjJsZazsOB7UObs6OikbJo
aT2NkDP75jd1LGE+L5zlDtzndmiXh+GVF9d5qlEByepTEXs3+Fy5TmYl4303jZ6aSy4ntvO+FxWI
CBXK2qUiAl+YONlLJt8IWLucukBd9sJ8xJ0lm++adiWXpfM3og0MK1oQop29h60ylgEVANFhdDPn
b2is2Wl+HR7y7lXrDKdDmUa5VfOPaPriSD5HMcCjYSOZcrwqzyMFyCHEwfu9cmXuMbqPjnjmpxyn
Y7yKTwRRTpcVhRwKoDH01QHd1WSNijtTvW0xAygmy56jFdNkNlpRrtdhqLCDm+sEPtZZ3dhZr0jG
ZTmdr8NKp2PiK+8cmUzz2cikPLAp5mbtyDccv8bviZTymD0rQfUk3fw/ZAW870b5YTP0yVKgroNb
s9/X8MDRNu7jnbhTeEVDnl6U+6mlGmKnBpL0e/QbsCl9sJzB72TUAgpQU/9dvrM5R8oN4zKKioZo
JgMctT1WAEXMoRvBm8NgjyM/XP5uzPsZHTB09kDAeIb+GhpZFI+lpPtNOFWHBazLrjArixu3wKMG
Z1Hv55Y+v1wW+t0qObsbftdfaCwqPOHSUQXZOj5fftf/VHaxPz3H7pdyDxJu10Qy0gaJaedO7SY+
ryAhMz/pRjp1xGJet6aKXuR3hi5/jteK2wTGLbaggiGIXZLsSc4clA8gz3pF0OXTxzDz6M0voFKx
VhHnQiRFgVD6GLvM1nvec4sZb35LoHGq8mYVAQQGCetXGIz78AXLwM+kAiLigzrpFcgAXMutvMsf
lp3IbMRSjxA1RSzvSWEte8FSxfLcBIIj7uNb2V9nW9ibnJuDtdm2LS7p5FNvc1rLisQ4UUmkE77C
ezWzewQfxc3uq6A8gs09EB4yJ9lnd+2hfkbfSTuku9ax7viU7qwX7slvoUJ8slqrEObfRk16diAH
eFAe1KMRSCAEUu6EvcSJTcwwvzlsOsybpTLFxIsqGWSurRsPraOHXKAdjrvQj75yUmWjFSBmQsbz
77pg7IY+gf0uA956IE8nKrBrsxXpTYd4tOYK6pHtAqhNLKVgh2L5i57kyfeiIrsBohxV7KBXAsLu
Im52ej6548gba2BVdk7kUOFm6ECRAXRUktwDXtMFlOerONnzlbgnpgGsIpSxwNwY8JyDFwLoIKMi
U1VIaDcGMvYH7pd9ubhJFMbOEq0dx/XJX6NDuqIbKuyRQJbRnQVMhyal0Zq6j78/+TFGY/xRXlrX
lxIdFY9KyXaNZFW7fJR4014c0XTHIcpDsYuwsOKPYn8lauG1kMS/pLS9XYGtYeRBvnwaesdba2RZ
6kZhiwp1xTwpcz5CqgiO1yIH37v2T22mf5OWb8VQEU7RqjQxZwv5x83qD7fJIfRbb3JBjevwYxhP
JyqEVc2gZb0AnYwk2xnidJ2kmpsMnX35mmBZ5lYnKnCNqCgXXQudVq390WeTHRu10xdFYA09pxzH
1Mg0sWcGHgUs99FO3lhJPtSh7g8yQLuy1hc74aiNYnBZI+LDZ9a/EUP5ONjaw7kzBRTfhNUZUAZf
NbCkDhImN6+65mkuObAbzMsGy9z/6UU5d9UWhd7XEDg5s9s9kFZO4uhAsAMssUvQjHjAl0wn+0+g
IZKMfHPTpqZcjRkWYfx6ro7irOEt2gleka7XpVn9KM3halG03STrf2UsG8GUn4FNVGsGTPL5Ywry
ayl0xBDIm+0x5OZMrKzs95kaIuVquaxHbVtCErLSJzJUj/msm+ZN9BVHRmcovP2by24rkHK3pJpS
aykiA5PLsy3nzafRAaZXyAdOmsT7dpS/iXOTAiwbclQ5csuvobhOivypiI1dpJlfYtGFztz+xdgD
BiD/j4WebcYIBS6KccJpisL4uAzpRzsbf76ReCKCShbaLiqSQoFzY/HsBvTOL3Muvl12bGZ9dqsG
FUDUeErCVSYBpJV2cWwc1bG+67J8n6wAw5JG89cYGr+koQX4ncgZmWYZJGC9wK5nAhVQosFJsLqf
NYsF2RjQzRZPHVu9BBqgCpCqy1oSJejwhbVO3N2GBtYjehRSKdc0k+fY8EfhQxZVV5GEh0IzgjzM
D7NmcaSxgiXQ90GVBgL2850py9JhDkJm+KjSre46YdIIxgLyu7K/yQXxPhvmf5bI4CQoDEIZA+Pt
FgAcRVE63xOQBqtGMSg3ULtr97mLqUjTKz7Soz6hLDk7hCCtq11BwGqry1u/YF1DW9mUpcbFYAnT
Atma8bAAg1zS3oWVZ6rMc90oSJtqaORabuFc8Qby4/cSrx1w1j7nUOqW8LmEtvGPojtYtUpKe7ri
NRgYRgQSSKw4yQTSDPPqpzeEiM5XFw2L4WO2JlCEz1HQ3VYTnQjrplxQHUZIgzBL1lUUsEF3TQ58
cx1l6rhk0aoafqKNu1xOgaOSOVX8U85Ue1C/UjlIi6/LTsL4hiciqW9YGxawrkbF8MM+dKfuWRTW
wBAeLgthuLwpfu9IoBIKH6GuBG2dRqnBAo+/Ds0Ndv6/1FTklCJ5IqjbYArrtRxb2fCFdHClsXZb
Hgs546Sw/oZXAGwBu+70uHiqxakk9gKU0L7S4T5aS8fQOY9fhrVBhoZlHEzwoGhMHVTSafXYdiEM
oFuEfWhFrmImi5tWehJEZmS6cpjx8ATYMlGfBsGwLp6BE3ay0qjzAJlWXN4vgmJXBhAFtNfE/DmJ
vCVWhoXj8iQEh4D6shR6HF6sm1HPZcPAyy1BZ6EAKIOqDY/g6bkbG+zeKdN7suirbVYtp3jEMhDw
umL3CINiqFpTR1uV1qJNemT6ZTdoP1axXp1J0HhSGI8ArDf9lkKZoTkAKq9RIKXT69o2JelWNafj
0PadXXXZn2cKEEZm7jQTWLX0SogCCigommDKqcHwZ6omuywuOMfGsg5UDFTVwC4zhJH/vwlJY6Gn
U25i8cwq++k5BJOhIy/Lepz0fAT5Amhd78wp6f9CM6CKqeAeRdywaCw44I0ValwOJthqRcyFC3Ov
gOyhCXns2iyjULFSjWlJTcQ/qIBbm2GuWclk+qbe3rQWwEbVhpeGsDZ3LGAJa5qOTV34NH2EudRW
Rp6QnuHiEC6ydafu/2XU5vKskAcLlfOcyCK36eZz1eZazlENWY0gHUB+5RVhZHfac44qYSbNttrg
TSoBUDHlcmWQh8Ql0dRNKQ95UbQ9RI+qR2biikDFTjKebzNyPLsNeN1RhmVuVaUX8EtpSFY1jKEq
kDiVAgOAKrA0QO4GGBanBhTdH99h3/xWJAcAPSs9xysUYqW1qwTe51p3V7kCXk3sXBbBuGFORJAT
3ny8Vscq3BhBRCLcCTGQrkbBVaOFI4V5boRJ+38VoQJhaHRTNPZgRG9BQzphawfoE25rinYxHYyQ
c/MzsrcTlah4CD7bNGwbqDRbBeYjovhOLoeHVmgzV4xGr81iVBRinRM+2C630ZHy61WVm7QFGLYv
19qhm6qXDISkjhGWqEq2835WQOJRm91VO/Y7cUp3lVZz8hHWtwR6goSHB1CSca+efst8UE0haitY
Zz7+o9Tic6OCqlwXi9fLNnP+NYEFS/jXMfetAZOZ+ppVYmWrTCoYmdJ5nRztk7nEAsdNiN1QPUOI
/nNxyH7gAijBn185MfABVlGsDF/RQntBrJzLddeFz/FUO/GfLyYja/wt7PsVu/GHomjQxjPxvujJ
wCce2rIY3va9FAjKFHIUO78JTmVRBRlxCiMBLHnIH4XkFWFlH6KTffnszk3iVATl3kWU5yMg3SAC
eIS19SVP2m7kIdefJyAQgpVaUZGw1ni2ozllYBoeuhYJVp+4fZaBlummNHDzDP9c1ubcs08FUZ7d
xqNcJwUEtahglcJg9+sPM6vseJUds7urlh+X5THaq6cCKZ+eRWSpKQaPMdVQ3YY37XWsOtUD4TDF
eq842KUdf/YvS2h3x9Kx3PDTvfwDGEN0pz+AeirJzWQIWYwfMDnCEbmWV4t2EsyH2esdjNFHPs/+
z5PlU4HE9zf2H9ZLrkgzjlhcn63qdVxjwIk96wt2HmH/iiJ6acY5ZaYbfL93MWWtq/SCvlzoeqUZ
PaoYVREYMoBJK413jsTOTxMFohZ5U/8rg/KD2ZLKeTChVufNruQmHhA3DIeMrbdB+g+vxMvoVCEC
Y5UYST+i01kumeG3gaMNn61HhcRs7OFm3mm3va0E4OMGWFpxl3vhw8zLFxiOuBVLzwg2hlILYUS0
zB7xInAHkC+ms+wAsyW4bJiMK+BEEhW6MiGainmAgkt9VZiPSoi1cOXFEgvgp/z5TtbJYRrUtwNM
RJ6kTYOaWpbsw2q9VvLmWotb/7JKjFB5ohJ1qy21HE/tgsPDvW135aGdVWfIuKDq5GQoS5SwIo13
BsiIMDhAOViiTCIAAgdiiZhQfB6C5L5zwn1U2dFTfzB7jHKHNhmQRVG0Lx3zozv8xSgOTnTzG6iM
HWhE8VhZ8Dir+Ch6042aa6l6aVTVNpdAmPoAmK7rOtkT0FFD7soY86A30qk0perrFDACOIEoEW7D
NAJ+87TPIl67mAHyeqIlnaxbpWEl4F7FbeGqB2xpTdjF1B1BtIUHcW8e01sUOez6mydWs4ervvHH
G/kVEzMOf1SGozOdyfcCxkOnFb8llxpn0iS7m68WABn8hQn/PlmV8hTMJE99k4yQEgKpDhi0Y35V
Zbx2OOtS2pqPSnmKFA91ao5QBsn7m+RqV2TIFkhutQ6KwtoxHy5rxYxqaDqChRJ0e2f8wqPYdVVW
Q6sp7u+nMrydZG2XRtXXNAOz/bIsZuTWJOQwwGcglOnUjd+0zSTEYFvyzRvZwWX/AVQNvXxA573e
5bZ1rzkFWOs/5skROWp+r27TkQH1Dqw8iKitnGF59pagWKDwgujaSZ/IVm3qjldJ0PnD23ior9Q7
dEMRHLDv7YpXKJoJTxGGZy8fACvlkba/grIhzB50nVHhV/SWLf6S3MYZd9ZzX7la6pQ7BeEJPFiu
aC9XOvhE3uXIrjjYQIxOEbTfHARlX2ktyFqV4Seke0CvO9khCZQg3rVcIlWWZW0FUflkkstDO+QQ
NKOOXxq9LZvHGUA3ScW1K1bY34qi7KpT+nLI0Mr3w+J/SLuyJbd1ZPlFjOAGEnzlIkrqxd1ut5d+
Yfh44b6BO7/+Jjx3xhTEK1x7zjxMTPTEKQEsFApVWZkAA7TRW1c0RzqgUlErQaL1h8ZWv1a9Xrjz
mh0TJz3d/q47SdbFnvKt2OR1IKqlXQ5BiUMOvbu+RBlZ9sbfC3HbFQoXm1pHVtv2/KtFpmdprVuD
8jiSTgXxj3/rlAh3l9GrIx0mmOFTQRY415P6RP0+0CA/i4HA+DDUkuRxf2GoCAIjgPRURD44UFkp
IbaElNjO/Kp5qp03O/l2+/PswBC4z/82IiwL0IrGUDAOjJbT6OfKo9q5aRCdmqBqPd059R7t3cqT
dZpkSxOu4hnYZs3OHVilHSRGBxWkt+qPLMlkxZF99/v38hwR9ECGata7GIY49edoQFOPQyhXb/7a
v+UgAMWNK8lQ/49A9tukkKJCpdVqKPoPoCyeAj0YXh2+qbHtRU/Ab/vGOWJ+FSTP2tf2JfXpIyjB
bn/T3c1FsxnpP57G6D9cHrk0RuV/rNHksBWIZc3x/QxlKXWRvb53RingOhs7wtGeVcNsyzqhB8U6
Wuf11EKRGSoqJEcvtusDDi40Gjd+kcF/d17jF3aFAz/ErBv6Hn0HzPXgaZNUYVMVXhonB4zFBPpU
+nrXfb29p7t+RMDiBYku5NBiR4WVEAw2MqwVAnrQh8FoU2cfbpvYvRQ2JvhP2ETKIp0aMCejw6F1
8xH6dXfp2NzlThEUlfnptqndTApsU/9ZjuAi6GckfceXw0d71PjZ8hLVj04jZEkz/YFgVi6QTcHs
frWNScFbWlZBtIBk9FCM88Ec35n0p8MWd1Tu1yJc8j8uScI3N9YEHzEArI2SFptZpcU9hEjcbMzu
51FiZYcNhZuhmB+wbXRvxMoneNcKshjoGPHnvR5kfq95bfaUe+YJ027jI7ChXnafefojzZ9lkwa/
BkLFKwlkXkgZsVJgP4RFav1UFnNZwSlDKL3hBj+RT2vFMQNcTij3FkiHgpp3DNMvy2l9rRMA4Ynk
fr/yWjC0QXke4pmg+wD5gBDJM8COikZPFQDhUd6OjOWZ5Pk91ZJXJx5kL/KrU/jLGJ9ZxwsLIBdh
wRlmWucyyZXDHC8v6jp87qLi4+2jITMh3Ifr2IOzh2TKQVfwQBxf1pZIMt2r8IyGCsS7USxHj/Fa
cGtFpXwAYbhygDKqvybtYR5+UGZK1rFrBWIdXC53R2EKUMYEcpu1cqiq9NzP5QMYy0s3jmX66jv7
hRYzPgZo5dVr+SWNJXGpjy32CwJ89XLHpi+3P8h1Vo6XiY52PdWRBuEtJnhYTknRlq2tHGgBho9O
P9Eq8smEiXM1dpfkPfzg3FHoJFIZcH5nbVvLYk3eqKjSshSW497xyql1+1iGjbyOxJer+9Xd2UT9
bK0K0DZZyq+yzJz603zMDjyvjJ+a+KDb58qT3Z/XOR9sglcCD3ZcZqA6FqL/koObJWNU4TMXXRD3
97yFacegAtbt18Uvv5d+3viyHuZOpLiwyv++WSlb8A/QJsqBAby1qO+1xfRXBTPLrey77fg+9LZt
sDxooLVAYLy0NHQzTQB8i0OnzJ1TsY4gwirBdqjLFJv3HASMUGDqA+MRut7Cg7FVqgwN9SoOI5y2
oFpL3bXzRXIA9o2Y4CEA39A1LYANDXmqNeAmrcYiGMEYrkq5ofnb+uIigUOgLmgBp4LMlIhqHv1c
1HUDXcKw/hfFSwSBchWj+RgAAqYuPchuLn5kb9kT3voKRI2J2cOeNmbtoSpLr8TrV8Mkl9oGqdrV
bleUiTv2lSQ1vkpCQOnLeXI5mByfTEzjyEA6dRlm8LzOGJ3uTePdqJkA7lZPyCLtFiehlRQVfuG9
LteK5xs8kVg2mMOuyMMcVkNSIRsgBVDpJ2dNnxfrZUzwP+fONSuILU7aMUMnZ23Kz8WMjv7U+NW4
4nYA7U2UQwmudG01xq/VVK/Mf5pqG67U9hw9uW9q9mlkC7gMnYdYHV40J7fcSZ1Ud56WY5mO78ls
B5Ck9no7Psni8hX+AiSfuPEx7otTpoG79PKYaZM5mIY2JSHQJv096a0qjJc2CxYwTHjjvNrg8TGG
+Kcam90QrF1flC4IO6u3TIdw2Kg0pVtGrDi1OkuOC8VUMuu0D2M1QC+H1kkwg3YHDXMoB9YF2GZn
jIsejKoOidb+rKf2hS7sU1l2HwZzfMJuqV4eG9QdaP2uc5gKmER+KCf1brDBwFcmqd+qifGBxEsV
YJzyuHQOfjOqSomCocwVkpfzCKkco0xqF9fQB30cMj8jI3GdvAF4YELNuE6PxjIH81gcu2TS/BjK
x2VB7ks1yVynUcEUbw2rp0Ir6LiiDOwPdfm6rMXJ6Rp6GJwauppzmwTQ0wr0iAWd07x3gMipZkQn
koArq7UfWRy/s8bik0Om7p1WlSYfC5sCZBRf6nllp2ig3yMF/yq0qyrIWb9q8Ryo/RgY1be5i+/M
zshckzE+/ZmzexIVGWoTzmd9Kfw6XtuD3Wjlg9bXiaeP+b0eoaPXy6Cs18EeWuIUHo9/AO6zhMiY
F4oVKeifhKCKjQDuKPxpHR4tvGaadXm97YnX0QS2ULvkPgjwgYizi6HyStcetnAlzLO7pOvyWExN
/ZNrZHtlFH1X1cE4Nsk8vYtmiFTfNr+zVGggmYCY4yowrrQ8k9VOU6dvk9AyrPtMe6RaHk4xEAmz
ZGREYkjssmkjEIMKN5Q0H1YL0s6II3+hiYZTjVQOHw+MugAC893eXNNN06cgpR0TjO86D3SF5nVL
JB/sOgpfmBAX0mq51ZEagaNSzFOfQFfLQOEpp9+0yvk4zqg92xDcuv2Vrm/RS5tCsCoXe1Qj6AWH
TU8ql2btizr1kli/ZwOQVotaaPqahhgQc1bSeZlq0AXR9QEvibO5zjKi1x1nhyLybxvC1ZnErAKg
uknCwm7ulgYqLFnir2rYd4OrTI2rRWmoVqV/e/euMypkCHhlQhYDwf6KkricyRi3kMQNV/s4xamX
FGFkvN22cT16jPaHDZibpukOsINir2qNpjWLW6B//0UwBeKeCs0PI5zui3PhzbIy2c5x4rBjpFQQ
MEPOIzwm46qNTaVRkrA39WMS2V4OLN1kOf6cFhLHuC6VYU1bW8Kr0o7NjERNnIY6gSBe7zdIuEFR
iOnGEak++cknvoowmyRPzZ2DdmFWOMugUdf6MU4RGdEuIbPlgineY0+rUXuUfckMGTnlzmvmYp2/
aqOb4KEvoOo3+Tqhnrl45XvO6wy2UT7YRl3lJzAPocRpdjxzu0TxzA2JkrIqh8Xq88JpiTS/OijB
aj5gkBM8D/5wYqHhfJRVs3aO+oVZ4RhOy2hndgezjQ2V6direhkNuMyCcIMyI6+0uocFFQrVOT2u
7M+Zsi69Uuc/YfO1Ilq0zQxq/7Bj7grASHVw3o9ndsc1xuaHBUxPko/Fd0XIhS92jX/MjcGmrJuS
qTC4hPOBHLqQ/aM9W6B+KsFcpUsgaDuR8sIYP/8bY0qTg+0shjH+phk4U+bBPvd/zvspbKIQRuzC
qu3RQBiZ1nfMMY/TsB4l2ybzcSF6WIuykCbDSnofvAQgwhz7xxjDQa0P+aD3KrjgmeGS+hChwiMx
za/FW19MiCCaUUQtZTA9nR3X5CSrEGsDwVmQnWXeIYnHhjCfmrDeYkOHYDXNQew4nyu196PRhpKz
dCJ192yB/A5FAj7lIr7b15yY6WAmyE6Vd2r5XgXKTLJvu56+yX+FdAMXTlPNOXJSM7QW1wQNJIor
L8aZeOOrnHNmdz0ba/zXbFzdMMB9rEcZHER7b9k5KmNSMrDdr4PBO93GLAtybMHNe8iVdZVZ4ug2
nrq4630LEmmvblE0Mh5aEihvC4gydL8JM5kA9F5igAT/t23B/wFlnuNSqXhiwE6NDtK70dU/cD5N
ZrrlO1lzcqc+xh8Uv+0JTj+RZTDwNE8hr/0vvoxfsL3MdqfDgtYdxBcw7jL/lcv8xyrwxpcfMTVJ
26QRVqk/g0f6bHlj5CueFjohO7Pak92ce0EFRlAfw7wLECfC/YLLi5ES47fh1L0n9Lwm7OioxUly
DrhbiPEDOteGAc0RKOCIQn5rFi2oIeRpaPMmjNqyu4WsIERFIcQzICjVooPhWmbyD1t03VPI8GmI
ypcmW57manlszdSPm/KblSloFMWy7o3sx4nHBmRX6K/j2JhgamrPnK2waoJc8+m7xeeIouEOj+Tc
djFXIiuB7aaEBrqFRMMIpHkFmnf6ymk0DRGiH9x/yaKNthubn3q86107NILlSKLjGJ+l5V/+Za++
CcqVFOKlFCdZOMpmH09VXTJ8eQ9MjemxRWzq3fq+u0dy+DcYNNyQaAxBXwZyJga4XC8dm4GLVE01
2IPQjZtXyUO+zg/dvMqS7N11bewI6QyxxmUhNeRz0o+zDw7GMOXRqftMnudfzWhV9STeLbMo5DPG
HLd5mSFQcMZqNSiAfYNFTj6lgmSyCI0P/6VBIacpemaBfg5bqT73PvsAGMqPxK8ztz4NH8BwAISN
JCrt3Szbbyf4SpsPNKszGNT1h0WjHumn4PaaduPQ5qsJwZ21eJnHVpOGlv3Yqu90HHUl/nHbhrGX
Cxq2oULpCzMqeO9duqDGlEHRszYNE4wcE7dZSexZ8zoGs56BPD03UYokk3amULNyqy7V/BIlHW+0
OstLm3H2Kk48bEe2iflDRvxMr9onMNPPT9ESfwZkzAhwoj6oVmT4cZVA4H2y1KCquuyl020tNOvC
chV9jl3oiaueAaIBhuQeRd92cAsMtXuY1GyDQrHBBUWGMSAd5BipXpoQqUHJ8dWKqPVye1P2Nt7G
dBdakPgPpGIv96TqIQcJXpo0hMyezwuYhIC3dVElHnSt+IPjD8EC9IhRoLtmK81MJVaL2U5D9tmC
lttj997+DDZ3ENeSN+3NeAbdyqnGhe6rx+R1sWXmd5e5MS9EhdqAVIDVwTzHPVteG87dHX8YLlBp
LNEsP03AkDzJVN9kVvnfNxnZgP4UNApgVcXckJl+s5VPkVHI4s/e6QTwAPgtCl0qTCpdWumdrCta
R/nX2vo0qDuXHONgdPN7aB+MKIgjH5Pl6bvp2MYqERIV2kHnldqwipZDoJW2dp+m5bmm/Xs1xoAU
rTw1L+956q71wARkdZnjwh/N97f9V7J4IpzpddJqbUaROYx11WVD7poylsN9C2A5AV6eQw6E4Jcq
rYLQl2VhkwyBOizepJmST7jrJ/ZvE0L0s5lOB4MmWajVJghx6q8Wi0sEwCW8vVnXlIn8EubakCqu
fZx50VWKIo1TMvBLv3YNB4p27kflACYN3QNyEjIfR/2lnO5ATHtQj9BbRDP9pyzz2Fvs5jeILzy0
nR3IdvSIBEZ+Mjv9C637n7VpywqJe98NTzv0ZdGAQGYrfLe2ik1rcEa+VhXsqZ0LB4R/JIcU5171
a81VMveP9T+wwegrIs+1gAe6Gq/GJcqmzpzSUItb3wRawYmD29+Q/2wxbzN5oxmII2TTYt5Wt1ln
NxTLomtoNS/1mHpsxCwHudf0WOKXu4d8a0xwzLVFyGkNGGP+Ahb1NGiKZ8frgzXIgrw+pd1/a1Bw
UIfWEwOFKf9oADMBX5v/GPHggtwzGLTrT7e3cs9DNqujQgirmZkzjfGtxMxNYQyeajDJgvYezEDf
gNsCfWYk2sINkM+to2fDipcPsbyiVb4WK/GWmQVjz2RME7svVq4UiDYU3ueaWAWNmB6BhQLG/r15
cf5oe+PkR++gR3yYjo0/ppL62u4ebmwK+UO79k5kV7AJCj23yjtXm2QJNneyK4/fmDAu7zet1Yx6
GFQUd6fE10uoObVnu4LybP66okFc4Ul+2y92NxLJKNravKF3VRmak9oY+nZOQ+W4oB19rD5wErE8
VFAIGLz4S+1XocwZpUb5Tm+ShSrVElAXwKgZOoZHBs9sud7NL2r/KXVV5jOgC4+yCsCeh0LLFzIX
UJoxTBE+aOrpsGqVjrWiM5BU7WuTxmf+PANFuWRb9yL/1pQQTSDUOtRtbcBX8kN10oP12Nyx5px9
WsHapL12YHOFdo8McbQbxGyIiABwB04szNZcbqyjpZWe6RRZWGdT1zZq0EwP1mvqQKihSTFDMjyY
RgP88vhYqtpxqbu3JMtk79K9uM31unE72KAEEok3qiQujMiw8CvC6KH7OH8on+HNp/p+PKuHCu98
1S99RYq3uiYG4In3xq7wWDSXIrYy3k/LTlEITt0jPfFBHvVeP0Z/cTVtTQkbrVMKmoUK6W6an+dl
9MmgeWuNK5dC73rRJO70K5yJcWFrTnAnB3I3tEyxsqZGhc5I3eQbGGAr3Bm44K17TgUGNQyQe2d3
2bOBwTqIETIZGHX/YbPZX+HGyttmMccCv2IgLqhG2D0IUkPrCTcJRsNT/aB4LGhPBgPReO4rIIxV
XGklezev22yFiFEs9DGd0gY/gnP7cuGJJVAgkFX+YPecWZ0zs3nNHeQSmWtTz/iIX5K50eLfPuB7
d8H2Vwi5OAJMiQYn34pV90cN6DEqS+p4rL/xzX+d9W2QBJqp6TWYWM7JBz2A6qRLAhLqh8j9/8jW
7K5o8zoWVuQMlhXPOUJHndonq3ReiWJKlrRrwubcUCiAQZhKzBAswmjDc38KUpclwXf6Y+5UHgE2
FoQIkJlF2QxjnIUIvXgUAtXhMT37oSb09fb3343vlADMYwM/eKX/MLV0iGhVZqFJ+lczAVX50Lz0
sVQ9mOcUV06A9BoDY3jvXpHdjyYb6EiqDC+I4d4BiM9r4/i5H6GKXH8y+kJ1I2f1wYcSdCkSkiSG
5EUu7ZvurRZgHz4GgslIoDEurxVGyWqyosC70CbrXWvXGKI2WVb+nDutDNukBlCPFTSo2Gi4/C3m
sUZt75K06Z6aliTB6DziQe86w5hLQuOeT1HLRuYCZq5r3bgeD598YE2GBnx+jJTSBwZAliNd5w0U
B4PTWaJ4BJkqIdjXLV6aZawB5oLgu+rusrr5WQlSD7hNFvBJUeaNxJ+Of/5+vDQshP2iSFYaz2oS
ztCWZHoSUhPyQ4MiK95cp52XdoTvW1nmkq+ZAQgUiKWi9htNoOU2pH5SxK7ZT25Tvr99fK7nSHD6
N1sq4ibIoMZgkMCWqmhTW3dG9DDTI+SUfC50aKMGmLpd/UUvDsrkG16DIr3Mqa8d5/IXCPHOnrph
NWPsqTGaEHieAGUGFeUfe+elEX68NzGcLV3XxgOWuTiZly+t52iSZEu/Tra4CYJXEJhQCYLRpYm1
aIbFMNckbH/SEFieBuOgEMPRDNd8M76N97x97gTkTf/OfpLOtR96gN3D5d3gK2HBW3v+7U97HSsu
f48QgpkBjkYjwu9ZNc3v+8gdrPejrL6900yCFcNAm4WCbpaI1Z2E9iZG/iBUN3mGGai23y0ux3Mk
h+qoNs+Q2iIQJEt+yLxmJ8O+MCyWdHoj60HUAMN62Jwa8KCh4QKlQy7t9v8YXLgO/8CgaaBSwbwv
4o64zLGuFwznoJtIFvTlxvIdXhVvmBkKgXENJj1+LJ0yXKy6dPWxfE2rIlh0k0m+6N5JgUYf8KbA
k+JpIXiYytQypgtOirkCtTslA+CENWh9b/vNXpDdWhH8ZlK6IV4orEyrMrqxqjLP7ukZQNfUBVex
JTEnW5QQ0+e5Aopq4CHPKi13tME6lE2fbi9p7ygACuyAKAx9QFusX0XgdgTO2sTGOSlmput6DZIC
eclqqLJS2e5ybJtgLM+CKqcYBRKnyo1Yd4DJtejdpJh4XUaS8sdeoEFy9R8TwgdqANVe2sZOQi0h
YRf30KkfE39w2udu1d80vZd1jHc9Agxh0OJDVRP37mVkgy9YmqJEuCPmt9Q+lMU/Q6+51fw3tyxn
Ivu3HSFI12XUK1MLQFNDoWtDXizW+ksuo5DeDVlbM0JtZwS4vycdlgO4P9ebUvCK8wC0gFx3B6XN
EqRPQZH7LWQ3Jb6+64ebBXLn2dxCmlIBTaXC8kpSoPZn156+0kEGON7zD9RV4NSYxAa5lHCicpIq
IIQHnElpbKT4y/pDgTQ6QPpp4096m/pz232/fcD2PASanpwf9RcYSNhSRiDakefAM3QKKFjy2Ovn
7238VSnS4LahvR3cGhJ20BgShpEHxGGncRSXWsA/1vHPrh2fbtvZ3UOKu5w6nIBFbNv2TdRiOA4Y
lVkFfAq4CLXj5NBAHpXPNlRQblvbXdXGmuD4S2m3QxIDgFO0mpso92ODkTiS/pdWhI8UV0rctAsw
A9aCecyy8fvx/aCk/u217LoCJGzRtvr1ABS8D53wbJl0WBnqH3n52Jupp8+aG9W9ZDkyQ0JObgFV
rKDWjU8EpiOG2sccNa5J3tldKbHEnery7YcH5mZJQlZeKH3tTAmAAgNmmnXrlKUvt/dsL+3/bQA3
/GVcKEtq5SXjBlDM7ovXcopQsAcUIH9lSexahWzvdrMnZGy/WjpoWIk3olXqTmqOKDKYCEmTq1cO
3G2xWP2lzCMClJ21dp9iLXUs116mwdeLMT4UcYFmlmFGKQBpahGfb+/C3inAM94gOiaHCfBhl7tQ
sThX1mpBbU1l3+1FmT5FsT7cL21aSHx073RvLImqP0avzc7Ia+0abpjYwIQy80B0e1isE8DVfxH0
+TgLr3QjKIsgpKZiloV5P9RzRhQER+cnXrBf1HKVqNXsftKtHSE0NjkbqbrCDor2OmCS6dny6/u5
cJGAQ4JERpu0+7U2y+J/39xlpZHOdlQTRBPW3dXq/FIsRy1dJD6xd8i3i+J/31jJUqPUzdJE+X6G
mpA2unzwZALFcmlqh9vuJzMlBi4M/TXlgqaEqU0TphTyu0iLn0yrf7FHiMPdNrYXUrbrEoJXCwke
HYIAaRip7RHVpEBatpRZEE6Tvf7b7SZinOYi8iBX+vH2IvbC1u9FYEj+8uNoJvLOQtEAQushDjjk
DyVoV0encFtn8BzwC2SYIr9tcvfk/sfrACe4NOnYTqZnKvZNqet7PMmCQuvALHewGMqxfSXJtG/7
OLBKl9aIUafgoIY1BO9DsfywxvpcjbLrZc/xQDGAiVXMjVtXAAlixjUKshxL0wwArZC+dPNl8Ym1
3lPWWJLYJ7EmvpvrrIKu9oTKLFdyPkcdm3xwqpeuOmJw11rMVfLF9vwQaSHeQiiKoD4nZB0pIvqg
FFhdQ77b5lvGvt72iJ1mEybHQTaBogvKspboEity+bygHI1DyGFsQBLX1f6ktJACTfVHm04G+uzk
W991ccDs7Mc4yko/+0v8/QsEN+kpsya1wi9IwFbuOnb9mkSd5LPtuSKwQBZUCPa4+hMzVZ1IT7OQ
xEBnmyUKncaEcDjC4u0N3bUERhWoNuPSusKwjEOj54mN5gB6O88YtUUfQv8e5dnhthkef4SkCpJq
gAxgehWvWTEDYRRZYuq0qBdX1egWC4guOlX9Yqf6a6mlz9OcH/txZCh/KjJo6a8X0C3bQvTlLIqL
0sF2bpvrOzUjmL+rjDR+37NxeSmsPL5rYgUqvW25eDXUSJ4yQ13B8h+tDZpZhnZmAwTCQbCLGmlU
R/7qGB147QYZzm4n3GGTUFPHM84Cp4pwyRKkt+nc9lmYGtRfaOcV4Jmq169kse7rtD/d/iQ7oeHC
Gv/75rJNosxqcUyyECz8gWMsbpYRtyKfSzOSWNrxMXAFczodDPFbV2AHa1WcPOqHLGyjwu/nHwXV
7jJNNr6xcy5t8C0Ao8hHO69gBkmVgGCyy7NwGQuvpa8rava3d0xmQXCkolZB+9cCp2e31EvYP9Hy
5y8D8NsAqGsSgseoKIdTWWrbai2W0NPyQUnwuu5ohNHyyXrHBlAzWHn+4iRmeHtZO44AGBloP6Ah
Y4PaSIjZBCjLvqjhCPE4JoGVjtNJ6x3bM4auDvAKkOWue9uooTaHkQCu+yPeEVEPLGedwB1iMPFG
Uf+txP9V8ql2XM7e2uC/YePcKZgGBjox7OTUP+Bp9GR387mqdclox97WYa6Cj3wDdHzFg10rE7Nj
e8rCoTChXLzQY6SjhzI05p1iZ413+0PtbpzuoP2JmTJMOAg5q+I0eU3UOUO1caxcNtPT3IIL4raR
3SVhqBzcFCBaumo6JqqDWkivZ6Ea9f+oyU9dKd2x6v1Zs/7C78BIzXu5hom5aGE5UT86EJRYgEmd
6jfHinyqaG+LSsGjNn+7vajdnbNUWIH8DcSKhPTYXGlDCtvALUcrTgcA9s4oyXSJ0+1uHUC88Gsw
66KQdOl0o2ZHpdNacOyiG71uWqm7MsO31ebML6Hjn68J7AnogmNZ4EYRbouEsiWroxE1P9qcidI8
RV3yetvEXr/Q3trgK94co0Z32GoWsKGmZvmZlFrjRUWBGRTSx+9Qx5ofjEED0bUREQ9KAorfEKd0
ecvYjaE59cAwqnVn9H15R0fErWGwzDOKtcpZZY4MG7T3jTFNZ2LKCbwFeHtf/tZy1a2ySXE69Cj9
0iQkD7qBLn/xibdG9EsjqY3KZ4UZs3DE8IVNS7/Ef5cq5g3IH7NwAEC9WY4QlYE3KNrYQGihgPSk
Ruo1eRXYXYQy0RfJV+Y/WkiQYMoGaykA6MDQCKdD7zJ1tMA8GYKrhZ1HWj6aaLt7pGKqN5NovC8o
aTwojlogEVXW07ym5vsmielxHldN4tb8EhV/DNfG4jMcQJJfQWaHMe1yPPzCwmiCpE/OS4FxlkKr
B3fJVg/dCegE6s+SLeDOIVrF/KANk2AsQ2NX+K7ptC6LpWZhZX5vq7MKit96mAJIevoGANYVaHdZ
cjJSy+8Vw79tfO+uQiVdB1maCs1J8f5NOyWxWxsRN6sML5sB6Y7V49zOksC+t7FbM/z8bM4yunpm
pugwkyrETVHaG8bnykBC3oRN3LpT9Td3MIioQCOCTjEXirg0mOv2aiLJx+WIrHsBNxTeZu38/fbm
7Z16ruqI4RTMN0Ll79KIHjUzUjIYiTKz9FKmG+8cJaafb1vZ/UToCHOOdi4FI7hHAXxn2S/YO20C
C1YJVaAh9iIplltmRgi3FfQQF1bjmoq0xY/QosKL4NCao8Thdj1BJ1ys1oay6i92jY0nRINd9mYG
M6D6mgJjjCZMnbDZg/5Q6uc5iIJVspRPo5ZVh9v7uPu1Npb53zeWjbi1RyjY4iUwGyhc4uP5wzJI
jOzv4u/lCR/LoRPK1Ri4C2Ml8uL4ZYxndygnyU0gsyJ8K2UqTb3mS5nU8r4qwZNkGmeugn57x2Rm
BP9mPTWaZYWZcfnUaMsp7xoXT+jjbSv833IV/gycILw+NIoodPldyDAZqx4T4N1I9lCPxKuajzWZ
A8jkurEhMba7JHC54qbRoQ8o8u84mLEvEAbxHsetMjqmz+rQ+WPRHf6Q2RgRLuoim1IMQ2BFVTd/
xXhpUBjKn9e6LkwIN3SztO1MYooHNGShlqIOlnYJbn8X2VYJ52VO2xSCaMgohzED/GOIP2SpXXtT
077eNsQ/8JUDbLaL/5DNwbT0YTGHFd8EoLT39qB6LdNCLaNvCgHZWAZqGKj9uGvqSB5Qewvc3PZi
+MbsD6P2HGXhnFqxy5q6Os1Z/HNiaiX5Wvw8iivcWuJBcbNC1lYdulGwNC71uemN93qlBvaiBswi
729vpmxRwmlKskaPqwWmgB6N7+p41MFyT+dno6erJArtfbfNqkRtqbYrWJm08MFosT08PTyl+1CU
7zMTEJGF3dtmG3Tq99vL+4X1vrGVVDhblmKpqw1oXbjmnY+PEIB16g0l+scV7NuundE7DOMGjVWD
4iqWZGp7kQqTFrjwiQl0lngTK/Fs4d0DR3UW/asd6x8Kww7rdVn9iTktrpRF4qG7b6CtRSHQm0Dm
rDXf4vHQnLr+AEo84COD8t5hBwrMvXkcOk97bb8UQXqwT7f3eu+qhr4zlOeQEF8DjKK0G6K2SYAc
1NfvWgO5w7noz5zDLsnAwoYhotqtdFvSCdk9K4BPYaYRgoRXEKDZJuhHsywPM0yKIwHOmNsPhp8Z
y7EvJ+kMII9iV/60MSf4U9rXTYUkLg/byvRJSY+jrT3GNeihSv0JZDCJS6r2kGdvrarfx0b/Wa3o
jzJNDmW3So7uzowUkBlQogZGjJrkqgQHZAYaCjo0/phfftQORglwLOQGMO/BquAvtZNwVW1NCg5m
NQN1oJWUh3nXu2VBfUxLuROtJfn/blSyoCtgo8J4TcTSDMmgRgr8WGsBZ4cmDHgBckcGbtk9nxsr
wo1FpxLKxRWsoGTmg/crqPt3Kv2ni+dzI5t42vUb4FAhDgGW3SvSFyNrTDNtEYesogTIan6LGxni
dff8bUwIrqnVrYUCCEI5svDsaQTPidcli3WoYgOzN6QClWRJ/bFuyc8/P/iY6cTSgKvZGSmLM8Vh
GiYdlhFUEWm/wDWixMZ8D0ZknW4N9CHWvWYc/Nt2974fBjsd5E546QCbcXlNdhVo/IiC4ixh8eMw
DV/1afgAaVnb1Wf1de2q77ft7Xnl1p64wRFV8nZAz6Nn9Weq9mAKb743TPl428yeqzhgB8I/qG1e
MRhA1rhaFIZClqW3C7h72cc5+5skGrxK6G8BFH49ZzNaA+0GZcaLIFI9PjFgTv0hGw5aB8TSIGtD
7m4c8JnoFmEg/GpEpbRX1HQ01IcmC9yDpvNpLPUzpsQkadOuP/w2I4JncJYHtrQwk0OcbIzweQCY
XAbcPIVXJX9TXnM21gTvc1Yd4WOF9+XoFOnzqVcxsxid2vbTbXeQrUrwOrVQmO7o8DoVT9xhBGKm
+QJmZ7fHHOFcKe5ta5JPJWKCIESoz47D9zAih0nTgHYFGDSTuPheKsjFitF2h5ObInPatChNRCa4
HwXblpsZVgvAU1nwWlaCcT1FMUNFg9jhAHqZO82ax8PtVVo7t/jWvpBgZ6qiVk2OSkzdNKfUuINA
qJdMhRdlEuyTzJCQXk8RKL4ZZDhDa+geFYuGgFmgm0y/V1EpG0LatwU2WkNHDnbVq6IEgUOhWFRb
Nz8goYBhwDKqXU3pP9KqkUGvd6MU5779X2v875s3ipMPi2IsKyoXzfw0Ddmb1jWSzdv1xY0J/veN
iTUqGiRUMNHiaWDHWu05Q3/UIusv0M82Bg7R8QWg9hqoETsREKidiZdJ+olUIHQEA8KYppKjtcME
S2GGqOA3Q9y47sARe6IxQy2LQB1ydQkpLY/hbfCgRo4CNapMC5Ykqf2oGcGMnlbJOSMdlPbAI3SY
aDR91Wk9Skr3u0+GzY8SiadrTPYvGUXRRssPxUk7NE/GffeA8mSYZSAKUz9Dlve5flmOlSerF+0l
LFvTQgQlejSPzIDpNorDrvtGh3cpLcD9VP4PaV+25DbONPtEiOC+3JIUKfXedttu+4bhlSQAgvv6
9H9y4sxYYuMIYX8XczNydBFboVCVlRnOuhfUpqkIK6Wu9PcC7NVr/cUsXFpuOcvRiLr2u1V5YT8A
UM/uNEv13JUexzNju5TLbKP6jiQtajxNhd4/aEVWE3LK2mdBVKp4UlO+7qP1xofs0r4i4BjMFFaB
1Mu8dL/KHj2Hjsm+DLS6KyEhGV/3ndJTCYklbXttbfCpy1Opm8YKbTGEmRkbbzVQBlSj+1qOKuo6
iRkPDUVgrPF9sOHtsy3E8/O1zlDogVrj05D1j/rcPdCN6eL6cCR+DOVPJBM3vYatlHw5HIfqraan
8Jpi+gmNicBeaHTdgnQkSPGifmygfLzv0HK5leoz2K6TbtXm0K3NLKB6/VnMJFMsjWR/e9Bl/dfS
HkE39Kubmhn2d1uPgQM4YGH5gT+fuuLFh9zE9WHJjYG9QcPkoRC3/X7mnWvdbUaTY9NN2X2vQdIX
6I+VTgFdM+hPl8l1a7JEjgdRpY1LGyErEAWX5uxi0PIlRzLFciDinU1QnbfM+ZQCII1qUaJVehFB
pQ7lIhSv0ILGvlz/AMkZQ4s1NiPCFeAA9oXHDoF/Rq2MJdY0vmaTXoIe5N7X7wtNJT4rnVi8srca
n2YDQXE50snS18zMCAAAvlHHFS6NAyrVp1RHP2EJleQRMrjXxybdoR5K3Ru+3XgjAZO3bls22+PU
pVqAfxFaHT8I7ip2jNwMioZgejO2tbwcmNk6vQt+VeQrOlaFYtK+rjjTU0f4X41nqxhtUiwAWl0a
yry+B/pkWyv7ljj++46tQZcO36/PmtRz+NAGRurJd9G8d2kFK0fZ2sCKVmVfah+yNF31/roJ+a4/
s7ELVHlmTaY5FCwxugIsrOkD08nLPJRok2nX754lQHzdWJHTpY/CTn9ety7diHjiWHjZm2gf3tbz
7IRrrUgtvYHxpvYhH2s0vzKW6gHTZxrAq5EQFC5fr5uUz+lvk9spPDPZGmTurB7pNXwSQlcGTsqm
yj/9jRHPwlZHNgu9aJdGVqvSp97iDKRhZR9mxgjt08J4uW5E8sQBIOm3kW2kZyOxJvyK3hmGmJIf
JxPpOFvgbb0KXGTDAY0ChyrNjmSZFXZlMwj6bvBNgHoNbW+7wRkEjW4FQdDMpqz60Pm8iR2vF6fr
o5NZAWstun01cIi+6UJbxgK5D79iiWs6B+Ivj7rOFIldmbeAAXj8rQn2Dfg814aOuI1gSb1hl4ua
gCPUcT/qjaEr3IXMtaMBBpHTFo2+eY26Kfq13bZB4toWkQYklJlqQTb6YMVTeSbZGwA0Gb9t7Q40
mKdsMRSwVVZOGs4OxF70FR1pkKPUnKM5lV+sZo2HpTlkRvrsa8wMZkNPmkIF25at4PmH7Hxk5+Ug
oJrwIc0K1vy8CJpGRXN63cSb5jFiDV2flzDhgc/Z8igQZopLWfKCOJtNe4+j0n2/R9MsLJiagITH
zKHCkoZpPR3ACXDYoAMRyYbw+t6XucUtdYZbbJM53YPZVj6n4O2q4fdzDnpqjy6B5rBP5gSAgGaw
oDd753DdpOwsnJvcucU+JRZonFvsGms8oigYGgaa/VUoPZWV3YVW18R0yTabjH9q6MeU3NeD4kkv
3xK/5263/TNeQmjFgomqYpGd5WHnKCyoBrHb11m9pFaxwoJrFYEY5gBiYtGgAmlKraCitzUJaJuq
9KV3bwTlfaPBCl+fnKI6GAU8RtEery+7rIMEPQhw4gAL4QLeR0xwgR1844hAxmnjwjYicJK84n8d
/KI5eb39ovdL5Pntdw29x+GY/0Xjo4fuHzDbIk9s48a6HGberSajZIAPtnSIsVVRMYhD27SquqXU
A6O9EhxGxtYws9t5drVord1POMcEEN5ytL+NXYFGEgbxP5YjG7MM77TKP1oaeexdemMa7MltFx4U
TP+0duR2sfSH0SaK+Zetso2U0PYIBUndfvgEjw5AzXR8liduWs174aL6KER7ur7MskOBVxtITPHS
BZnHbvSkB57RIzbiYr+ZA9qg1woIVBXrimyOz63sjl5usGlEZw1L+uJDVdwQWh9I97PyawXdjHQ0
WEMA4ZGEfMM243dlu/rMZYmPADKyx4p9pjp3FcdcbgWJtM0DA+y2C3OEUa+sLlPIyulVMphd0teD
YllkzTgeWreQ6MAJhIDZbvfbRWd7GcULd6PJ9o89WF/nU+YfyCH/5D16gRE0JIKStFILVHruzyzv
Kxla1VXOtCV06En7KOLxiBZ/CNt4tyRSUVtIJ9L2UL9zAaNH/f7yiKdjMZbrDFMGUittuaJZ7S/Y
YXDd6siwAs/uWPsLsyjFQNcRobCfPubtJ15+v35+ZBfy1mUApTRAtN6EvJPY+mMLPBr4iNzt9CVr
CQCjWrCu+A/Ea9etyZzCubVtQs8C+3JdUtuuUQKvqOPAA1W28VjrXfrkDrmveA7JbUFlDm2cqAXu
4xttLvSlnjFzHYTKoegV0O5jqlIok+0AtJXgFYsUAOLf3bO8qSe26jUCbWAtwalVNq8jKYgiaJIb
8a2tjctFu/nuLHVrC5Y3GxEM0LHh0n2u+4/Xl0WGhtjO6L8W/nlKn60LnVw3NVxcydrNBN33Oyss
b7Kbjd4asbMRaIEIVTUQaTR/bnM3dZNVgsR0hM1NhWp6J0RA3qHxLhGH+r4TQRarnPg2TTv4ycUg
jcvN5wrhD2SLO3Axh0TPEGx+00FioY9DSECKVAzOIVMVsZTD3DnbIeuQabCweCSLuB+I0ybeNNEI
+oB+koHJ82+nFh14ONXYlG/AU3WD1txMh8028vLQjM2o9sCdGoCoLNHxdo7zg4o4QHZDovzzn8nt
97MdZNQAeTpGh8nt7GNvAUWU1SKxePuuQQ+J4tGpy6z5eKD7KAehB3DvePuFNtbKEFt1B1DR5g9m
1DnxkCDWAyGtrd8jfG1i3twVkWoTybwKehzdTaEVvTj7hPSw8UejxZoleuoGYvpedPej0k1KDjz0
pHE9Q2JEB+5zd+BdCzdBR2c8/vJn6r14perVLhnFuYF94YoZVQMcGmLGsovz1QqZd48qnmKV5EZ8
sMghdQ/arF1oRnX0G5eZBqfCHybvY5Xfpe7n645LNlFo4jCAaDbQl7c3wejoWlQg+svLFdndrVFH
ZErND8kd6Z9b2UV/hCP2HFNnw62ByWUV+vvaM7ow80gXzia5nbmK7F02dVBIBTG/jWoR2HUuT9NM
OMiych8PMdf62NC8g3iXr4cuTeO/mEC04MAE3ipv7q/UHgVkADKedG7/AS0Wvwxky6+bkJzVjWEP
FRzEgUis7TYz7dYhrTzKwY3/g7qIoOvEFt8gbqC4Jbe/s3PvPowAp4nC2tvuY2pTI6sE54muA51a
aahHafPU3ZbVEDZsLQNf5yA1XgYncMD/rtjsb3ciUJTAq+pocYQA2n4nujmaG+sWEwm+lsNo2mHu
zorHwduJhAk8WdE7hCrAm96lhaxO1XqMJxrSXBFrIQeeVl944733XeNwfdHebsBLW9u3nLlzCCdW
SzpjMvOZvuZt+64cLCecM/HHr0TYAQITQDR41DcNN0hMDg1EyHniF5CFIPkzyNReARRzFcsjHQ8o
iDYxYAuP5X2w0VnebE0TT0pzyVDPGO8yV/yaqWkpDEkXaZMm2srJSHDsdvvMs34etQGLxGvoaHGQ
2vSN92vQ/M+947+7vkpvHRNmD24PxxciLMaecV/3t1qaN/MEcJJTBQ2pAODok2X196wA4kNzU8Vr
QbbL4SfQ67WpsCPje7ktRJ8CwZqtUCLTmuI4Wj7Is52l+ovNB0wuHjyonQCftZvDESCqcSxMnoDt
JszFE4EMGalUjJiyLbFRu275fuSU935Jt1wy+LQoE396yvkvq4vm7M+Lg6CNRcETtAgbGnGfnah6
YMrBu1EmJm0fVqIjVjHvOzK9v74PJG9eIBEBIEW6CzDZN1n42eBtZZdTmRR1ibhWmHrY2tlNltHX
SWhx13ahgDDpYnV3hgtlBKyuioFGshfRT7nldUEaa+GgXW6Nxu0ZERnBJ/TWe2zVEptf3I+Z9QRQ
66Fe/pwzaCvTAAC3dRdBC2G3SWaeGzZSlbj6T4P7CqG1+4J9qdvuZFIVX4fkTBtbEW/rRbAdEONe
Do37uVa2JV6Sg0FucMnkYbV4H5o+PdRmHyuW0sAfu7zGMC7ElVsnAN7j++SMX1AhiIMMOSCyj268
gpe+ixtIKYJpP1I9wiTneYubkIbFLOJU7yaRLN1cTmuPl6XFwsqH0uvy8/p4pHP328I+G5PrbsZd
Cxb6urjhDBVQ894Xxo3hqogQFWPxdxtQsz1npZslvthHhxr3We8oQLKSd8e2OP/Nl78t3tm1uDjr
BJJPPKwcY1lin2toD50WcwY2qeaHyrSXI59IcQsCJh4unNeAIHvmsRgKAr2ZtjgUNpj/jLUVKDEa
y0kAnKAIg6TTAHYRXHQo77whpoOamj/nDqaBiSHMLRGUfw6qxSScWdi+4GwSRInD4hjbkrprrGlD
lHVL6AAD1ufQ3jZXxYAkfvrC3Pb7mbnaq4B0y/DWG6oHr/5Keo62VUUtTIIVuBzTto3PjNDVtzbC
YhyErMuPbIgsowtqT38y3D7owT+ZOeLR9IefY1WoUFTSI3I2n7t3Us3dpnE0zGdbkmO5kcLzjr3T
uyEU6V/EdReTuXvKmIuduuY2mfb8ZIIcchy+sylVxECqLbjzKhXTBo3NGNDSFWEzf2CMHK57lesW
3nDULflcu2iZYtCapEEnvjaF6p0vyduc74g36UNoIa4iHbdB3LjuMTuyG6j53kKJpSmC7DPqKx88
RdFesQnfENM5RT9PmQ6TBJBqo7nLiRHauXOYvC90ouEwvrfBFkDF1+uTuS3Hmxvnv/2HlP3l3heg
I8itzWwzlQdtYWg5acIGlwFAdgHytFFb/xDEV1x0kngB+OctOQvlt7ddFE7TQNKihVUurOrR59b8
6FMge7W0cQNIvjRR59NaQQAsO2poojAcpCNQgNw/A1YBJNNYInujee/5iIeGcxw0AkuuwmlJ19IA
TwFKAwgu37RtDOaaiqWHJTpO5b1VtdNpBmQ38sBL6hFyMH3SfiCE1VG9tm1Ey0pF8CM7I2dfsL95
nUqr7MVbMcFzfqhtLRy5KryVSBaB3slGNIfCBLBc+zwc+obaQhco8pEj57H/yN5V6z+02+Qwxb4X
8of2QH72v6y4jEWoEjqTruaZ9e33M6edI91upAaslxOtgnVevxKCgym8mGmWqkNAul/PjO28NJDB
9dqDNxpiIc2tQz66rQmFuiF0yQOfqr/woOfzunPTwjaKYhQw5rripTT1h4pxhQuVXavnJnZOWhPF
QNMBk+cyLeHac41mJq+o/7eB7FG1izMPpk4wkKGDglYxRD1gH9fdl6R4cbEJzV3g1xMkiJkLG8sN
fyn9sDzkMQudYJ6i8gXYsYR/8BXIf4lM1qVN43LrmcziwAzC5hSmYNPDq+M7zaOSfxJPU8JZyO6H
WOMx1AjKMizHZOpOxRhmm9SKsgqpWMk9ak038moytoNeOUuyTr9ELuKVW5FimlVmNn9zdtrWdfX6
tMGGSb/w/KDZcfMAQZAIT3MWaO6RpAcnrhMrC0pF3kvqyEBSBv1VkHq90XvvCULqEaiFZACSMm9v
W1MBoVAZ2I2MLcT2WGHiaGvZ92ycXwa//HV99uTe4/cYtsk9mzwjSyetJRhDRcbjQFCIGbtANCyw
8zzU+Xy4bk6+Vr/N7TyjzWibNh1GRCqjfJgLsHiZ+lrEIJta3v1vpnZ+0bRXS+tSjMx1SSz6B52n
eAg8XzciUXfYztvvAe0cotaIhqAEgALP8xiV9W1THaw56r6Qd0MdNHftg4vm2enVONqn65aldwwI
U0E9ZKP3eI/U583E6raH4ZaM2YtbrS1Su/jOew/J5bhBb4LqjbnxK+/DsY0LGXkcdHbiT11uFW00
AC0sgAEZgSxMplmYD6mwwXtQNPxlRpntvs+ybxCQr24Zr7xknkYn/vNBWxgs2jqQVwJb7OUnePqy
go0G2d9sWLUHhwuTBuWEpn0rFYC3jaOK/+SfwGs/aMiLAeSA3Lb2JlzKO8sREFnhiR0Mh/bFy+LZ
CpGp11/ZO/cIKoLmQ3tb3LUfm/7ojcnqHwaUMyNVV5X0gX/2HfugKSsFc/B25/DrgCcOd/mP4V1z
ww5pBDbbwHptyGP3Iz+oXhsyD3RudrfmaW6atDRQI9HFfOuuOhoW/pxnDtyBv2d4n7ogHmjQpxIz
LObmoScgW2hbHlsVaotok1Ck9VXj2W2g0uXpivozTxw2P/d2cWSOyoTUJZwPaOe1qe4ObDI3G8/d
1+qwxkDZHelje2wPE4+NCDXuLFCVuVUD2/lxHRwBPvp2eMKKOdD729r3VOHMNjdXjoK/892iZzb3
KMZl3euvy2GABmoALuLnTQjPbQJ16V72/jufyJ0HtzdVZG8b0zBYPBgrtNjxZrgXjP4YljHp16YM
PBSLA7FYf+PXz23v/Dr0ubNR9zHYMYYicpiHqx5SqKVETlSeutP0aK1R+vA3q+jiNJhohoKm2z53
zHI6V5WXo7qVQcLSWgqOLmY3VdyM0sB0q+C7wGD4SP7vJrYafXvwTDgT0VYaipHMuoWqNoAfmlGF
6TRXAR+MOQTnA7DXC/3FCHpTxDy/S310aIE1rY8yoatAa7JQ5PyrdlNumqgnZxxf1RpAiBba0gR+
C5YLrZ1fLd74wcwMRQS3/cn9lgZXKppGwJvgv+kTzBptzExdoPrG6zilWmRQK5pcqMh16EQb7YCX
ql586SjPTO4CdDaMPZ0GjNJzEKBDJvB1As8eyKnzwLCrO6vyVbl0WaSAlQa9poeKxBuB9hrd+r1p
opTZz11+orzpb3MtE7FnGunB5LRRxHjSEZ7Z2/kJYxQVhY4FLuk2TwPhzo+5mT6O+gK5KzyBDYer
eIlVFrffz4JYeHTTmvhmsbMPOEHRMt4isjTaOejyQXGFSKfTRWEHjbkou+zJFHKzbxy8rzlAF9S9
abiGbqMyBwGrmXcH1kPE8nrMIwuZUar7z97uOknNvAELEuwxpushX/jHcWFfW4e3inWTZhbPLe3u
EAYcwVrqI0rENj0tVWoFub0iqQg9FLcEirDuzCN1/JeyJac+W37oon5ZOnpyvPQvHj7nX7LbQivw
LJWnY8woDR392YDGtioRJl9GCykwx0Uldy+5ZdeeXZYCg3V4EaG/KnTaZ3Nlxy5XgJrlhsB6BNTM
P2Xjy81Z5z6n6bTwhKAlcmQTiE6NDerWEVV5WhYDbLXW/2dpn9OgBlSQXR1YgsIRBrrFyfDQDrxU
jEd22ECrsOHMMKA3HZLTNIFko9dwM2rjofT629X4xIBkLRnowHrFRpA56HNjuzvBHwHxqI0V8Wfa
nZzG/dK57mHl2TGl5Q2c3rNYvVYR6KgGuEtAUaS6axB7Afph0WDO2iMgbyGr89AR93iPK463bNG2
ehhI3L2N4HUXkVatVY06BPOSbC6ilKyhOanco2wHAm0MbCBq/m/R4JU24T3HdFw5KBE4sx06VAtT
gg6xQrE3VJa2388ccQt237QrYMnqvUhfPlbzDUCJIPv6H+3sHH4vygy8+tiDJeKDznp2fQGyo9sO
enbXna90/51N3W7/2YPoPH/CXmDUf3LdeoWIJ0BcwuqeMt14j/zes2POKrESmcsHdtu1NuyMgWbk
y2n0TXSSMmHgxqbvyvFoa4/tnFwfmNTZb7Rvm4q5Zr95SmeGM6NrEViWwgs1AGLDCvCjsAJFSF0e
hqjmpzahCqPSvb7h0eGhPGj47k+WqdeuuThA6az2aSLGiZX5r+vjUpjYA0i5bdMub2BiJl7UOw+L
YSq2hHSP/x6Eu1scvSFtMY42Tyr/oZjvdX26qYmdVPz1+kikm+DMzi5QFMZS9tpswTGwWg+zNb3p
u+bLnDKVaoDcEPpkTVyGoP7YHaast1EHtbATzOw2d198ASZhRRlbvipozQb0DBC0PWzUYKs9Tszj
CSRCg1nvA5AgKJZF9lhEWghNHO6mf7BnMEmXgtDRh0tYVgeXkc5+Qdu7hnQJRdVcPANd54dZi26L
RV9ViC3p8ID43qQ70Ry1b7Yw097kOsWWEP3K44Y75OT4WR5d3xDSopYHbBvuXHPzDbvjY62OtowG
FgoZN/JhE8ACGiBfnvCPtbhFy2/UtrYVdcAMHLWi9QMg30HhbWftwejMT9Qt3E8FNLeewVlUJbPR
8JCzvABpQ8fugJO1Ttc/WLaxgObeaBQA+nhDjU58LbfWHmdxcESEfAvab4M6/XOWd4RvYBBBmAA8
t7PHdzm5WEroKyFW9L4t9MlCz+SCt+z1ochWGDlHkMngVf4WLyfSGVjl0cXbtH9FudtTdWOo/v7u
ntGmLlvw0sffB7+7gM7TSlUagDK/dT6E3e7pTG3I3W0I5eqGfd4HTEtDGxl/KM8qZkt6uZzZMnZS
fflYOm2/2Urv8yfyOp4Asfo0xH6i3RWvRewdrq+OpKkPewB5eA+bHvSHe/jn2Oh9PqArDFnaVy8R
n9Hu4eEtDZJeqLQbcZ84CBC0Oiqi2z+nGbs0vQt5xsVYRN9lJbQryAFchYFYq0MDJZLrQ5RukLMR
7px0yexxtUbscmyTxEIvvLBUHlSa6z6fxd0mpJ7VesTEULoDSq43VmjV8QQfM53GAoXL9LiGWgTF
+9inUVmdehYV4GOMVDoq0o0K7PXmxeHM99i/Oaua1GX4jMJ47pw5zMSdV1YBSVUv6208++wP4K//
Gtrn1MeRudOM/HaSt6MZrDZ/NB2ABQYe07W+TR1ytyxEEblK1/HM5i560BYAldPNW1nkzucvov9+
fZ9Ife5G4eFbaLoGdnIXOgq/bfIK4OFsZU/trB8sL7316Pjjuhnp1G3Ni8DJ4PGwT4KYpFt8QASx
6+0KV+qwfOGrV0ViA+oYdQKY6EEruklxCLZN/mbBzqxuk3v2vEhTu+Y6h1XPLH5MevOYsuKON8tn
yxJJ47qKYrpE4xZn+8zebjJbAYC3t42S5KMeGr1TRF3exTRdb1erOKQIzE4ayrJTZcRun30tPVBu
jFarSEab/0ib7gYOJRrwQYOmCpKMe3iQbtMSdX3smmxKHSewO/HJK4zlpbBr43Pe2YjXLb+OFkJZ
qIELGFp6duo9+gBqxUDwuEmBox24udtFDpuqZ6gu/1iJPUdmakxgRVmg2+5+GVGg/2zwFSUYz+fD
Af2H91qTkQjUnp/tofzYaMuNYPqTk5II5AV3rr7crakZD1Vl3AxFe18DV1RYOgnqrH3Mfac7cDzL
BkI+j2VWxoU2QTZsLIA8WNAMlVWVG5RZfZOJ/BF8MNFa9V1QoakIPIsdKAPtuGoBatbXDqENG45F
W5BgXYovYOq40/T5xdBRbmXi6FT0VGgODUyb3zS+2QYzZO+7lcZ0YkdAWz+5Znmn2+j4zm0Qltt+
kjs0bjYMut1Nxzmrjz5w1O6CF15t0FgT4sZZhpc+807NasbMsm/QunhEy2tERJMIv3gq1zFG/H5D
QDqEZugThZDN5HQPOWvcaNV6pASzCkXgvj+iOPPJ6nyw8tbOBzoODzZ4YvJ6+ok2A7xce/ORFhxa
nm352c2b+QD+pu+9Y950KwB35spvsPpzLOzqJ9VXJ/TNJQ0yYDGLZWiifBXOJ7ez0mNHxInh+HV5
7oWVRUeoQng+iOmt9+ta3os0PU3VfMIjDHIHXprMniEOkC49DrZ9P5v20fC6Z5Rt3SdhZC52UtYf
xmJZgBienWBMGQJru30mLcFeoXqoe337AdnIeByMPMgIAzqw1MbArxB3WhV9N84EKVjXXYNmXfuo
WgdsDd5/z+GTI6/TaVTxvgwReLWg9iD2bYoOw2BZUIYYGKFRPftdgpxJhgK+3j7y0ljDyaPDFt9r
G2zHj21aF1GZZRgi7o0oL1iToxWu+tnzog9WQm4djd3M+tAFUz3GNHc+CZsfoDlzW5b5Z66zU2t2
H22v0aMM19FTI8YQAXbg6fk99uud08/IBJF3CJMyMDdbKVRCG9/XPtoU6N+Io03xEb1VthHbdb4a
Afi1jI9TJiAL4I7QGmXVik09LaCwH5tTU7m3QgfZaeuOEU56RLUsJl4LGPYEsTCAeF8gcTUGY9fd
89psQja1OYSZ+gYUXcMUNWnbhJW3fOlYaUfGOLx0JUQQkBRE+64GI7bvf/Xy2Qy3ksCXSiu/++vw
UiyTyYOOZTXq5SDxZ1NhBmiLTeq68EONcB2E0b4d1MV669uLuNfKEW0akB0IZs87TdQ62bN/mtgo
oAuUNToiRzww8pp5jynkyFAA7L+ay6xBIXlY4kb0dTBD1TVaPT7de0bFAkRK6L3oi+WhLd0yqjX/
vc+M7ODUqXsCmpMhagLcsZ8m+zB1tH6wcgtM/Gv5WrkpCwfoT74gqsSdjCasybPdUzaSOoS4W3WD
BNpzz8048/R3k1ge9DKdnivmtqfMXN1D0aLvLUO/bwhcwo3pZgk18x8Gr6y7qV0+2mv2fuiYEpgk
AUxsGsFQNbERk6IT//K66tFbUi9TXSYWq74PunuL5iQjmNv+tp1MALC04teaIk9medAEoZ+u39CS
QOPC+C7c13oyj8CylihT9MlSQ+gmVSVKZfcjOrzwutuCDcj27GzMfTVWcz2UiSZwCVgDDQSFilOv
R6UGZWSKZGDAeuOAQgzIbep7sy3iuemO10cqiRfPv2LPEVCT2dEmpy/RX9l8zrGnidB/ToN1qpZJ
Eb1JoqutpW3rSwUrxZvCaT2OUIpIxzJh8xqYDJxe2cdJV2WYJEt3cdvvMj8exbHm2RYAFy04/kFn
66lIcyXx24WJXdZ5peaU5ykCCjP9WrAiXiDu3GsAjjZrmCF86Kmugg9tm2EXw4CWz4KoIMJ6500f
1lQbNfKRCKbmOEXTTdAl7sN4Y52g1wg/HW7MK+mnIpq+9SQQiaoIKgkdL6zv5rTNnEVoqGIleEYA
Py6CVRsCY4DXQE+MKqMmWcALY7vZzXo65rYjtrMHOiPUdmnglIMiOlUZ2X4/C4YdA5VigUw4ujOM
h6WnT1WlYgWW7JKLceziX5KuhWkUMNG5XjCW37z1uLA21vxHQbSgGxR9BvI1ggjh1vSIytzOnaSF
UQkng7+sbQotJgD9p/zH9hTL/fmxZyrtXMlhxuj+M2fvkhQulDsWIWAuE7dNaUTMaALdrv/cO11Y
2T34LG+wmdNWuARyTKJV9D+3qAX8ZTceVVXLZMAOyJCYmD1onAORuptBodtjBmpKPMui6dAUQBxn
N9DtuBuiNNCi6T30gaLrzleyC3HNoBCIzAvs7VP6hJe5prW4Zoy+Arci+tyPJisnxV6Xufjzm3Tb
OWd7HbIW1ZCjKpfUqzjkrnWciBW2jR27rcLDyzpWL1z8dibOTDmmqMxxnsqkXAo9TgeNHoRfDg8D
CB7jwaz9qM1KesD3ZFGz6ktQN4A1zwUoCq/PrMRfItcIJjokQXDD7nPmAwPPyFhzAVADfTTmDrFy
a96StvOCjNu3a1a8d2h2KkSngqhILW9MpuAOdpHR3rkvPV2HiTmrSNqBTqfU9X+mLYLi3CA0GP36
E1ii37lN+971clUmXbbQeOdiJ0E/13mjoUvAXzHbrSkSQ9fGqJsRu/nuaTYAlZlM6/OfzzDIXJF2
3vRLgLq6XGpST3aaup5IsOT2wfIpf2X1EJACHa3CMVF9s0W8lM2UaIvvK5ydxPugXxMpLlR9gSTZ
1wxKsZElrFmV5O731b3R7O9j/fX6+KQmkL8AysuxUDTYnZoZNCe8GPMqMebHpf8+MC2YVQ0HkvOP
ZUKXDbbqRtu2c2+k4iZ2Imw0Wveho0PkeiqSbsm1cGFid3X3TmkW6YKZou1R6H6QISICVjekxetY
LQp/JpkzIJv/aVCFDuibLucxpwDamrRKisw6lkv+YlTWEPScq2IE2agMB+lWHHC88vcd+B1e2CuQ
76jDgO+ut82DLTgFuBglK8h6jMhZKC4iyalGmwJKJPAbYNF+k7Irqqa2J14l2qj5IamcA8hH3+dl
9aH3OjyO1+ahnfm9qyMc/ON9CFeCysmm5g5mrd0+dMGF2FEbQ2UtXgj6N2aD51TVKStbuHMjO789
aJPdmTYWbgbHLzHrcOqeuUrzSLbbz41sc3x2OXiNUSBpACNTSpLUtEEjoL3+xWTp0HC3Xei9vPGA
RjdmbpkK+AWttsPKzlGfGQHbUHo/6YSdGdodK6MfWjYhUZLYK+qDRhXrQA7nyiZiuRkXqtaAy2lv
av7ukGk8cyocKIu/m8Y+dq3qvpn/5t4G6xXEJSzgJUCSvXNEi89FiuIgQoR8uYci5Ycs976J0UJ/
X1m+m3I0BXXDLSTN+rA0jRF43l7hbiV318UX7CbU1/Vapz6+gC/tQQPJiu8XEbpGw2Igp+ubROY8
IGkN4DxITDHW3Yla11lo5upgsH72c0wblJvJdwgHvjg9fYC+juIAyx76CPGweiAkQbF1X18DPIlV
rZuLpJzrOth6hg6EpeNpwqvqNM/c/l7YVR2berG8H8e5iLEd7Bh0M+vH0clUbdzSiT77mu33s1PY
uXlalB5Gb0MSrwB7beBx9HsV9UNJB0WMIAupL4a+m2oLdQ1A0Fysque+2lbxhbXpUXPMyKIsAgL9
x2hWWtitbtI43Zd0tI+rQHedyFOB1K8yN/D/WQoTXhyoHWSWdkFL2lJamKlXJs6oOcGQmXa8NsN4
GhmQLqmBLLILZeiQgco4Ngs6gqDG+Iz0mhUUhUkP1/eh7HBvGMB/P2bzl2crYRidRrLWL5PFBNnT
Sr6mPL2dlu7P4SP/QA3/NbN9xpmZVCAHarswY+UQEGjN9Vs1qOR5t/thl54A26gFbArILEGgt1tn
b/EGq9exzv0aj816LHwNAOZNqcAO2hkCbX2quJBlVWsHDd9QqsHJAuR/N6z/I+27dmNHem6fSIBy
uFUpdLfbOftG2MnKOevpzyp/84/lau2us/cMMBcDA8OmimSxyMVFySzyrgLW1R8PXWxPTvGzLxyz
JoUz7Won+dbljmkLkwOujNTjYbG2nAgmJCPVBqbkpFGYSnkhDNmM5DcJgpsk7IxHS6+MBnC6BlVc
oaz+AoAAAh4MjyHfxQIPNuNVtVACzN4o0Hqp1TurM5OD0cbyYNeVuGR2IsTVXyRzeMWghwfAGXYv
Mr4iYedKUQQ9wpaBelNb3QTSkzmrd+ed4APNwJgOAC4GJZNDND5ZPYGdJ+DvTGlWQNA3f89vdRLv
WpJ4FslA8dtghTlJXMup/M4PHR4AYcNwgQ4HWwtgNtjFyHZ8k6RFkV+F9DwaSgdcS7GjS9mx1+qr
dhmfZKGqydzwWLQ3biDwh8vozuNpipUDzHUrK0srjUsKqWYgxbapCvNNM8yTV/dBd9tPgXGjCyWv
1LsFLIFYHCkYZVFzZssNqM1iTltDNiEp6K+Bk20nT+EvQw0P8mJ+0w104Kxhjz18V2aeeNEQ79EB
OvaGRc6f+UdRmT1z/AgAzvDqOaU/blpjHvu8LX0zkDV76aORtKmZuo2qfVuwXcnJ22qHleIeoHWP
xdT+eeDFkiYk1ECD4Wuwn38xJBQcdIiPUl22IWMfDfX1ZIw88qKt+++LJCarEYrCXFQNksL5LYyJ
Tlo/cFICJLEoeG3vj3vERo83C7RVhgGuAB9XBTce+PGYTHsAyE8ExTReK4fpWOOx97HxGmvrDBK5
PMTJtpKf0thS4FwVYzoakNY5kyPrduEo32NfMQi6GaSxlxQgl5zHD7DluCsVNcaF9DquYlGD0GTW
nF4wLnDJPcsTyJjKKnhpU/mt1i2fY7f0uE7sdqUpc5xz3FaNmkHoSEY3yY7YReUbRNLscj82bsqt
D24eJAANIqDMoFXR2VRVjIwiiNMZUrqqsyUp8iJxfq4L5TuIULzU0g/qWF1oWXKvFt2F2oycCYKN
ew4PKbAQgumf0qQx93pTxt1gjsA7LrVcu9g1eakKmAtarOwgFy1vP+BWWIQ76rgJkLGcbO9WhsTM
Yiy19AMjUt1uahrbqiskqAKKSMJwHZYx5/bZSMGMtUQmGZ5La5kqkCqiDXDdLReC0V5gMxCnebP5
ERURtSSkCiZAMV8TMAmd/wrzhKjyGNJBG5oD5s0vTK14MASdE1k39fkUxQ6xgCNyiLVRxrPUKCVf
67E6Ypky4ZDXU++dd4aN1zzGIehuPSRf4OhlTENrq7CLJhGmIbdvTQU26EnJF04OQj8N63BrITQK
rHJXjKd2ObC8pa9MeWA3pvLeisouDdWXTAxVO8CyoKUNnzO54cw2bt6V4JwFjE5B0nWy6avtwgWo
SHzJkWTLVZ/uZRc8b2g1k0G+jXYTXvvcefFNbTGURbeLgVeSfYUvgwx0aanCGqXxeyQNdJWOcp8v
Yok0aLLsbjErgAyAEemF6vv549yyHLzwVQmPS1NGSfLrl65FMWwywHswlxw+L2WeEnWpOkzugPP7
zyUZ6FCh8KmpGNRg3KHCRsSyMhDTdCv3pKWjScZDKd+cl7JlnnSLJRqmGANBNPyqz9iWgaDUcDoA
OZQjUE3tk2kMHcfftiIW7B8LFtGcxeAxkyN3qYmHpAopYRWFN0Go1bumlnKC0ZEUaJoYa0577lbj
0wW1oOLDbSDqugnLxPjTV93Qz4mDEKsJ/CIb75ZiOtRpfl0FFLEjGi8JSbJ4L2GCowgiEgvplRwp
npYJJAt7N1+wBcrSS1KJ4SOy02R//rufPrE/fhwwVrKJXdaAUn79caIuYE8NrS9I8WO1pzckoGmG
N7aucRjeRpE7vH9iuVQgWC0kzGcBKcI2IgCY0wctDQtQHn3rAKJSx5vS4G24Ok1yqBQUtyXQmoHX
mA13at5XaFrhFT2S8ml0gasDGzW+IgIsJvglizRE2Ku8G3H7a67EMgHQFPtRFnMULKYfo6uSDJMA
drcbPck1fvG3rGx+ypU05uxy06oksYU0QX4ftH0CLGPdPnMM5MQzv35Jk+kcV4lUWFkYAIf6SMkB
Kk96jpyYpEeAokl3yd/nckr/wUhk/KWMxXyJPyogfpETmciPiSMQ+Tp7Vm2g6gOAJ2InI2Zrn1eV
pymTLoa1ETTWgM9ZaO9WmeDFxUlfTm8pRjMm/kxGoeHJCAmS+j4pN1F3q4+5Z1aS18SZK8gPRdiQ
Zgy9Opw8M0sQmO7P68izUJN+hNUVrRRGH3cRLS/5iqfWdrCfb0C67Erfcm8EepTzTU+SKUZjJq4n
hQEC/QIa68WFqNX2QtGA8h5otz8N7YwgJjUUYyyYK6jRpNGlXAt20BperH+TA8yudbx7hON4JpNM
iekcdngBw/HGC7OunKl+xkPD5xzVyZuJUYkJJqgNZELRwPM6x8rI5EREBsctAUJFsX9g7msiEomw
PBh1lgLgw9fz4nknxwSXQZPDaZahY2LsZrwdKgAfRSkluP6d85J4Ds/OJjS015rlUBQ1pdkGANlN
HL0g/VV8mHIb7Qtwtg2WO+4yXvf/Nx4JZnC6zddCc/KrO0xDDSoZU4B9Xs6klH3DS64t0qETvw9s
zHxweeJ+czN9SmQcUApirU1AMoLxneXFwLoi7EWwSyIQacZ5mrGdQyognJxvTI/rS2r+YUyfYhlH
RK8Ea+MldDWKZiaxogCm3d+CA/mqUZUDyDgqr0uKX7IWXUSa/NRKyq7GzLttCZiT1MdXpU4ze8bI
g61kwyG0GrdKeXWebYv7/ImMC2PaP41EvIH8XL8YQXdTBm9a97bwmFY3nRcgBPCPYrvLSfNMauZc
iEp8iWB4FMZfCtCpUsxNQKjhsN9bQYHSxAMZOzfYtHnoK2FWw7jws2MTQ4CtEskOUxushMd831iE
X+XeNOaVzI863iq25zS7lk3I7EHh44muGpLYFQIyggHbUUgAXFvqGnuOZW1dm2upzHWdJVEUT5hM
RJhSQcqu2ykIoASi2uVgg5oTU1SudcMDDG260Voqc1nrGKUAaAhSRzLPtuSFGkJjhIVOUe5oB9k2
v4N4ilep46nKRAujqqpoiPCBUfggi3Y7Grecj8kxmw+110cozAswiEmBqSIS+IqjYMNNSNDtGgAa
xRFiPuWCGwW3PGL9LZnYkBlzm2JzWuFXAZpaF6b8ox51TiLANU7Gu/GMHZKgg5DoOJM8Jtqu/kWJ
K+O95YMDO+UPSvLUYm5pwFDSplfwLZPMEzAn4VFqK13H3H/gVKA3Tne6NwsosfJyEZ6ZMBd31oRW
1gBc4w/ZYygfVZGXR/IEMHezbNQg8Q/wLYsX3Rfd/i1BlRqcrhOMJLCVX5YzvZ43TI5Edsi11JQh
G0ZIXHBlqb1lpwMvVTzlksMVhTE+IJLQZMHpMOcV091FiozPps6kNexkH+76wclAb/oDc4udu7gF
HlTc5uBvLPNTLnNciVJaCtZX/eNzuduW1OcilPrJCCyplLnWPueFkt8EsE+p7BnK4mCUI7Qdkdr1
E2jzpl2OqLkQFTRgMtIAwYm/nz/FrRt29YXZtxwoTy1cftC0EHVQb2ePRSS8oo59yMxo+JuMg6Jz
URAERgXV6K+plVkVIsYkctyzmK4iL4tTSQjRJTHcEHNlra3aoyM7c2HTJgdpCp58ai6nN/CnfCbg
JCm4ZqYC8lWDmD6tB6Zg/bbbycblhIkdMjv9z6m1E7dH3uWe/9LbsedTOGPLaLHEuZ4XuIqnnnTT
U2DlTlByKtW/sdxPKYzlLnlhdqOM8wSSzvQ1leC2cFOSIMzZJvqURHzmKXbayP/w0k+ZjN3qab9Y
8wiobvyEbj1KHL1OaM8KT3RMGeiIP23sYjLMxwAi79bfjkL/ymZbV42uiuGs4UhRpMfEzWta8jZH
bX9SoLwxyoSOI9rcX61WLiVxSdGN85fh3rBnN/sRuznpKztZQBNmY3Rsx82gNo1lJZOqvbr0m1rO
Ro2qZWAPpqdjdyKJIDZwxJ80b0tmMFb3GBR1ztvodghayWU8FNwkc6lJMFI9c2htR2t99PHvOhtc
Vxhgzb2OABc98jKBzVNciWUc02yjymhHqDt5U+aJWMHpZE6EG0wOHZDNEl3boVbGcUjuwTIeWVWS
EpslpGY9kbzc/V9mhShP35f/RPm/y6xWqjIO2igG3iBFWfhl39lz+Jxqd5XJ+6CbgW4lhPHIQR0l
axYhpK+Gi3xCcAV8R03Fa0xrEbPsOF9y8xL5FMemAjlegVocwWqMbr5S8+SplJpjWjRObVScrINn
oews+DhkjVZNkDVY9uAsDkbs3n51qOTimgyJvuM3dbazkJV68ldnrNtp6PIBIlXNFgmIT0uSYqBz
l1GRuReicjwDX0O4CQE9ppP7CrRlOlhvsNmUBfBgA8WABSAQDAxWjGlTBJ8SIXa+Su71n6JlV4Wr
EUSCeRdcdZc8iu1NpwSmBhua0JCU2C/dTkWoaxrwWUP4FDSHOeNZ6WaQWwlgvqtshs1cBxAgtily
qsvA+C5aD+cjGk8JJnijWIGOXIyVt212MCKwWOs8HMNpi59efys16E9YxWpTDHOM92N11Dy+Vca7
EL+p9XGJrjP1Va8fQ+273DwAD+mcV4z38ejfV1KFMegbDMggcdNCWzBiZ9AmEqs5LzRvhpKVdkxo
xp6bUGyxwNOvMtI5Sk+G68xB6b+w2190r680OqAGxkSyHWKVFkf6ZmBZCWcidKdHS7tQiGCUZ46g
CTaOYtebOgb0MYxz/oNuXwcrYUxkNvEuBH4CmkYKNA1381XmBI75gPr05CrfKp93AfFsk4nSYAHQ
BmWCdib4o0fp2I0iL+OlLnQaQf714RM4gaBqkYS5QnDaKC/hTopA4Rw/tg5eMTlJDu0fN92/+gK7
8yOu+h4kHFDJaNyZBIYjlHZ+aJ4720h2oHGL3c7nJUscI1HoN1h5QtlafYFN3pgUE2Eg2lXU3Cjz
vps4SJpT/jFGNyaUpEmUjeGAbylhdNYk2CQ3oX4g2FlHatQPcAdlHrileviDbAtY0c5FE20ZDIZD
wWxD+/sgQvuqaZbqAkajASHFHIYrSdelwltwvCkB08maiKWDWB/ERBVtsAZjQlMKyPqIiJFG4iHk
+NlW4AJk8F8RTEBRimo0lR4i0ia1ZeOYG9+t8k8HJnFUaxnMh2qTuij6AjL65meZvPW4uGvMKvbT
D07MoJVM1r/WgpiY0YWqZJZUGanzM/XRxPkX7WhP1bPc7tQE/wUiekPY97nFif+8k2KCR1WJWmRg
Wa5vysALLIsdm7zeNUcE+7bK1KhT6kVHVl7f9qHuzFLKUWLLFpBZgMLEwDbyk9GoDuu7xahqgA4q
jTiyW7k0waCBIVdrmIqZY3ibF/VaGnNYfQAWGc2ogU67TO8qb9pVGC5C61jE1cXL3XiaMccz6dqc
qVSzXLjB5P2uHe4DKeSY+VZ++KkQZka/xgMdrEWGDhJ7v0+AZjJvxwW7CfPCFftLQbzHajACDv2H
8ya/ZRRrmWxtf7DqJRDxEQfjexkcI1QWzgvYCudrAUw4n4YiH7GWF18O5LZAgRroGAztezfzCN94
gph4Pk/9XGYpBBWTCqw01uNgsrqTU1dYEo6db75a1krRr7q6o5oGfGFYyoZZ1FtaItEu0scw3Ik/
dVS8NNL4CvDTqn/+Q9Igx8amtUwmlmPEtkrahp4Uhijm8L0bEtvETtQsX+yh48yofLwGGGk61hyD
YRnjvEBTMSFX6GY96VE98KUxecBY7KsoDSTvsn1kGbYy/Fry3sHqOzvJ5B+NZbmYoroLlcjuc5Ho
MXZ1ddbl1OIZl8v5Lhgke0hKUrcjx7q2ggB+pyFLQNCrWOvAfBUrAfOQtshArnfJz6Aw3KxpPb0/
LobuRPpyNRm4K/TwWzYjsU1ljiFseM8X6czlZ4WiAawT4JCZMNtRhCl+bp9xw6y/iGAOAiyGyFEa
KNhX2F9oZKTE8DqoZ+yGd8tuGNgXSUw8HcOljAcJ2DkpFEln4CWe/kgmoNaECexef9EL/iKNiajW
ZFaDnEFaIdWXCV6LysOiTvux49F+cD4giz0IOrq/gUICsQHWm5DADqPsVCho6Kb3xx66VoldjZws
faaMHawhmep9akHKbO2iTDv0mMASpJp3AW5ZnyICEwuqNwUrMBnbX8AbKOU1IKJCC1yD1ft99p6D
DiqMQdOSXZnJsRBfZLBNLenox+XbaNBlS1xwBw2sbKhY/wzGCVD+wqs8xM8YPGzIqGE3B7TfXAFE
a47x1KDCWP7FuwQz2J+aM04RD2ndYwgQmiPiuMG76mKigoj3yHIVkjvhPa8ufbqJELwGa4mMc2hq
NqbaBImqLzWOgfK3My2O8Ry6FtEMIvd0tAJbBzOSN3YoEcFE+QqFpIs/nnRjfgjjNwCWjEo061C9
fA3mwxDci/FVB5zXeVveuuLWCrNPzUysRWXAdLMv+5JnPqWHYZeS+cfshOjkBu78zPvEW32HLxKZ
VMQAw1kKFmhkCm10U8KOSlXB3PuAwnxoS5gpjPQIjzWs8ECHUimwwyd6UAYRFHwgJIqKfaD/bHoO
gQo91jO2zT5GqyDIw2XAV8iHHr4zXEiR7FZyRvCHb3p01MNiz/nwG6nml8/A5DHgY0klzNAgXv3I
gQXT7fgi8wKn9cBS99637uzQxiHv629FyZV9K0xGAxZIIy81mNXYeIv6aMUB0B1XrZjx7IqnHhO0
wA0dAXSGLzoS4dqydVJhO9Jt4PyYPe19vo+dggyv5z/phkhDpHhkQMIxOMMywFhlbi1mIdd+LL5N
Y2yn+pMacEISTwbz/YYgCYOQysiF+77M7Wz5ZvJmIKhrM8YI5gEkOQpiGyjTmU8XBXoSaZlSIwZ1
e2lHYce6hyEnjgWeToCiNb+WwwT0odDEqIggR7rWfUV2Fk/FFG/92HV2s7PeDD+90TACGl/H2AQJ
Etndnx8XkjkVj36JMiAwaqKv2ghRu1T+kmGaFvyXaSc4ffBwXspGtmOspTBKNrKk9VElVr6VoEUU
1fUjEqwFNK3WTW/mD1Ej80x/6w75IpK5tbIqE4twgMgC8eu1cyRvuS7oHMsh/5W6QOWjG4FrhIKf
5aPoiU7zNzXKLz+BucaWoOxmtce3FdX0UinU/VxNvIfYRlpi6Bg1ADsLuJ5O1pCJDTgFpkyCjA6M
22ADklIeg9YWoPSLDOZVKWQdOLNkyFD9/G4YMPzmFLqP6SqLxHt6R3WpDWopsXqpfF5XdSNUfpHN
BOhhnPqpLJTKT8PkV2+ke9RInUXNrkZA1M4bKe9TMlGlb6vIbGSIsuoWtLCF3Ys/z0vYilvrw2Kc
DfwB/Ry0kCAu16b1rgaXdDvef5PBuJoQ6F1QNDgsacZVvUjVgmstQA1KnpzzkrZ6ezgbutEVFJ7g
ZaQhdPUwx9a02cRESuXjvbJ4s6s4JdAg32vfcjGMcwDqJpoxuc4zie1z+lcsW1qr0irsddD0+D3I
bs3w22Dx9kJstTMMnTKnYeEIdumwPPJZAMBsElDNQr8ralvELEg5XNegp25RazPz1066Ucu7vBV2
0VLaelFyPu6m3X/+AvYhVeWTEXbgjPPrDkQABaq94Q9hfFSrmvOo37yAVrqyDymhGZdZmdXKb5zA
z17Fx8yZLlJ3fovdYdd6CznqWL3tN37soQhy3oQ2j3KlJRNZrAmbxtQJWi5Z8VDpGEOtFk6dbyu3
Xp8lO6VWNWOujyNkREfrWiYYhyMRgtUrlnzfDnfNr+zxLwCLXyRSrVd+UbegtA5zDZZfxc/VrL8I
teae/3BbgydYWCIjeaDD0SerBJdlHlR9MCsAoqs9+Jv9wdYulQOAdm7oRP55aVtxC9AKTGVi3BQ9
beYu1Ro9rGszqv1p7v3SKm6LWj4Ic/TjvJiN/B81108xzH1pRskoxrOA8FgW4+SUsaw5ilUGfmCq
haPOYd7ZvbmAL75rF46Kp6wMFCK5Es4EM1md8mrGwkR/kSY/k+4S46WcD/oSORWIrULlJq5aO9d5
ecqWBxgm5upEGTQjII/5aisa6I877Gqt/aR6NabQxqpRjo9tHt5KAnMhWH2qzZWS1L7YYEXXlBNB
VLHlkoc35SnC2EgVWsG8hFDEROaaLzf5Hy/PpAe00oOxjjmPdL2JoYeWGrdlme2wnC608zp/7RXJ
O2+JW9F3LYsxhkZNFtWS0tpvrRndXgHEd2gWBYvdDz//kyR26VhQFlpS0PMXq1/aHNpDITlGV5JR
y3bnJW1e1yul2O1jIM0t9MKMa3++7V3tBWWViOIME5KTDtMzYHHHfkk7Tv8Gvbk+OYOJ8mjlBEMd
4uQqSXWj6ZciAKpa8RCq1MDYB9taPSZTNHJlzkMVUpoR8yF9PUyoDlVu1Zv7Lho9UBNxjo5j8Qb9
+yrMz2nUhEtEXTdBmrOk7iL8On9kHNc1mOAAqggtjxWYYaf+SrBGYV5qUmk8Qm+OsRtMgJi7oQlA
FIvo3r1kQBdH6WFJEfL69/PabIZ3ELJYugzIzwk3bKDPeH5ix4Ifo+ELoq+53yuU3nq4n9PCVngV
9u3jQf6JS3KDDdEcse5MNmlAagQrto12Um09TuWYE195chjrFhcF6yImyMGlv0u0ap8qfzE8CAf6
VIUxbexlDRZLh4hmrJ1B+lYG1xawBbolueePaNsUPgUxJi2F2QAKPxxROtYvYIP2dTNGNW4+NiPv
sqchdO2uJoi16BZx2khS6b371XtA+NIIQAfrnuqbh9ZP/d5TsW2LV185uddZOYwPLbmIGlgJOcm+
22dOSbqd5ktucuDVillnZQUxbqSnKli0hAXJcoiKVH8hSIdSfDp/PqytsTKYS1aJ0ADDOhPda6Pb
pTy02rfz//+Tpz4rgLlkjUzHRscFX6ueXdMXbGNH8dryjZY5C+YpsYTPzw4hd7iItTtWLHPfggUN
SE1s6fOCLDmW4XU8iy4QD6CMFjneetJrZUSxpXbkk5k0NxA1EvmArSwodRsvirOg4D4ReT891AD9
W8R4sxpbAUtiZKMexvkRJ+9L9kcw1XdNysqux6gjfoSIkXwsLHIiD6uyfcDT8Yl5aNST1wIrj4lR
s5po0Vx/KD05eMPi3h8uNNfySyxh0+84RsQGelYaE65QptLaDD1kL9pb1/qhJ9k+OPS+CZ6D5AqF
9cuJGAc07LiVgZO3HiuZCSpWaXZtmVJnP3bH8c16xnyMYRuP4AjUd4ubOimW0vB2bvDUZSJMKNXq
2Jey7onRbIf1Zd5LQJGU9jwZTmRd5G2w53xgNtX5n5omWGRA3ndKlVN1CoixOqgp++Zttc9Du7iO
vM5WfMD9vd6TveiCuqngcQTTkzsN2p+CGTvSyr6Okw6qDljEEV/0fugad8Wu3Jde98u64QGBfhOO
PuUxltTOmtSV2MoKP+lKO7uZ7gsvdAHa1S6jp/wB3nIA0kHc8ariJ+0x9gszhlS1aiFoCRRtvN4d
4DKqq+wQF9yYRN/oVCDIgdALqHfnP/B2HPzUlzWlUuhTMCPpniW/p1JI2vlSjXq7L3nJ8gkgk1WQ
/pJV8gqckCnPAiQp9x1QXG6BxoPktGS5kF+XW9HDNrVqpxxg1BjQ4Q3O/eZS/tSTuccSWc0CU8a5
iod4V11TAOgMVpfh8o9BtayezIUmLlOUY/Se6tm79RXtlreItNg8uLgNqB5kTvDjuSZzk6XyrAbZ
DHmFVJDFwo654SqodLsrr+qMh6rlCGOLhD3KoPgHhyj7zbG+UP3Al45oHvnG3ZDbyZN0AAFCdsh8
buHuN5H23xNkq4amhF1s5QzRweUMap7AV91pZ+EKTWJkCQl4FnkcABzfsJjYI2R6lxWghfIwOmvH
+kMxS/up0G0V3PfnvXA7k/vUjYk6oEQT20aBpGgKr8UGJWAlvcn16j+KYWLM0ooJuDqos0/3STJi
KdR+Ht7Pq3LClsXYv8VElKi3UFqNIWQkAeBzEckwrJU48WXmJI7mzl6yC57z69irOT3a3yRan1+R
nucqwki1CcLeCCGUDv60uo1WvoeX7AX+Ra5Fs0mDBNeCP/nNpXBj7Sdecfk3WdbnL2CizGL1WK4L
znfYaHRjeeVd7OK+Isoha+3mwG/rn+Dj2I/NBBshyczaXCAw2udXtCgr7w1f9SgFCa8JwlWOCTTm
oEYz1kDoXud1jvwESq7dsAshD9CYt/+PlJW61++vfmDcvx4nOtRaYtCnx3jALkqCvTU7gSi+4KsX
BX9663xkwxaSr9K6bNDivIXxdC/JQ34FovJ95pk3wU7fgy/loXyILsrr9juPCuC854PF7avYUUcN
sgN/sNdNGJoXdlZ5laG9w/FJnhQmvpT9qHYoRMAuH7GeQX0qrilhjXIZXmaAtC7fai+5LZ/PC+XJ
ZIINeADqWmhpTKuv1eGhT+5G6fG8iA9IxDkTob9h5fHjnIhZBESV17rCtXrVefptgPSUTjVP30N/
OSyINwqIrSn1mIj7HhVIF4u+yfnfsZ2P/5/bgzD568+o1Kw1NXrlDyo2vP4Y284LRTR92pwMtScC
rHxeHifSgVLxq0BRKyqMWkGgoRVuPMnPcq47eti4poCXQFQ5fdzfgA9xPzTjRWtiv4i6+Ese3PSx
4XUA8pJ0SVo7BmDAxujHEx6HIXZDYf4bCxw4bwd6zufOiAlR8rwMYH/GGc3JXlp+pD3HzmT6dc8J
YOKS2uXxUtEnmIXRL0d2levmCGL6dHJ0soCSoXa02/6IQgLsIPUxLfzePWV3yrfmlk8FfdLb/BqQ
tY88dGWRgZ4FyVDA0/pDcNmjSV38BGWPJ+1UxQ79xh0dwW9vLH/wU8faCw/nDeOk4s6KZ6IYMvjE
qmuIn16iG9ktvMRrdgvSJApdjzEEf2vt/7T5yMpkQpjam1nXVDhgsQVsufpVDhxuUZnjXx830+qj
hmMItk0BJ9y6NO2r/cEZPOBPXR1U20ivH6cL647yXwu+bDe435WD5GJrK7H2tWjzaiknQB9WYSay
pWOlTsDU657+JhL6hAlddR/c6HuUe5HkH0O3etZBr1g680UgktlH14hzzvQcz9j8hx2svkgqTVUW
0WSYlnOkY3bd7fI9svILPp0jJ45/vJhXoqqqi/uSapstBUm7t6rx5kXiKMTxYXYeIc6DUjV6PM+a
SLpM529RDYPNhJ2QPZ3/cpxo9JG9rrRZurGVhxAOoqAwY2rHKeS5IA03546GCUd1gy3eUQ5jlX6Y
h/ogOTVqX9geSiY3usKuZFD8UHid8NpfcIHTHEf5iE4r7fRBkvXuI2UCRUIHdAWKF2+6Ux6Vu8ql
dIPJbt6BaPQo8VJfjtYfN9ZKcmEqwP3QKC/OylFIetJg3H0Ygzu8ObDdO3PjIN2VoeicP05O2UT7
8NWV3CYvUNekr1+6RNLYd555wB5Jt/nfuD/qfqKXuZEb8R7CNGM6c8oyk1GNA5pYkwJ9gzfTX46Z
Q3lbAFR7wTSyD8YqTobBC+xs80KNsdFIogW4EScLblE/AldMeUmpDrV3CkX/z47P4lHnSsfu9BE+
OVWvy3JXqa+jziPAoTn8uc/IZE5laeIER3zG4hi3tuKEh2IX3aWv/Ertds5k0iUYqo5Fdix2TJiy
CRTZ8HzrPrvB+DZml65Gf3oucIOAzcxvvklYYHyT7Pqb1Bl3pmvtztvq5gvj8wewKLK5zeNBpCXx
pVJIn6egiKi8eDlO2FCr/tVbeCWMSQS6tDQTICjplQkWAOwu2OVXeIojLRZI8Q6WVZKWIOOVgTaf
W1Jhzowo+/+mL5MX1EXVLzktyo/xfQGOTKy+IWp3mcv4vBUXGrgZ+lYKMw5Zd4MQSRGk6ZeqL/yQ
n7SL0A398kg56ugIff+Q7RpfcHhlh+138Uoykw7obVJOGOKhrjk4iheR/jG8RCJAABi5trizqjxF
mTePUYyVOaSK7glZdkxDxQ2qaScF2Mg0FbYWDa4WL/fnT3K7m7NSkXFTI26FOR8+VJzA4iLZiWfu
VafeD4h1PLvZjnUraczrxqoxmdLR2EqB8MV1cj2VOMMJjYaGaB9kYyYZefDH7fr0Sir97qubBKyN
ADXTzKBxsge6WgVZu02jeuOiUwaigHb/z82955nQ9qthJZvJGaZUKJf8f2Uc9QDoQIiNTCGy92Bf
uZg18yu3dxZ3jGwal/gEVpzIpDOVFkWfwq6kUTiJvucWujrYYNFfl2ZqWy2XFXkz1fvUVWcikxzN
DdYiQdjgDc7sogGwS/3og3C0PxYubfWKO16rfNtpNODdsF8C5DiMSZl9P5ZaoyIpW6ZLdOgPs9C5
Yt54StUdc011RYUHYdzW81MkY0+zIgjYRKLBissQO5f2SnhsZgEPpDuOc9LIdnKHYrXS/+nGGM84
i3HZ0VBv7ei4QeWB8YVgRfCLiOAeO7zn3uZ74FPcSY5p6f2SpdCrUCQC6L8UP+tYdMtRil4OZ5Ri
80lZDkxpWHBgxbF6KA/BvvdmpwGFJB2fiB450jafUyudmKsKI7hYeRdDJ82WDxS0ETnhpebTBxUX
HrL5AlnJYi4qq1/+eU+hPq7ZGkoDKFGMYFPM9zgwr98Vl9zSLe/MmCsqLpRyBnk2rUpED9IR60Wh
Ibrj++JCaWzZUZ9DR+G82nky6d9X8bTorVbLBcTTOFOJGQHOrmDGTzR5lsIx/4/y0EpOloj/FG5V
v7xSSXlA4e1a3hdPzRWqfW/GT46tcEKJzIQS0E2HWIxE7f9o4n5SD9FrdyPZ+SNFG4hevx8He3oD
/R6XPXG72r8yHTakYOApjWgGmT71T8P9dEFvxaEmHVjFuJgKnp0yYUXQ81FKaEFcs+Nv6nt9RxEj
hgskLNZ0HjD3+5/NlEXKzItqzGIPkerb5EmeYFceiHEfsRvHzr4trn7Bp4vb1pLuplNFy9JYgoGq
tGLJbHGapVXZAuYhQ+7TeNsRPkUwyVNVGUI9dEjY5O5O0/ZTep/MDxyj5MlgjLJdsmmMBqiRHAcw
Vsj1ByN9740OiFKBuakInzRl0xFAvI+llQoAdezIimzlgtCoeJIGDVbtGc91rLngT4vC0B1HwJxG
mZzXclPJT4Fs83nE0vu6bfEh26YzbLRMn7p6Bqv9lPC4dLY9bSWKSVL0SkPrd4RuxTHwG3RLqA1i
A82NzE1NNvOElSjm7hnrsDexgRR5ZzaTCJRws5DaXXChT8bu/PfjasVcPWJoiHlNkWgUASleJl5K
eq/d9/f84sFmSrnSivrdKipPkTQawQBXNtWLCKMMi0QaEfkkFvgYGW8CjYaik2RhJYy5akw5qAVI
QFyUQic3xXc5aicyCt2vMQZUp0c5Sm3Nl9AARw3nk27ePivRjHPPcT6W2FsG+OJ7eNftFbQoDVe7
Da4VQt9GvJt8M1ytxDF+bmZjnka03IUlTC44NhzR+HVeo+23yEoEc8lEVmB0/4+069qRHNmxXyRA
3rzKZipN+arufhHaynuvr98TObtdmiiNYrYHgzvA3AaaSYpBMhjkORPeuFzpLsA8JhC7L6KfHgTe
bJBvVKDrAbLILFpTd/GWZrWsj7k96LH6AVTiEcFUMefkQGAZHh1+dPtP8n1t97aM0SDjWDoKo1LZ
dx/skP/dVzUtjDEeBPfRq8XsWkDD8Xec+iKI30YNuC/QvBSYOJT7jqPR780YVF46LH9C6EX1qmcy
IKlclQeyIawCPpflOJtvKKC1VMBkxoMdnd6oKkGhHMkVCurgovsLhukiq7orrxL2Lw6Y5QN6r3Dj
SlW86op84SnoY8525yWhKZ6Mz6wn0634sP45lJfp7SDwU6ciwEYvYxBYnAyGXE3yMnC1NuNx36e3
Tg3WyAysr4H4+MNm/ZJVw6ID/sBNk8JttVc0yf8gNYmgnEQDEesGGr3yVwSCFAago3RrbRSdlG90
qxg0zU3nfHT2ldmM4mtZVGgN8kCpg0lDH7FcJlNZtIcmj+9rmbeXdnDC2rB1Y7pooeR2kghsdGyS
7v+CW3ObjrfrX0DF2yFOkrKL8fFmX3Bjw16UA1cB6LbFBmd6AZwHZm8+hZ913cwmU5AximblCfga
zP4p+cK62m9+XEEF9R1oU1VY/++nN8n4Tg4nmF7neqfXS1+rg+u+wpsdKXDdCVgjwdcVaGhfUO1U
cjzUmquEmFokDTDsHYPHKXFkk7tgt+gvRFWNNTS5qdtKLvWpK2lYAkEDE9aU6I3Fl8GLLsyjy9Bu
q5DDHr8CMnkexOP0XTsvyzLsRzhUdmyOrdliZEr2tUOE8qBzOK+0AZgIuJvuhTUruZlr1pKp2mdp
GmGpEgO9oE9kbiM+KIfmnNznTnDEdqnDPQSu5mmvxVU+Jz6r67bZ1RSxXaLCdZDQ6AeOJF0kYWxD
8IwlOa6mYekbYu4MS3TgO/WSGeGvIVW/jHNfWBFwx0xB6b/MefZt3/zksNCHCYjNPCA/wHQIpNC/
+y+fZmk/TfgVIl9gGe/BSFTTSBnvASwhVJmig9g0qBMIScDA3bWiKQEPoGWBAW6+sax1ocqTMOpg
5QZiGrzGhV+7swjmxhBA+BhM+9zaPDxqssJ7AuJUXPqOyU25dV7W8qmsktZ6PcoB5OdgEYqWY9Wx
YClZhqSijdr11ZiMkFCDpTkQvVlBVItHe98nGHrQO5ppFJVJQKQMXS34syzGlhy2+n9zCno9c9KS
MhrSCJ6X+GKMTdA6AS0MK3ZuFTqrb0LvYmZaLSdygbmj5EjAFKVT6k0+j6ksgqcVWBXDdFuFxVoc
+Tmri4eQxfFQylBKyoXR6avywsu9lyn5Uzeoj2PYMrb9GQ5B72TiPOeFCmhXDNB3IEB4ynsFPGuM
5+atCnWtFBUjAA9XLnKaEBsSaKDUw3ap23j/34VnMtiyFkNFCaWJhm5RYbtO/xFx12lAA62NTMX4
ue/erDihUXGi5vlxjiYI4g7VMbDwFPpcHYdjBGhmziEIED0gIOSjRCpQ61800lgfjYoTYFfX4iAj
s3B2/WqA2o3MaMg3DovZjQ7qG3vAlNhuJ8xrVOAooq7kpBkq5xH4XrA4HB21sJq9uW9EB6ToEiur
k9xJC1Qkg4D0gGX6AyFAFEhCXgEiHT4z2AJomLo36do52aN4CBwWBtdmLl1LozL5KASDpuAftBbC
Q+qEDwR16ZUH3QJvZi88Cyp98zqjggQamiGDf3jN78cF9EtRiUzzKTt23webd5ZjAgT4GODe809c
G0Emp2DqhnCDNJbolm555rzMqULLYM5Gb/nT6tfQT/tdOhSSVOPX1LHoC8XkapwkmFlUMm6qm3fj
tSCqL6UNkz5Fc04+qvhrvCZwWZBcufV5cv4dmS8j8nxgnGpzXWprRJ7BDQ+FOxwkMl7uMteftrwV
kD6GYMjg8RTp63A4ZnJSpYDwVMATEp5GsFiDvPLCeSh7D6y68wYJR5+NtTTKWyPVmPsUnHkYZc9E
c1bM8LF2VC86qkBDFJ3xdTpreEZLX9DKhwdVV/mT7IpmfdZg7BH7PINmk5FSbGT9Sfpa2YFKX9kC
lFFsxGpuEOanSTROYxg9FRNuNprmVEvMELdZaKzEkT9fZUu9ldIM0wSaW5UcbwpDHFlKNv3B5Xht
bSp7FYsoF2KIbwukKC+QHzEMYs/6w35O2RzDWEuhklcfSVoaRjgarQM+NnKNIRcYQlJW3mOnls0E
y7IdlcQMEFhqaoCjUXdTY2pC4qv58LKv1VZgWStFJaqsFiaDEyAjnoDEF/3IwxD47kzSLNLh2jsP
VHJqA0VQeKLK5Kp+hVNOXg7A082mytp6aV0pRM9Hz7w+KYuAzFucm6NgEsQnbMqa85ndWGd8n1sf
ZeXbeboUQ5LcfDu7i/PoW6lJzn/6PLesuBIR8FNVdjxEaOjZK/MPvWqtaTj+NyFUSCi5WlQGFR8n
KrrCjMrayvrsGivGn1wH3mPBLfeslAmDLMgaHcrI1c+6v+uDFyFl5K/NbCIYaDLIAqoBlfIzcSzF
FOB6f1UJ0r+uYzfvAO9i6OuTpBrBYEQQUzd9bxZLJ5gjnz8kbWjHCy9apc5aFbwNkHw4QSBGAFYz
dBPp6UI5UWfwMw9EMwzbOdHdovqcZvKjlf8MzmTpLXlIUodf7GY4Sj/2PWSzP6XwuiRJBnDAPpAV
lypgrEZ1IfUsuWO1Vv5CBog6ZOsRFXQZmYbN2u/Z7EOuhNJHeVHKNlLAlnCbeyMQotFTcMCCP6hU
WLMEW0d5LYoue1J5kJII+oVZdi8NXGbKo84ItZsJBLxhhgwsWUPnb5945f8NSp061yRch7FEFB7I
U454jM8tSAMxkRRY8+P+V9uK7Wt5VGznurCNQLyJc61HrwDdMeyWw/PflPR/EEAwHqRj7EnV5A/E
ZLyoc2NXyKjhZBHt2B4Uy74ISqh9dbYuOGsp5BuuzKfwiTw1M6TEwdNQARFdv05ALpQ0FpfKlt3W
NTBVvKVTbHD4+fhOfej2AM1oY95TOlafnSWGCrtTMegjD4dwm3G2jAicrvVgZcCr2jfb5tzhWh3K
bpJiFDOYYVD5PjUi1peUQ/ZEqvoekGnmeCR7A6EF3rr/NyY0ue2vBRMDrD6Y2ARN3tQQPC+6349v
TZuYWVjj+eXzvoosS1KV2dzMTWPEuB3xguK0eG4SOS/OWCskLClUOTZMudbisQONn0Wy5THEblx8
CvWf+7psXnTXVqNObd8XjVZp/1tmlo+IemhUyHcGrpYhcDqdfXFbh2otjUqYWR7L/ZijdBb7Rz4K
zaM+GSbHMfIHQ8qH+c8FgIPdAp3ErHD1QbTC8mlWNK8UM4Y+m5lqpZBKRfJMlfJZneELBAwnfoxP
wEC3yBZDe26PIfZiQpu1r7WVPNYiqXgR8kLZljH8vNUSq5gSR1JZ6yAsEVSsKLRRDdoKIrgmAXiq
BliWmc8Y1yhWpFCpSJGAvL4TZeJ6WFT4qn1vr/OVvywH1VYq4NyQtW/Dlw/1scES3J88s62tSI7f
KlqEud4mYgbhEbqrtsiNg9Xqjbfv7kz3oEKFHhod0APIt3IE18AVHKPXtanek5cozH4e4ruWN9U/
aVGvdaNCRzCripQhfrhRbLav4QGr7W9Ga45oRNbPtRs/MZ+eyLmly8W1RCqKtJqC9+gMx2DAKg/v
dOf2EQRDi5k/5F5ta37a2O05OTQPYmeOncmCZyIfa088FVbGtkklfoGZwaP8hovzWTOM0EzK8sj4
nuRs7QiiK/GhjQq5T2DZ5Fg95wDsqJzgTrgNLIa2Yu9L2yr7V0al3zPCQSx6UMlBWCcBWxJnUPrZ
R19K4TwBI2Rf1ma1uBZGRRXMkE9ioEBY+hrdx9ix7Q6Bi4VzbCl0Xuiyvthmtb2WR4WYuo1bBUsY
uKJX3FuhecVs1zpvivJ1GHsTzxAHWfHnjuCIM8iiWGalwk6x5CAAbOGr3XKKUG4N7UURJbMTHzjg
1DLMutWJWKtJhZmuktSxVZHw+CS3hfi20WIVRWBiIs+qZs3S+u+pltvJwKr3Nqca1qKp2JO0ncqN
LSwse1luVUBcOsqhheH9wm5v5KKxNThgu6vvlRqIM5HTPFb+cBlN1mwMI5vQryNpHHNySQqzUviS
lPfq9MowMuP4a1T06VI1AmcGBLTO6Az36UOPdqthBU+jnRzauwrLhCwAJvJX7gUCKuIshqZl1YLv
KkTZUa1mc4yvxvyUBne90TlyyXogYNiQ7lsDfU5Mwpwcz0L/HMWyM8TVt30zMmK4TpUyRlXqCyfi
XCTH8trf8CSrKwamGDmR8bF0KtCMYaIATwqWaxJsembFASCjognCcGdfHZbFqABTZcUgVRzkyNzb
aJSmLLB62ywJ5M9XJcQUNMs4tJDA6WpsckaPLa6BBW/NOsb0RPeERUDQU9wqzMEWLdFpzmTJwnCM
E9nruIEuuqiQrOIanSq/8Qx7ZnyyzW6QKsh4lhJUBex1JKSuNA3DPJglviL9mMWVZAdrbAA/6pD9
0ufR5d3Jb48dHjZYvvIP9ZMu6qAMMxRFpwTHgO8ra0ycA58LHAXGd6I5Z4HP16sBivhVAAJZ4uWM
xuH29eFdKBVOgDWPJiiwl1xw1dspalEtwE0y5s+19utPfPRdEhVFdH4pW63FHBafA/ILoEojMC32
RTCUoYfMjUYuy7aFMlxTgL+oGM1kjGxuET+VodC7+8K2T8RvfWhMs3QKuEosoU+lxW+yMT1rY9ow
FLr14T6G3nchdADBqG0mxRDCtaWroz8jXvgOY02RLUmJNZVHpXvsOBZEBUs1KpwATbxQWgFS4wBU
O2kUXDG5Ftn79tvOKu+qURGlXGZVSDhSmujz/ZxVr/PC2aGM2bG+uM4lp9pFxhow2Y7H7zLJn6/P
NqdOU0RmActFMyyuH55KIzhPffAni3aq8C6IeOpKUFKi3JsSeGJSDZiDyDOAY1QPS5x93Tfidh57
l0PFDEFsinoaIcfoNckFjtEbZi39PsJm76gc9DzrLXGpj50uMrz/H16z3yVTgUOfg1ITQphSuhPc
ObYISxKJz9zD9BodsLzIhP1leSUVQGaj6ichgcPodXQhEPtawgz+JO//83lT6XHyuornYPkrBgde
hR3eAbcCCXMQsc26FWwGK6QX4I0L6P3Tc6ljWoBOPcZ8qCZisqNuzKn7yqM7Hkaf931kc1KTYJH9
nyTqpHWyis5X1JCSMXkWv4IIDRAC/UOGiQtwO3zClt8PBVto41v+jf0ovu0oK+nUmVOilK9VBY4y
WvFVWtzuR4yhQg3rdlp/xoQQeBlZp494/YevuBJJnT5lVuJJvh3zNjUb/nulfA70s9R9jWvW8Ph2
1l7Jok6gLCShUKCriOGH0SGDLBW2JYEbSmCbZru/H1OrYHIkbN9gV1Kp0xdJegyydBgVa/YDmBky
AOyRtjM/mDewLIvViNsMNCuB1OGLKjzAThIEEgxWQMsfCAIrj432fV9liKG7mUqsgf2hg5jkqPvS
W3cABsQp8VkwBYyzR3cyg1HRZgPNYFdoRjPk0cUUCzOPrwkmKfcV2gxa73ZTqQSuZ8H/JnCjr4DX
t/QHFJiv+zI2s9pKBpWuhVATSl2BNtVy6iVQT2t+1jGCCEsGFUOWbuKTLES0ivXxjJeVu8BYnJKX
D/uqbLdKVrpQ0WLUhVYqiWP/hXUeWfEDQToXnPSOWXBv9itWsqgw0eZ8oJY97Mb7mGm4Iz49HkHo
xu5isyRRQaJIckmJSZoGtpINgujoh/z1d8L0xufJKa3wYbFVX7bwU+zY7E7g3qkBJC2YC5DvGszT
jwHWtpaX/C5MyCG/ZJfIYdmE9ZmpuJKPVaHkEcxfN5WrxOKb1OdO2XAMb2KdPyqa5HqihB3JCTEe
LerwSRYxGFGc5plFt8GIJ3QPE/x2kRF3cNsbHImbegSDVGQjgG/WDe+uRLcvcynnImm5udJwbB8i
dzBBPnicXgqL1WFifCJ6JjvEmyN2HqCS0R5KrQHJ/BO2IRhha/visVKIiinFKM/SUJIImT+nfOzK
xmxWy09dvM/TKy//6rrCFgLG6Wd9LSrI5MBqxuTPLfrjpRFfq3HaI3u4iFEe0EQ5QphWfcyTGDOo
tjiU1yWtjl0nF+aizIc4AKk6I6ox/J0mzZmauhRlnUi0Jrt5nn40Pwp3OWjX1g7vwU8/H5vQCkJm
N5JVndDtyKAbC6xUIfCg9Luff4mvylmcrPQBk9rY6IjwFgXwdo81EbppYAkrggYvycaHfcXKaMI5
yjBQM4z6eV5E1czDSrXHKP/Oaf29Vicv+wbeFqgbPLiEMTRNr/AtQz9rHcnncKFLKfVeoKLJrYx+
lCt+3laM8LV9OqR3eZSjVuUIsr4c8qqgLx1JmCdAxGiJyUdqbfFzP1pGrQgnbggrUGPHrYWWDysO
bBfWMuZt8TsAgEAPsIlhLUo6mB/hVNVZeRI+LQNQ2BI3t/RzjRYLOPGYBMTbDrUSSsUFPRfqJQzx
aXmPe9IxL9XUTv6iYsM3vVcP81H9pt2zas/Nr7uSSVl7qfpOGmooagQK0OyEcwIK7Kbo7dFo3mRR
e/hvzkSVIL0AvpVe6ZCs0/wTXsHuKi24DPoyWW3afsnk7Lgvj/z8D7eV3+qBqIbqFRQ1ICeNEffa
OHBG7WvLROhkSaCyuhYAfSFMZpxH8V5AhyUJfv43FUhgX7U7WqNYoqHCFypmxcayolUZzr6EzdTw
20g46H+XIOXNopU45bgYSG7vkSnXGqmBhfCzbymDHmWXyjGcUhHfAnhTZpcJNsAxGcmA4c00arg6
tXNUoF3j1oPcmgOfX+OsLaxw7N1mKR2+iRgCWTpRR5ZP1KaXRugUBSn6XbOXSZis3P88xIP+2YcR
j/7+eZouitWmIyOUA3mMTnM31ebrIOhPmlFZsSD6avdHjx4rl6DOKZ+mgRSmcDrAwwS2roaZFc4L
43CSv2RPMeqOkCZztPQLjNcufW3FKiiQ6nawcr1iNOK3r/QrdagwIM2qHtQ1PHz0l0+4/B4Cm7+f
HowL2dkYDwvruZalGRUUVGnh0d6FvDIXnDL60UizX4qjt+8Ym5XPSisqMqQNVvq5DPZLh/IHBqLu
gij40hKOkzBXGTGCmRGpIBGVPV+IxNOxiFKaDeDGDq0Xe/HReFBmQuGCx1HWwxjDjLcL7Sr06UUV
ccoIM9bj/JzkGMKXxG91z33bt+P2s9S7IW+JeSVnGPpmSTmi29Pi8q+Va2Lf7jF4lp+yV8HyFat8
at9Yw8mM0EHjR7ccnL3NoJxezqZcfek7xnIkSwDl9GOXBKlGEkdQVpVZdpIdzPELw3SsT0R5uq5H
MnC/oMXsp1cOoek0/iwvzaFxJkeOTPC3q2/VT9ZVmqUa5fnNXAbZJEA1zE/iEUXJPgO/58BQjcTu
D+FJUXmdx6uh9oElc6kN3SjJHPJwQwVpL4i+8rEFumfucqg9fRaY8Wb2WgmkAv1Q9rGEZwZU2ipv
5mlqqpm/TKKdjqqZFIz93M3gsRJGPuzK5yupyRbgupDggck80O9ldWcmGhqeXOHsW5Iliorzjdzy
QVoJ6Egsd6pyFbrArJu7AHX0vpzNOmalEuXwSs9JGS/AfmIeWVyB7eZANxehtSXR08A4E31tted9
kSzVKPfXkq5T9QyqpfxFHJ6FRLJEMgUz/tyXsx1+V7pRHo8ZykyoA+jWOsr3GegBia3fD/7gBGZo
FT6bQoehmUzFewBDaCA8h0ADBVSUNo7Kf0+5t75JGVlsOzm/qyaT/s/KE4E0JyUhD0mdPdjKGXOb
VolHlMopj/qhkk1WVtmeF10JFCmBtVBUYYOPJmKrMTwpGFIbMS4a3BcH3uXt8q742VlA1bT+BYYv
y6xUwRjzVSpP+k3Z0SEUYfrnCkR64aW1dVNCokkeCma4ZAQWmQ4s09TFUwehwoCaMTbz6VIPT2Ce
M0N9Pu57qrjZrltZlw4szf8difEhf8UA/SOBcIo9WQBOlpabg2Y2DggDAT4vHgC+d0HxlST2/o/Y
nkZf/Qgq5JRtk1Uz0Xj2quNyDH2AMp8B84/xFjbgH1MaFXhGLtLilIO00S+e00PoG1ZrB9/BufFv
pG3nJQPkR+jH4BmVOi+Bri0Zkha5rimucig9CUipAOdC6/sgHrApw0Ls/Yfg8y6ROjCqoi+lWEMi
gYGtb3jpuZW8GQ+BWdqpHbrC/f73u4GFfsy97xKpYxLNetbUCsoKpHfQTs2mgeuo7vR+/cqZaGuT
JXZHvpeBJs79rIHr25lZhk1Dk8exZReiEnHavd9DnaA4rvQqDZAtmxs7I/Di7eJT96nOzPqQnIuj
AUDOwFbPql05kp9isa1xYodDEJMeW9vwkhN5s4/tf0N2RmTv/TbqwDVpqAs9h982i6EvjeE5F2TW
oWb5HHWe8thoUk3C98AFIzMDD4rznghcxjP+c7H/onmIBbv/FD4buBQ0CoA4cngGi5fzH7LFu2dQ
Zy1LxWppZvwS2ZPwmpPd6T/io2oWjwkmTwOrZsHu3Rgk9sxLpfggBd5MGJJQYi0uGKQcxW293Coq
x0jN+fOACTo5MQWPd0sQ6Rr3OUAAR0vBzssja5Cb5YVUERCGiSbUFX5KGDZmlJ8rGF8XGFP/DHei
1xf7thnlqYeQXElf9H66cEnCoLe4Adbu2JS+2MkjVsQXElB4P3wtvza26Iu/lLtQNUEMigmG6vlW
4ByBn2qYxTW4m88YhnV70Vz84ZVA5LCROVlRju75SkaWjQMpsQYXOIC/tMN0UBztslgIq2Z3Ce9Y
9f5NzT0zUFFOEysgXxnkVF2aZ0zKXhqnfC5tHkTXTFnbhcfvc3PTflVlTbOapyV/OzfVEcxIWGaf
MAMAILGH+pmAhxvHxBtZcI7blce7VCo2iejS/3V4RKA0KdkDGISdUuNsvX8qhJFR/zPtSUWpFPxC
DX+rxjP1SzYN9jhXgjmVQNPvosGsRbwG9+jP1e14ifP4mBTz237iIsFg74tS0UkKmrGNU/jQOOVm
xcGfVdEu2vrQS3fx+NbGrPDEOq1UdMJzZZorxGkLTDOaSguGrYhj2PUfSrr3r0jFHWHJ5mrOISSe
QcEsWslxBpz+cu49jtAwX3HpeZ78xcte57P+bTwIjPSjMdLPbQpr5byJGM9pr8F50+GlHM58fxhD
v4rOnXZUJ6sIPbVwwPCnzZhOdVrdTDUzmJ1gsubirGovaorbkv5rnr4tMW9O6YBVNDdJvVQCq7xd
1o7B/+oEV33rtYORHXSyFm822nHRDs18mvNTyDkj/v/eaQxXwuwf9yUfjkJ3KqcnaTyPco0wjHWs
5HslOLUhW5xYWW1xF6TnIf2ppCcJKDvhbHHqfYnaoPFS0VR+csMbuJ+K+kvdv8jLN0Nn3PDJV9nx
xdtXXRktrrD0zOkw2pCA0yf8JIvXdBrMpQVAW/00RiesMlr77r89ZK789hSadiqdm2AMEtQinc1b
i506OuaEdVOMQIkqAC1RwRfB8u7kpPgfofsKHtVHubEW1rjyZqpURUMBsqkBbgvKZUWuyJosFnEQ
owdFEE8SICLmYvH29d008bsUegQiA6GXuISQEmGkqvV0sDEYmJz/o3bXSgxV8Tdhgk/I4cKaTXVj
JYLhjJ3Esth2F3Qlharyo6VtgyKFMktvdrb2iTD45SDOTSIQeC0WYenOvBJY86yRQpYVqTTYNNrA
VTPUIxhZEhbGRhSP4JNnfKzt0nGlIFXEix1XJMYEBQmAsmwpJ5AvEOI5AoWlHqqafXHaTLoriVT6
m9KpW4QIEntL97L72iebFhlY1g2LzF01l/Q77gWMQ7iZg1ZCqSzIaeDyE2qYMzYKO0yXyJxm49xG
lV/lgQ1fMqMm+bV/EDbT0EomlffkQBXnkXjoNBT+VNxnes/oZm+XZysRVKYrVWBFcy1s2SC08A4s
+VTXJmcNYLeUXrKL8plZMxGP/xBBVyKpIGKoVduPDUSSiUnCOhRjCDtAm+bWufhvn43ezAJltdE2
JGI13UVO0PUdFCsuAQEo+FU2OLIesCxKztWOevSiVlokchoCRxcW1T3Jzn0E6w7dmQWgtsUDtvY5
d99LbsixexKpENNim56TWkjU7uqvsjP7DTD4CNdR+EV7REGKNUaQMnDH9mDYESiPaqDwYxyPCRfP
yA46FXGUDpCOUQlbS9NbrGt2YZyDiFWOMs6EToWbvDUiMD9CWa5O8P5cgnldVdWf+yZlxE56q2tM
KpHvSAYyxHM0/+Rk3pTTk5CqGBOYrab4HOosuontCZ33Y6FTASaUpzhuiWK8L1qA/z3Ix9lVgY3O
mnW6sY7u+QsdVgQulWRyJjLeTWLDnMRvbWpc8Cp4FuWvRu8bBmdnemzqwZc0rn514nOFRSG+6SxO
mw6YqTXLQmAc1O1rxkp/KhLFRit0eY9f1aIa7q+xL1wXICkC9vtgMGo4RiynuUR67IcugFVCDacB
8K/HekHJmXN4n1WPA/8FEHWMxhsx6I7B6S0vDgstWk0+bRwlZp2fss5apm9D+8WIXvcdlzjJniSq
psEQmTAOCyQNYXFUpek4T6AFL6b4szhxn/ZlMaxoUGFHDgahwOIrslO43KthCQTDujvq4MYw1UjR
zboDBqbRsh4aGAGAnpzTwiwoJ3I2FT71Qjkq8M4WPO2rxjIjFWQKuR3V2YAZ5zjy+jmxBT4/dcKI
dffE3RfFsiJVzBhdEgYBEaXUD1F47pLaTBtMpyn6cUh1Wxy/78tjnX6D6L66wPB1lPEacZHsrHqT
zSHSaKFZ+7VnYOXdCo+KLzmVFwNG+038ky7Y+xmnB8dGZdIKjtyrp/GeH0458CYY2pEHtA8HQJNE
ldcIZ8DtzrvSbqjkZarBUuAKVW6N4nAd+Edu5Mw6cI3GDzMwBD/IXP68L3b7hmZIuqYq4G4DHfff
jYoBm7zNiVOSZZMWF3hSCrcvQmJl3xZg22soh9HwOqmlzT0HOV4XwQ/vsWaatmcdVz+DOpLjPIAB
YoJ9CaDJcuSd1El/zveSpwNVrPDTApBBrDbCZtZfyaSyfqyLsZxKEhxYOMvjpRAeBtade/PIr0RQ
x1FHfyHUM3LklcLHdK47t8OP/S+4fY1ZyaDOoVZFs4i9W9yx0adc7NYL/dAbsBJFbjHAmDv+R3nU
MQRdXTQHZCwBAN5W4GFu7y63YgsbN/Z8ZF/TNiualXpUzhfjsehL0kIjawUZ+FTTo+AkPmsbivWl
SLRbHb8879KwJ7fdVEkfBSVLrRCY0c6+7Zinjb5BBHw09jpCGCkV5Fe8ZqEL9Kn9KtjNHXpSR/2s
PEwPMZohQWn298WD+C27sC6E21end5PSWX3hlBKIWfgV/EP6dbIlu3iKnjozPUeLKWFyK3RZLxXb
zYSVSCrMJI0idJkE84pfwtfZSn7M19gxHuVn9bj4xdcZgBrDC2czIYvI3/shqq7kUnGlikc5islr
TXEWLYKbXlrNKT/eqlPGVOFm6l2JosJJJfRZLQP60i344VELBK8auMMA+BsLDSkWDe/2M9RKGhVZ
Qr4Khx5DGW78C29L6avwPXgIfPL8G170s3oMvf6T9lCchIfocT6DR8KLvODKHAMk9tuzLxV82qKu
5HqE0s2n4kx4vbqD8dLbHHiR2Ne07QpgpTQVerg6XrgcKP9u/kv7DsSKpxjbn8WJu6rPcmVKXoX0
JH9TEyuZTON5/+xuX3NWwqlAVCw1FtkTnBqyLtcda480pgRMLbAaU4y8ZFChqDfqtBMIYKjSVWYv
Pk3Nj4SJO8DKuAYVivDyUsvqCHWG7+2v6AchPSfjGJbkK78Ub3LAcWGzAMU3rxO/TfiBQQwon1kH
rHo8cEl86/Rh+bUXZa8u+s9Ktngin7HAivZN+ZE9LKnCLiAvFUV21pq3QQONV8E6BNsg+yu1qCAj
JSlo5MmtzDjwfn0Y0dyTgeHVc2bo4w5zKEvzZ+wb1xaQJhmw2RKrA2Ou+iiZ+FX3rDYVS2cqDiEs
hHmCPjgghL62/Enl/LA8MM7CZu2/0piKPkYstvxMHmzjV7KJnbmqFaCZWVpzAhJ5xU8OywVcmm7q
sg7H9nDNSjQVcSaguaRzAvWKtLnPOOW55/LGErL6NRFFuxP0yQxn5W6ZsI++YFh9qZonoVgYF/F/
SGgaCCMQ0slI6N/rBS2Y0nwcCG3E2bgLH1VftQjdu/ZYHDCdeR3P5a0FwkIyuI0Bfwy473KpEBjJ
RjUn2Kl2p+/9L+mpOlZuaXEWITsBtnb2Nb0f79gt+W2fepdKxb4kNfI4xPqPq7Wf5OCVm+864dO+
T225FCKCJmO6VlARBP5u0EQa9GTpoVjaYHQHiMlOkqceqDGPoYLRO34E8/OkfNsX+g/m/L/rj8ZT
5mynhgOrKDIKuXfkoZk6uVe8cS+KL7uFk9ravfYU+axOAKMC03hK2drIO7EJIXa0RofMyyyH/AUz
SybBR+VP7L0upkRi/lV9W8vhyPek5hvcVrci0R5uz7XFiQ8d+ftsS6/iG7NfR0LNR2d9ty6VY0Rx
UMeBDKj89fyHA2IPB+12NZGcwmPBRW6jb7zHhlsKXykZL1pcgb2UHMr0OhyzH6JTW6Gv3h/158a5
VmbhaBn+BYyRp/w/uhI9xIIr2KhmI5T96yadYmFPOBD68AE0TstfbKCXifUYz4qH9JjKoOtpnLQQ
yx3Kq3Ii2BQzXh0Tk3AZs+7p23Hg9we93UVXBq7UHpSxM4RlNYCew59qyZthM5mMU8nwm5szr8TI
XWA0A6naCeznBJ55DAB72alFXXmDD+YY0Xx7omHlOFQ0x0JdH5QknwUvqrfYQDJ8Kc3Kbp3qHB+E
E2F0NRQTtNGOgHE3ED4w0xrLslQgwhZeMXbdLSKIfv86g3UY4IoH8U41Bat088JkD6ruX601OuTO
Q1JzoQStyUNrCxM3GKpi67Z9tf6dPGjMf1HA+APY2BHspAdd+KUND/vusm26338/zSqUAeN8mgIg
qufRZLZtb+YBAumcW/titq31Loa6ws5hAcYiElx4X3GlU+zdqv8TyxNY2lDFpDaMUdYnGsQE6LWF
tc1NixkFTLgz4lAfY/O7OlSZCHRpQZtKgnb/3ThHZ91D1LSDI/B8OyDFA0+HgNsU1p9FkHexVOXY
yDUfgd4RjQDB17NrGfjTzPCHf8h17zKo01ygj4uUiy+lPOVXwcZwl5Nby+P/kHZdzXHjzPYXsYoB
TK+MwxmNRlmyX1iOzDnz198D7X4rLkwPtnxfrAdXTRNAo7vR4ZzZroLpCc9Sbsj9mzDiQyJze2WS
tIqSQcXbN7AkteBsoRnM4qzVlp5ZEoCS7dYip5Q/vfCbx8eHaCaUAGY88K47bKgA9orBymAv3hs1
Msmb7eRp8kOAKkauemt+NvA8BvvOw3SSgtFFFs1dXiOneL1+T37jkT6+iAk1KlmuJSWnpuyoHZsj
KA7sHvSvgt/7JTeZJfP0mIkxkmiYxiZC3BgHw0/jSFwA8wCmdfLNDl3hysOd6gKryRn95VShfAxm
M7+8r88HHjj8b/Kw/yybxVMylIVIhoAPaVzRbp9qr/B7q7gxffT9+4nHe+ZxrCqLq1T3ZBjUHOfe
tT/a6bkwObeIs68smtKsha080Xh80KLjqpSrpYupvUrzoyknAUdlOEZPY4wR6kU6Rh9xf8TYNpBX
pnzmz0phrbpd/xRR6HVH3wy0xQm/XJf8m5Dx49QYe2R2RCJxg2WObzR7rp/QDUtz6M/DmWa1tcvk
zC/SuT5mF+OW947mnSFjqMJelHV9xLLr7l4A9bNu8Mw8b2MZw9QqaSqCzBIBW1la2XAGLLRQPFzf
Q94qWAs0EVEVc6yCmG5efasSXucE77GtMRYFWljGAzWvlH1OtAVLPwE6tX4VA/Nzc6O45Gtpmzfm
Y8WJ6bnawRiXVVwqJaSv/PmN0l/2Hlo+n4BR65l247RfYvztnNXGkJjHZ+zm+TG2nVAD33Ha0o3V
H7VjdsiBjWsE37IElRaVUgP7vPVyTpKFVmq1OVmSAtpStD8Mkljm+nZdVTgxFAuoVAqiWDdoRMV4
MI04k/N/y6D+Jlf7z61mi6liMupdT50iZV5HhsQPDxU6h/Ce51guzv1iaW3r2NDCnNYQ9QSc57EY
djZppNxXKoVXb+cFGSyWUjjJtTDH2LzONXzpMQ3i75S/sziTT+o5fTHewpPIf8PTePNKnMjiKYWY
DJaReEEwdVnB+bgegJSAcIZy7fyHsQSeBjK2ZOpIOwItnAZS8mKlSEtnSPFno4uBtiBMrOhbfJQj
67pWci8aY1/mrgcTk4E15jfRQ3bw1pNpy5cq+PSO1Xnipn/oU+HanjJmRTViylACrZF9Cn06H8Yj
DRPoi/3/GSawbYQTmj7jPoTS9P0bJpJF4Ymzd/tv9X+uGttA0Ir/8zCjp3jdQ/+YYvxOe1qhI/19
kdmhe10gR0NYnHcQZEaKXGBB63pXRT1QtThGn3Ol2WZAgcxqq6uwHWJnALwYttYIvWL5o+l082Pf
6Do3OY6MSNXQAc/LAy9vkB1pMYn2WXBzcPTGsLq2zasyuq0jFh91kcaJLjlKj6NT3HaU9ddT3fGr
bhc3RmXlh+yR112x29y5FcwouSbUNQarIbj30ifpZnlOjvOh+5H5tVs80HkulH7RKCfZxqn8oVij
JxzVzBHuuBq611mz+ZB3J7/ZaVPpdbWhNhpECksVOWQ0LKF9MLPhxsy/FYPmxfqjWkqcqbb34YYr
O88OXEhCqaYDfZmYh8HVDJs+sGcr8TsQH0Zu/FX30TmMbtbQJifNozNsvEndPXe7XTm17ZuVN9U4
JMjwIKceRr5E9Ae5niKryjRnbFYbdKx21+TP4GjhvB12XdVWMBPPr6toGLWGszfOlLeH4m+adtFg
8YI7eNR7GF/LHzzyjN0n2FYsc6dEaZUKGXxuyDdPrjBa0ik6a4iW0lN/Hn2+u+LcrfcrsNnfIpaX
0Gggz+xbS450DFz5RvItEl/CdeKo055Z2q6NieQBEJqOEa1UaAK5B2tob/Vl4mpN7l23r9QeXNNa
xgPPkCNKKT266E1J5MPcoKwEHOI+siThNu152Hp770zYH8kgqPyAao+ue7OHUT6tmp7hlvTSbR+Z
Tiv6aGUVjNK/vq49v7GVw+xftCRGlCjwGw2gGKfh3HRP1wXsPha2EpidW3p1aPsSmTuhn6KXCHVD
O5TVBWNoWWRHeQYQknZNHbNp6ptCx5g24Av1VLNns5Ids88H/KNpdlRnQpClUmKlyZy9jOmMCbe+
jp1IqhS3qXLtcv3DdxM2SIhpskhQ65LYzMWkxkqy0PCn+jm5qOkeDcXK7Nbtc7QDgVacF5NwBdL4
aHPmIxl1OaLvuQ6pEkr6Ebn6A8FcfO7GGR/gYy9E2a6PMYOjWSlVSZ/Z0YsOqg8KQCHY5GlACcMB
CdWF22C1bxc+NpQxf8bYjbIwQyAGv3MgRo43tPUIfbHH9aF1FySjKFklv1duXwUlAuwqImqmwfaH
o4hQAkjKoBub3g326IxgMnWkQ+IrX0FZmdmqj+ne0hKOmRMfpxN35bse5+MD2NYy4HvnUdngDjiK
ZHWLlf3sbxRUN+sTpuPpYFV7aN4GrwpGP/6jHj4g7ysaUVSiab+Y4xx0FrEGGChxmO4bHT1Adfnt
+l3hWREmmlpJiAkZDEp6a/3UK8/D+Hb993dfrhtdZakKEkPKRAnm3dMlAP8GbQqY0fhz2536fHTW
1q21T/Ua2Ryp+87lH4VVGcdZKUnbIOilDBPkSLNviM4EqEvtti+UbRK8iQ3/XtJ796ur+ZDKmH59
BVkxoQ/ayl1smndrzvoD/JoLbrjn4XB9jfsn9yGMsf8CnczsRAhry+IHYpNDV6ov10Xs9qdtD4/1
ALpO4oxuI0BpL5RTCcAgwBOKndGqbmi+PQckdg7cD54T3W0s3Upm9LIVsrReQkgm/tLY3cN0Ti8p
CBHdInaa1Jptw1LtzJPO8b3uaOd5sM1Dh4kuboV4t69s+yVM2F9II1Fr+iWiv9gYorZT9Ow2gAbU
rO4mAlRDdiGc5vxdc7u598zRqmBLUEmCe1+jrdXWY9kFufOZVDnKgUp0SUzyyjnofYnEEEUF8aTJ
jnJ0WjYRRYTE3pG8Megv3TOIemk6kD5olMQuLsmlf/6zArwO/Or/CWYuqjqljRIWaOPQ++Gg14aL
dmJ75bWt75oD2ZAVTRFlRWFrC3KYxUJt0nJ4qiHtj9yL8CVC+H59F+mx/HL9EW7oMohyQJnCaEo3
ZOgmQHoaZEspYD5J58zaeMxJXVmlwOtA3r3+iiqJAEkSgV3NXs2xLUO8ApHJRfoIIO62OvNM9+6u
KQhiiQw0aFBJ/juqQaqgNiMQi3v9m4oJ+86agwRAU+uRCN7krC/I2NqAY1ofr2/jbiuwvpHLqL9Y
6gYRYtw4/bFZ3FUBr9hFzI/maHXoUVX99EEerbmxdRRWvvcuUJFAK6dnB9mj15FPmM3bB2arDUHX
Z5QE8CoKe7eVHvIYrROEh0G0rz0fu81YPFJrKjEWas8T1SYvmfGleIryP5qC324uo6TTGHdxamIx
IYYbEJI/rU6agn92xqhxCUYAC/xg1YCXPGiYHG44RRfxyxUhkmmIkqlrhsIEkoPUy8A8hUoRP3sw
PYh9Gn4ItwQY4F2QnsBAeVc99vcJF2p1P0TfSGYMTRMmo9hlkNzU1VkwWhnqs95PyI5ZeVq9DQSJ
lE4ZJbuT0Om6rF5n1ndLjbGF69q97082H8LcKiVJ9SVfcXHzxEpWYPpHqO8anwbFUoGI+Sj42bfM
0XRMQXIk71qMjWDmWpFaMqdIwQ7IS2GV0WQvhMMYu5+vICqRYP4kVWah26Reb9CHjWh5RHVpDUoU
jenElXHJEAmhhb71eWMuu45rI5GGZJuXVw50iiGuTDQHj7oThwDmkqHGihUKp6TgDSn8Zn2GocoS
Jh9UFnVDSoy20elQTZiox8QUQE+bqp8aHfAeojoDjFMYvTEcUmukXcqd+tZ3TQNIAkW3pD7mhO77
obUqg6tZkkwJqZJ/r30MlWUee1iM3Ji+K51+K2WTU6vkII46KDabxArTLrT0pfXqdORM1yt7OX99
I52xV5WWDWpJLxSarRL7YJwSxF4U6Uq8Nx9Fm9jlYFW+6c6gKPfzS+ZrsRVKVhOQAzA9nzCxAlO9
Khwl3z+izWcx9i2W4jYpaBsBhVGQbcVpZit0emtwwKX3OXvk1T7o7/1i0VTwfYqiphkaW5kLgesf
RbTS3xcFHNSMKfgxLKObSati29SBWGSpWte9DqUsu4OgDoS3Yqriv3wBHoemBioHmq/5txqoE2lX
I39/I7eBQSzla4ZGDd2XHT1DaM614bt2ZCOPvXJmWFcqUAWQCw3vp1s0pLotwG+ABYUxJFpE46X8
eQIZp9G12lhg7BCme/q8ZN8jObOv2+T9NMNmSYxz6JNFWXGtURMEEZtJOdEAKlI7mA5vY0ATWyLy
Hq4MALxIdjXokmxXaE4SuDM5vJUyvmFdlzFMY3qUi2Kt0Rl91Rxt2Y1lNitlnICSR8Yg0Oxkgmxo
Wdpl31tjwoNQ4K2DsUwKEfH8FuilmGZP183vyqpzJvl5C2HMT9QWeltEENHMadAWiTWPidNXD9c1
g7cQxpqMKIAbAjyah5vnkcK0mpFHM7ULt4Bn/P/uL9vuma4NRmrpfaL4wILVWTS7hOq+sxx49ZPf
yNLwyhPhwcD88m9bIcRCO6uVgKS7CLrNCdhi+VnUT0YOxtvBltKfc/tt7At3LnmTi++vn1/N1D+i
2V72IjMajZQQrVyGl89KcDqNXh1o9opkHm2kXyYbOCkoIxVBflhOBiIgp7dnF6C2/Kmb/XP9+BjG
ZmbRPDcVQlQvDYmdiKuz6PfXNWdfPz8kMFYyqkexMRpIUKuLqR1j5J6L4ed1GfvOTvsQwljGQR+b
WIf6oC2ksWY0e1V2YROLwoW2dmzxDPFv1Mckmo5crKLrzL2OMdEiNiW1T9N0b67po5CtgDeTJBtE
F2dpwYiSLKZvZMhax8xkF4QNr5wl7/pb7eMTmHuvSQJKfTGW3AJYR3ISV56sGKg+r/N3U7Qoj6x+
vzhaaI2RLRfA+AA3qnP9G+gqf9FkPO9F4AvINBL89yWCr60lEuETprQqbTWcPK1tnSEXX7R6BXGu
yDPa++e8kchYbShpYWRtbGB+IHsovtCuFd1tF1QCFSQz+fSG9PeurZA55wrUCvLcJIZXrBe5dJv8
rh4oGyrH7+7ekc2ymLMUw1qeQhUmYRqftSa2lly3jHpxrx/X7l3fSGFs3qjrGOiVIWXWJ3ucFbtL
B86oNEcEa8IXdVFUZYCIbCw+F6J6kHMeiRHnSFTGYq2J1lQagdKNouGa2lmMfCWzSsnwr+/W/vv0
Y7tUxnARMY6quYKuLfbgTqs9oYG+tnKn8BsHXJOj3XVO98jPsuwbl41gxphpVRZFagfBdHRN/oGa
1oPuip7ijpXNs2ScK/xLfSCUTc2cIQtQyzaqm1bYoJ2EAFppRNs1J+ba1w4QbCCvqomga/u3vUhb
kKySClZTWRovH7/LMy8m320a1ymHx98i6CdsnsHiQKZMpU1Exuf3uoM7HQzbzPEKAwtqZtXf40+h
T8uSlBDVFANFs+TH0V1dION6vCfRb8yVqeuqCVI9PE///TVtJqxil1I34Q4vSIUqDtBM3eSpGNEo
gRwPN0m/v8MfAhmdTaRYnBbkSD1ss4fhZcuYJc4h7mvMhwjmEEe1JKTuQ9gqef2yRMSRxcwWK2Ae
qVkwirwW4V1xhgLabepoZXbGKC1IiqojtnCS7rP1S169KOADzKvI6vKWYyB325HRNP0/Yaz5ysIF
3CIx1rbm7+Ob4I39CiBV0a5gMFFpEZ3aLmq08smfpU8cc8NZKGvX8mwoC7XG0S3H9K740rz0lUVb
aQV3vW1bq6us5Dva1f3pxKva8yQzSlPOqtBm9N0chgtoNPXuYREj2xwH14ilcyrkvKG8XRO+2WZG
hVolL6NSwFInIK3rb8UBaVZPvUlxrt6ImkRmmagWZoF4o/vdXXqvBtpr9Ggc1g4RMC9xtm9uN1/D
mAxFFUMxwWQkvka0k0P+mPjVTWihDd3XHjiHvHs/N7KYiEmeSCS3BCtPAwGva0GylxnJIQo3qdjT
E4iUstjSubnu3fhiI5YJm6YVL93ChFha1VoSu/PjxwqtVBS735sQHmMKcUKqxLm+3N0QdSOWKt7G
GJeKoK2Lip1djsZROvSnDIkRPmrubpfv9toy4ZOiGEIL4gZ6grpVPtG+CAOTpSagi5DGvpNfeaN8
PAVmIilFMhc03cFOGPLi5Xrrd9lwGsmtyCv/8pbGdvC06TIVg0nv5vMKTAA4kMjO7G9hjo6Lv4o8
PGuw77Q+To2tEc6jsvRwZ5gPOo4OqBcAQwC4uR6lZpnS3IJcxb6uJr9ZpIa2QfQiqUiZ/1tPVmDe
yHqUGoDHn28Sq77Q1wtoTmb39gsaR52VY2v3GziND4GMwnSGlI+qhKiHdtJQ+CD02wXSyXTLU+G3
Bzr5oXmyJR6mA6oP66Xkrnn/Rn58AaNBhHTV3NTQoKJZTuuQfV9D9WwsMqcQsZ/Q+1jp+/9vr6Cw
FK2EpAo6pLTj+DihA6S9zAc6M5ndtXbiVDd0IBSNC7f8+Ie3z2yj7NqkU6l2kJ4CG3yRUkdeJ1/T
3+Ysdrrxa1jeJPJDlJeHfC0AXdA76FaxVPXOLD+XkuiNpACfFzJB4qmVEm8OYRtLMbiuffsm+Z+T
eF/DZofMupjNNYcuxFJjL1JsRRlH3fa7RzaHwPi7uZNh9ZP3gJ4Gnysw0vVziTHCBoq2ohEv91vQ
65Q2T9H3PfvH2hjXRkgogR0Jb6VMWZwZaDVD/TBj+o5kqq+kNcfc01vzy2N5s0zGufUpAPGwVAPs
AcQBooDVRYkzp8dqeBSNT2lociJR3skxXi3Nx2ycK2hXWNxFCCIGXh8DvYTXFsTYJSNRQE3UYUGz
R2Ghx8NfxPe8UaN9b/JxSow1yuseYOUrHs2m2v8czCjCuGCIJoOkuamI+nhd3ffrv5tTYiwPmGwF
KWmxa4nutEEBEhbNAUVza8le7poBD4GBs7h3hpjN9ZKXKPzrgQmm7SOQ+OyuPUya4uhCw3EjHJP6
XqfbSFKFDBkBkarDRCxRRmtCB3Y3o+Ro3b5/BGyDoRiKpJhsX/MUguyknaEV6U0dhEfJilzDaUA7
Rulj+EZ0V8vxCFdV1AcAIcq8IVOhUbRahnNE5dPKejAplL17XSd29XwjgnkA9Emar2KVGbSCiRfH
XxMrmcfLNewe0EYMYwaFQsuIKuCA2hGAgKEOGwEa7VLmmKH9cGIjh+7oRhE6tUi6ScKOlejPXQOa
CjbfmQ2A72HJp+HEy2vs36mNRMbyjZhBMdYeK4v14U4MTUA8mF9Vop6yTvTiSTnFHai2R9Nb1Om8
ZPFh6ltOrzdvcxljCBDb3CQCFl3rhyXPrLANJvnr/09PGHs4x00vtfSGCWlt9+VbpN1E6g1poJPD
nYIJb33kuM537f7FBG92lrGNaw7w3GXFsoZjDuiF6qg+5kGCByPt9B4Bg2AioSKcJ0dyC2fhD/RR
nbwmn7GWcZp36TRA/uhRPKfOxgShSxzdB9YQ3DYvFN61lh/LZa2lgQnTLp9xE+uqtprKBY+FNSRf
lPr5+knuuuqNHMaoqGObFrpCFbaQrEoqrGkKwc3ysxd+qHpjtYPxZ1bzHzOmMDZGnmVRnXJsJDIp
zvAF7QgAcYhf6cTpfBvf8xCjONeB7a+aukpNYwEbqWspOoiAE9IZh0ZT3Ov7yLv5CmNrxk4qqpbq
B7qI0MJEMNVqBBO6AtFBduQFCrxTo4veGLbFLAszBaSCN4hBE/+QkROK2tuV5M4wU/KPkDOZtD/p
t1ETxqgMVWFI4M+iq5soejTKkiEe19m5QtP4bfoquJSYEU3dfuLE5+mUvA6H+PNw+CM+CX3zIYzl
QfelmvX0hdi5oS8k1groKCq8CCRYd9SanNwLHTp1Pt30dno/nSK8bebU4XUk71cFNl/CGKSpgO8n
1IlVuVXdZofkvj4hPw8+C/Nnb8fH+L9AoewOOm6EMlZInTUQ9TVYPvHbgKIR1ndjj8MQ7AmJSqf4
rnxp7foc2pqrX9ozT+94Ws5yBLeoSWlV/a7lGL+zOrv6IbijbYLDY3nlISFyAh62jcdEl4tkthAW
R/GPiAiHcqw5PRMcM0sYY6QY02SUNEIQapAC6KZTzGjs18AAxuWQ4DgQwgQ9YpOb2qxAFG1q+ItS
NfYIiCyBf/4iHv4sw/ihKiwF8JRLWtTQo8LY7WW+ERo3vmAm6iIdzRWtrOj7Srl0L/tToRuhrGFK
haEpFximGQzq/dvoxJ8oU6h2R753nnlfP4B16dn8ft327mcXNlIZ61SFxOi77H1r25u/rFNyHi80
3kMCMMBMstfdpAfpnN+bQeXWP9Qnzhdw7iVhzBIgiyMp7bFuerjDLR36J3Qe7A4zsYEsodeueCqB
h6g68xvOmjMdwbNFhLVFylLWeQLxFEFd8xdXuVEOwq3QoX1W9Hp7qJ3pID9cXzTnscAWZErVmHQF
b/2/HwuCq/jkvyR1OR6crcUAgLA0Bxr5TTYgHz0NqItYHACnkMZY7S7o7cTjkc7yHB5bhDENohjy
+L44pMvuFHAfSk8owrrppwIAopQDsXgCxCbG7erb+qFwGkShmD/m5X13eZE3Do8tPk9xlg7mX3En
COfc4taUrQIhcHSYAzAogD2N9hMD/+qm/rLchK9TMPvFk+gQUG1znzccG/bL6NpohnORwucZZ8qj
noLbjDxRgizkop3kwisb7JfhPi42W5Supervd4Z0eSetOMf2dG6eBTez4y9NgKmAr8mlPPNOn/dw
VBkzJherInTUVicAzwe0G172ym3v4mGPTKnHrb3/JpPwT0ysMgasE9q8qGLc39FrwSydo0c8Qfp5
hmPN3TC1eVrFFcjYq7DqFBIXWCCIPcHaWL/za6+3qGEcYuR+eK8Z+nNXHk8qa5+iLo6EDOtT82cp
+oLaly0DX4lEVptV7nWztJ/p3igNEyPJZZsMTQQl7QG80bh9YlH+Zq3yRos4NEylr/8aUSE5LY98
5nCOWWQLNcmQyFW6YGuXowJgovEQBRQXjxeK8cSwD7cpnyutgphaEpwyfSzKlzKZrRXMpOPwuQ5v
15Bj7znhGAsX1xlqXMUE+ypXmkUACzvyekt5R8eCxJXIb0UJXZRwWL3kUD91VuJmgNMYTwLguNaj
aUtAHhdPRmQpATdk4pg3je7A5lk1m+Y8iSrEU7pIDcVR+pIoD4ND/Zpxy6v0846QsTIzmKL6gjq2
8iY8KuBUm7zlpvV5YfR+XfvjQmiMdZmE0cArH7cvQkigf6nX7+H82mipuxr3Q4nioW5XUuxLIC++
fhV5dlRjzMykFUkB9CBq1wCYiNbWFiC357/goWe/zqyIy4XJ01LG1Ah5rjbgSIaWDi1Y/lpnCkvv
+rK4aspYGLNqxyWiD5PObeGE19P4tT8UbuxFzwlc8eIUjvkpu8inyNODhXMNebabxYxTBaWqGmq7
O1c7gtT0MJ/qE0GISWmUlhPvoUu144rtZhHj4q4pRWPEtW9WvO7zyKlCJDjAuaepvI3lxbEseNxU
DYoe0qX1ThmQ3KKM7AlCLJdgYBRY7bn/cn/9LDmeiR1WmcokrlcREqOys6axscv1pTZPtQKSWPPH
dVm81zMLJScUSl0OBl2eVwLVfz7IAR5/QAgCxDYXFmx3Mw0RYaquyyB+VpnLZ6YV2IoxJeIVOop8
imaPK4bE89i0NAWUDkkiWWMd2mBlvzPU4XbqAJWhJycNE6bzFPVu1vIAsXbnWLefxFzOBb8fJjNt
b31PI9Xwy0pni2cZVNo/IkzSUhxXYMi6iUeNbnzqLtprB4hwToywa5i2H8Lc4CGPWy2X8CGLXQZC
hQ4c5av86RsltRx/9Pf8qGD31m4ksmHBOOeRWZY4DdpcVKM1haY9pVvVX8HDwkeW3LVRW3lMfNB1
upJlI0rNimVe6m/koXP1CsOtqjedKVoBQIsnxY7RGH9LOxD5j4XdcbjtF8j/9qYiAPCWscUe01Rd
bA/PNE2VP9aH6SW21xsKnECc6L7zMKmNhASwLj3V7l8oBDv2/7sQKJPF9YV71mz7UUwWRqikaqwU
fFTvLD+bBdURgH62n4CL/YkEQOLWTt0TTY5If5Bo2splQosyLg0ZKSxsBjGOTd88ilNyVwuqpxOZ
4552uwy2spi4Qmmj9q/2btUaweotu9l9KdvhnebMmB5RnutbGv8KdygO8fqhdlEqtrLp/m9CqFFa
JmIA+MgrE8SHmMBAv62LdOSZVpjRxOEiUesC5NSRoQjEEnzx6T908u0FctuvYEyflM1ho9GvmI7A
0byhVw0zal5yR9+pfFWnZot1kVtxjFmbx6YeZhk9PFmxoJFIHkBx2thmEmFkei0sSSzPCLACjjfh
SWVsWESqPiYTpNL71d/pr7GjPqiF9W22m6BHLkIpbTCO2/xi2G+MC9yKArwyFXgL/z5lRHQx6t6I
CRC5gkcaUV38iNyiNbq63Z3Hkxz07hAUztTZS2+F4IHiRZb7i//4AlbPWmACVDT7Pr4ZNCF00gur
w/S8eZvYAGKBT8X0ROSQB/HQvF7feLqvv572h2hGuWpVCKOF5uBXCVn2VLKK6F5MTnFb2TMmfMfy
rl05Ucpu5GCg5v+/DWc0rFbKDHhakCmiFU92Exe0qDQjQckcGoDAONeXSM/v2hIZ1RLGKgzlEOKU
BcjcNdri5y9d+Ec1s82q2CKnWqf6gEYGBF+3402JeGj1i4C+zmmkx8tB7A6Hb6UxHtHMshClC0ij
3O50vg4pFhcZHZ+HQ8SVxHi+eho0SRPge5F/uFWQgVb8Lqj+sHlwuyTGm8VtWA4LbeFJ03awjFxE
u1VVHJNK/HZdIXgKyJY3Z5Si05AqIM08kh+xlwHDgMKL4E3gcR/i9Ciu6J/C2JfeaFpZW7GuBfwC
eIYHdFpd8CnjDS+PwlF1hTEkeRjVKG1iYYQ8RULpLhpotxVe9yU98WsLYmzGnE2xAIJtJBRfsi+j
R5HGl59YHNL1pdefQm/x1PvuBtGgamV3uZvexxx0gt1p062uMCbEKOtp1OgJEn8CxLka5AHB87E6
wiuDNmN5lg4hIDwB0YMRmMzrMTM5OZE9nmMg80dclIB3jbm2JYyNqcGETGvztFTUBi3KJjRbhn50
J3OH58IffNAvnipfQ4uFipE+cOoBV1SzKKDqO+ySHd/38Oa5/YePg3+MLVvkJNW6rITmZTp3drQv
6CYs0GqNKPWo2NoB7Zk/eGHTb14HHyIZ29QkYBadaZZf9MtA9YojcgoH1U1AeF0e+YC5u9NRG2Vg
655xl5dKQ5Vhwvtndjqr8cE/qZyKQ+OToD+27qACHxtMkXZ1Wb52B+WiBEKQvEalpfOmQPZSNtuP
YaxYOALQMF6Rn6JjbvP37ChqlulJHrqxwXNMPqWe5iRPsYlnQj1bKFsaJyCdOaaTcTz7b6LXj2Ng
onQzTP52SJQACBwjXvNAoSTH1/KuRznRCOpDAl6V5Wb83J+Ng/iqTDb3onKM3y/DtEszhj2tSTdu
ddAvFD6c4uo+o3WlsfrT4Jn+EqAbPmgugqN+4s+OUWN05WYSxiRGsbDAKML6RtHygAAT+Nhmfhk0
UN7M8pdZHO85zmU/XP/YdsY6di1ISjsd/nJ8Q+nSAXhzdW6Rdl0cWAfM6vm8PaYruLZCxhYWQtfV
Ka3viPlPk3zu58iaEkAATZyV8eQwNq4VEoBY0VqAXJ6MBKggExCO1NRCvoZziThBKVskRWttp0Y0
uDGyOujk8uucjM4CcN8C45yGBDjSJg1kLft6/eg4V5ctkybGVIltjas76QAgw5uPFBy/tdtSsLEO
bAGU4AGiR/SsOlc+U+MIGrNDicpje8BUz7EK4gIawis9csICttIpjAjxFfq+yEfFCQmoQMSzzkut
8gJFtr4Z6UNtqGmOlt4G5ZQJU3DyN3N0IhVpcpA9TfOjCFT6qSQv14+NZ+h+KXAC/T6V6fLoHBhI
Vr9lD/V3gMb75A4x+M1wIyKHDfpGb76lHZW9LQQqdxhtr2lie7KMnVkQ5SlVQ6uCyFP0gXTQUAGR
3PzI6zferSMbEvByTSRCAfjFeJgiEcsClGu4hxoextJwKIbpqUgyt1a0I4aebTLRUx7tcsqetVR4
TYb+OAij3WCSVbBkHSXYeeYEhftOf/NVjLfpa2DAEGro4xsKzDR/T9zxQCNdkLSP59znlu93PctG
IBNWj0VJqkXBhkvJQ9o+Cu0xie9NJfKi4k6fABiqmcBruusLLoXl7nXaSGaOek3bv/usJvRGUjbU
EH17McJN2iEZ2fnn3F/86zrOE8k4lSbvstZscbdq/WteLu5YL5agl851KfsPo83KGFcyEoCbqSb2
lPquDhGL8dSDHbi1kHg58AzGbhf0VpEZh6Jlkig0JVRGuWS38U38NAbV58QfQDvdnqo3CSl042KA
v7K1p9MEjLXg+nJ3Q4N/ViuL9Epv0ntk7EIdURIKtJU0Wpoc3a5Cfkz13Dcy8kI6jZM2vX6Iv8Dn
RZ3U1BMNRSr5rKwP4fqqEY6D2S9KbNbEvNZltZFSlTqY9N25jKcOb/bwbvCBw2gr6CinRDjIRwDu
Knf1yao8sC/fcl8dvKUyNmrI9L+jLsqyIgOimZrj7JygrVMBiGd5Kx94dpEnkjFAa6E0o0q71kIN
j3iQwuuiHRW8Yfr3ju5foq3NBtPP2CgNumnSVepwE+lUbujL79ek9sJgOouN3RxT8KDORx2F/gZx
PngUAbmJUcTYnU6VkwFkylpOCoImLhHnfh5z82WMWariVDNaOpZIUc7o+KeIZo3CAsQZHTw1n4XP
iwPAeg3PvtrWlEP6/EedOB83WmZ5oqMwNP5qC6WPHyCBey1MCYrIFG50+ooJcP3p+hXeDzo2i2Ys
VgZQYLTj4NTpkA/ohAFzmgVDIB94xRaesWCNldxOfTjjYlVyBZTq0CHKS7LCA4S3ZvnAWRXV1StK
9r7qjZLloiJGEZ3kxao6tAa6yxdacwppUQfnOhxTFwlaHiXkbuvp5vjeey82YpOM9MVSQ4OM81xZ
+gVxFFjqKISpcqDsggnCYkwA3I4vwj2sMjKb/BHi/Wrmx4m++6jNR7RVJWA4DCfauOubAkDu6hx+
V88i+M0TJEj+A+UQ1ZFru80YK6MaRT2hDadJbnXH/i28J7RL7r7/ih6k+pQEKwxWdSfGFqjOOS6X
4wQBN/Vve6Kh9yKRqWenEyQxpsPRTm2iBACgIT+CL6QdXtiLx1vhXsJwDm+iZPeptdltxpwVUV92
Bp02pbROADMA/jJKWkdeTojanmtbzNimfM0icKtji1twysrSZZ1+tMBYDKfY5lyd3eTkZkFMpKRm
4hqmKqpl6gVW8B1JK8MBvvd08tsSqGpcWxdrfqpKNwUTVgHU287gRgead6wPGbrk/svU5P77cbM6
xgqBaFkVxBD7aDyjIFk8ZKc2oEkdw+m8OMU629vqEv/gtulwnOu779lcyl7u5Twd6KX8OTvvlCuB
eU4qWwfEB3VvWoe2zj61/n+H+X55NmJF9LFUOd1eGmkTG7YAxU/KT6+g/VzhhIMco8uOzC86xidm
2rcqiZJFpNaK5h+c9fBEMJambgeSLrQUpVp5YJxXr7zLjolf/sTgxBsSgv4fIUJuTPp7vLjZwQok
4OpIiw/t2/+xdl07cuzI8osKKG9ey7cfq5nRS2FGI5X3vr7+Blv3qltUqXlwzgV2FwsImGyykslk
ZmRE4EGsZ5t9EGlCsE++sEIZKzWiG6kgym0zYUYoK38sd60D0JNTevrm3PKAKmLkio/iZ+FyEEdc
0NVNzC2BIFdW70t3wbHCVJPBlBRbhZxfbwAVeeRFVoaAJAitI7ncfrR6MDW+aJsetWKicBYVKIhr
lrQzIOeEtjrB4g+OsTW+BB8jU3CG5QBUdNIDreF0gtBaeAHKZlGVmX1YMByZEdPPEtxX3zxq8AJY
FCyZDFD8HHwmrdV/l3DLAoiyZXTNaUaVrC+mHGEBkKwMWhlZZ86LYWbZt9tnZj3vulihHjRDkg+j
SNDW7ZQ6ZbAX4we1wK6hkYFak33b2HqYuxijzifOpjFi8BBviDkzhwh01u2hDFhW/pLiXMwQL7n6
QEGetXXL5ziU6BSRTH3E4G9ga9aMilEFwBazXbx+K14sUtd8XIbKUgdYWL8FO4lfAJEf7nt0x3I7
cliBYB2sJ1ysUWduCfsuCziyPjc+LvbyFDv6ZvHRj3P5V3EPqI7+wFwi69tRR2vqtSDOSAEu2svb
yGoecz92SmsB74RnbBOzwwACc2PX85rLSqn7XzLiJFcK7GtdGJYGAuGp/GyFY8OxhLHXA8fFEHXx
K2qudS2P1eXojSeBoxcsool1pNXlq/0BxY3nIk0ifLXRkrfqPXeS9sVjZOt7CI8lPwpTdjU0rUkl
qFKs2+eOsToaljsolZyBrgaVIOWbVKA/NLMI9xgfigbjNlH2v/tXdKOZtp998DzFT/z4enshrKNN
Q3AnI6uCVj7H3vJYxRitz9z0IKP7PMRW5ren2f+vx41G4hrxOE7tufD+2H7J7ojuNiCRTrhRoNsm
u6nNZpBlOgsVUMoxisKeEDPMGN/CLBcQKLKTbiOI6S732ZEUeTCT4hP5JsYOrxbar9yUCi5z0E16
L8BXREwN94BToL27J1xPrDfLX6qhv84cTYccF2XQt8TS5OoeStqPhJ2hdTmvfmMTojCtUaGkaIEl
RgJFiF7q0zj5Uw7e87t2fJuDypy4pyl7HFCmFPvCa5X325vKiJ0aFV2GupkQvHD0lellScCSOIsY
aGIYWU9Lfm0nLe2siEvWiiQ9TP73qZluZBdyjf5/WgvNThoEnPzzqtOM90Z6nsUfRslYCSMn0amc
RF2EOOvJIZ9jKDI89f1sC8qODz5kDILdXs1f6gOXXaNSErmr86CZsGsaCjEgYnCCTb4tvR4yd3b8
HOxl8MmFliSDowfzkh/aXckgP/5LVejyC6hspS0qoe10OEdnV3vdy7z0BQogGWDm1Sn3+DvtKD8O
XxrH8JIj55GEggVlYFwPNDcR4K/jnJJbdkorpGX3GrPgxvqiVFDBs2USdR4Whm/R3QR6nfo4egSv
09uLM7voWyZ+5rNPPetMUElLLVRa1JOWcwIkmrTrwMVFQHwt4xsyzrdOxRaQhmT8BGJzqDSCqLf4
GIXJ5AMmjznjkqXlPAOk6pJCmDyiTf6OiRf1u/LSAhftEBwWBrLGvbgvvrIhvIzl0SqeRifU5ZjC
Q5M5PC1p9kXmuQd9Uu9vn0WGGxrC72l7l2r6KJACgV5/67rv/PTl9t9nXQEGFVeKUcuUkGCHflbw
QUhxMKxvhJUndv8VakSAuKMAknveOCPsrt4gTdRwpWEQjwe9fyxuohodr5NqfLu9pvWD9csMjYoV
S2ifdiI+DQR0La7/0mutyU33Ve6CEPG2qdXRQP2ypPMMx9WSYlVMe4Pc16QXUG5L4NxiMKlgJhDz
jrdtrZ/by7KoL9XJetTHWgFTvOEHxo9OfNC5b7r0zBvguRfukng2b1v8i3NcTFIXgcKXbRflWB1m
XZxw1z5HZ/ZSIIz3oPT9j+ujYv6g1coUkrv6Zwkh9giWgc1xux4wLmuiskjIXoqhQOp78nLo6z2U
48xsecvTJ8berZ/cix0qvBeVUfZlgoNFcsbWwgVq9ZypnQm2eJ/bGxsWR+Vf3sAXk1Rk18o4VrkC
jg+dKH6bPXHg2E/Qh5O+Bvt03+6H4+yzrur1OHixSYV5tRXTMiZsVLX+KnazHXRQb0oYlGxMR6SS
RYEDISZfY2UpaiT2sKkP+hOB15JJHCQhDuPbkaj6Z4n916JoAGsWldM8SXDFntuXQm9q/UYtX5WC
N4sKaiAtlFBmKOulz6XOwpj8Jfm62KYi/qjwElSU4Detg7KTF+4I+z7wHlD+Fe8Cl8jUtnfNIdtC
dxwvEFYqe17brbVTYWZQMX2vhudjCMpiWO124Va8+wbwHcptozmfcC6tcW8cU2v81kGqG+Amu9+V
L6I3/ih3HUTSGjf7GjiNDeoAvMe2yl3tsCrnjGNMswHV9chzHNmmSOusPNGcRRnNZHpJsp6RDhMP
vrUhVFxKVa5LC8JkoqbbdB4IBsZUQC1aJ18GUNCWLEQM40TR8FWOh1SkXuMDKPU9Z9wH4fuS/rtb
/+JkVHBqtQrOPGNNyabCXBkZEiZcGWSsjT3d9ZcO0sUaFZdAVTkUeovTqzx2++n8piAOLT6h9miJ
YIgXzeaZ5cisbaQCU9lxcquRbRTk73IExSflR8CaZPoLAu2yMiouTZjOj7nhfFiqp/oe/XEwpatm
+glOHczJsUQ5WPZolKo+Gly+kJeZ0WNYLX3uMDmWlW8FEOYayK+PmZq64/SuRK6UiqaoMECyrC9J
w1VlyK6XAinB1Bj7BMSbPA3xJns0QlO39UdMQeynFMFAZUVkRk5Hg1h7SS7qgWw0iGwedA8ze94E
TbM0BYUkuQYaxKD2VD2zAGOMW5yGsbZLPxQFucX1+aTltQVNFFaSxYhkNIYVShGyUmA8yM2/pEc0
HL+TkhbUPzpTajDfmTmVh9DWPTNrTetVrV/OS2NYi7pER4BUf4ZWsuZUs+LQm6anUcJsV30XKI0V
lN/r6pVxuZIL5EY8pbl6lhoAU06DD7X1XVzmpjT4C38MmhzXLLRIUGuY/Sx77OPS5CTWbq8Ddy8J
Oz3U32RSllQ9YpHsqVvuNXsL7usjaCDOMbCWrOzHSOCj0zGFWF5gaY/qLgQEhLEHjDuF5vORuzTl
ZvLq6q0cGU1uzc/Dnj+UwH58kCnQSLfTt+EQu+3jv2SFunq0KFTUCqq664HfJykGAd2IP7JPSNY5
wR0ZQS33+gkQssLmd6zOMCMk0yP83DCqcjJg78WsNcXx1GaDWWiMZ8RfsMq/3JruEbaKCKG8Ce8k
Aggjcm6Y0sLEdG6FXrxHm/VH4VQWyB7/3UjtxbVofp9cM4aSJzhI9UDY65rHqTM7IOEKFKo5DAPx
r2SsNn9MVKsrrfKD4VOMc0Vz/0SxXuQy1GfQS/lJsIvU/yDbBkDoGHNhPHwZQYtm+gnStm+HCNJI
Q9paRhP6Wq9bdaN9BlLPeM6z3tgqcaurN3agVJg2ic8LmwHzbk3ppfOFLb8nz6jbm8jyUCovAlum
EgykS9qnjzH4b+KpsPIw+48hn6b1wXBmEqmE/0b0hv24wD8iu38j5AJkMAkkmtAwGBF9bi+OUUBQ
qYwoFspGEsjAYLHUUMd5llOIHGLkROJfsdyx86dYY5hkXJ+0urUshPzYh9jPJo9OYxLsykj0bq+K
YYJuIS5pP8URgQQM2rdQ/uzlze2/z8q56EahzlVhzBEcEmR+nNgfv0d2bBHWUemd0M6wHtSsHItu
G04yetlajj0jJFoBRnRAnjdoJv+t3UPhGnLnE8oxzcF4YqyTcaTpNqKWLTqPdiw2EhSR9bEgpYPa
DNCBFe0YqEsCZ+M2zN4aI2zRncSZb7Q5jvD9WqfNwDQnIK1bvBF8jP8EzfYXxPKv20GjgokYhJAm
I3ALHD2bdzDB8qR6IFTZFJvUT06Y3GgRMiWstQoBYGFNSzO/LhVhxi6a8X3xdWUv3yVP2V3ug8gF
a1ZP7Wu+STAeWz1LjGjNCGt/dBXHMkgbglOYstMo+mNdmNLMs6Ia60tS8UXnBGhvZrBCyC1FS3vR
Hoj+T33XeKPPqpMwghndPpz4vOcKghwghVdMtKFaSABHzKkC6Xa2SncQgUKS+4x8L/Vex7Q3oa1v
dvqjfmbsTL6yXq2sShfdSlRKOSh0MjvNe9WmP1aP3QuAlr0V+cm2/sg/GIeesY10WzE2pIyHuD1J
GpKnYIsXToMHHYYKvutv/OMCaaPpoL4kD6oLzkCHYZzhMDrZ+6uL3egKoRpIZI02YJmx+0Pn16+g
RoSUGupJjH4U4wWpk3vkyliXNoMykQaqNNSQaOtRyrtL5MoU9Dd1YOWC5x7DjUcO3T6UpTlGBxNJ
KBHmk4+jRUhWeg8FAqdykshsNvMx3hroUoG139Fjs37MPFTS3s9SZC7r/cwIADoVdbKEG0VxhBdH
M4rDQAFy72XPCDKMi1inqjyTmEEMiaRpfPaozveg3WUFGEZZlm4p8n1dtRKpIyWbwCNVq8VTtj9r
VixoF+tckH+/8pZZqYIhbOEtaZOatXjqx8js5i+qNpmd8iID0KPEjP1jmKQ7isKSFzNPSg38NvaJ
hBpEoP8BhJKVz9AtxWBUFK7n8J1mi9Bn6GD59nSbwAA7D/MG7IYzw/noFiPYHsdyUbGwutsLhWQX
4HZKFkZZgWWEiiVzH0PZgKDUIbtrDpJvSIW5DIxRN+beUUFE6AudQwuAXHGYe32svdzqvyETPL/r
Mo9VJ2A1Awyy6is3zPhhiAWSk5Hck3cmQIiRmy3QDUggNhV/b5zJGU/p6X12q4finpWtMI60QYUN
PYl5oW5gXm6fZxUPr/7p9hXAyDkNOmZoYqepBCktTD/E7iFLTkgGLT25v22G1RkzqNQkEKZcnUi9
m/caoo5aueUBRZdTTaQRO4DgtU1+Yt7l5K/euAQMKoh0epRJIomIslce9XcoJETon45u816iuDST
ud1tgSGGkUmIfbuLI/D0nKloZEFcq+d7fbD1H2Bs8tQDZGh/5A6Q8i7vFKfIiu5kCCknwJ/XII0J
8NtUs95gsuJl9sHmmTnSYi4/QORpgVTyqDxXHqvTdvPU4mdSza4+B6vCUJHsituHRmMqvF/KjObh
zbgKGyQLuTpDXCrqXUHqjSRTlPyfmWIOYlmGj908LLBDRaAygMZLMePK79zhrAcXoeqDgUwP00du
iRoMxzg8t5MMWCS/6GplY6Z2XEJA96TiM2yk3Yii+IBm8wQmgNgK/RzcRLU9OIQTIHTJSHXk53jE
SQB3BFZ8Ehm1t9vxCr+Iilec1MZKH+N7kng1IF0+tPeRiyl1FJht4QAyGoxh8DY413hoZ8iewW6R
3Mzz8BOomNVVE9dWBHZOiLYKVwCzcOeQ/8ouacoYNkKAVVisytHtEAO7VCgTAgGcCNn5sId+ChaW
8Zmg5bpt+TR41TN4jHcsl2N5HBXVcl0pw4WktIkg7fhFe401gZGU3H6PYFlUDDNQk0/KhmSOCCES
FDchAAe2K0J5CvirdfsMMY4qPYMq9Wq21CRg1piY6cAFKIpPGKUxQaNTBS4X11bZMJ+t5Fz+NUpj
zoqKQZw8qyFgPMRh6ncBgZDwFMk2GUoUvodMQQrGRztv+NWhjbigjhJCWjFNrVnJ90rxfHsTb9dL
sSAqEBVSOS0xuVSDw7DvMQ0FKg4UUwhxJ+sJtxq/ReLtiqEA0EU5fccvUYnWHMZY89CM+sYUgsBi
o6xWz/SVGcrRjTnniy5BtZn3iIIHAQiRIXgonGc7+TTaxUPtdofRZzUsVv3xyi7l/FMzz2Mcwi7G
HMGvmHqYst+ykV3rLYtfdiT6ts6iOuGT6tyyqDZRZaYOQO3gETsjLTDXWdoVQlbrs56F66f7yjDl
+4Ha91EqnA0Twn7BJ2P76onoLWSe4TMcc/W9f2WNuomHYOKznjQNJncCCWfmYvTXyfcE5aVtWEwb
6+MCV9aoY5DEFZ8rCtaWbYaN6hA4fYRhRHIfTw5vtzbJ289UyTZjnasR5coydS+rSiI3kGEA3uGk
buvttMvRV1ORBeD2dQs2MedqFn1lj7p1wb6Yzj1BBgZfF6jK1NsS9HfGMfQIREp1dX9ITZj1GMvk
1wLnlVnqptUTqUolcjrIGDmerD70aPGKZE9yrzOMXFmiwsy4RPGQEzflvd4JtsUm+ox340Hwkb2e
kyzuHh/0UQVz70/yRW7DBg6uJzdXv4KKQkqqGXpNTmn43kElKyNZtAu+iZfRi+9JwkWA28296Oa2
+BGFTKbN9dfn1Q+gwpGQK0kui/gBZMNRKbcJNWqGjCq/yxEhWAhuVnSgr+NwAntxQvwq2yd35O4H
Nt1Nn/4/rhKJvoYhm1sEHUmf+zwwlaAw4VtmCfD9ba9dBwBcNpG+f0dIYc25Aq8NDtwph/ZDagn3
KviUBnPZhs+SR95liQNaTHB2cdhqYcMifWOFJvqGDpt5jDQSIIZX3GYYsIjsws5OIWSZyOfkwb8M
pswXNmp9Nfm4WjwVmYSoyRAsYJgHmVOcfBUk9/b2nn3ij2zqygIVi6Y6FHMO7Ieol09IPozj6BbH
4vzM/VeWZBlobtXQVLotnKhiUmJGESU6kLyUhmSFxjdV8wPRW0onrE5StllYTIt/iQEXo1TM4wVQ
/EgB8Z4J4/TlD96SLSiGco6Cb9hhys9Bw+yrtI12kIECe7Z4z8rI11Ouyy+gYqGaq0MXRtjgSv4S
SqMZ6A9zzHgyr+dbFxt0pItaAezVJNJJOnRlBSRcS7XBZwUleAHkN88Sd1wfmRcvFqnQJgbLGMZA
CboV+N9LswGIVLSyJ9kq3MiudvOh9KA+ZVbv0Aw+l2yihwHEToql1CYHxdTbvrWe9/36NXRPOZin
NuIqfOVRrD09VDajERwlTnLmfngT+8UdStDfqRkrQVq/US92qXQsj8umiTjYJaM5pB1CEkDJwsAa
oxnCWiCViUmAU0ejge1u0VmWE1T2msKTYzxIQm3Xts2Hkc8PccPIGFhWqYwsLuW0DMj9RSoxJJ3u
zz07ZmLCcF+6pWyMcZaJI+wQXsTFFgAYwcBJ7hkO9wwlFysxo/sWwnfDaN32m/UiwMWN6e5yEC1R
N5L4Knq1X2wAVrGIvuD4JptkKGQCF/S/w4Re2aRCUqF2wsypsNkEcWcKXGHPhvJ1SaVt0OBHzPJL
PAe+GkuPahY4nAYd9U6szFETGVGDGPoz9F+8l4pMlTQFS7lg29MQREbC8CUQgi+6qh2GImWclPV7
7GKKClBQlw3HhGC80M+32mSyKv719qdkLYYKSFk/FoURwUKjRqY+6uYgK1ahYMyZ9V5ft6TpmqHI
kgp0P1XFk4NFnxMEdKEYzH7K7Dh51uJHOWZiH9evjosl6vZvxbDjFQWWCDJOAXcQefMNNmcSZRHj
ZfFjr7UhfWGlruhyeOrmYOr7B8JK6++jy++gcoSo6vo+i8HTxqH0vpGgY6Mc9X0cg42W8E0FDpNL
iLXH5N+vii6qDkR9Sva4w9uTtwRbgdw0oc+UPLBRo++KgYoDq3vzl1zosk7qQNSx0i6ygHWSjp72
QRIE4z6D+h4LjSesR9aLJeo8gORW0LIKlprSnL/kztKZOmTvR9MwAOwnYIXcTZ7nj3rHJSYIzb7y
jMova4Op48JFpWiIEjZ4XGpHrkI7aj/4tgJZ8/vtc/mXWsmvpZ47H1efMqrzPhwnWJLvRSDQQX71
yW/CDaht2lcDY4ujv0hm8439zF4fShYvlqnbWY6AUc5EWK5KkyCGSy/YprsM5EIDNjl8I/LQrQ3E
xI/IV/1+N9+HHeP18pcn2eU3UBd3V6QIiuT1QnAFC6geCMhz8aAfDrZhllv95a10sUaFpmAAdxQ/
kr0GeRSI+FzlNX4PIC0QfwdjEd7ahBcLGB8IuLv6ibSOSJ2KVRVeDfaSLuiarCqCIFHHSC16bdaJ
9FOUh59gu5jNgZsfb7vVmSiKurwMQ5IhECMIBq/Qs6ltuUTaosEI6aVgTs/nzPSdKCoEKDXWVrAB
j4wrAhQtIGKEFm+mb4RugiVpufbGv/4d9PDqEohgBeTPokSEwF/aBXck5V2QBnaH/oOFCV3Z29/M
UT49NN0ojByWDfpZSykwv5rf397Ztdj0mwnKZSEhaaizgRWph/LLDOkygsWu/Oke4n2Vyd8ph/AO
mfVOnIFSVj5vW18JjIaBE6EJvMwrKn25ypoQxJBHAH3cLNvz0B7jaXTLJNq0o6Kbhq481GJemEXC
kmJcCYi/Gabu2oULJyUqYLjSA7NMAKAsKn+OeE9NOvf2GleudZjSUYTnBRl07tQ3jCB9QdRRMGnf
i55Wln6cvEthxAg96zt5sUJ9xqo3wBtA5gKrCC+wNPO0cXnoovBQJGNulnWyCyuDNxNQld5e3qqL
Xi2PCkJpoTVZkmF5/FyaZVc4TZAz0sk1Ch3DULB7oqGDvpXGKWPGDzpUHRbHb1NQOKlvld9/6+0A
opmgxspY3ENrmQGo1DErwBu8ock01jYZx3Qca6wp5+rWwdMXKuDT8H3WtcUWk5C3uKTKN6rSLGZe
VarPaT3PeAKuXSX4DTpG8XUFInl0Z69pZyNMCUSAvJKGzUHapZ7k9RtfZqNeV15khqGJkDrTJUFU
NCqEd1OmKhIZ34KOLTp7TxBZTh6JfJS2XRozf1K+dB6Y75xsz2TrXXWfK9NUapQZfb1EZJnZvsKc
4RNKtrZ4FwJIA1ZZUpA3NgOL+elMd/fHbXJllEqHeCCs5gF4gHMfvPjMMX8SbIqX4K05DU+yM34X
XvQ3Mm0zOaBgtLi35tA/SqjS30OsMz2x2nTrt8rl99AoVjD71nl9ZquAalF9BIrVj06Y38X7e/r6
D9jYGN+bRrEGpbSUEeFvmdzZ0QGAAJswYQXMkAALYJpAibVB859LAGe/HS3WnuDXrkYjWoNWEo2F
jNM1r9ETumkQaJo+1Cfta7xpIXjfHbQ3+eG2zdVYf7W7VIRqBDzszuSHfAxNuTh9zcplJ/bcxlj6
mhGGWbaoe6UXB2mJJuzsUjyFieLIKSrlcmNz09PtRa0h1bGRikyuFsQpeg5ZjwNBBwMEKrlyeRD6
aFu0wVZfoAYpi6GZyKKtKdOEu20xhSV5l0XF12NMXNXhnZGhpMRp6iZsDUbYWvcs3ZB4TcP/0qXz
cYqA+xbxqwKoS+TK3TCNZsQvZtY0oNlkFAHWY8fFGLXZUyjxSV4g/1XLDwXDeaoqsNyVXJt/RoqL
CXK5Xz1nunEGUygptUqP0C0Bkh1z0ZtlS0iNYps5bLFSYDQMcsGpmiJqKn0uBQFtlqTFO5FU4BR0
ewdTAfuP6DNrcCTp+GNdV5aodGEIk7zBBBW5UTvw1JO+MmkOTgcCeLvtqWSLbpmijp9utAPayh2C
bVI4STGZUz86kcaiQ1w9eVcropxBA8UXCDRhBhcd96S1+a7RAsOZ5kh2M62p7NurWnX0K3OUY0Rx
MFXCQDaw1iM3lsTS6tqpsxJJhdZHxWVWPcSVd9soayvJHlx541xUvSILNbDBavXQBygdiiMamaUk
MVa3BlL5zRPJ8q8sRVXc133QklpUtUEzFfrB6qMB3EHBnIxkLYrKAJREWzBlBFONAb3i+nkqInPJ
vtzeufUU8up7UVf+LPSzkOawMrQOb+FpbuaoMOl2ALD/l9Ai6EnWcWZ4JI0Yn5WsHUXiIpiAw8Ri
7lTdPs9qm2cO2a31vfC5UMLRIViLAW3qc6Wxpgkdgd4LpwjNmRl8QGR4KthoB9KBl83wiTzrhm3y
MD8ieLksTdD1j3j5AdRHnIeOGzMJcXKUn5ZxH3Z+2Tze/oRrs2G/LZL6hEYaB42gw0b+YzolG8KT
22KMqf/OJ6Z8KvxlK0pQBMaH/GzAk8FMVUmg+jOQ/Vrj+fddnYlBMeJY/r+scUDqAmiuEzqhR8jH
RQgb+bcXTCLWLXvUw3HWmnxuySTA2C4WNwPYpNaMgdq1Vvf1ntIM5zqnTItCWlpaL7tDl1ptoTq5
Fri5YljdwDmgjrbqufZ4EQ/XhkPhsgYJWRm5IJ9ymwGqrE3y3mbZviiE59vrX0+LL159rn9dbbgI
ZpcAmEPEWG4flYk1j4rlDt8m0SnHbZG9ROLjooj2lJ8ajZFasE4UzZK+QJUnqitSW7sfbGN/lspE
NVzG8FUjWMZRHyzjAOijJX8AuvsM/ZZ/Fz4u7kaO3NXq2wlzyAXpJPfLacgXtw4HswvfeyYV1mqO
c7XN1K0ixo0gLwTu0EAsLfUx/YG8Y4Fc6+AVHqsSLa1nHpdlUaFqMTAjpBY4xa0T3ZXYTegTzw/5
F90ZXHkb7shgq24XfnSctpih2HJW9DJtCxP8yQtOGsRGnOLwbwbtfjsHVPyqQEqAVI+8CF+73qrs
ArSWsT9/J8z0g9PtQOV8H971UO3x5V3C6GevXxSXLaECGx/qESfOMF5M+MZGKhhWU3WRDeY/zRPC
vn64fbAYwZouYibFMksL8W1Nzcww+aJrmZUJ7m0j6wWMi1udHeHKf2VuiZSMfGj1HufGmXba84Je
BxG1NTbMdyXDic9KBFfWJGXRtDrGmoikcgWt7XC/nHUoSIuM1dQlPnojMtNlS7yyFlWdcWJSkBAM
gWqrPRykXHxBrJ1maBlRmnER0OLUA15aTUm6N1Hw3Mt3QfvC+FQsh6BCTQCVrGQcsJ5ZMYtN9Sa9
kAdB52Q77jA5wqG4H5ng1jVMyfWRk6iw02ugZxcI3UgSo8JVouqBys+2dMbZFDH3Uj9zFr9p98UP
DZgvMh9ACvxEX0j02SRYrC9KRaUkKrsmJkdQWYAcUutdVW8XHvUPGQrCzcR4Eq11yX5bOxVukkns
qzok6RKZP0V6zTvtPcGXYagQqh9kAqLzQtDPMD40y5OoSMONXL/0pPBTosy3H56SN0j6ORiDMJV7
OTaDwJyZKG3G1tIdQdngG7kM4L3LWO+MqDkamfzGSRiHqdtnpDgsfuT16u0l8MhU3tRzZVouLV5J
Zxpyj4OuNhhzzA4oZsZ2ks90Iw7QMtOZUWR5R1QNWic9CnaLmXDuFUzBkKSpMbI5qebgaVtCUcQc
tmUkozTBHh/ES7oUZJH7wJugNkk0vAG0eP85cMt6xK8NM117rEw86yq+clzJlRnkXAFiJo2v8RmT
HtCocPvRyp/Dr40fwo1k8tawIf1xJo2LTyVyo+UtwFCPz2OyDtm6ffsLsHyLClwZhJ2QvOADxMJb
Ptugq4rnbdwLZgbdrNumGEeHVo0eO1GJqw4bXsk/gu4t4L/d/vtMt6VCUAjiLR2YeFL8yR96UCb0
bvbwT2Id0xIVfUZVrHjpHH3a1FSkXQXN8Vnc5fVnw38H5zw6KpVVqg0j+rB2kAo+/JCkRkDMovBk
tShrZTzDAvkLN84jzb8n9r1ayaQgGBGAnjf4vatt/0H1jHFf0jx74SQGQqycz/1kTyf1Pn0Yvdwb
35SvKjjhuvuUTXrKOPA0xV60JNIyj/A/pKZb7oUQx8rn6iDmM6zYZanAsdI3mlqvq1pdkEl9WTr1
4NWJMZmRI6X6KePAOsd/Kc/8SoFplr15mHhRJ3NshFUHUi2nBLAjGVzrsgveQCs5sBLGVVcxIEQu
4z9AjVCRo5XGHsreWB4XAmYVtY9prUBSrF9isxnF0mzLITT5nvODRv1knPQ/oxb6tAoAZWB50wSN
LvMOCtdG7YJSJWntiWDViU0VzPmLP78BWF9uCie610NTeebZhCl/vjV+t03y6Ks4rotCmlUg70f/
RTvNTn9MDUwOAJ5DQAzlZ1RZ2g9MELjMivOfd+Xvhol/XxlOpqhrWgOGCTsEJLnt8hB/l818r3mY
ODUTpOmaraJ6w5rzXoHJ/G6ZxKUry2o2aPHAwbLsSa6QWvVBBd9oagafSIKcxRlxWS/W4uTu+MI9
SZ/gcXk0Nswbm/XVKY9L4zqqeaVHgVpyBMhiDaYAAl9SlutyM/tRg0RGhbJxYmL2ljm6uVLQ/X0T
qGy7TjojBK0K2YQJohFElBD0d04EuBvzU//pY5phXJ0tylYLpV+w1iBU9U1cPotz1Jh6KIRepZTR
TilG2Qz4UdtwE84ZN8Dl57ZVfInPpG3Tp+izlA0ByGVIhocWwkPDErm3j+B6eQctfggnyjpoUSlv
5EFtI6sifuK8jUCso+3q58LWXopTeK9vMINmJ0c0Iy1ZsObH7hCDUpiRO65ehlc/gHLKLp2neRRw
VaFqe6eqjSOJGePZKK3HuMsiKY+TuyULBw02akfcTrZga7twNx/7Q7lVdvmzsJ8P3Eejevi/O81R
vPxONGXenLxkG59qd84tzku/kclNoD4tzkV15Gt8YsHY1muQV1tBuUsXtQGUKPAtwvdmIzxVny2Y
en/O5EUPCZmOAy0jesPsoMT6CFTKNZej0owE6ZoNvKPylTcXEwN5uQZLxGG4fAQq2dLLUVCzDB+h
wcy98Fjs04fcCd5Sa/Fww+igQdn+FDTnfTIh20J7m0Xdv47xuvoNxFGuImCshGXWLNhh6bFH1Q1B
/0imLRNXe8h2g9Mc800NiWR0d5hyk+tV+4ttlfQ8r2zrk9yIUQnb06vhT5gsTX1tJzo9aJhBEaTv
Cf5VOKAhPccmv5eZ4j/rjfKrH0A9B0sRYhd9hB+AJwFoNvDYFgY3sL8pYCfCQ9gVd7xvbFgE6Ksp
4pVV6p4FFrLo4wBWUViw0uFU1Kkp9xPjUcI44TSp6KTqaTQYsJJtfqZoCtgA2VRgf15dJKD/8mGV
ClZInxItJrnnIEq2FEWOgFkUNf7sudkUYtW+HZzX6/5X5qi4xcWpUYTEXTtXwBRn64VbKAqddFOx
svveL/3b9lhHVKUC0FwlslGosAeyX0E0w4fqE+mJpduoO/uQqN8ox+hdN5uj/NHvOL8GYJv9oGc5
DBWLtKyv21kjPwIAWjt9iKx0m52ml8ox7qvWRPxAls+aoF8vwl1tNRWdKklYBiOBVdGL7jR38eXP
aVvLpn4XjFbscd8xX2YRag5SeAssA2rT6kPU27Uve9mBGahWHzlXP4cKVH08zzxf4edgUM8Tv8f3
uaVCz4rQbHNvlVe/3P7y63W4iz16kiweIinRMlwA3evyihLOXvPr57w25U32o/pibPMKCgmxa3xy
DJwM42vTrKUlNw6JxONWkIfMhCZZWZ6CuWVEB5YROgYVItSkBhgR4xzFvSTvzV4W9gtSjf9oiUqn
jFEOK/n83YKj0rxk1XFgtWj+fD/8FoPoqbGIwzDpwmEx0TQ/1k20yzVIFhuD3am8p3ey2wfVHcM9
GPkBPS9W841Q1ARv0ToNdBjS+w7no3F0cCDizngK3ZLhkGuj9NeRVqNCEZDYOdeTpp9yChoTE+y2
9IFbEgLb0o57yF7Ep+JldGc7cwzZbr5qm+qQeNX3mhES19/jVweDikZNlw29XuNgpD8y5Mf9ZIEn
W7dHUJSaPKiCeFPkTdZLjbXdVDBq4wpyNRGM1gsmRlR92zcLa2FkA/8oEV0tjIowhiAZAU+mRMZt
74A1BA8w9S3YD8hCeDDLktGB0Qdi+rYnMVZGAzyjIktjMSWfVXmYs/c4f73998nO3FgVXVEo5kZp
uRp/HwdkA2CSOVaVCaiIubSAqaGR2TGOBiO00DDOZJqVRQD0yYXKBSfmJjSvlOTj9qJYmRtNQJoo
iTHWEox0dnDPfYskCCblh59EDoqVHKvj9JVjovBY34r8+1XCOqRZXcVkL0uuMudugKg0i3eblZDT
1adyUCuJI5f9CMLAbJ//D2lfthw3zjT7RIwgwf2WW+/q1i7rhmHLNvd959OfhDz/iII4jW/mXMvh
aoCoQqEqK/MGXZBmE+2TU+lSPhmwWsZbsN9NqIyUNm9+er0A/OEELN+oWWVEF2gDuPdkb0AlZCfu
il3hxaPFo5BbryMubDGRRBy0DgOUWGrv6W90KqsEOTxS/veq5X+YRVqGT5aCVBZR3YpNLMxX01Mg
CWdpCDacU7kK0sQ4gqJpRDLV99LC8nwUcuYP9FYtAkAL/X4qnFnOE6fWlO9KJiZWF6PTIQw6kGXy
IG0qkduLWEdRL34Dc7MroR77pYzqZe/hyXxM8Z7BA/4OWvUb5WAiOxMPvBLtult8LJu54sFOC2iz
AZNaddc0Z6kUODHyH9z9wwLjePIERUrSAKIXPWWYsL+jWJvQmwA8NO7nCeQC7xTn3NIYPYBfY+eH
WRrqFt8TbAJlUdAHehneFeUvol4sIWkdbeLq9X21hBocCk4AZmumhjmLz5baDtNthMJ7Y7zWEMo2
zSk79eBwVzeKB0VHiAqIN8KOh1ZYeU99tsvcqyppMgVgxD/Rptyp3nAyLujHOc3DfII4GOdDfr1i
P5tjrthAi1VQ89JCJ2msXG7tsCd27itWHv687ovvyIfP3+6TKba4MCWZIqfJe5oS72iFa4Sax0Vx
hfOIq1065MfiTrPj++IWQm2YLPEdyvSUR9CAx0RofGgfC8BsKvDDprc+X4CeuuG1n8eUHpBsTxB6
ws9Tbv0NOkSn1op2Iu1G4z3F00Jaydk+bwYTFATMKslxDWvhLnwYIb4tgdmKNoWb/p0O/X94tH6N
hZ9NMkEhKifVID5M5oRsNT87j5pwCU0TSUfRPackOdWD4Q6GcBKUWOecM25Nm/GnPB0yoqYo7GMo
B0W1caugot3sUNznKn9/zXew0EXLhnEhowzzpChxpvV4PIDp0EFZ71nVQ+f6gf4aZD+bYVzHaOWh
NXLaqpjjn7FpupBVfLxughcN2GKO3yATVeihDAGh9Te5F+wT2/ciENnRaav/0EjEmiSM9YiqpBPM
mn6OekQtevQeYE8+18dxN2+hKrRNv6Oei5IC7wmx7gQLa8wlMslxNk0RdtAMhfMcGS/J3J7VNAst
zB31ljEJXhRP2yEQbjsxT61Bmw6y4B+UsN+HCi+FXT02i1/D3C1SmZaR3mLtSu1VEZDZ6i/BNHl+
sHqvSJpONMXEADYrqZR3tRIbA6w0eNOYL9DIsDMUzb9V0FgmTg0IF53nApyIZ5hGlC/xbWGY/n1x
dUo9wX7OMNw6PZpKVJ1YQ4Slc/4BV554pU9AD9LHMpmDpKvGEIoyXaZbwyKVv+x7aI7HTgupzWOF
BLb4RtfKb5uuf8cP08ypwgBqHYsinVEYTStMH7K5tsqQmyDw9pM5LgplDG7pCskmu8lRhAy94Bje
dVhZuOemBavBZrGfTK3BiHsQItOvN3rV0+xQXYnk5G8HzNXKaIby55tWd5HgExIFJxWx4PNxqbMy
J2ODINoCzC0T2QqSOznhXQv0f/lyKD+ssOjWSq3/VC/e4V8UBELHtdI9D/zFWQwLb637sjXLloZq
RbQHTbZR77cVLp8GbzWMi4GsLSlNvUeFPwIsMtpWmFC32h3qFp4GiBlKsxtzl9/ILpQlt//+OQWP
W2wl43Hh3BXgA8UHK+qfyYDyb8abHl9pD302wXiWZmC+ri6wPsp/juFjZGtQ2yoBJ1MzqwUYosck
sOLVG+2OEsHzqoqruepihYzHiXkjmU0C800YQQ93sIb0230R1+71S5f3FRlXa+I2xEQmNnIMok0h
jK48yJfAzG+kybxN9PYykuhYT4V33exKef/z7jIZ0iirGGQXYRdT7OC8TvaUmnJyJSTHAYA28y54
pUU9WvcCDv85uRjbEMIWza5FWZHzW74C/z//FiaFqjsyKB390v1LCcpXqFiimDOd09YqQf8db2mn
YdqB/Rwz0OqD4PA6ciuViM8/gAk/mLesRk3FD8iP47G8Tza9TbwOrK9UnVS8u77c9UTk42SxsFcj
lMNqmmGtdUBId4RINKjyghMKjWc6NhK/8sacV6o6n9bH4l79th6zTMHHphwp7QWy0Dt9g8Bwz/uU
nNPMwl5NMVDGAokq3rHjUQLJKR1UT/e8+acV0pfPC2LCjyTUs1AFsBNCBnm+N159u3bSByCzt7oJ
Yh2zsaRbVFMvso1xXK96NkGf/y6RbF//mKsJ1uJbMkGqV9A/b3x8S0H5blS7qr9V5jdVsprk5boh
3hllp7pDIennpIQlOotDM5x5m9nqSUR5IH/89yWdz/vLRKV5bOTcr7G/eRjfGkPz1NXBt+sL4tyS
ChOAhigv45auJwcoty5De0z31fT2/2eEiSzSoOtR1dJNQ3cmfujnc8fr1630iD/vFRs8iAFhuuE9
koYPdBA8PGvoHSSPKGdS7LMd7WYXycBzd4hdc1d7KIpfXyXnqvoCbq1FEhg0oEhRj4nmwG1Lty4v
+VhyTjsvdLHw1mIaslpWYKn5LWE6IduDlhvrowLklIyN34ZeqYd/2l0W3DpPOnTcaDKlnttd9doA
oeRjDMTNbmmUhgYMlTsx3rQeT3vB4RKCrGbCH/7NosF6Ie3VOcLHBY/jAQpvz60k8MqbnKDJIlzl
AfhH8v60/0sRL9lRZnUerpWe9SvZr8okNGECJYDGwE76fnGRexRq2wZ4WgFqBpXYp7ZYBjgyEQdq
xgmQrGj0OJZVUtNKTD3XbliiqlkCi5/LtdMl0kkCobJz3Rk4cYUtpYKJzPCVHkdUmSBDEdxrMobG
9X/d5Pp8Kpm4Mo4J8dMMRuTgouVHSbiXjKfr6+AFfFbsufJNAaLtsDHdKpt616FImNjo1o9ugSuN
F/E528bWS4c00doeyG5PqE719JYGZ1Hh5Hm8NIStRiRB2+UmjZQTqCXkA2WVme0YJBa8o77SBfn0
fVhF56mc61SliFqQEoNIFg/YDR1nqg+YxXYmZ9xMz9zWGScKs4irrJxkyNnSSGXNLzkYkOmwj3qn
24Jd/252lVfa5i76cf2U/MPtI6umociGAU6qzy/n0izmuGhwSmLcLKPnv8PYoF9tArX5i+byBsou
FEY4nwYRAOLQ5eV86yHy4xcwvjAH0lglCfY6qX9l+jFsucUkms19jVwfFpgbNkmJYmR0jTUS5hFf
M3LpeL3u+mfNm7Zc7M9q7Zr8nz2IpHze0x40c3M7wJ649/dUeGreAw39P2zdesV1YYlpA5DK9POC
JkF0VmveFTgxb6OdPfzhY+SNaq3XyRbmmJKBoBlDlgC+gbK4eAvMqaMkbn+uIDsl7kbMxMrfq3O+
kR/5/PXrzgGKdVBQoBjJcr4X+lwCiTOg+KpIoV36gUNk/9lvTE8KE046tHqfyrIpapSVF5f358+n
JX7fTMKIG+A9bCabaEfwCOEVlFeXBOI5SSGguJRZyaxIbYu0oIT5dVNMVjFiYhoKgw+kHHaazpvP
XA3PC2P0xyzqqVqnynPX0h5reyzEF1O+DXiJ7Hpyt7DBhJLel9NYjd5BFWDSjN7rp5kdQIq+c0Sn
3AMDwIsd642ahU0meDSj2OdVg3VRaSAZ6fIbZU6H4Bm3yrB+ny5MMVFkMCB6YlDMCJ2tUQByTkHA
ZSNSAlUBPWAOjG817/mw9n4XLj4YURqtrSnfqzxo1pQ9l8V+Ut+64jQIPFTsagBemGLOu5kNAnSH
cRCNMXEzVbDb+T/d3AsTTODoZ+KbTYfVpLt2V56Nnbopb8RtADG66/fZ+s29sETvgsW+JW0nQOcC
X4mO5FS30WHeUm0Nad8CUGzLbnnqAounAcf7WHSHF0aHJA6CsMbyDCiZm3poN9JTkD8Kxr00bDkL
5Nli0vA8npM/Sh6DXTy1qNiC24Kq4UCQdLBKFzQPo1u/P2Z49ygnhryjLBarRJWxmdUOW9tUT74I
MbhJsgT/7fr6qMN+uasX348uf2Eka+oEfKcY5cyNaDr3PehP0jGeIfklA3+Sm/Km0jFJh4HFkZP4
rzv4RyeWZVWqGzlLSxEJ2GDrqIiHtvQcbShFAG7TDQ+QvOp0C2OM01V4cUd+B2M+gAVm3ruVLHPu
sRUMMrLYhQ3G63zoLrRih+tauo+epNSbnlQMZwGiYLdPQmkPnTViDifzhAsXMbD6GRemGTcc9UjT
J7qXUgpyHYh6zABAU8rqP/B3CDMmu+wBtwIKpLxzup4VLYwz7gguJ+UPTATAsBfwg2xbq3HkvQQw
xrsWHi/m8L4l45KtVqpmECIL005/MZM7uh1/t0Bw6oBvgffUWl+fBjypIqmQ+WNLeUIZSohy2Fy8
FLxgK1mIcRv/nk4x0M63yXmCr1/sC3tM8hD2oVhpFKLQOqNsRxggiFxjlx+Gl+jS7ZQDn9lvdUcX
Fpko0Azj0GkEK9SzwlK0nWxwrtf17tAizrCJQ1AIkUzFM4Y9fRME2xg8S1so+vxhNZvtZhddwq2x
TffTPf+5vL6n+HqUhtdURbakHgVahB1FMB1sEc03ynwArN0FiqkQ/4bmuPAf9CdpNPiwyEQDYBf+
mtlTC8Ft5jSxokjlcSWufriFEcbvQTYsT36Bzm/of6/JTaG2PGejgfHLBbGwwDh3VYHrGwxhtFiZ
Wy205rMw2pKm3+py4xINEHZldLN5smMo3IQ8XNjqHbiwzrg6kHct0Tvark+9skVvQPsptRlvjbxd
ZByuqUtFF+mYUuXOnvBS73RAaVpEa6OzMYUFqXZeP3YFIvn5dDAel+RJoopUIoT4YBxRvcyNIAyt
2/pr+F15qW8ocQwUPp3rt/3qU2uxnYwX1qogt4RSXyRJeTSiZC801a9Wnl21ILtSqNDNDDtrSurM
u254vS6sKiqd0ZNlhSXBjjOSYUQJH3JEM2QC0/7T8Bq4JlLF6kibPuQF2smu8iNCN/GV9/T7h5v5
b+tsdg9y+jSP6DGSz8X3+U3Gdode/CON7QRKLFQxSC/sYVu5/y2Wf6z7/UG1yK+gtZeQkM71UcLz
DkxIia1vZhfSSKi+dwfuXbzuMB8rZaJOrcmmkKkICMbJ32Dizmo2/QFAe6851lYB+pYAo/nXv+26
93yYZGJQKxZjqCtYotqUruR3bh7zYPa8VTFBKCkUQyYavGVI0OFWlH2tV3eaWc2cFI63FDbciPk8
lpRwKK5MS27AGCf1nGDDM8HEGh+MRn9UiKbaBJ42s/xk4pj4h+Dy8UWY4KJVehbnlCKVbHp0HzXb
nB0RHOg4CNURCr6FXd37z//1yvuwy4QXKZA12a9otC4Gq4kfk17jfKD19+bCn5iqQFCQEDM/OAnj
W5zZ2R3lVvZLa4xt5QHkqJdh56NEgBfFz+uHfD0J/DD8nuAsHDmUykTrKSNN46aEioJuBQQveSO+
JBfR4augco48O5xQRaERpTRgkswFD7ctojlfhf+fJ+W9XL1YVRQQDB7TVYmQ+DEMdyy2obrLIBhA
tYzq1/lVhE5xY1fg2eXWDugx/Jpa/H1cCBM4oGs71MqAJdI7wfTyc3iOflGdUErXTywJ39NRd90P
XkLPcUGWEVRoxhy0FoiRWRmBqG3Am1dJU86NR/342uKYUBLpiZxIqKJ6ofZmFo9NYDix8cJnj6cB
/audvyloWMUHHVSuoPdB6u6f2iOxhw3GnO3JowwQifPfgBwfTz2d8fAm13tRq/E0yaF/tfFvW8/Y
4I4B1AuSTHZzE9rgfC5snTa+om/lrbQB26cEDGLg8IpA6w7ysXAmEsimqgNTgp9SSqFVktGq/Woz
JLfX/X79M/5thZ33w0i+RAraJTKMflvrwSlNwseiJd/aATPm122tB7fFM4zZXSJDXUavsKToiWoj
+YkbQQAA3MTZsQfBy7gZBIfPbr3qDgurzEamTT9mAW1cAmdtlK/A5nLWxTHA4h3MOALWPoa/TWny
W6zmnZpOvCbCejXpYxUs1CE1OrlP6KOZEjFiSsWp0MgTMaMhu1Tw5PqXWo1cC2PUKRdhE5TCsSTQ
zmirPGnya143nm9u9fhFin3nuqn1i2dhi4mSAMHXXR7g8wylLad2clef/W+oPRqhJSV7dV8ALsql
jV91roVR+kkXC9Sh4JWaBY49GR7n5CwP38eEUxLgnXYW4NCKoT+OOcI/blTVpZqoF8nCm8BtXcz1
ZC0UW/4XAqX1UsRibUwGpg1iiClH6tKJettmMwoRY4j2eXo0wt6NInIZa9PJVf3Y+6CCjLobMO/c
KEGTO6HZQYxgyq3UTw51F76aSXOT99oJrDe8q5n3CZgkzmiMciAJfuZT6+UYiSJu6hiX3m48df9O
LHriPUpXY91iY5jwIwRZpes0uEddblVl6yDk9WTyDGnm+A/3UDMxh+ilHKklFhd3Q2spbfSrker7
2OgSayCKLU/TNpD0ox5nB3+MQWjY3YRR/BQGGm+bOcGJBVLEGsmCdnyPG21kxd+qW/DVQlwahX3/
RTmiwPco/bzu0nQfv1zZH/vM4io6oaXytfBoY/BVqALLz7qCt35V5RbJiFOKvifK+va60XUM5sIq
E7PSitS+RnnD8iMmH8BJkp3wNrxvRsuEtmJRIFxC9/lpctDjeO0DcAhVXuIYN9WBBxXnxWoWemEo
yThn+fuev3P/W0j9PPAubyS3uOc+/nlfmIllc5JPuQKyXLSohJfgRkbpj1IFVI66Se/0X5HHm8fg
GaSevQieoUQAkKY7TbLI7oFPBhP/9Y/JuX80JoTJUaaNfQYLbWJY43yXorfQGSfTPCncNvNqAXBx
bpg4FLZiOZS0qzHt6YzZuH1rXeJRxAO3u8wJeRoTgEghzvUgw5SoWubZ2Gf7/odyyV7MExWPhSzw
bfqYPF/fyvWPhfqBKAGWor5HqsXHmmo/N+IS6IOg1i0pb+1J2123sF770j5MMAdQ8ItAqyj6jHZj
IWN6gyiHnqWdnZAsU6+jgzqljoJQ9QMqUzyk0z9ceB/2mfModEmlJdQBDHh57M8WFIsc08ic0X9Q
1cBTmtBTMt/r4/TSBT/84acyZHsSdLtRrfeZhnkKJXIUzIIGreLmZrO5vkG8T8CcZkybmmU04RMI
Smp19XZQuK05miR9DbkfW8AcYkXxpbGlOS4t/1MwgXSgpbgMyM0Y3Ube2+QfcpsPe8xJbofI91sB
W56/jCC+ohy2eBZFtvkq72mDM+J24leIEFFRXpwy5kodSVIreYQlto7THltvvhTPkD9ALTu5LU4q
5rQ28w0687eaSTkbTjNXbHE9Uvy9aLZEEieZJAUUsaqf/Y287Q94x4NyKt/zpWrJCiXip+Wy9REx
ThppaHFoMGW3NTC5Ffap20i6FWmZHdUXI7HK+ZD8mo37QUSBJkSzLt+D0kgM70sNE0nJuY3coHgS
ppuqusTdfWHextmzGZxEkKjmwOINXjIArlz8SIdvcqbbVfScNL6TC3sB04rzj5a4/hR4SdFA/vmW
NPeBdNNEd0ZyTuubdNxq8V0Ve02HRD09ziaE2o5GHlvhaEVkYya2IDnSZSK2qFtC8xIO95KQWHqO
Vop/kmJik3gbkbPevkzmkwD2qu+dZIfjLpqsYNo24Z74op0V0BUXbIxk9wWUmWVnrt6G9FgBMVY5
5gBK2uw06jbU2/XazjRkFq0AifWdX/8M2h+t/LNExDGUfTJBi9f8MRobYSDWACmJ0AlnR5iPmM0Q
MHM69qBQccLgKBMQfFp+a/v+ryG5aAJmN/BkNLqtYmzU6NwZvw2x8eJgsEDgbqPuvpEHRDV0peNH
Q2+goocRXrG10W+0m3YXVNsKw2HRbAcoPnWnVLsTAakItkWyNyYnaw+BcWyCuwmTRqXdEYCN5HuF
9JYeQyx+eqnCp8J8VIp9ZNwkP9MAx6/7TeZNrHVWLUxOEFm59i1OZCsfd1qouJG6J0VotcVtM92m
7VaKIbu8meW92B7wryrfGvOnNrJ904NWrxI+hfmhG8659ioIxJ7bm1jaFMFsiVJsCeI+wKR6862O
EMrbHwNgGsgd603UuoLhxlNm1Rr6SPL3pHCqGQiAqbIbdT8MP4cislL9sU1eBR/D6E57VwXbHmQS
/lnqHiWgoYtIt4LCqkPJE8IHFYQkVXwsA28sfgh5hKfZ7wHnMxR/F0nOSTB4AYwtDErZZAQTnXOL
TWt+G9w/rAuY5CtiMCoDodrsCgca57za3Pob5COGMK9d3Wx8IK7g1rGYFpYeDG6USYcmUZAeljxQ
yD8koh/WmJu5V8ywHSessnF7KDfQuTpy0VB9TLfJmZuIruJUPyL0e4a+SDWgLVz3AY3Q4ETZviuK
b6go4H+sHS8MMRdq3o8BxquxiWbZ2Ebb2CDAsaLxPzACfY7BzK0aDqMZF/FEb9XBVWyq+JpsAhAQ
QR3+UHDqBevJ4ce3Yq7UcMyBvXnH8GvgVRxuuuolqb9dz0TWEbeLnWMuUb+T/wL4KhsfEPTYUY+5
F55JbEVoFNKaeH4L0sR8z6fgoJt1JUVhp50FTa0TCCqiKu1jxEOR5a3Qx2cgdF0Sxg+inHM17jlJ
ETv43OlinswUR0NnSSsoFVCafcpcjZeLFaH0ztlc+sK8tkLmBWr6xV8PsWlf76jgO4hzXd+CFBMo
w3nFDPqlvhgDG7yu0LlnCIzj7wtnI1GUCJ2O7cQDxhUHdHnF6qCKWWapfowXINQFLI3MmZ0bPief
XT2pC9OM+9VNMM6SBPfTVF09gOUhdHQl7B5y2ZQ9zp6u2jKIKIItSxFlduCp0/xmBvsxmq/nwS0k
bGuxifCO32r3wSVqdxoGrrttmXPKJjyzTOAsOrWJOzpPbiiV6+f9az5Jr0ruc6rv69fQYnnMV+xJ
IcUKnfRtwblM+eYpt4F5J963eBCmrngwd7yDs+qHC5PM1yv6uK+7ESaJ/jJPxBqbe1M6mfMd4Auc
msw6Kmlhiwmg6hi3aSzDVrgDTvwOQ6JWdtJKi2IGZdt/Js8yJ8LxPhwTRTu5K0ZoG6MYopk7oiXg
McpkiAYRrbCuH831B8licUws1bIk6GRa5kICa8cX0+tOFWiytG/ztvsVOr2N0Z6jchwTYNVDtznw
BrdXn5Uf9tnKXlZUUdP6sD/1ueXLv8uet0R6FL7EmIUF+iBaxBiUimPM48GCSSQ7hXjlVL+o2Q8j
/n59K9fLpQtDTOQsu0yaQFX356KdHSpzTmuUOuhZkBIfeJ1Z3s4xSZiQhwGRqNepzYueJ7aU8h7k
q9F5sSAmflSNXqcyHYFNRDzCqsqNJMUNwmM/PqvDLp1LRxQ5m8gzyYQSsxYrvEVoRgveNDrNpqLc
WPOlpDgextbm8mGsE0JnbtPd9ATeNHEEPTsl7xI98UF7bs76U+LxGlLUba+dRCaQEAgt/Bmgm9Ph
jILdNq/zXU+CwErj0St1cgdtYc41tx4oVUVRTU03dPYFPudG1RoNsr9J9b2m3EjiG8TBtkkIMQ6I
8XJcYP3zfVhjXKCqJqU0elijOsaU3zoFZYGG2yB6nDfJEa9LJ/OqS3EOPF4gWS+gGR+2GX8g0Tgp
/jD/uYXqS3Y37yJ3fNYu+bb9HflW7k7b2gOw24mehR3vSbTujR/WGV+BwMVEJhkrj9PGDjAHXP3i
7O366fmwwLiGHMw9HJ5a2E0bjKTj0vMGl7jxuQ+B6bQ0B3pkCXQFNDDs847uOrXJYneZCzfVh7ht
W1hXLdFuIjvfibUFDnMT7DjNJrPlm/QJHDngOewcs7LVveINqN0Tz/gBwdEtr3q//ihc/B7Gl8S4
ycxEwe9BDc1TvQSioeNt4zQ7svVdbnmd93WZC1nVfSFt5/e91/ahbT6HXo3kLb2h2j35o+/yegf/
cJkYhiEB0K6LBnMvR6RJDSVAetq4FBumH9IzZpAgzFE4TQ7ITcrJFddX+Lc9ds6ji2fDGHukqJUf
7Muu2CpycX/9BK/H3A8TzEXcGUFEppguSWnsCSytQ3MbNgkn2eZZYULQHGJIUYCesBfWKKr28n09
R14fQXrt+mpW0wooaEm6KamAnDFHQtPzThM0EZBroShf41r0rcKv4xsiA3mmK33A+UCrWbYiEwVt
faJiLJk5Ee1UFIisPp6eVmZNbirdmAc64QRyxN2cblMVJfKfP//9Ihc22VOhaXNsxipstnJgdXph
gb/fQZS1RyN2rptaC29LU8zpUPJciILZRF+7KlB7zfDyS9EUsbLG30RddCtk/bcw5UHzydpnXJpl
jkucg0qB0BXqahQ61USwlUrcSLsw0yq4WYShkq04q3m+U1V1fFSFCqippk2ah04qlENRmkFnmSAd
fhsLM76LiCa8DaNcPbZCOdaW2udxaflj2eW2CPGz13hAzz7KJt8y+0TxLWnMgOgbYv/ZIEr7cn1T
V50BGKv38yIbbDGr8se/SEyy7LkV3wSAMMPh23Ub60DWhRHmatDkIpaDCh7XuMGNslds9XlObCqv
qliUNVyCxCuIw3lPwHXmg4Vd5grIdENRdRF24937YNqh3mY7DDNyJc1Ws5qFIcbVu66SlSiAoQR1
/Cja57mrJptW2SrfRvFVqblwB5qqfEkUFwYZV6+NJjIa+uKkaVT+M3yjyL3a7Y6QjLzlt8JXnUD8
sMdWtSYlzeuQUlk1bnsMfw7f1RcJwnyX5nW6SR+M34lbgCZD3kiTFc8WaGGii4om4M/ydjgnXNaM
1Ui3/DlMKBiA1yFq/H6g6mNzA3npgwwEcY+BtWxn7pWjeAAa9PopfsexXtlzVtFaHRNTyv+q0TzJ
2/ZBcdPWDg504qPd43NDOYq2txMnFO32DhNQP7Qbnlw7x19ZpetYiUgx+/gQXYhWjlINop1IKaBX
psJDFa9oX6AuvPjoNCNYvIvbdsinQcAhG2zJG27KXb1LDuUluY1OxaZ7pIJ1GloIxOmfmoshWnlg
E0y1cd2Y410y3ZPF75gCAE3KBl+bspoO3+czFNLueqRymDozFDrC68V3CViGO5QCnf9BXpSG+Gtf
nolfutrFsTTgByibyQU9f35PZeg7R0ZbCQLNwgPnpNHje80eE7dMVHbqqMPGo3wd74zXsYDySOLW
kF2brem12siZVeGKsPvKVgDhQJOrs/MA1zvv0cIL3TIT2YQUM4yh9h5owswenfxbez9uqeTD5ORu
ckke+jt+vKEn69oGMOEtEv+PZFOQxRNRQWUdzefrm7xetDNNyTANTYZwAA2xi1NlJH7TSzk+Ku16
6F79AKqfTfMCeXW33/wv5J3rAJKFRcafSFw2owFpPVxH49E4GRtKVjP+qLf9XndH+/0BeqBTVILD
A49Ia698SSQguTdkXVRZsFpMhDjuKRNIePRvZ6e7aw2reDTwIhycdJvf5t/rm9jN7ej5+javZU/Q
dBQ1ycAMpclSzEpdG81ihSQ49aHW7LTaKDW2YsbmQyvjVRrpobi9bnH11pcksJCYOpJhjKl9/rCV
lmulBO1meA94Wc8YRr/VAIEbLF4ra/UILS0xH3TOgh5/hqXOzp4kLzoErwFUov9wHdWb0OU+atfu
fRm9EE3XdfD2smtLlCgRJ1rCGOz6qHrNBpm2eiPjFa1sc8h4cinz12Lv0iCzxBEtSEH0YZBuZrNp
twPl5+QmUGsOvzTDhPhBG6HPADkLLzEwqdLG8oNeEo7H82wwUbzv4mpIJdjIxNox9B8qH+S95mUy
KKF06EmAyFlmAnc2jzLoG2FCe43NjS7bFKWY7aN9ZgMP9dJrB/V3eCDPOlfNdm1xCriTJBWM7uSL
lMU4DGCRDwQ8jlr/TRyK81z0rxzHWjt8qmiIuqiDLfpLL64Zgsb3CWzQiorym6rNh+jLWdLGf6tv
p20kclKu1T6uCpYf3dB0Sf5S4yjLdvQ1IzbBnATepBmbGbmhI4g26Joo/opsOwX0BJQOIeAZXy1o
qQpRZFFBkUVjyZMG0dc6TIeYnhIWqOFArzO1/aRK8OwshfGgQLPWTQG4A1SklTYlmWN7KAv93p+0
nE7flqUjaeH4YkgEYspTINiq0JfbvCftNunbfidmY5lZuqyY3mBGojMpEYCZep1foEwMatUsNm/K
VAYBMHiDT5yPueLYkMoxdFMEfxkG3BmPI1nVxEpZm8jo48tk97FFNvUxveBV3bxC5fAgnLrMlgRc
hxhi3vB6EzRvYG74T+YZZwxErckaqTJRpQx1Oy9EwSqFofFyNdEPUl/MN23VaTZwHZHNWfnKlfTJ
NOOkpajjU4IDDKNW+kt2Z3rRa+joN+NteDM50TdlW/7SbqTddaur6wURFz1MOvixmEspSjQJ2raj
6WXN9CQ3OmSGi00K6W8bXJehFYT5jVo2ImetK68FVTYhqQ7GC1MFx/vnq1ANNFkYxNj3FH0anbaP
vxlx8dL7I6/WtWYIJQRZ1hRFM74EPqlqta6EviqeJeJgiSJAUVORX1So1nNiwpolw1BxuxuiArYx
5tyqZqv1ba74XqxvpeTBx0EReBnESr6vIlchqKuqhOoDfd62KI1Fkqloh7xLBDvNZgSDYeU0GLoN
PIlDarlyZ6jQ5tbASGJiRWz/pSNGnva5D2MVcRva44xgrALhan/Rx5frx3Dt5ayamNxHVJGRkbE8
nZM2GGPeB4LXNm52g2GdcyxA2znYFMdcs6Tv4ynCuGH270E/n6xS71jk2pKql4mkASBXd7XmFZUC
FGaY9ZZAxsq9vsKVi/CTKebI6+Vs6EqJBepo+gcGKm0/rxtYCx8mrnhDwnWrSWwmjcdZM5IKa5Gr
ygq7X3PzQ6wSO4x/XLezlsfCAM64TpC448B/3rSk7UmeFangDZXivyQmUXbBKLVbP+mbb12RAeBT
AJTaFyqmTrRu3Pgk1zbXfwS1wYZpxA+8GACrl3BqPv+GtpVlcEuUAlAU91lzV8mHkPyWmlONEqfh
px4PfMyzR7/u4qC0RZ61FYG9NNPfCgVlhkR6I1P2JKLhMArzJlJ1x1clzjLXnkeaCtlkE3kbLkXW
CfPC8LM0j7HXyKvNwkoO8Tn7ZcjWVFrqrWT3N8Fb6Ka/JP4LaY2MT1NVA210Tde+vleifGrUdqwF
3MSiPUFhND7n22IHxpIDD7u14hyfTLHbO+tjoVUwJdcPeocC3sjLmngWmPCMTyRnZloJXq/rlpjc
DdLjvz6Rn5bAJg4V0us+xxLqJgGSVqxjb4iCG1M2f8aDsJdSY7JHldx1wsCrANLfzjjDJ9NM4pC1
yRAThX6oDGAXTDd0xo4Qn3PBrZVcPplhgmVNjNIXwlbwit/GRnbq3Pp/pF3ZjuM4sv0iAaJEanmV
ZMu5b7Vk5YuQtVHUvm9ff4+yL6ZsWjDR1ZjGNDA1qDCpYDAYceKcCg7Y71FfBAw/20WJ335KriNf
OS66EdpOLEsRhzWaBglkfLxoYLsy/TlGU1iWuV/RWrHITUvgcGJIq3U80qUbdnZHsUCDCl8xGzyT
fxc29Zv4NRqEwtDG7WqxI0PGaUCpRZ9Z7erxeUtRk9aydp/OQ/dYapYVVCnIsIdm4orketNRjoxK
UbOuBzGIGvuYR1+5HpLa9FrlOPb2FuKhiaIO1W35euiXqjLdYtT2hYv6q2ZWd0vL901Uof5sla0i
k9w819jJ/7cmC3NHWqOPXYR9LJc5GPmSBiagg7vLZ1uxJFvyiqyuk1obV89n7c7ul6B2MfkQMX+a
Ve+Pbb/4sx7JLzAhVhBWYfcqYFg59y3Mqi0NiroWQHuA/19e2LZD/LEmOcTACLWGtkfW5VwN088O
c/OtULFCqT6RFNzNSauH3IARgvfFru0niCsiPF3/t6WsSz26oZljzaBPhpVUx+hgDxb7+LZpVJ6w
xrizUIt3El6mFHejnHfMXWPZ6fp5SPUUxYfcQZtJezRAYenmpg+iIsUH2vS8I3vS3iVdwshQw17Z
g4oUFLV29DrFjddWqoHwLUsWskeKOsqH6tbp/pmiMhe8/uF4dQ5GiFwTh2VY2scoj/N7Zo7D0+Xv
teUVx/ak2wQq8EVBzRZXvngeyDsDluyygc0FgV4aw1kUq5LLJIz0ccr1CSliuux0o7lp0u4wtLpn
Tcv+sqmtY4TX2P9MrT/lyPe6gRYQMYOprNF3cf+Yusu+6lVyG5s7dmRFuuaZkZUxyGW0vTM0/oKp
q1ZVfFGtQ/omFCBwoCZgIZrz67QfrlkBSQhzvP9v2yVd5xqPeJ8iLOyn4oGi0pTWnyzz/bKN7c1y
AHBx18eQfJHb2qiVRblo+7nsvlVR4zccZL5/YQMVKpcgPYcZaR0zVAZnR8M6DFGGvC5u7L58vmxi
04n/mJCvtySPhNU20KIkFGCOcok925lvtKLc53RS1FE3twz9ENd1UK7V5dhmum0cjSbV9nqf3GrT
eICQgGI5mw4GMAce1iaImWT5+ZZBuJRUFkzMzT5OjMdmSX8VuaaaH9h4rlnWkR3j9EAKjEF15sRg
p/vByjSMaWhE+2LQvAnqdMJ+1cQc/sWXOjIpXaV2JyIUUWDSKEK3zZD8C38EcUuCf1+2tIUgxOpc
EwU7B3yHH4/Go3DDNUskMXVwKUw86LIsTDSDPtS186sFbMar+q7xepZ9bkBE5fWptnhJOTz3CTN3
l3/Jpneujs9QObTJ2esUwNU4zmzEC1LvUl57WuZ6HICrhKpMbTrnkSnpizp8SuuGwpRePfb1W1Z8
v7yUrdfuWs1HHgnM4lpiO3WZnuR92wwxD5uELr9jgwlPpynQao7JD2adYi6zLd3DGLf8LrFtEN/V
5vDEeOGqLq6t7wvAM/RZwY6Gx7dMZlkaw2hGc8LDLu3t25kn2s/C1Ie73Mn6Wz3rnesC1B47XZvb
R0NQIyRO1jxbc64HoqW6wrE3Uh78GscwqWWgcynTE1dGioTa0PAkEmn7tUrSLHCLog8IFcPBKTv9
M3XNwhORrhI524gWqHwQF7NOBvo7Z35u2HrKl4KHINZtnyB4QILZiMxHcGUpedjX4ykldrDFUEui
a/iT57nMrLDmpcx5GDW5dhdzrXx1auJekQmq323HjedCVAlYxybDbbyEJT0I2hfoE9r9CA760rpu
tWhRFZW3yqJoaEFQAqRoCJvyCRsQBfIUPGQhxHhClnIMCGPL987SVoFVcACZO35fTuKqiAnAGBoV
nrVoFp4LJGxM8yExzdZjZpYHl4/LxnF09LUCyOg/SvWnpyWx9Anhdebh6NKfZZfs8fJS1GZVJqQT
D51lg87ZwsOkM160ygqZpivi16YJqI+sbm2jOSBlVJbgc0l7nYcCPHc/rZLTl6mivSI73LTCdPRW
UETHwODq5kfh2m51s1sANAx569S3GngbYk+fNVuRVW3ceQ5OJ6qFuk3QXZEuoIqDg6CNbexXr4nA
JPpN11fPlQMGATr8TOYENFvLV0hNKq6jjUvgxO66/KPlpQ23khEycyEXCTtgnofuqWHNfkFiMEqx
OVd8tI2oAHuoiKJlxUxbzuv7KaPZElkANIj2ith5mNppWM5/I3JxYmdd9/G6HLDKDTrjIfOgknmV
vYjwg8/j6W94aRwTr0k0VF0sShZtKubKSa0mghvijfdjCdbxj/il+A66BvFp2VmH/MHJPZXM6ZZb
HluVkn3dsVldGbCKPizmIq7LRQXS2vxSR+uS8mPRFvlSItkPZ7vy7cHyDOM2clWzXlsDB0fbh4N2
+qHMRF8I+tII3VnQf1mxS5nj5Qz6qeCzuFkgMx7kXy+Hv82z9r+VMfl10eVZkvIIJin04mNwecUY
ip3cxSvcCpdD7y0l26XL82Wrl78Y6pOnCyVOFVvChlU7+ty2D+2kzDw2KAROtlKKIWQYRr3rYSEW
vb7rcd2kUeZNdvfEWn1HYvs259Ubn4xgrOi/h8HAtovw5SK7PXuvT8WcmHPH47Dqoy9RMx3KScmb
s72+PzakMz3hWVBWJWw4es98qyagfIuEF4GDqCbJgQI3W5Xt3VRPd+VoKz7fVl53skLpuokoSWaN
xXHYBM1t9yFsbDxC4Gg33anRqdvO8mep0vFepmJMYwJjlvYi8m8TZBYve+P6a6WM6WQ10ukuofMm
xlTEYW5rYdn9rJ2v/Uh3fcb8Yf6L2sexMfkdPAOmP6QWVjPm6ITNXyqxBJeXs3mNWfA+C4PutiED
ISCAbTba6hoLiH66FgLTBL3NF4YR5suGNvJpB6n9/wytH+7oXumLXMQm+JfDurTiHRJSB4zPU+Zx
K158oEyKQ78sxlOhtfrVZcvbS7SgUOZCZeSsJsJQfm3zEZs4DdF8PwPZdgP2+NmPeQ+KhnhpDpft
bbqg9ceeFK9oJZqeN9jSxulvyeQ+NpWlMLF5xRyZkAMWijqMFkkcduxXM/2m3bW2qFqHKhvSB8u6
iLYDwzKizgrE8job7R5Cpgq32AJtwi/+7Nb6M478InOisckcmAExzeyPX9BvDdzn5V6HJgZ4xIwD
zT2VfoDqC0nx0CkMNuAui8Fm9LNIrsn874u8AMmB+w71VwNnSop4ZjzNY21qyA2t+WtpLm9FrWJ7
3FwCHu4oxmNaCJKXp9vW5vkopiKLQ7t17ow48qtsCC778VYX3jH/2PhARBx9Gs2ooJmzwEa3Sh8F
xEvnsHkBUjnVDsZjekX3Omiebjg99GCH/3TZ+ma8ODIuFSZMuy6aqIFxC9xMZcI9NJghonObttw3
QRM/v162p9jQj1vsaLGCZ2mqG/AJq+d7rVy+QHxJNW6tsiEd25aV2WK4aRwOrBs8kFQcQAZMFCdK
ZWT986OFDAKPVEGxcVVUfJomoFSi5NN/2yvpzOYtKM+6eXU+F+j40fCnSqHWpPr60gklQlTNZMIC
Na5J95qA4c+xQ8AZbtuM7nR3f3lBKnPSgdXbmo8xgblxQe5XLcFI0BME3eCC+8nO92Ne+dawfLts
dQtSdHLA1p919Knyrpo6N4dZYTkY1JpAHflV4/e5Mfg5kOT5+NOiAFUw1ezwVn3lxLAUPfKctW2j
w3C373+b+yKojF1D/OowQUy82LXGzugws6zSUdl0TRdyFcAso7YllwRmVNQSmpYwm91S8UPPRoXv
b37HIwOS21hjYxUAOsahq3UvItYAxyIkpG61K+lwrU/pdS2YogCxnd8eGZWcZ8J0jOgnGE37KQ0B
ZOx+8oJEgcYq/RGKanqYjzU7JK1IfLcA2D1Ch25fWSN7WETMvl52qvXTyfkpajso6qIJ5BhyO0PL
S2souyoOCR/Me24VP0k62dNuiRf23rgEncdl+l6Bw+y94Q5/vmx96wtTx8BTRkftksi8r4kes2y0
arw0NEH28EEeAI7dKY7r5sFBLQSXLGpxliMDaYcGQrQ96eKQmXHztGTW9LnKi/K6Wub0QY94cRiS
KTowXkc7lGKgKVDGqt+wflZ5o9EuQh/CocRBY+L08A6zBazohIQ2E17+hWEA7F4HWizes3uQTTaz
T/EQb7zsybGVfH5budmRbXnMO3e6vh4G2NaaAdNDAKW/O0YxhlOdaOHlL7ppiqzj6x+FYnkiuYWY
Dh8ZQkUvuOtredWjGS/An7j8RRsWTMEYEmI2JmkwNX+6oZYzMLHkiA5x8zAQhP4+9h2m0hDeTDgZ
KoaYuoKps5mdymnmVktyXMLQR3G4n0/eytIJIpnlfS69+EAPqH+rtnFLohww6T9mpWt5wkQoFzHM
0lA8sxf7If7Z+uRQuBCi0H6hlkL3zXUaAFWBVOcddJw+ZFoU2Gbl2qWLuyvs2I3XtTfrrKSfgZQT
1MlRYDya0c4eg+J5nXZjPy+70FZQOF66FJVNtwazdgmrwCbskhhceKox3K021snuSjF4nmIozzvw
0lVxJwuWr/SRPdE9hk9/qcDT66+Vzz1a62j/6ToQI3IhNu9p0QxFj0vMQmcm7lIEWLJz5iac5io9
XN66rdN3bEzaurFYOGtrGKOlOCDMPfaN7qWDEuS4acfQgRnBMQcbpHT26oy7LK4H7F84+9WVAJGm
uOZ3A05F+Slf5TiVI1Kb38w6simdiLkrp8awx/WbYW0PzWE37EyQzwV/U5A9NiR5PQcn1hgJGGqc
GTq8rTdH71325S++lGGD5Bu9VAJs2Wn0cgsHsvIGjDiV8DjgHUbzNBDVc/ns0kHUB5kIYNGYBEfP
TvLzZJyMQji4+By7/l3Z4MG2xI+ssz8XFdiiRvb98qLOfH01h9nGtXRiIGuT3CJtSivDYzkO+VKO
DzztrZCivn1oih5zqpnd7P/Cnksx6wE8P3Xl9MFJqGZmloGaA7/rmHOnkW9F/2O0IsWx2loXUoR1
Sbqpn0EJMMnVcZFFWFeFNDEB2X96DdWuXcFihaXzkIstPDa1pqxHOf7iZgD9VNoa96HtfiNA2rd3
AiQkV85DfNCrIPulnNA35BAl2ZR8cYI0omb0WN7aw9EgJBVhGn8VhbxaKVZV8/FnsQPWVg1ftGuR
d57d2200tEC4lCLEwbhh1VeLJD5AiYo02zy7RT7MIK21HXNj0KOsaruObPgG4/pymy5dE1TcnV6s
pa9BxN7rj0kBUl4MNGvgYx/dSA9MPAauK1KYAGlzeuVUKaSizW66Ig3lP+qsGm/zglah005579VD
M+/btEBHuYxsK+RZ1nwzG1LctkAdeXoyuB7STvY7y/M5A903MX/3zEwbP6oJhC45afws1yfIKQqx
H7Pe/revG+wAw6lAgKZry16KYyXE2fVZb0QY1/Orjewoy7rbqO5uG13cR0VeeRopP10+kVsfF4Bt
18CYDlDNMhhhyCi0XKJKhEY2Vl5egNQB/EI33bwoXvybhpD8oRaImtnZyEfvNBblrBch11Dg6Z4y
8VBmWXB5NVvnHtmlhUcDCGLPBlhjnvB2TEa4ajy/Ws6Ie62v3kdq3NOIqj7X1opsDNtj+njtf8vQ
mnypCjsr8bkKitzOroJe+wxFccWSVFbWWHAUX5J2hmoJ7pwwMUkRaBNloIIHu3xRzqqW49bu2YQS
QjCOd15zzEojEwlEJULQvAWuqFPPIeDCdyLT9iBCPSvcfdscPB4baGL2T7rr6ppUHeRlsX/GrxFE
SNqE09s/64UiRKvsSBHajQYXeIsOyyqjYGkcfwWWZJbuxSAx+ff+ZxtwBZcR3ODy/bZEAsSmohZh
yqDUXRZJyMiIK7Wj4Fdbvlw2tukZJvnoegAzJz+SE72gIs5wosC2ceh6UOcXEKuNy6vLZtbtOcmH
EZVsDC/iG2E205QhREJ39bqZsX1mx8K0sYNRpKPn9tbo5W50Z2b0t1t1irBEN4w6OvqlhuOA0U0O
heDsQnWzwEEGjSNIf1KS+53D2V98rhWKBnDcCsaSg18K1JcttFmEjbY4V2mpzV6NLpXXMvcenGNU
YW5zUczBFABGTxGi1g96dJTTvjVArguHd1yQcqxcY25rqaKSysh6Go6MRJnplmM5CKAT9MJrM/PQ
WYXirj6vz8AncFM7WIyFlpv8nBjGeEmXCp8nQVV1b0JXIhj0tPQAzbkaYoNA56O9RTdyN5b6Z/Sj
g8suuXWikYsYLoU/Aqkl9Q7abI7QOpiwRqY/djFGmlrDtzO8a2LFrbWVj6M0soIEAUFC9nO6mwWf
QSeXEfhh8TDa4mbu3proK3Hnm3L8/ReLQnOSwCMN15Rjh9VqRk5nBsZ8UobWwl9jI7ufWyhgU66I
HJs+AtQpkgwbQ5AyXjlZ0MFMY5jSzJ8cbxgCjOvlxawZqBw0gLj+nwXjdN8GVKzcmMMCLbrUG6bx
xzTYgHD1+9zClGJRPCIj+WEajSo33vpgLnJ+VwfW28Jz99Rwh4ZIlVswnHcG+BTSFSK/WA8cQuo7
ZyAAeqreNFub6erwRgszuwj9kou0cdOaNrfgjNZNk9ceFGwVm7n5xjg2Id1geaS5aZfAhH5t+K03
GTu++8Xu4ucGarXiBQI3KpGKrbvl2KK0jTmCk25r2Ma+cK7NHDUJw3qkhmplir2TtY+cyTUTw4QZ
PNeKIDUzqAOV3y674rYN+KKhu6iXy/dXpmtCRyAT4dQlj7xobuaIK6LEVjxycWpthCLUV+RS8RTP
vOsArYY8kSb8qnA6D8XOb1oMTC2gOVeKBW2uCMhONAEIhoDk6FuVUdwCKY1rK7ELf7KSm4lYwHU3
2VOcpS/VsvT7rJ7Kq7K3duVAEy+KzSLoanrTNXgqdnX+s1laFHonEL+alPt6ktzYdv0uMtv0LIJ7
UDRNFWhFYT/pRT4Gztjlt/k4xEE/LHzXAXTqkaEnYeeAGW6Ma+4Tl7zErRH7vEsHCBtNT7kVf+/Z
CDRvjBafIcw9hj8fsyS7n4bpoaDOgw7Qv+KwbGwOSnd4ZwBXDDI9OWJPST8kvajSUJ/rh3ksX2PI
FF3+ABuf+8SEdBztaZyrpGzSkCzJrhOInzHxZvIVHC/7y5Y2otmJJekYgiJ8KDoBSxiN8Wj+vY3v
SJ+EM33ntAku29o88iDg+IDQIBuX4phjaK4eQbYuJG70OMzEi0CQMRNdMdC4sSRHB7kQXs/EPGdA
LaNMxPqUJGEzuBp2rv4OFqd7R5Slpw3pu90AAv6vF3Zicf2cRxkRj1vM5vRZEvZO5RkWqP2A5WLL
63+zIm0fXDyL+wRWKqe0vCW545p4tkaVtsfGV4IswtrawH+t/HKnizFN9KwLGArHhJS7Gf9fL9LK
zhuduPMvr+icDorpYLkwCYFIyjoMI3lfNPGI9HRKQuPNqqAPvQRFIN5GDOO3kD0d98sODIkv9vti
eWo1pq1zjFe8bSLKue6ZO85ZQxKekCR0Gvojq83Pc8kV0Mz190tJyjoXQ/AfCw8c+ZExo1OUQzwz
QTVS13d5CUFHbohkl7YY2vDinPfXYxG14Jwce/KEThw5XN7hrY9pmnhsI3PQGTpWpx8TSUk9a5qd
YGR9CruOvBAzf+AuVZj5SB3lhR7bkU9APZOUZ7CzAn0oMohu7UrVgbGPIennjzecqHxnrRxfMikd
h2JohwkjufBTqCRpEO60UaUMhI9LKRh+iQdVD+AczARnPV6jFJTn1orNyGGrQXCXQce8BqG5tmt2
a5PW+c7eQbd4xyHshTxQsdgtVz02LZ2TIbHngZRWEvI5g3RE97PPVURC256Caw2FM7x5zgr1WoYs
1nXgKUXkTyCpiRlOf2kp7ptzMoyPXfxjZ13qUaxEbah0EvBFom7h2ZnvxD4DeiQKSHGgIK/kjzFY
YDmyTtCw/rx8GD7qZWcuY5uWg1hj2EwWZcqyZWxLK4KXQkhI89sotp/bptfu6pSUhx4HGFqMLdEa
z4JY1DeRLFlQJ3nrx+AW9aqqTfb6ojVvRolXlO/MVvS5jsoFA14NvarbON+XI+4dVuusPXS11vlM
DNNjDtbv67Eu2/oKQGnteh5nnA5tSp+Lkdz24xS9lcD77xmtm7cCf80BnHzWjttlgqdZ178BU2QE
E3GboHQrAvHnbrF9jtXUnh6VqpR5K2gd5TeONBbQNRP2NKkBRIncHeJXOEbx+zAbV9rIXrRofHSS
JvFY4z5f/jxrjJC/zrFd6c29MJQHKRqgoV4sd4Yx+6R3goG+LYMKmLq1QuSP0HtGdAZyXrIkOqjj
lWB5D1fJmX84MEEoulfNp2weKbQaXDDEYXJHpuZymnxcUjdOwykjd0Zb7wxSXBlUdaS29g28ac46
uAvWWxn1AH1Ro7UGkYZoR11ZS7jo9s6sfuu5Iv/YDEJHdqSTa6e84I6RpeE4a28ir36jtqrCN25t
GcqAKFCsRFkomJ1GB5Dqz6ZZ8jR0829a9DnNv6X558tupjIhFQ6I20dmr+Hjt3Xpm9Enx6X+iBT7
spX1Mjhz5qOFrLfXUZiriKbb+epidtaGBR/CyG6/Ry250/P6IEx3r1e54hJWmZS+z7jMeVNQmHQB
5p3n9rZsit+szr4YpXZriKrwABcMLy9zM5yDwQEta6QYQGxJt7AZEajL2fBxGjrXWeINL8Tj1+x+
xnQG/dq9WatkoZIv/py6HbfIsdl1L462F3XorloS+Pw/CpfLlQURAvBM3pSNX+3JjbtLb9Pcz1/H
gPv4n9Kgqb28ClRKcR8Oefadj9Yv3cxCUJfa0DTEaMq4KyKvbr1xAhEzfhmQe4Ed4oGeHRrfDZbR
a6/tq+qp8FXpwTmA8HQ7ZEm1RIBBb1gjzQiJq5t6MkyvHBvuAS/5Zg9os2Dq3SsnG6pMY73Le0gJ
x672SdMHlT9shdajDyOT6YGFIxqt1R+mH5nmRXfrWP23DJi2VToPDOPoelbhmjJ1fvaW/VoU+KTV
3S58Dks+3LSbZ2rCPG74VwxBg9BeY2OQ5POBpdAKrp1/zUe1bj2ojNexPwY4zxpujjxxGvkMJo0k
DdnYCz+DUMTgzIu3pABxGKTM/LbquGKXN0MYSM7BYWQTcExKUbIbta53J9yU6Ud15aHm+T4yVc/1
rXiPVOl/VqS91HnZlnUJEgiDxvdZVj+ZS6WIxSoTUpSMEygRtnaOK3+J7rqZwEnBBBpcjlGq3ZLi
IqS969jK193Kf+faF0u8VfX7fzMhOUHd61XFY5gwlremp+G0fKqLfz1oBU8DucEKrsKr/IyteTJQ
WYutFkWh8mEuDX9OMi8ij5z867lryZD0mGO9BtGxAYZYUzy7DhLMse4VQ+pbB/V4MeufHx0boE9j
0kywUbc/4jEP+jzzUyRkJN9NC1UY2/IAcG7iH0xvnyMDdGOs9TTr0jCxLQ/L81v6iziqofit+xc9
K8yrg0kUT37JmYG5rwy37qG03Ar9qXM09EvBK3IQpEoOyJ/ZzdhN31FZLV4ue99WswyFZwBe8axZ
J7uleDChzUg7sQrUsB6Qseimzcram5L8auT9W1JC2V53QJG+RM9jikN22fxW/umYQCmsdKLnU9hs
QmpjxZglB3IbBAshptnxcNQOfPh12dBWtMCsNwFYCJzEZ4OuuFeWpuRuGubNcMPTKHDc5vmyiS23
PDYhub6ZEUOMpYPrq60DzJz6TZ97rVGAyaL2XKF6am1v3Z8VSaegWMzGRTKYhqaY3/W8342jMYII
xhFBPCir+md3IwpQBjUIENJ4Zsttilw4S5a4MEYwngJWny5K/cu7t5ENnpqQto9x17ShYoeDdjuv
2OC+9tN3fdeG9Fv9Wmb7+lN8sG6SNxUN6kb96dSwtJF8NlKn7yME4DsLKLnuYewDcUeDYVd/4q9V
6avedudfbjUITARkG2z3rJSg58xNo06Dwbb3R8v0ddq/Djqkk3JLcbmcx5VTU9L9tTR950K0AU7S
ZZXXuDH4NbmftDcFKMd8OvKb3i0VX/I8Yp7alC40u+loOujYT3OK92k6gVQ63WuJ8W95NcGTyBCT
caOh4Hn2EG/QRbFtDWaKlgVIdPzEJTdCuIoIdX6qVzMU7RqwoVqG3D0b7TkxXCGyELwNnxudfE1s
47fG+vvI0TMgGHQV/czmJ2N4FSEgU8gBSK+Ceaoct7Rh0M0cPAgWFO0w5PbYzMWe6+3vkoivGY1V
LfHNj8YYaKxBxQO0jnQIyJwnrT6utFZJjjEEswnFUL2MhYrTWWVHenzp2WDPLajuw4hVzwvFF7Oa
nSH+PQYDXw091Y9wj3abdJ+KbJlH1hZZyCh4eTKxm4cbOo2e4zQKb//4q06fDTCFqxu1IMvEzS99
L5aJNBUDjphwuZt7iVGCuX9iy/LCxdwHa2Z6q9Gme1oGxE6dgomYYMA9oEjzGYqF5nDVO3heumDA
hYLFygiaJtFVPKOYKcDOHrKpcL2kERDWLrju9zODznG9MI/Vc7ezyow8AnGSQwKKDkGupaDNjaYC
KCihMXdXoZhwsMF7WwKWahRPl6P2+bUKslKCUSucwzV5kc466KiqGURHWRjXzp09oQEYGbv/ZkK6
F7JFFCAihmcyAaoR0T7Vda9YxZZTHq9Ccn6zKCbNEfAWMZHfDY2unAEda2NIw8tL2bRjYJdwviCQ
IBc8psRopppgt1IrubasGuMA6Y7aKnKgzY+CxAAlJAg5Q/lIyo+ntm3RX8ZyrKTYmxEq021SUwWs
YNMKCJtRO1zn5+Wiv9CTxY3cESd5tr2ih9hs9unydq2/Uz5ZyAwB9gQdG4H63Ok65sWYeJxNGQbZ
yxDoo93kAvdfGjeUTVdaNylO8ubX+WPuI1M+elZA4iXu5mHJwjmaHpoYs1mu9r01uOJK3rr9UX9a
BZuA6ju7UBxzYHOF8dewoZC6tujBnIswXtB0ggrD5Q3c+kTQ8UayAY4XgIAkRzB4MZapBVNca6Z3
xyowbFalcam4Is/N4AWBxz7Eh5HVGGfzgPGQGHnESozOWZg8cfPvGEpQGTkvDp0aIafOYOYlOiqO
XYaRm3ypS/1KsyCIg4g3mv27YQ9PVB8qTE/HqqneLbdwQU8IqKeJtck9bQo6YChtGVlI6VMOgaOh
uwWYJrj8pTaqcJg4WUdKgdNapSQkX+/yLjad2M7C7AqKA8Z7hraW8PkncF4vn9VqqOef7MScTO1S
VakBcmgzC/t2ftac8qbvVLw/m37+Z0Uyf3cD9KMLoClMaOJbrjvfzEHngZ1UN4tWqVhhP7BYcqw4
2j/bOHWPojC72BWw1gXpgh5rE+9AJtn6SQDc010dBxCy98qguv+GOjNkTVTIvg0vwcSxgTq2DjLX
M7j9yEqQn4LFJkxrgvnv8bvJx2ujar9e9pONTYUZSAejLgi0mBwSq36yFnNag26Xv9KifhhzjJlb
Eb8xOk2FuN9ySqajqwsQgIX8V4YrthHFsyhF/PgH2WdA4mSf+qvaVv2tulM+xDYXh8kIGyJfAPjL
WEXArpIac4/rN2y/8MVL28fW9Ys9ahNQO7DA0II54H63uL5++Is3GZb6x7aUl5ZIf5e5hO0ZkWvW
5iBCSmaX1K8ilSjN+eghqHgh7oN/MEyE+QIpOZ3MtolHnSCihMNtsR8OzW4MIs/wCr8/XPaXrVf1
ipCHkggaYhCjk2zpczvjYR0he/KGgPqxDyDY0ximuzykgfFq7dG1huyXyux63KTjeGJ2jT9Hd2nE
Ez1NdJhd1WJXvMPwFTN1Oy1sQswYKwDf51fDypz8Z43r2TwylldtG8+GmwGH1j9O1o8UdRBCnxi9
MaEADhygxzhVNAu2qgaYolixOQBloS4ibSyvjaFAHMuxwpWeBkhFXA2HAVqoelC/jF/j8PKX3IjY
6BRgkgKYIMz7y4fDyezS0AAowMkHfMC44e747/Mf/OUuyvYAriOSSVeQ27QljXqRhxiDB5H/tTZ8
nmpF0rgRJsHCteqKrF3nszKclmYoUk15HmaIH+ygabWHd83lndoKWydG1jhz5A9pZ5Y2ITDivlSf
Yr/0rW9m2N82OGExumiXralWJOVYUwoSf7zJ87BYJi+urgBxtU3F+2TL2VYeYIya4CmLS1Nytkpz
OjakH86GTuHPfBfv0aar0AornkvIkAE5dHlV5xwtqEAABAlsmwlvYPLDDiK/bOiH+R/3rh6XfXk/
hsON7Udd2H3JdvOBz56pOFRbPg64A1Dq4OYAw4a0l6yfKvSMYqQMtnWwhwXan5MiV924YyBJ98eE
FOeTZgI3+IDqSmwk3Y+c5vyhsnLjULujFcQVN4LLG7n+ZCkQotwMlQIgrzFKL8ffASyjUUxhD2HE
c6PvFrSyOnbo5yqcuZIVZHMDV31KlGkhwCdnkaijGG434CHb0WfzlfrEWw7ic3HDIdDlhMkz9MiV
SJWt1AvgLgpryH0QnSTn1EaaRGnRIUvgon53tbTwB4wa3KaiHe5LPZ5u0RSiwZyNCaSpGblLJyMK
0RnNPqHVYL6OY40/4R3GPJJitD9VbqkFA5o8HoqHCwj4y/gB8xmR4tY494TTB4WUMa5FtlJv1wdF
P3HfyakWLkmJaxE8gYeoaLjiSJ0HitWeu9YqQc129hgriniM8YYqw5p3jk8mYMuLik2HGOJYirti
K8MANQzK9OBWR+ImXxZ9jzuxmvGUjWw63rlDNe9FlDYexS57PSpPQW4UzoqRd3fcgRKApfXuy1Ip
n4ZbcQS/BCJqQAWCPVjOdSDzN2ZDh7yKYcolZHtx3Rzc5+iWPHU708IceoFQAomAy6duYyYFJwBy
jeu4EmpycuY62WndofmYh84bf6Y+aP1euoN5N/nEn0J6Mx9UCM+Nk3dskEnAN8NsqJgJrmdow3/V
nOTnYrfPlxd17kDrmsBbhfgI+U75o7qCpEvk4KbRIHig5anvjC+5rUJRbWWMuGYgf4OZFMx7ybhj
UoPwT5uxddWr0XhQiAEZx9Pgjd+s3hsDc1f548G5EUqejA1XgboCYLKoJOKznY3CrFBrLLqpVkbm
ZvBIUO3bz9o9yP3eAP+4Zb/yvVpc/v9I+7LmSHUt67/Scd65zSQBHX3vA5BJTnam7bJdrhfCNTEL
xCj49d+COrecJrNNV38RjoxkSLYlpK2tPax1RQsAZn/kboRtDLfcfMlJalKrpcE8YZShXRb8scL2
1GVBfWvyqllYDa5K01R4EuAsuQzzJhpwz4GrwTzUiLmlT49coaANBgCJn64+Hi1LosYBe2YE+X5e
N33mM0Crmo7Etn6BZKbsZOSPH8u5HJVY2c6aNF4/k4Oge2H2GZoEcvd1OFIai+im7qqXj8Vczq/3
YsbmnokBQDCKf0qIsXh6IHmwESVZGvpXusxEgQk2E2CiuOSZMkkJDBqtQdIqpdvBJN/SzkdZkXRo
mmRhIFxuWbAYnImavZ029mPJ4G3uab5mp6x5ECpwKzrSo/6pBmA3lbwsKb7QkC2Yq1f60RzTSQGR
hupY8Du878coDKo8L2TUcPJiHerBIeNLIq5245mI2cLKLY3IIu/hDjSl2GnK3uOyItnYwewpN/44
CoiOPBM2Mz5C0AcIUg7wD7OiQGJad0Oq5NXK0wWenqVGzV5YJTjYSYwu99SWhw7ghO+SpEgdIfUP
ic8WSj8ujUY0akSJAN0DPMRzTQ+0QCkodLwklGLv4Bq3+7jYaG24jziKQMrq5x/PLYijiJXJMr0M
7qtN3FINHiwPtCvHuo32Q1wvWCTXW/QmYuzes+kLuwNEliEoXDWKjCDTtBEkdiQCLa+tdcRRP27Q
1Zd11qCZUs9RKh+orZrDIQCTU9y1SeJW5heqLQy+q5PpTM5sM5HytI5TgVaxrnKTXN8H8RKg4pKI
UZGcdZwgtaBIlM09kF7tk6hf55G24Ky5osHP3ffzCDcNi16Aph5Duxl6II4OPwHL+4TIzsK+/Npb
gTORgmMHf8DgfN8UFiRxUwHK3otT9aGRzb1BlJMk+JGES+lu15p0Lmo23FjeJGnf+mAMRpagm2J3
4sTBAHBRUS9xRy61ajbW5EGPMzBMY672ZFjTxgB2NBJXmwxR4IFEP/58ZJ83bDbi+jyRmiFGHxoE
KTJKb+m2bjTcazOQ0GQCPsuP5V3tSCRZ6AjCGXCyzdRrFElIjWnCwoOTgLsxQ4hFmLm2Qr3sEuXR
lUw0RAvOZM1UbFC0wkrhTfGGhAkn9jEqQPSmAnqZU1vuYH72kRFuOijAVayVgVuqwR9zcyI3UoPr
A9AAI2zWfHlEnqREhwFzASj7q87I14PZ3fppHixoqGv9OmZ+w8kBs/MieNoPWkPymBWeaPrGbiWy
04VxbMN8yaZZEjTrVNUfLADAp4WXd0y1DSs+ynLdOLwDsPnHQ+WaiodHGzsTA6lNyFx5P73L1ixR
KpkXXldFjhKcEhPbyspwFbHlhVgYl1d8fAgeAUoBMR+wgurqrF3IWqK1Tgbu8Z+tG20Aye34m/BV
djM3WC/5Xq9sJ99LG3v5TAs3DRuAVQJpule0Nlk3N6GLQMhO/wRQIC9dNcsYB4stnOkwwNJnJKeQ
OZYpjDWK+aPl1DbZsZXk0vuPX96VYQKzDGglsAx1OEdnDdSDslSlQuMekR+AGuVY6d7i5sIIuSoE
3g8V1JAA7ZmbNSgqECJmBL3ImiNrO8cQ9AbkJwuOliuVwaD0OZMzU5Kt2TV0QEEc3pa2VtF3UeE0
jyiouNduVKB5O/la2saedLAQcPm/tBGADehNbNXRne9HSq/Hg8F1tFG2uMf4pkcJT7KE+3Jtq2xh
94A6eBme9IskfiqFcG7IBgdcZusizgnC0AeS2UNgf0NB4qf8oS9W/4sd+jiF3zszUY92JlZ937ja
qHUpTylH7Zs4lEdhZ45uI+/+lO6W4nFXXFjvZc1WHrxeUusRZMm7cfArX0dZAGH3wl3452YcsBjg
ABjzWC5L+toyTFHZCWWMwfnUigA00wH9+fEEu7Lhgwy8K3g45Mt6PiwEYWxFcG6kkQFcFL3sgENb
9DbAGr51rP0mtPAT9PQexsOCqrw268ZiD6zgkH1BQCKxyu965EZ4ZqDdFD2944IicTFJggVBVxYA
PN5SkQQH1LSLFAap6DMWVwJNlGW+j1iNRa3QrRtKa9mhg5E5wLlfKiJbEDpPZADSYtkoIYRiw/mU
DM0q04BwI5r8VoTxWpXrBYCIq70JLzeCcGPKy5xcw68GgSzdCgaRKX82errttPIeFC9/XHUASBjk
CCHlFGWZF3aIrjcg7fAH2AddfBP5pkP1ek9Vsfp4VF7tvTMxswld1X3ddBrEJIO5V8pmp6viU21q
h6blN6kUL4i7Yiu/a9VsTpsJL6lRyIWnkGqdS5KrSneC6HYbRAuSrr4mxK3AqQuwqovMBc0IAVQL
AFxQKsSm7RPCD1bpSyvQSdavH/fhgqi557eMc9mXOzQqBIV3zMuNJkXHJqX/fy0iM/OqqAHlZKAc
BGmQvhPIXWS3MTtKZep93JyLd4QilJE5Btj2MAQusO2QQ8M1va04AEhDLCinXlaR5XzI/hhvfSZn
Zt5UCWmCEGXtXuA/h4A/6r60dCHCcxk2hQyUAutIloE+QgDi/XqVJYBW5WVbeulwKraaG6yEzYmT
97fxrW+zVbcxFhO5LtbISSYA+YlFsJOY1rUzUzHVSd2kA2SG23IrmXa0QiK8V22RhbBcy3ppmEKf
jwiBqBI3YXbPw4smcuR50oSVJ20iUP09NQNACGztMGz8Q/EzZisTuNOeuTAWR+P6nR0wSgVFKjQg
0ktRufO+X9Mwbv2qTSpvgtUDwtiWmvWCt+ByOzgTMrPwS78WTRHDfKLKrmvAdYsMxih1JF7YHAke
YVm6cZ6si8xcWMeuDZuxrAC9OnKFIOjwvnm8iMA1jPTrKbWj9G36FCMHSfHyT+Sp3GHvvSDwanee
yZtp4SzlCbCC48pTc+CZBgCzyfsFERdKauzMMxGzN1ZrYU+B0wsRabQJNQJ+QcXctdJSUy4WlFEO
4psaXLKACZ6HUxoFe2Ym8NIaNbeNnGx1swXy7Gvfgy5UsRZ01WXHKWOxAjIjRtBeZGe+f1Hghu5K
k5cY/Vxz4LhfFb5YsOcvG4TK9DGJGvyuI/rzeP1sOlutrGct0ysPMKOuqX7p6xu/vkPSB0CUvn+s
ea+KQkIYWgQzUZ0nmhbcqnQtoZUHkODXuv86EERozXDVDPo2ARrVx9IuRwQwmtBpgCEGFe9FwmKY
SCGzorjxeigMmTyYxV1qPn8s43ItgQxMIYS0RgSaebZiCormvAcEuVeC3DKLN4O80sofIUvWH8u5
2hYkvMNhgzrqC2Db0W1kZhVrPD+C3m0YSJvir1axBDJyYcMjHIrg628x43A8GwsNwF0kBspyMBdn
Oy3/bCnMJsP3liEThukuK37yJd/sFV30XubY9DOZvJUqSoEP7oGKqXWFaz5FgQM09Z/5FkDVSMhc
xAu6MgzRSjhwRnhb4FzOtF8XJ2zIrLxByViGuhPA65XgZ7EB7XxMe33TpdT5+O1d7mbHfkXiPYJS
SFa4GPhw/7aBYHXtJXEY2INuORr2YACqOUThcOJcfmFptebFnaxHz2X9MtCfZvkVeeDHQNbLhXlx
mc4y+29mhokAiZOhWhX+Gy1fCVlxGXntNOL4XXeb9uE9uN9XVaV5sXXbIt09UIidYwve8tta65xE
EfaIfW8kqpPR2s6zcvVxd119P6gdUWUs7thljdfPRkRYc9MMzKb2sszywoJ5oPpbB6CKh53vSGGx
MLeuDXqgwyAl1zThbZjrWMXoUimnSu0NtF2xCE4GCe7DqtlwcTJYZhMUCNPo08dtvLL4w0lkII8J
+h15gvNGJlQrmUWG2vPbyGH8cZC5DZepBxjA25rXTs4NDzApbh0/LUi+pkvOJc+cR8TXZGYKtJeW
kcONW3A12JnBV6L/FnSJk6SNOyCqFMA1XOTfJAlwU3W096PXWioW3vT/0AsgmEIKC3J55tYdTQ3f
x3zBq/bbXVQFNtAwbbW4F0Z9iJGlJKNSuxT9ylxKMx8b+d7AQ/dP5RzY5l5CGJeajm10pkMwsOOj
4LYCCifrdSfom03OM0fKl0pVxll1KdFEGTqWJMQZZqOa1qSIeTs2Na+UwO4Ip7saMExIde1bJ+yJ
sTCuL22HsYlvAmfvuTILP8g4mlhpQjuEXLKOUadpC7rt2miyYJkDDBoFXxep3mVTGVauGbXXKtTR
hkPZGU6yFAO/sgsAeBNQELFxg8sAMYX3KkHpjcgYLEgpeO9IqBrNSAb4sFVdvyr01ep7u422RPmS
1LcgkDAFcXXt8eN5c23EnP0L8xoglECm0dAgObQFaF+qYBtCZMybzhaErGPUewRGsPAGr4tEiByj
5Uo1HWnzsAWuRe1Z+Q0yN5zCbFeWX2/KRltHYM6upJeP23hlyCCbDHn0I4j+ZV1dXKkDKw2p9hCU
TRFMIfrwwLsyX3AxXVvzMat1GDMKXupFLa6WZKmmdliB8/K7VKibofoU5b0tzBel56gXDGG8B7bf
nApGXSn/0Q1fP27o4n8wnxzg9IlrkK2BpUxZV+aeWF62GjZs36/lZicp22VEzSvL2rtGz8Zwj3ye
0s8hksmoJJWLmxTsNI2UrVqt2IHeYSHFQruicM7kXRDYZ33RyVzAZmS9ZKB2Ud0bDbh/lccODCAV
v88oEMED/7MWczdpu3WCNAwYh4eypE6BKnPRHUVM7FBpjn5X2BZAVXyfIcWqvwfTy7ZpqZfGw05P
h3WNAvXKoNuguu1iY192kmcCl65qKCAMW7eKiJMqf57BPabv/R5FqBp6rxQssLyi0hoNrFbCzRnQ
URtuG5kdOeRL5NsaoK2axAlzR/m+MHouXSCjZCg9BRoW25lRKZ5ZKATkM4HG8CpVUcS2Xsc2L8mn
0iSbUs9c0ZVu0LGH1gTVjREjINnxhRl0ReuiVgJRLDj1AbU8XzcTX7OiQiobeJV6Z/S3d/wl15ay
TK7on3dSRnVx1szaF9hemWimn2ntXRhpwc4HrKJrdNZzEQaPal0cJWKy1UL3jqmks6USpgAahnRa
ZGrOMRblOilEQUXj0RgIPhxokllq7LSUu7Lhn5gmXMXkq5TmuyYS/4eePZc9G1RFIiVVXPQNsPm/
seCQ6/fKUuLiFYNz9KuDJQfJAPDBzEVURlJ0+oCJGVXC9mES9FWzAhStWzZsXbQYsFa6gvdhYdhe
0e7vXuds1CLqyc2qqJqp/EXBnk5pNx+/uaVhOaqkswEjITPNlFGj5KFEFkisqr+KUw56iLpciB5c
MwjetWVmTalFicT6EEMz6u1StUdQXSAx5Y7+EiEmv8pPdI/E0IXqjeurxtm0m60akSZkOQsx7ZBG
3qyiTbGOVpITOVrojGDMy8m7Sx06WzMiVecxayBQ1viGpuYdyArdlAWfP35v1+zw8+7UZ8ndPvez
SggsyFU7fO/0ahOU0Y6JwSF69mgO1sGyhldDbY6FnC6sU5fp2KMaH13Y6FgUkMzVeNslKc3GV6l7
Q+gOboiSVj3YJEh3oFDi/SfZ1syV5SrbhUaPLsG5mhlpRSYHETYgs84No6EPBlC9emUOHjd1Nb7N
ulj5YDVG3RH4g0K7yBdMusukh7G1b0KnN3E2RUTp91U1QGhfH7p8sNuEgbaldYsOyP/dQxE+cGQL
6q1mN0jEQM72wu7/6og6kz9TPkgoqpRqbHQHlnfFgKs5525dfvm4b6/aHmdS1PeKgJBB0jBcsHKo
7a6usztoNa/Mip3KxYLOuarVzkTNHL+KJjWgD2+h1dTkWKfkmXZLVVvXtc2ZjNlCqGVJlGgczUkb
1EIKNw7caGXdc1f09pDa1lPpxNxeSry73rKxWBHORRQLz3RcFTXWIFtomTBUDyHmTSP9MRPNNBrf
RMwUmokAhMl0iEiKepMJSp2wBN7cx4PhMl0FUpDTp6ElAOkDBtv70SCxtjekQYWU3u4dprrZbbBn
4MWNvzaNrUrrZ31NNwloUANmK0tgs9dGPPpvQm8ZUSLG62czri1lOHYUWBOZv8p62IT9CTn9C9vg
qxr0zG6YR4wKLS4AQge7gYGGPFBzYSM78wTq2oPUJHetZqwGkrhtF61R5LIUSbqmyc6Fz8anJXwp
1UpYFGlum57SOgDlXgc1EMPhXgDQq9ttFtkSL/NXxrf6ZqUZs37NUUylFgWEKp25ymW2VrRyhUKo
x04AXLWRQWur5U5kigHb5WAnhfmCEXDdjvptJhoza8PsO5QnV3ixcV7YQv4RNfcNIbZuvnJeOHHX
OL62GP1cEjoby6SlakZpB6Ea/B1G85jJKBrtO8DJaoNHsStvs/pnwOFOjOjeysWG581WS80Xhi2f
IiI3LYJtknW3hMqf/aRdQs27qqzO38tsTtcpUBDlDN3SOSiK8ThYM8GIWsNEcTQMBfB7SO5SUtj4
zPlSei5ztpRqFVJugkKGzAQYv7pR2wkBTkUrr3TxRepB4aApSyvp9UH/ZkbP1xhgNmtWCpkpcMrh
K4x2WC8dNT6YNghJa1tywf23oMmuqeQRHhCRRjinLwB7oCyNnoSQGW8TY2+sh43paqlb2yOic+JS
bDdXSxHHqybDmdC5yRCyyogGBqFB5vIBBBLDp2RnrIA10q+xF8ofliq+r63e5wJnNgJFxv/AVQV7
ICa5nVxtIgLwBtY7g+APH/fo1YHz1qFT28+Us6/HpUUCiCKo3dUBpId9e6S5QjFAHdrambo0PRbe
4GTinwnM+QD+xAyd6cO8q5Qnif5fNgnnvTdTxlHch0k+jstqpa3x0ko7djPHSEAKAHM2cVPdFkux
zqVWzXQxnHZG1yeQqQTdKgSkdeAvQTkviZhpW0DrqgmjeFMciRdhafvx54+HwlXNejYUZpo1liOG
mgpYCaAosnP60BtfAZQKHhh4A7O7MPzcqEvzeWn0jdfPBkOg+FwTEbqtSap9N0QvQMg+CStwQspB
Xoe5lS2lCF/d7pwPj5mq7KxW63KOZlYrZY2KrvwelokXRTZZNcBIydz+edChvJZU9PV14a1/p7Dg
WWM1kP/yZByXHXxiL/2KPo3kDj13qS3VU+G8FtuLUq9q6TOpM12SYL5ZMofUdDty5xXQkOvA36kv
jdu7dN9t+mphAi4MVHW2LnQWq8OBoIMDDjNEq+yWDQubqP/hJaJQGZUNyISem+Y8aOIkH9WWzG7b
5rkdbkERnfB9IeJ1ISyAkB2UHLznwSfffCJ57lQDnFfixKT7jyfNtWAuKCHe/pPZECZGk3CS4z9p
P6ffm92wNtbKhv6U7GQVupbT6mvDA8GcbW0NcBUu1jRPORsXKz9BIB1FfHDVzevQh17um8KA/E4T
rV0S6aZqy00qlcjhC+SfRplFt7xmwKgshG4ngYWIu+q3di4Fic1FBAMVVC6O4mu3NMduIJfag1q1
dBUqwHSguqS4Uje0+0HkHXzPJH3ymap8y7J8CQbt6qqHBBiUxo6opPPk/Rx4miJuMW4S6soBzNn+
KSsBSZksIZFeHaBngmavLMzASZJZEMS6fdfpNkDEF8bnVVV6JmGmY2pg4BiRiZdi5UcpazZjGD+O
H6ykdwKttLOsOSmB5Xw8FK96x0aAqb87cK5g6goVpAV2/Z4sewMwkczGjd2Ue5Wbhyt9na2Zul6E
fxpn88X4OxM60y+laGQArEJok/004hdNhfmpPyQZqqqa2lHSBz8DJggi+0bzzccm/eM2L4yZua7h
zNDhdoB0nsGTO9zQNnMSNV3BnbUg6eou9qydo549094kF0mUa5Bksr0gGnIFDiL7OrXmP7+J/wp+
5Kdf3Vb9679x/C0vesS1w3p2+K9j8YM91OWPH/XNa/Hf409/3/r+h/+6ib6VIDn4Wc/vevcjPP9v
+e5r/fruYAXuxLq/a36U/f2PqknrSQD+0/HO/+3F//gxPeVTX/z451/f8obV49OCKGd//X1p+/2f
f420P/95/vi/r92+ZviZh+ay9JV9n//kx2tV//MvSVH+AWoOZOHBR0gMwORjEHY/pkuG+o8xnD9m
ziFhBWUPGCEsL+vwn3+Z2j8IArcy0CRkQpHrjktV3oyXiPUPcIcqSPtAXutYUvbXv/+3dy/p7aX9
B2uyU46KggpteT/bx2jtCEwzPgjBccT8R31zNjRQJ9bD6xF3N+bwklYB3/eFBgxCNW5XjVRkNuOc
FViScHL6kPtIM53pa8iaYv/2m+lc9/vGt58UFFQ1Vd0dWAsAhFwWAQhTWI+UldqU97++Vtkg72PW
59DyvF/9OpQKeQ8iW9w5HZ99/fWjlBqgMiQ+dyPO4zVNrco25d44TB+EhC24TMfjDO631lbTzM5Q
+bpPk1zOd/BkGgcpMhsHox0sqeONvNb6fMeg4bdqSDfz59QMmRduJOgLHbIehOpR7vb4f51WaspD
RFGwYkYWEkdxNH2oddsC+Gy6WhQNtnqdXh6k9O8b5fGoKJGu9OsewqN1A36VPSn6/nZQ6SGW2xs5
UKmDutbiC3Y8xz6Jwk8iMClIX/PArcE4/YU24gsozeJ7MLqWngCqDGjX22wvdTGog4hjRVkGWH+c
ScjAFoJeGMzv1Og4hpAIj7I4FVDHFGm0szEE9pa4Qh60ckMTVawzza93yfhRNSrCimmo1ruiZs1u
ujIdTt+ibOgBTR5UyBUwi930oSKuvUuTAKm+0/HZ1+kYFZTUNkVUr7JAyLckWUcsSI/TR9Mp6TFH
Zm1nFua2U4m5g686IU4cAaciAGEQkQ6IfwyVHfSyq2fN1hQy+QLUK1uJFPlz2XfJBpjlqGD0KXuk
6rCGI+i1rxPdQ30SXHOZ6btqkpkHYrbmwUf52eHtcDrHgFrk6YX6PB29XXy7VyLI2bH9KHC7uNwy
I+vXRG76nWqm/U4mPibd27EC/7TqTMe/Lk13+ZXW79qi/vet2vj7tx9N387uqa0s3daR7sgS1Y9V
1WY3aWW6mPX6sWZJbNgNTWovHkxQCnWm2MatHAJ9WQ2P/dD9oKVS3tWFbjj9gJ1hCk/v/u0jMxC0
fzs0jMJ0or4SznSuGzRut2GRrajeDsRhrP7CmiDBZG39XR3r/q4dP1RggDu+kQCtMwbLo8GM5C7s
03glgqYHViH46swoWdr5IgHIhPo9swFQhGjB6IBzGbUI0LTQhe8VoA/Qaa2zstgLDd9O4JfcS4Py
FSEscvfrQ+kUL9BLOAWRfxw7pq9ILiBv65VpgZgWLAFEsoGzkW1+XZe58VR1JSAIfz+ijEy7yy3j
OJ3S4wRqFXi6G6XIj3Gl6DstVCvU+eOjQr72Mcv4MROVvstJUP869ft8xPzxfCqI/f5cr7Wbpo2U
baSE/lElpXVsZGY4us611XT4dqEH5YAstdKhRNb4UU2QiY768ge51ZT99NFqgbqvOoZYxfRVx6AF
7UnfnKQKPCTTuUTGEIxPUusHL32o9Ssgfcib6TDPLEfSqvQJreYHplalMzAavlhqz52+VasDcEmi
pzaPXbWswhdkQvSbQoTyavq54P3BoN/lPqwfJLWuH4RsuK2qilOo4cikkljpyFlZTXeoQVafQlKs
povTKdaqgVOIhm2nc0Yqin1S9qk9Xf31kYV3dZcZN5MA0kuZp1kVc6eLPtX5wwAIolYuHIaEI5eo
Efemh0VhrN3A3L+b7rRUtqJFqZ9MIn0ZmEoOUox0cZnFHWAHFd/tqoA+UKGXx1QRuzIv0tIRZfR6
7d7pp5pafh2wX3JZ3mZrU8/UJz1s7uWhib+buvqoW330FJCoW5NMKnalkcSntJdyZ7oDbWyVTv8G
BzqS5VPHyjLzNKQAiqskfdhMh5GGEmaf9elXqgZu1Zn1D1+JvwI7N3nKaTusmEKxLI0f+EeG1XRB
i8KvsRxDr0YBwJmSqN4yJQWmowSl6XDKWyALt+l6yJrkHmmpyT34V56Zn/v76UiRhvbUAGQtAF9t
l2SrxDKHO7kh2QMPA+CV69ozsNaanWBg4JwO5aQXLlVivs2C8BYrDN8D+mXwT2YrybsYfuP4p8A/
qQxq+5DSJnd6M6Wb6bBOqmqPSpUUuZKlXzgVK25FYJS3fcPbh9Ag/bowkJU+HaoJZzbYA8FHM06/
aSKaoaR44FhvMOrbFnnks+OwylR4fpQGKb7/nreJBOyHEnXkLorT97XPyUmBy/9xPKLQcCfCZO0R
xMy/rqkl06ZrBcoofl2re+0Pfjc9Ux6f8tHvRumThN/ypv+s84PiKNPmdSD3ZsOKr0nLUxc0QOQm
woJ3gM7W3L6L9C+10TljjPFbEJkG6upM81T3UrTzI6Vd+zLVnkhSnqY7KpF/NzRefhJc0r2ek34T
KmH0ABAdZk935Fa7M9o2/azrAwGZZvk4gDjPi/VW7KUyltYyFNkdSSwZZhnXP+tD/aSKHN6Yz76Z
I8lXJtIjFS0FNzyXkdEtxF0MJoe1ZGXDfnoMbUz/12O4HipvjylkHY+5eXtMXiLa1cmltc/STEbh
m/nBs6wy+/tZppQ/jXMIz6okyXezOA13NNW0m9SiD2GC+T/NZJSWHAeJlreywciDGkcDVjjiq3Ze
j/QTlhUeeBRrj6XJOjvt5L8Pp6vTYWUIQAFxud0yqwq2gMUgtkp6OXWGDInfZZi1m4Ln9f30oSNE
02VfQQAM5aiRBwL1uaN9PdhBIekPpSihl3x0IIh17zvLjx7KKHuB02J4bSvAbJhZIp+sMlQPZZWE
7nQh6SLAD6rS09BG2SanAgxRkm99biwsh+MvdSkiLgcQGCUMpbhqVx01pPwDvUu+CaYjP62Ov8/r
WH+hPDusXkBdro68BGtYhxTmWorBUmwV0ORS3NlUDOJVkqWfRcvye8lCklw4gI4nw2B5QI6Vbcld
8iiNH3HX2dzU2APYh3FE+A3KNvzjdEPDWvjpwYV3M13Me4BT+ZlZ7qZDCVyXbqd6Se4YyF49Yf2C
5yuQ6Tcp5bYeasorqC8Q8cLFDu+B6gi/kfJLXAuX0YR+IwFDFm/eanehWpZbXwcPGqI8+aMas5fp
DhqKey2rb3KTto/DEGHn00TqF/H7W0Ckn9Op31+mu0LSqV9+n/r15QhKQnocMjN8FLphq0ZQPAPV
q7uBg2wMm+GQ9IHm5YMGNz72Zs91Y8B25IG1TfRVORDtdtwBrwBdMThSy2PTS0vNZqBEuSmYyrdJ
Ghf0Vi4CNjzpnQqMw6EubzIl/vujiHNlGyr1/u18qqHDpzvezlV0OFC5aLdthgpT++33EeDYvSKR
f0Kt+KfpQ2i5surkpnQlUv99TvIbacOMpsRuCfdNFyys8jdyGm7fTk3fiuQrEjiUIxDurV93Muo/
8ZQH+5AZz20XWzvLVz+bJASPaYPFo0hz/4TKLu4wWUJlrdnAfiuliqzqOAAE/nh5ujFVjWSb8LZA
TYGuS3ZmShWKzZMNik2tX4+ReAezL6112zdvx2yLE8MeF2PMvFXHo/TdkYpqoemaRZLmJCtxdQdM
zOqu7W/NAUZmIoGo4Z4mpnXkWstOCWuI3XRUeDGiJ6fpowJW494n1kEeZKcsNEevDOVTENPqHkQ4
yF7DUWE0ChRwtjFCoZ6moyCMEd8sOdbE8SIzcuqmFlhjpkPVSPONLOehyxT+4gda53IC6sggqcSn
QpV+Uqkov+dJuRFqW71YgUbdJBuAEFJl5JBIAXRgwJIXMGpsp1uBRPgDycnkk9ka0hoUQHRrRrw+
WVLKHMEC9p0BTa1EqpaiqWvVSrqdUaleqEQl2U2HXNU8wUJxE+WluJm+haJHCsjvm7kmV2SnZGa7
k7DWTLcoXKx13iOJWFX922L88NuMIcGgoE6WVH+fm74x3pjwOERAEnx3fjokevgkElls28qHv2w6
9/akPg+l2+ncrwtg/nl7Ut8E+pqHRF1Xrf+a5cL/0aMSLol88m1A10H7Z/HDgCDlmhWhuSuY0d6g
fCxetYIPT79/VLPcrjE4v/lw9/76kQmPxboJo3QFjfRdK2X1Kc5zcJaV/ecojfOdnLSFm+t6/9kq
YAFHaUUOV25Tx9uy97d1ItSechVMxuN5QM+wXdYEz0SpS6hevXoatIzZZeZ333jsr/KwMQJb4ZUL
cOP8u/DlyI4TETxDaUduU2jkVAygvDdkMuwBUZjuBcOmlwxRbbp9ZjanmKenqKfVT7moXID+0q+D
6gOG30xjwD1K/boqM7BSgbrvoKL4cxWXWvlJFkljh0lYfR+xoCyVVz9pUD3LYa4+dzmKj9osCo9x
rEtr0LlsYpL0a8bV/gvgKuVUNj+TGnT0feyLdRfk/Ze4+D6d9kNrdlogkmcPYqjvuWVVK4l21Ubx
Zfa5TOVbXwoAa9HT7C4Q0WOhkuyzVcXYJqptsJ4Oiw7RuRYblds2a/kjRXLi9Os2mFYfJXIrzthn
K5MHx2rjfN+iyPm+inQsPIrQdyIutOdc7zwA5coP2CFnd7XU3ZMo0Z+jjoXbqGg0NzbYo4LsyF0X
DPEqY5rk/D/KrmzJUV3ZfhERIEa9gu3y7Jqru1+IHvaWGCRmAfr6u5DrlGv36X0i7kMryEGyy22D
lLlyJRoqKA/tcZ38klWlu5Ue+ctIXasGL5aqVCe3c64exmAGv2bFxeL+Lgzm4WBU4aIyelVyGwGq
TWPH4dz0+2zI5i81/8Vwo351u2k+LlR/iVGDtkCsSKX7vSrH+UuBurB/89Jp+L5WNv90HW69SsKt
xG07tiWlFT6wEPX5Ac6LiV8OeIGaleWq5n6/ucqOQIUdWg1ke2vS4UOTyvAhm9sNJaNzpotKuYNz
GRdGr8UmNVhzQ62PVghSDwd7/UMfqP4gR7e6wwN0vu/5AJgEfqWvKbqQxbyp6M9gzNZ4KODrjhPk
uh7b8KcIS5yzOvQmysRLm0/WKgMP97kSzN6psKu3Gvu1+0CjZMIXY/mldOzXwKu8v/P64uPIHcs0
t5NRUiDZiNPvrMr+r6v5w/qvfpbyvrST7p6yZngDqVPzqEROTrxKeTKR2foq896Je1F650bXxYM7
R38Vc2F9ncnMV1Zpz4cUFIAvs0N3xh/1CsHa7aIAvxyv+tqXG9QlsW912PAtkzhylsqOnoZqPLsk
WE/+XLzOOrP2Xpa1q07r8Gtl9z/zMmsfPKfw8UikOnYJj76OwyiTcIzKU5lO4gl74Ydm8ccTT6zx
VvWuJ6X8QpqfHre8ryKeqiw6T2WP/46UeasBmPizNrplADYLdJJpc2dUxhj4XXQ2V11Nszjr/HJr
dEDWDWCRzVAuKfquv658m2emEBfhYVElddmTrVfP3eE24J7T/7vo9GC30ctgZlR56e/0KNeCZj+j
cbRP+Fe+gBKLxITkxWFeRDSTD5KQtNHWWNk0yzUAxXRjrD5p6aZtPXB/L87Ey6NtZEWAVwayfMEn
nx+ELFzsjpaVl9foK/bzKjXjcM9FcTCus++NT6wtrp6l5OIF/WxjRmp/k7KiXnnT0D7hLIHKWNzO
t0ZsuoqfQL/3aiSyeJQ+yJ9Bhm6jSSBEyrtyJ70Sexk99nXiu92mnVt2f53RDEjSN7xcZ61DYjTz
tC+ZHTx6aUa/iJEGCcOX/z4UEpT71pDtBzaQUzcDPC27qn4JC1FjT1rpXy7OjOZXg87Nn6ZjM4ay
Z3t4n25RfOWtXtdr38lQlt3i52Vl3D+iAG2IQ8eeXolqxx3LCisBLGt6FfPgbVjhsI2xuq0PUK7P
9NZYlYeCpxbdag/GWnf9l0ry9kImOb0uBc+1141PaePSZ2xK49HGCbDp52YLXkR5Zi3etK5H9eY0
ngPUqGWvA+wF3/ImbJIqbJqDsWpebxkSEkg2tu0jQUjAqLPMcfa8wEnTTGIMTc+1ZYmtsVYOCiMc
1PExtH17RDm43I+W5cTmtGkGrd9AjTQ9GmESIIoUZTRuzQGU1fO7f+Zz0SaVeJsyMj36BX8aOWms
MuEh31F0RF1nssZORWe+h5osZR/lHCSfdBYeQ+fMJn1ivD18oGeyDMbQAsl77FATbvSOauxDp9l+
bLh8nnr/PAx9dG7dXj6zWmQrmc70zhgbW+e7ckK00FjBsu7vVBDx2BvG/JChucIG1dZPevDzg1FZ
g3y/MrqbmNKor67TjPJPU8aK2NuxrfHVbp/Rm9j52hZ9vUXdVbHxFpE56qDyAE1SJmkf61L3ieSZ
83Vgth03wC6cmzpNH8rKejPTHTqVSQ2KCpyhWrGqajYmNShwD4Um7ptdBOuxJuXz1Pbu/VzoF/Mw
D+eMbJ0CPR2Ml5kUdUFxMNb/nmS8hMR/B+e4aXLf2w9ixBBxf38TzVW7WM0V4azYgtwYiW74+g3I
NeOb8/+e+9tSZoXfdCGeKutadGjkrBg9+FLZ7fUymiLdxk3N1lrUZBfgaZitUqO8mj5NEO6co5pd
9SujNINGrVN1ui44OOl4J6vosa6tlZ3PjM1rwGPCuMtqReKZjvZZ8EifI5AL4lY5Iewl3lVG33nV
vA1Y9fOmv07lA37zY4j7GFgddLCqh3o8j+DJWAQzNXR5tVGzkwKZTfFi7cfKyAx8H5zC25pFr+u5
BOkUkCw/ZgXDnbzH9wUUJcUZeQhtozHpSs4pyBaNZAxmaPtm50jm7rPF96ZHB4niLJT3i5dgCUFJ
LNa4uQT4cJMmayJEVD9ewlx2Q4qmVh668d28r7Nxpuk2hduj9smsZl5BgbD53MngcQxQPDL4yHCg
63L/KIapfyw6esnTsDwZlRs27OR57MHYjIo7IFU0k3peOmXSDuEFAWjx2wRAvPtHMyEYvXrdh1G3
vi3y8SpBjs1MjtvqXO1y8O+iRpr2p6ZMv2RTmm2vUiWHk0syb4qNnKEXcVIVWLVbLEZnBoGM5hRr
W5RrZhORuHL6bDbezTJlmu0IPdatb9dVjc6sYFwyHjUHXuYro//kYqydN7txNtJwjZa2CdL2w4Ev
7zm1UhvoDkRHTtEy+PP8dz3j60Gbuj8tPUrVyli1llHSV1GzMhajC0JBptjIeZX5m3nIqviqNPb3
xTPb2WscfY3jyIpXoA2CA2dz/ZRV6VEjxYF+zGX91EvegBhizleWFGWdqPpZ6xbxemNEW5B1l9ps
g6bc1VPvy/HewY7ZGM1iKaquExaM7dboooKzUyaKV2M0k1ILHRmt9kvP+2prslpUhgj2BRH5OneB
2v2W0VKdf9Ub31v0/cP/0xqoE7763tzM1Yf+Fog3ehGFn/yv74PUSTSIS9aI/IhNWPtgojBj0D38
QaWjKEM6R3UPxrUPhwejMpKJ3OD4+qeJZi2z8sdEofQf1zLLfHjdljcv6/vNdfl/rjUt7+ufKjPR
rPXxByntfouaZU+5xJg+1MbTSB9/wR/W+7dP4w9r/T8+IDXZ4kAD/j1AQZffh97F6rP2KaVSbALm
MeD9sb20lE8fCvmXsRmNX1leEvAxvDOiKtrqVM3zs5E08lRPLQjC4prx4bpDRcckukbPUA7wVpek
iO6dagTTp9iy+0mtiHSPHWBdO2OZh7Y7XQ19P4sE21Y8zIx72Tv/mQmYAuCRCxbFKOViiabqVGhH
Aa4Z2KfSCfYZ6elDyDMMA3b3lmhQ2Pmhm0rs6evaEWvjYgzg03GRIO/Q0ctMWwaPVoea1vPJqHiE
aGEj0XG5J9GDmUTQdPVQ2s6Pm2qqkAPJGhYkRmdmgk8+TOyijjY3nfYeU5aehojJi0lHeXp+NpJJ
VX1IxmZ149VmUkeL1EgiL//0vKa4VPnY28BaZ89dqeZvWYTqmcZaeDMrZzljZM+lop/1RV7EKdXF
yY1Ifu6ELRNq9eOaOV1+NoNd8OJ6xfqqX7Peq5PfDYtz3WbYffve908TFr0RaxrRg+bF6o/rLm60
A7ZY4Sdl3sjVjZXqYCGlWSFhIeJKU3uvO4G7rIzmYM1wYnq/NFo0hbdIYryy3tLB2lxetcYBuMmU
JMALbPEXRnfTslRmdCGLEFTpcm+lwKl6MENXlvQwE3sYNjelFBbiLdWwSVVvj7tM4sYNGn3wiqyY
ptVa+vYYI3AP7dVmVrlelqlEJrwftz1OC2cQnuOcKcihcds8XIml9GvgYRMPPWgY7opQ/KpxXN9e
zRNIUFF+ZZ9UBb7Du4lVAqBbRtdXc98U6Um3h3pEy9z4un5DvbXnTiF+kGNxrAjK1tJQlfEw+MXR
6MQs3q8sj8yovraLL0U+ggGhdfiW2BXCOkwIsPc7I7+gNRhocvuvn1S8DjmSR9PzIGew6C1ekwgx
QdlzCkgGiNUHBiBl0K8B/OkTO2+HM+vwHPRdNlwHr0SPr44M6BD4T4NxjhzrVARZuSfu6Dmx0VFS
eSdr3pk1jOa2WucHfIemMq9j2GS7gtsvVme7JzOwykrnuA7nHySz0rtPOnPZohfDoZiKxEj0Y5oR
rSoSK7Snt5KhwwY6REy6TjU7oVaKnQqPspMRb4NxI7m+ut30YS/8Ne6yQxL0UYuU4Z0zOwh5CKCm
1ja2a+vAHfiTMY7TuxGfwByHrPtedjOqo5b8BRmBt1rEa6rDiL6lP4tR+Q/xt7kprA4gcXGP3/ce
uT3QxOBrkDRiyLe2y/UTIcI5hHhGx8ZqdGPZHQqADS9GxXTgre0+QKIrxXyOvkQXNTa7m78YaxkP
uV0drtM92m/THEekXn31EcB3YtTiVWfRhNU5SGm5Yl6N8DGbIN4My5WxlkwNq0AjX7YyZsVygUre
Rbn4/D7vnwsWyEclnEx6WBWZ5W4cr6SgjJt7Bfr/oVhfZeY380XX28zxxf1VNYTzu4tJ/vgyYmvw
MTmJE3KcMBur+8nRLmbT5Lw75rPbXgfmonwgx6FsLZuRI1bnNzEJGu9NSxluChKNmyZU7luqyzH2
Ojafomy0d1GUt3EJXuAkJ8xD+rb0z6AhFknetdkPwM6P6I2E1LeOim3GLBCAEq94pulPFRXzwQxe
Nrxf/avu5jKgVfMmqth3O7DiASglv8Ph5/cdItFA99XuFSNlNnZmQPL5kx5ZBbHS6Oe1lxU95UFU
f2c5krOUOMWLQ2bsYlUW4LvTTHdkbgFbLTt5QLBvvus74l4ckaKwOEVqVSnmxEPriu/IRp95Tp5t
J7MehtaZN0L2/sZE5oMUzHp8UOnJCafxLby/ntZt3CfHoFDAkeHEb+agfh1t/RbxNqeqrfEtOiMi
pkGjUafnvBT66GcAxvZCqeehUt2TjYj/IlwHt3myMjDkIJsAe8NIMpOWbG2Exfct02RV0PqBRW7/
oMjUI0Vebc0bRR8tvXd8Dhj78h68qbNXnfLKnRF92l4nZXPZPwG6uzVqoG3fJzk4cx9RrlLHFipD
D9yd3ngfscc5q/hj4yu9aYB4XRmdGbISjbqw9Sy2N10dlnuXTtHJzMqjkCE7b69vC6XctbaEcTSg
XRY3A4m4s2prPGhuur60/9aKIkXIarRHUEysG9GxI+J2HLS+s8OORkbgPVgDUIBW1QNoUmKjDD3R
6d3Nya3B1hegp+/6k5PNWYUfx7Ko8eQCj+IKmwu6EtO3zq2Hw+ipka9pVhyMCKQizjfe8AIIZhk7
6Bd2b4ZUOvJeuALsc8F4Mird+v2eTeND7WeNfwpk5W84cG6RW0SronNQKdkVW1CEkA1qvOZvYfRS
dW75tZZlsUWQ8l0t85chHHD3Q/PmLLQRGRXOI9hiBnzr7HQXLKIarOiMNoVb49GrS98CIdoTpw6T
YVJ4778NeRpt/UKtR8nuBrUJw879Kxhfe9z7EePU8oKWn/JbIJlIENU92tYk15Pzlz257ckMFvaw
1ytOWbbyHdGuEATuD2MJJJyg/7jhthTxcsBuN3mr8iMo+JM5VPQUjUdsVMsT92cPBS7SGpOmUGxt
jLXnNvbKzpxhT0O9MzqLBRTPv4zoOEpDcQwHusI+yPs2RK2bpIrinZKWPSIb86tilvdtothDVghQ
nAIhARjIQnQzWCbk9kCBOC5ZIgYPaC3W28AM01M51sjnf4hzx/AILLv8as2N1Yh+bZ2u4odzhtTk
AxtzdnAY0Pp2Rje1PYJlO2qc5yH1+GHOUV2W9q7zHKHV6j21w50xsgEq1g1xPfXBo1GBReJX48ri
ZKSoB7cqphxkaaMuC3dSJMcCZm/4UFbHUHWyXJlL1d1pu3QPVyvLFUC8mY0HQ4FH9tTmwdFH/ycg
bJrvZn9OAPZL1KJvFW3vS7d6KaU74nNI8zmWZuQ9QkN5WmeJMcnQ8UdsX/WxTAEswW9v2PUsa+9H
8MIkKGqhP5Dyjx1nCH7RzgJUxQ0qpKwaJDc/fCWScQkebZHxbdzBe6ltBCll1x/lkkMHkGmHAIr6
huQBoFrprO7tuhi3mYxA9ZKjWWTnIUFdolvEQxp0SHIClRUbfJUbEHUiMuNxnyr3xYjG2gtCrmJq
SRSKdm5zyhSQEg0p2o2VBdYuBaj8QSMcCFxyJn9Wabf30ZTw7U8egvv0XGklkX9AfLwc3/ABIDex
CGYw8XCfCLauqwEI2X8aTAB9cl7NJGySuHtdh3D+PsHPkO/sg9xaOt4hPdzi6ev76X3HNX1CoeKm
NPd4lqb70s51ki+iNc3hKs3GEGnvz5PAYEmfut7+NGmq9atVtpd6nNsHH2xPDzQAcqigQq24n+OH
0LD2v2Wr7BYKGswZUzxQECR110Y3LKLR3dZR6M+FCgq4FAMrgf7qvHPd2emeN3K60LApghgVkoCy
VePJqqG7GtB+51xOx+ukdIzGy+iG/DiVaOHM2yBbz1Pn7DrKv/YdOgGsXcea7trCQuxtcb7OC9B8
Zu0OOfJdy8pAqeHVImTaVpnT8rXI5wl0dXA3Axuc10mgxXJpi635OMwfadtZiEnAqxnR/JGuEmHs
eKG46oyz8TM68xEYZ+fD7/p5Gtld5t0+q9s8M8WsJX90uKVvsyI7eqQNjnxwgiObZwRqb7K5IlVQ
xVk0NxsjTmDxfPfJkklM/RnbOrUDxuMJrFDIHaEVszqj4Zc6lxa3VkIitTAbi1GaoQPoJnYr6t61
shjP7aDU+TrbDb/WtOsS1CbYoLsn2Zd2uO/sjgIg2don3ePzN2qNJPS6q5vo6oUo/gua0FlIA2rr
0WblwXipvJY7TWzQcrVRveKq7BIdBO59wIV3rzrqHKMZR+9F5S0qo28p+rB35XAyejPUVsQTOk0g
o+wikhTZoDdeFQ64dbcFCmQmfLXBfPdw0xWT6B7EMhhd14GS3biYoSgLlaBXOU3ALtwE56X45LnJ
ensFakL7VI0TObh88tc0r8bXufRem8oNfoFhZA/ggfj6r671GLxavgx+4QiKGG7/7spc8nlVwUL1
urhWy6rtf69a9yNFtVKV+EA93JPcI6uwVXLd1BX2pouumrN+W5fWjGTMf3QBHbvTjMIYd/EwbmbI
mmlleVZ9boI0vHcFZ4epKh4n7YYb8F/Xcemm9gn9t5xT1zToimgu6TyCmtqW/aod0v8oBXgwTsZ9
zoF+RCxgujPeRvdp9lAi55lT59DNyKwBiL2sW5Ih2CuHbJDVcQ4BQkrv2NHQP1ahtncTU3s7CuRj
0efy0R2bFGkNhyZGNAaH2Doe3LreGR32OPKxdA44HnYP4SJUdTjuc6cExcIiGq+SUWdFhtJaGxdj
ELb16NgUt6DlpWgl07MIxs3t1VEBON85UwGW68XDTEo9naI4pJ+3N53dkXh02hytS/kzH4k+maH1
gJeJwd+VNNOE6P1iIPgQ8F8RNogPgFTzKs4Ts69T8s4KtlTzJ5TU2acuQG0SBe0gHdx96it/r7me
zmYIBjqdswp5AhRjIRz2D33QsLWdFeFWp4hFmnCezD11mB2gQ03kL0sHdUgFnt0uy8vjZPHgSJb7
0FB5/icxlYquwgyVUsblT343XYt0A9EUiP9lOTOo5Soawo3qdXB2ymGMfQSp9q0X8Cc+ZtWxbyY0
Kl3iFMugFw9Qx+R7I354tKhWeKKM9ruMixFcbJNz70lXxJQL/a3pAQMmDinPZd9Z20ZZfZSiABc0
7ohwoITMDcGxSv8yQjeV5cVcRUFQXrSNNOCUVsebylzpKv8brW/d7W/6aGyGxErdB9JwYLdRlIO8
ZI375ThualN8A2jYdq5KcRfQtklaPwBg0i/8+4CN/j0Fp8nGE7RJBkQA0CUYBeXHtKFH42IGAAnz
k7RH9K5gKMZx3V1Bapxhm5JU52zm1dnNM1ReKHc3lKRxV07YVmcbzkZn3DiQkitwAUSJCaWpvg12
Wdo9/x5xy5pv2sa3PA9n9xFgjRrdJzV5RdlimowoYn2gjqo2eeXJE8+HatemHbuz7RY1PxoHdOH5
v2bcT5ctR3+8DaJkwxFIP0o2eXeJUtc+GCP2p/YmI/OPvoucvVoGhrI2AegVLoNZvysF+GmvIt40
zDMBz3tYitdwdLGrRPj/0LWNbAFflMH7JW2/IusboOqO+ihijdhd1oxdnOLzclRXvEYDC+6izKUo
C4roS+SUl7BlCn0TcEwVXTHdN6gZPKRRgW98VLc/2NrYGW2DVah7/1Ah4YBsE5s3QCmMR2X76lj1
X8Fnpg50RKwbT0aoVNC9G29uqTX1K86LLjEuN0PunWoNjuHSyvJDlLb5AajC/HATjS5YDObKDCLV
AEMAQozwaOb2K3TOgvyb06jbh1S08oBQCnsEi8pf9kzTvZH0ctpHJYUjlX4wmlEp+5Dl9IsxXZ1y
HPRycOqubnMyV/IEjQ0R1FpWNUPudDvkzLOzkWywDZzRwHdzWwg1MuG2UuRNhOAYQSbz0i6DufKX
DR3yWd7VEE1pE8a6+ALsG0Ggrg0umcfDi8iLfodipZ+/TZ87bPVCOaMacfG9TkfX1XvujXT/vlqY
02OWAwPion8qgrlo0rFCJ6Zyk0pqH61Z28frVSTAz/YhIqH0PPGLyKR3CiLm6ZW0f3m57RwFkkkn
jRinXlVR5ax8PMjWBpJDOz89Sz2/F40tZSJRGr1pnpanAkfwO9z3ljqPGbHoocImsat+GMkMZeik
OjaXcwoW+IDw4ywj63RzMVc54aAQsjRoKp3cTxrdffGs3n8q5yie28h9CBZJ8TJMQC4DGNgitj26
rgprPEk1dUldi2YjsIVAw+iIAiQcjHTX+j7kTlgAMgfqnHl9+DCxLLw0uL9enSkOYYeoKH4Wxlhk
4QMOIeWdXzVPKs1ei7B0wtguBqALnOmN8rLYz4vEZU4vUSedo8S3APUUUiDtQsc1vrpsdZ1mfAS3
/zjNm9u7UKY4+fpk16SE4qDbAzaftgQtSpdL4llA6Ut/+1lnzMY9dHA7ppKSlfE2Q8oAhL/KtbQR
jxnAG3szhyiVAXIC+Qt8Q/YZ2FVOEcpNtuEMCNwiuVZRnMwVW8QZGQw8vyZkfzjqPROjvDkqhFev
3mZeroDkG1geApSJyTc/cyW5hbUq3P2aMPUPVoW6H6JdZ40SJRQWeRuLe9MRdfDTkTgc37gPUXJp
SYBegzwGPFJdHeliNj5+KQV4Fj/m+Knnr8t5QvzeRlF3bJYsAQ5Om+rSa00vPbGfA1+rfeBU9GKG
GbTIx5AUOyAS8R9udMoTNbAfeC58UnaUPHNEhfZqWelPc4G9XVkuCKuyc96BBF2jNuMFDe1e0JGh
uaR+a72gpvakBh9dzWqJfcsMPu9mFrEpkAxGEcTBUHYPjfLaXTOhaf0Q5s5zW5NfxgOViAek0cQX
LqhaW07lHkAxCx4zMEx52zal3dbubVT5jy3dEzcFZt7I10ujbZFTlHEI5PjV64/+Qdgh3M4pnh//
dNQ5Gmo0NO+Rncr1Xd77P6yurE5miECGer266VQ3oFqhE9ub6jdfmjbgF/TIDzM9Q4wdufBlzdty
hIyAfBbvi8h0PIMdEcRWXe3c9ygMXnVViqbPi4gSNOce3QtqFGE2328qc9WC1jRFlfKZpyngUoCC
4/MGeOWuFql9b1yYWG4BON0lRjQGW+CREFnuyizuzuJOdDYBzE9auyzP7/2FEYEu29gmkkDeLQNu
bMVKIBm7spu+JrExG0d3rsFAXEV7HrJvoFRr7spUpwcRRs3WpjMiVZDmGfvqRpFGbQRaiKAyaYHu
TdyfjkPNv3TIKp18oGOfU/CVr1w9im2Ta/WcTXNwV4lQroxVDq48kTL9bowNbo9Hx8q+O+2YX4gV
5BdvGUYcynD7D+rVzWCupnaW23zGb9uIVJfFxVzxyQqOaKyMNpCY37oF4PtmqUHzOyusOGgtiH8a
8i+1nNkhKkN2QE+U96s/6f7kMoGNfjfnevW/p05ohLmVhKzLYbD2fcPYAbFpa38TzdXgqRTIwsVs
ZONjBrF436ZcdXarVgDlO/HNYObm9gz6kWhA1d/k+lWMyo1qx1UFNBsaDySTrQX2bH5ubQfdiEPg
ROJgrvRiUTYO+yEw3NQJupVjgyC5CQcfFdWyJGdUmi1xN9EW4bEe+NpNa/k4O/OzhQTi1yJ03PVY
LHWrI0QE4+OhpA0K7RQ7eCIrVlM30Uep/bu+iPShXYZcyLneGdkfbYVMOhk32UiyXWhE4+TwIK03
xul62Xby1Q2Keec4DdKBZZ0iDz8WIeAG6PmDXY2U900njn7lp4dpkYzq5mdEf/DR9S9Q9QGt/nZd
7Q+vACyqrZUtBUadp76CegXnhtz+PgIFCo7V1kKznNR9xOf+k6IXyXfRg0qa8Km8R64ptmXH73WY
otDeJlImI7P1irH8eM2a9kuG1KQ7F+LUFlwQRyMZPcMRLUbNEijLXDSncQNWblmRzk+V3ekD6nXz
WNj0S55NYFuusEeeLRslP6ztXxFcyJC+BUulEQtN3U2LKhBg4Esv8aPZ3ZRLoVZq2yiilAKMwzNP
z0ZnroRw3phHx1hzgIrD5dHjL0Pj0ejip9NrKUa5v+nBMT0erTS6Mw512ow7RSI0ZGgt+sDQKQ9V
REWLQCEb46gbnb0pqu0zXmyZZ31FQfnFyy0vXOk6C46Og67gHUv1Bg8MviJL2XddgS7L5ihg8nVP
XuYU2Awj3qxKoTOkEY3ViHaPapuhCor8b9RQNKiakOnWtwjIzZeizihCzzEAifKdKfmsMvfHlEXt
xZFD8aa206irt8DxrLWNbTIerT91CPyQYZ4AOBX1SJ7e3KgpeiQD9mQErnycGdgtajovjZ5tpNdo
718ZMEo2kpVkubu+Mlygt6SPbeeoF6J3/8Evcf9j3LufcspRjotqcebX2QvwWmOiFx1jbEpuVnNl
dFVqoQIiROljQaoUHzMZk3nS0yZStUxjxAWHXct1Flu+BTn6pbxKHLmn2yMyn2TXD84mTT1Q7Bid
QO1SH4uatlcfo3R8kPkoOP6mH9swB2YZP3oQlJRWc+cuNAJ1px+mgKNRcirsrS1CfgJ4qFgzinSH
xcrsFHQWsubgecr2fZEhwChbtZHCLp+0rILYRn7iB7UykMjy6W+0czr1E82BM/A8PELwCk2EonPk
JvstOl4XpxxdLRPVc7kKKA4abV2AP2ZGZsfDRnk/lxkQZMHy7IvwjQDKO0UftWg+j5GQW1AxFRqd
sod8xCnLsy5531uXKeRfMpkXeyMZPXoKBvscJ9d1OFXuqqYgTAWYoXhE+982diZgaHTXqAKEy89u
GVr3rVRnBhLbLW8cH6RBLQ7P5vLTwKs3SXFuvqlAD+MfACwLl9KGQzn2+tJx3Fui3BrvfDsb8jWP
5ocOXBD7fLEaF5ytEOCzOTAJA3DOfRTuCoY4tUtmG8kxbqN0Qz97A0KzrN/gZmk9eMxKH2gFioeC
ON+MZPSiybzNXIVpwjudXt18NanEbqS6M36q6dKLQm0zbubRk+czscu5cDbenNZf8nnYVMiw/+BW
itRV5umzRWl7QvWwlZjjfaGiuMC38WtXheHaZVrsh1IMB9SefGEW8VA+Obnfq9zedSZ1Wmov6Ucn
/9VnJbJTacNendxzVjNgPUhK+MNWq9rbzW5G9tbkvnSex2ME95FrQUv0fN8D6RFfcwV0RiTsd1kt
dstbcjNFgTiYmQ9scrCudSp2Ju+cOeU5wqnkIJ0CD5ZgSMld2yK9NKBjchxFEzqzmHSTw8jT/1F2
ZU1y4kr3FxGBAAl4pfatu+3x/kLM2HPZF7HDr/+OknarXOO5cb8XhZSLqtzuBinz5EmBSuRTJ3vh
boU5IDQsRRLMcgR0j4HcvS9A0tjjQIYoY1cBsGnZX5zUPo1Gkf4YbAS5uqjIPjRGNB8iADJPRbpE
25rjcuEasXqITgtO4mh/daY1zUrkU1+FtKYhlHG6A57nWaLgfK4cr1mBU05tVluDpem2nCJr3s7e
s4mL8MkUQwdUxJQt51ENNKPBt/N+J9JY8UbmMw8kQ9Cyd0ErqCgIRtRuPdOsa/EgL91ol1qgMZiI
peBNps20rdoDUAEPUMF+X6sDTqFOR6YZG2VAaxrWdSxab2dk3Xe+zOIswQtRBtbgijOtGY4jZws/
wFchfvTiHMoBP7u59TZAu8zb3K3Z1pnj8Xlo2vGZZinC/Bugn4wdySJpRiIoTfQ061Cvd9CGZO3H
1feyzcrTgxyRppt0BucQ+ctLJepvLSs7XI4j+6Nbl98UfWAARshw36AL6yVKo+mQz7kFzN3Ct0ac
2B+AJwAKokjHwzgwcx/1aRx4yC98o1mJQvJ1pmW1ltktWkxxI8WTrGbv/Gx6ikTTfvZD5PoHN0Jj
PbUEGUu1i7M0PTYFbz8DRJEFDqCYT7S0Q4CiMu+Tj8Zczwjg/SCfBpSTx7jxxJaMuCnSbRTicUfL
lvV/FADcg3nSeOomK31JZ7MATKL9QisayrYMgQS0nWNkDD644Rz/nKvBR04RL5bhgCIFJPAR5tr7
aa2AJ4x9cObOPXl2nm1IW8Ymfyoj8x2tVoen3GuHD7FfVDuvBJLNQXO1lx6QnH2Bauc5jJ8BMgIw
OfUPDZD9z7UarCWJjwzFmcEkQG0WIAZaP9tmOp3awfxSlOB0IZEsff+UM/ubkDk46pwkO/BCSsD7
TPTpZOzaIoH/B4mGcF6C2vPis9/lCeAkV9SNZNbOM2V7poFzRxxwlwZNSpmevab+PDYmLk3L0m76
wphewCwwvzRz8bGsmY96JIhowIur30U8avHc+Cmrm8K+1pl1IqdFeZKyhvtYhP9wR7qk2SIWiWty
ms6bLrXlhQaQ8zXoQBKDzq3AfzjoG6AB6q2tA7ePoFoNSOwiujlYwE9SPUHPM7xZwHiBS+hP7p4H
xRChVtqzjdNYtImB0incMJY2kcOVLh90z1hs6eFJJIZg7hBXq4ssSHg5v0i3QdFfaSHgLVA4HJQi
j2+8Lo8dOhGivVA4fG4WnIjWVGK1oGiY54b9WeDwEjs1/1iiDPx5toy/SWwuCAQCLmHvFgfdLFkZ
p2hlhRh+CbavI4pFvzbeDHhNrGL9WiHy/iutSF6rbADNyMuDklYzJQPUoJWgQUEry+7Y29V4Rmn0
eO6i6HXG+ul+6Q8jIvRp8t5rFtc/GvjFuYBR9UvczPKUh8P8Ug8fkMManl060YkE8LBFLnj9zh7e
ZqL90NZlYp4QeGxOqYyQiqzscd8DlIM3k5OeUaZ6Av4guowsqYNuDMeXqg+/eCi0/AKk5HxAUQr+
8Do/+RK7FloHZEWM0sSs+yQB6UDeNPniVf58meK4A3AZXj54CraDByDtnMQf7DADa7Y1EUkwcl5q
ZqpBy/QyR9vVOtBr+HtOaQULDvtt2T1nRl3jdS+L7+2Ubixnnr4hmJXuKu4BbGNmONjhTz7vDQfH
VgAO0jYaPmQdkHV9YQKtRtq2atFeD0zHSkkiNoIfOufFUwgQE3o+8LSRBxS5l807w+u6wLIjufNG
pEhpcIEr3JiTi8+c5X9SIFW/A7j2oTW78WNVAXYzpWiG6Vp2cw4V7Vad/lg8kX1KXT/Ca29ROBlp
f7aXfjwUdunvOpaiYw0I7LbD4kYvTbVtG39+Fq2fIWUmZrbPjK7c9HMRv7h9CaE5pJ/lZFQI48GB
BpY7xlmI4Z36jyx3ZYp3WdOUZ9BMj7ERvy+7uTqMRfdnBJDRhTXOofXUrzWlsGh4Uyz0248Opa9Z
rhQHrMsCD0ptLbnZHAeP/1jf9nVbf8fnZKeRAaOGwo5fl7JENMNpa/DgoKrZNRp+42qgWebF/ObP
hbkF/QzaEI5LvgQk1IaDVxybGChLkt+Z+KZwD8BO/jBTi99Ie2cyMNkFjSisvdZEDjIo04JHbJcv
fYDgs3nlU32cKrGcaGUPs1dtV4WNLnA4SVXHFoiuEx746XU2D10jq1uxAE9dMACaQ1QJTwEJwTyF
KZiepuuUXNcVKRJn/gySDEC3QN+FY37W/11lF1fI5kfsNgg6pe703h3ZeAjDhJ9mx6ueQzy8tp3M
42+2257IJ0/lu6yW+Hsbx10eZn/Lfh6QKA+H95nt/SgRS7mQiCO6+uQJ70SrOZXj+1CABqgd0JRV
Tm36zhJ/AYdrvrOaIdwx5Ge3tBQ4VQaGbWenpLfCd8kNB3T+LlPzaSyNC+ucgzGhUY/dJJ/HdHHP
vB3xV48GTxsfnajPyBm3e+5MMTjtDJxUe3kxfTCvD6xB/jXznkNQSpz9aihBWNrsOVpMn8IiKTYm
C+sTA/ngphqmBVHBJL2ZGQpC/WMrkk+z4za7QiU1gZ/trkvoudvGA9cJkDWhA3ZaXKJoWNQNSS+1
LGqf5zqLVx1TVv9q+uAufeQ061jFU+KLb7hPrm94eIIjAJbt5tQpr+kSV1ealZWNHD6tceCvrrhb
Lxe3PJMy7HygBrVy9eU2bhHc+HNEBf0QZd/Z2DFg/efsOZJecmliE8+HQpSfAbZ8plsAaPa+uPhV
+5ikJQCuURqeQETQXRu3zLYsn4fPc4SnO5jm5C2cjeFzyUG1P4zi4wCqvud+mL+Sle20/jF1wUJH
S45L9dZDOc+JlkMG8JDL6nez26GKcUaLN7U10q3NXnTxSxmBsCxF1PEkOid9KmWEbntLxT/iUAbM
Zz2Vf0/yA16Z6Pibzh9l4zVfmgS8ZyA9zldvczLtE8I36ROOma/ejZXkeE5HlfIuclB6JCJwlvpz
VhbpBxQrxydepHzfcLyQigWsoqhd/qvuUfzvyoE/MXBO3jLmxQDUQdHiL9Iso+rbwk0HLJ11c3a9
xj9OU4bqqNyytnJ2hue8H4xDFbkTAgBZfRXgL977AIi8K/zQ3nBuhZ/drPkOFJb8OwbsfWXnAbct
AOJ2crajWdGqVDgjC3DcXobJHS8GblBIBC8nWnFgtySKbtBmOtA263rVFXY2XUjVMgbqmRgEAbRc
jWiXsAY/Qjv6ObC3PAb3Egb8NcVPAmA7LylvtNDiGNCEp3gBu0RbeBa6mf+0JwUZT/ZgbSdfuhtP
aV0uCxPZqCQ+NVk6dEgwdIm9wdvklqce/xRVaXtNIlTszIhDfsptidaH9uBuSeuD0mtXp4t/IG3S
NV4Q4TlxIW3rei9W71kvrd8jPR1X2TFz8UtTS37OWiu+DfG+4yDlATQodnd+h2rSMiuHa1Q3Nx8E
V9Gmt2vrOfQBBZHJu56xBMEODBlYMlKwWz6tViWv3yE46F6SskXx9mKAFtNo7fRExuSLSxB6s3aO
s9e72Ehi7cbBElsxg9UNj6K4PAz49UcT1767IdcK/JEKMS1j7u3SRTS7EEQGf7jp1L3MEfrTDwt4
+2aODFg+etaJjA1c9c62CRa9GvSF17BGATX4Mn50roxPut6CTspK7gj87EmuD89v8mLsm4ufekcn
c9iFhqWNkcb5zTJyUguXHq8IVjvegSr4cXrnqPVgCLZ2QNsVAW1uVmBvkei3tNXZCFyrxCad0mJD
qQUaFrqX67zE79dkStmKNZlBa7NwTqi+905VEiHt6/E2GHtu33jf+s1hntCzio0AqzDkcm9hxlDu
RVMyytDKo7SALG7yi8BFD2Xgr4R60ScL+KJ/8OfJCrR5luAdSq+ydq8J9LQnyVCwv+yrCX+4pGhM
EFlPfsVOFU67z33ifiT0VpO1eD1wZ12R7m1FOmVJsC+wpq6WVP35ZtkkhdgBYeHvqCY3BrXc3CbT
M9Xf2vko974d+1tSiqIo3oMUi3TrgD+ujW2BLpVKdUU4DLdQJH+QknwyFzThpe+UFzQy/4aH6x99
ZhsA9revA452CJK3NxKXRihMxKOZGaRh1+7JzKpsUA2RHmzD474DkABHp8tjQOZxfRegIRWtSxXK
GSiVdaenKco9wmCOCoFzRAeKMYSiJPgqW4nD3ibluM4kTIBcBlTrbuUimkJTPwH/em/OCpqL9Lfb
iQ5sK8i4Z3gNWnMdEIuQo3iHiEpIL0mmGYgMBjBVnsXuhkzIGGi2EJjBcN5SWbdd2PGL7Xxfy/No
ZdbfdZU25Xei6sfKTchfrakE/Rf/Bwn2WOv/aEekFXrmgQbDHLx94nYuoA22C0wCZn2WeLcBMS4Q
sxdnLR8l75dgtPpxb5vZFGhjvQFTuyhfxE8KICh+blz6vRc4JqKchVuET+Mi6g2yWSjyVsuymwDG
VLPCn81jI7K/Uek2oWZHyfKy2wArHJ/LMErGLKjDOHqKesd8n5fov4lLvHWuZcbeN0oRm/LaqBVZ
eM5soWVuCCIs5UADUhpB3SOXPUy5t2nyYVqDIKK1PmaR7Z6rOq6BOCisYWdKW6KzgInkBbA64Er0
mxOSFAjxVmDKH0IJIBZx06xT/GzSldmG6G0eWWxI+MB0Q/Q2AsVMm6pHoVq3iWrUY4EXssODpbIV
R+LP1eItYty6EYoIYmQc1+dK3jo7XC35mR4hv6Pz9NO523QAZG7pofPwDCLZghTTMazcD7SCaX3s
BeAF89aN0YTtjgeUvJf5xQZi6UrWv9sUTLcsyObBX5+VLT0QyTBTZKTA7p/BcHSrGhM1eW72pAH2
SlQp0RpDV8vYGLMnswChZJikHcrjs+46d+2PNb/HyuXYM4s/U3rPwbtkC1ZC3MVB5I9KaqCQFoVH
Kmbg1Er2kSRaLJze36eoHQA7EkxpKLr5z8U0vAMB8DP1f29GqLGlJQH3aUbDCs/PI4noP2u2d7JG
gibMcBjOg1H9BOYwHARUVoCWcZXv16D/23LNEbgohz1E5gQyxg7/a7NjpO9p4LHTgl2EWYccMKJV
JlCo4/hN9kQWse0kT6g9PqGQIsSpbUrxt4KCchyBiXgTr33zYtsoyaJfqrelm/fhdgAZ1KY1WPxM
gz1HyXMWISRcuRbfPyjKPC72sY2814NiBPsJQhjIYrztZKB6KfAnB+Sgb+Et0XZnJNyXM4W3CooD
UBzLgyJFAuZUjd/RP1zeaEBkpVlntIzM/ntlAA7zIKdl4Zjy5oQ4K40jkNu/82/mKt3MGSI6gA2h
2RuOId/dEK0Op3z+ihZT445Z4HxCjXb+wtzyf7bwwnArKj6+1JF3MxYH+JSiRmpxQOeUc2iZQV12
qPVKJ9WmtQHHqKN4E2jgDbcvTce3JqobVhHJQRY7wA+V5Q0z6uu61G6i5l/C3kaBy69uTPEugDc+
A+CTownn2+dou8qJ6t2IbMaGtKRomffiATh50pSt1SiQpS7S88rsqpZchsl5fRIRZWuk+F1xbV0V
BRWYkYy0oe+A9rfe+GOJhiyFPBthbN0a0bFbU6BXS7BIsIuBA3eDppuQKYUF7tU5oDUbWHwoJgug
uAHB4y3paQvHNO1N46WoKFSONExVnsyK7uZLvFQNXiPYjBTrjuu6RrexYdjZcvJPrJui98ILP3j1
mH+t0KV8Z01TBRhWkn+dq3LLkGxBHDJJr3gWIkeLRgH7wqzzg6yidlN1k3GZWCk+LyBAV5yaYMY1
QFdsf+qd8t3kAphqJSl6C+RyOXmlTNDSGzIawtjsXhxQ03agFFjlTITf/RFJQjJgc7f1uMdRgIIw
kkexpCpGoRbOS2D//ymjGQL/iCUZCtBKa64MQ4+/GpJCI10fnMmYdrUQLDwx0N5RuK7UAbq5+HMc
phTF0gg0k5JCeLT8qVujfdoiZ39OEtB2MtdicoSO9tO6f+43miVyCXZ5UA3b1sAoRUdpmZku+q/Q
NOzcfdiG8WkCFFXudRj1d35ay03v3o1PGW4vpO4aGyVuNA2dZNp5yH8Ea5MfVJo2V2oB9NgSyMkQ
VwAOs9qTDam1IS3XQRif5iG29xNipghqY7CiKllnoBb/h+x/tYsB2QJThjjQdlHn/Vhc7qHb4lLc
+hYHB3QFxZQGNDb8q2JogFQL/1WklSRbmhDn7yI6/tafTLpEgL4f6Usk5H5urPcb6SNxnAry1DEv
HHcOpMLAXefNy1baOa4KgAaCwgQzAFf8KqApDcgqgGMF5MGV0mr5b41pG1+ld0itd/1XmRXZcWAm
wMJpY/Ilj8pmxZkP33EINY0NKG+WS9yhtjQthjNaSgEC1ivIWF6zpT7RlGwsvOW3XAKB04xoroAS
3Ny8rOo+KwMU0FY7VZR9dsfQPkuL3Q/Vr0vSPsi0G+1CJg+yHE2AkFoowE6kPsMMUUke/O4z9daG
11Q7cBeMgatYMLhhH6MCjOuy88onoDwUlYLCi8nFWhX3MmXTt/zYtpMHElBlpkS0E82UksUTWn00
gRgyhIDGwUdgOhNdophos4tMrfZ1mkfTAirsWuUa7Rg1pG0KNgUT9OKmMYO+P64MBthOCQq7Yprm
g7Dzv8AyDY3d4KTM1fBq2cYGioriZrf6kN51SjA7K8Y8+n5GsgiU9XQCNDP//OKkBfmiADEo/kU0
OLPiHHEArACeH5p1rf/FesdHTW6kaMAIPPAejNXdpWld0NGOWb/O0tqw6oDW65T0i0idOtD2Bu9/
dDzN96Ql+WpC62ZEM4rNOlW7o16hu0xeeprnKTn3vhttIw9d1iYV8hgmH0WEBsU4Gmad7RKJPNL0
zQBSQxUBoSXYGueTl+MoruRVgmoSMGfuJBv5RQ885ECrD9lngGGiw4P8X5eAuPMLuZKJD/8YALbV
X8sN3wV/hIUq2XHJQIudOAN+B1zeHJpmAJzWipv0GXXv/jbBT3B7J2RIPRxzByTjZIPmUSkaW2Cw
kFu8RZPE9RO+JBcG2thFWXlIqMWbJznyRcg4rV3h6LENOq527QhHy7uWbz5KKbdzaqSbh5fDUuEy
x6pBbmeznq42PgB8AFIEPrLCZ5BFTThULBNyPtBynBfLLa2BKvCCqs/SXarUJLtTk/lkRvUhT6dv
pC1boFdqsIkSN1OpSJtoBlzn1AJcpBialnluNlaC8hm8JasMpyaU+gRkRgMxOqGWrNx4jhVvc4MB
CYqKELTsYEZ0odliWdEF+S1FXqo0d9PKK1PAfMmLHIzIaYPWRLl26qLYwVGFE4puZp2RbCmS8Dyh
9PxBHisH7VVPdoEishy88b8qyET7zsiNIC8w1Dv9YSOv0yOKkL8R5qc1VRpOjF8IH4RClxE9uJTM
rJYvZLEQZujN7l9ltEGsUEaI6d7tSQ5zDnYPEO2hxxXo0HDsWz505jyCtND8D1VJo0NKuB+ycdmb
cZ18CcHgENQM0WUEHkqAB+Jti6ZuX4wocs5x3wrEAlLj41B99nPViQCXBzXGOB6FakAdwt9mm6Pt
vVqtNi7yinxDAj0IcqQ1Ev2v3lpNsnVzbWNkobd+jJal4GM4GCjmJxFvOhbu1o/10ZC1DNY5KXOj
H44z+kcatYsGZJHfs4utYsk0owHdfr6hA8+yJ/koqp92dy7/mL45rfbkyn/dV3/MnQ19Yufzb0hV
AUarvs7d3r91Wb2nPopQoviH5QJ8ZRjTh7KxoluMHN3GK6z6K3hzkEAXjF+dqRQfUGR9JHkZGqhX
9yZvi4Y9wAJ9G9HWBFXDAFa7uLArZpX6a5h6L9IDMS7oHNonUzK0/FFy0fbuJqzH8cLbP3LXzrZG
mZpnGryoNc9JMY1F8LgmlbbU6gwkH68+2mbdQ6/J3LWT6XVj7a63jPTn3pnLLPI2MSoYNpE1uejW
guaVUWiX20i0HKzlkNFQz8I9j57sy1VIa9I0SkOzmKGn1aOP3sLpetB06PW/b0k26MwCNJGJcIn2
05+qt7n7VPoqDzarehH+cELiLSii3jrnwrLODq5a9oamnWmh3/IIWmM0K1UGNJTKivR6STNpGq8m
tFz9yDpk09bpW/tIbiRqQbiBq/CbCwndljdA2aGvoQkQpq9AmoTMpBkhMWlWccnOerla1wTc1D4h
7bHqHm31frSVXmp3d7EPcmgi4K6BD9VmkSWQxXedYTMDToP+noiWIhU3tsklTI0aRN8DSy5CDSRk
ySSrAKy3YNkngYVo8r50hm93ntoHOB371XDd/27nGlWKF0BTbEBcpi9dhNRW68oX/DlXN9QUA2rR
4DUZ6HWJP1LEDRNjr2V3NrQDuvWsO5CJTxANmtKwhADL4qkSogMKPiBv+7+LfpYHr2vzG7J6KBRS
RYC0HNiydFskHfOb3eBtPxUnWjAlmV0Px1uyQ7l3gVpE2wADcj3jmAy1CVgV2DYtL+jQDvc2JQhV
o4s53+gvTrP129N3UeELL7ev+sveffmwBJQyTTq0m9X/ormVst+WxWEeZwu92a1DW06jrPcIJ4Rb
ZD/nS9H0FTr8qikNAETPl0oLaU2aoE7t6c7owYeWqyM4sV93I6FtR7UM7tzvpA+brP4R6xGSMYcv
FqgbD7aq6ckWYDRocBRokIMGaFXU1IyzAYHRnZAMOyV7UGgZmej945ztugVVBbXrlQBLYBDN8jqg
FjnqkG7HGqH+BUVLZh+EsqhWm7kYAN3Q5iCqnLadYNnGonPab09rqOeL8DSfUXCjznl0jOv7Xyg6
9RLFcPyE4L1wjmOJFhcNUjjXGSgf/C4IeNM0GjscDYcaNKdlk682iGFmaDP605pmq4sDeu82UNZt
nr5aP+6YFLKe9wIll2TjZYVExZ/aEkTTE4rwuo++6FEYVjJAYpMGRMLR4C5oL1r78dPS98vGylFh
GqNDLvjRimq5DnPE+R6Rlg6BWgfFFZGwweqHjnPXoo9hZTYdUpXj8GndhDRdyftzaU+KJRIb02eQ
oi6+OmDbAWGY2iVRXfrmXJ5SMYHgQA2Db2dAxgG53aLJQheQ8G7K2p5BGqJyhpmIziufqqpevTPc
xEAMOHC0E1BCe3rCcY9dyIyUr/7KTX+og75pxy7KLuS0+pP1w/ZDB45odDfYAyiIbHqx1NYZLXDx
Rvl1QDLBOjc8elXIwvtp/d9dSAsElIO3Dvmsc9qOdPfSKXMuwh3YwVYP8irv8GBv1TOe1jTTg5a5
9AYgzeqjVVxtNPtoBi26ItDy321Dsv/B5O7jfreNl4Nldeyz/5Dyzvj3099t8ehp0tuMpM2Yh4E/
9jl+mX7+YP79B3X3kWODStnSq92gzMG4gsrn/szRUCMHcyHoJMTbgDoUCPWaLOcBYZOApuRO6sQC
vf+6Ha1JTTP9EXqfu30fPpFsHmQPH8X62t3zBgwP6nvqr/CvH0km6xckl7tP1x+3/vsfPqpFph4c
A2brRElgG448okmxuAgVb1jMaTgJPoI8Ais92AlDeRStybh78zCHBJpf/VZrc0EYfr/qVwlZufaw
7h5ZZdUEuCQAAxKyZLf+KkcMpx+a0lCpw4lUg0W/I7Re6Iik9cDZxTsrH5vVcdZ7VF3SxnuybFjF
xUY70WzdiTa9238AAEagC9bGli6whCmyUzRIwV5n/13GZAziTbKxp/B/cvlft36we1j+v77lg+/D
Um9looffJklMcyvSaI9AOYqczQHkWAXH2wLk1BVo2soACGAwaPspauNpSjYZuKmOy+h/WDKQXgXD
nCOlrZxpEBzNhNsWtE9atu6KXPSATlWWt6W9jMi10MCIPqEt/4OQVLktEzR7UKdHGlp1vluRwDiG
NcDhWH+TrFcKmeLMs+X8Lxyb+SW1ExTkIqapC32Fiu02yxAiiwSOCKUkC5MCvC04TK4CCjIjBc2I
WZm8ft1yLSN+U4x9uRzssfgOfhQEdNXAMrPdt634Atp/9MExSgR2SVGX45DsqchgldpGnK8+pA/l
JZRoctRLO/4D8VbjNBnDrKiFwR4Vc/eQgdXiAMKk4tojYHWNDImYZF4EANvhd5lkpEVV3asJyVb1
6PrZLhyFFZCNPxtou6o3Ix+9JMdlqf9qs9zbkzwzEYTqbYC8x9QFQtH28/6JI13W10t9MUG6/uQB
SfZE8qgdh6sBtu4HOSlN7qEhW4L2U9qhcQfOFFWrtW1RcLJdDdWmLudnM4rBCPxrzkinix7ySLT0
HLDcAvMFYl7kl7StTjc9bMeL8hm9CLtDPNQS7ACRvBj9z9kkIrBFoRnSByGLcE9astMmd7IOx2AP
bYTtiTmoZ22NvWUN4bo0u4g/k0JUbQEm8XLe01IrbOmcxtyKrlpkuuly9dDSEWnRIKuYd6YAGM1o
oECVr6JVNNOKB7vI8RYQfCpDsnlw0dvoXXFAiZEAjGsUGVA5ue0Z9Z76MY+gzrrVgoHAaERjeCsE
IQVgd8+9tHJEHMpxb/S+c84kADpWhfKrgKY0oEcHcKlvAxkCjfQq035Vg8YyTTPFG5KVBrJigVbr
vVBb/VND+wB/UJ3r5NTgFXChIVSwBOHlr0uSWbbV7Ktx/g+bbd6ARg0mpNB2v5O9uf132/UTEfbG
C1Z9LlrX9Vu/Tbw90bpHRd1d6zL6Titif0dVyrMAnx8YKkElX+D2iJu4Ga9E8RmKEF5Q7b56k33E
gB41DT6dyUHKNDnJtAM3SSaWP/IFfe3cvD6ghV32LkQ97XMSWoiHo0LpK/hq7U0btfha6Kfz0WtA
DTCW7GuWefN+cMBSRWa4GQRVNTWfnbbrgbPaMj6g3fZbvQ4lmqtkRuCShGNs/8wl36WVgReOtmZh
yg0Z3Wn+McU95xS2IjpxNFq50mC/zSzWJl0AwDR6uEaAXSgFG60uBy/V29QtOjQcqD1z04HLpAui
BlfNOz1NY9RDnNHUfRNbPO4CkslowemUzE2Jlx8JF1SoB1bPahAPYJ/Vxuzz5cTHRgLnjs6EN1/6
QKIkFn5XFd9VOYhkD5SPWAmuSLYSXmU8D68oGyARDQ+kV6gSSdFvF+WvdwxZ/59NPSSQzW3H4j8H
vwB8yxnHj2WXVxcZ+jGaE6opDY3AX/XdOhv66oKcWbdBz2Og0t8MSUHLOgRFU456hbVeROSjjzpB
VTUCwFGK8jf5p8El90+1IsXr5GSjvmsJ0S20TpPVsFSamVsuyrFR2HUlbxo8VJ5KoPMPC/HtkSHt
k4Jrcs/QrjRYW5Es1MxEDWuHkyVvEfyjvia1i+oxsI2XKAeCnnqVrGpar71PyPzVlXZ565BC9qDU
+Nk25b/YCxc8fzkHNw9rpjMNDh98lJe0wFoDmJkV+FEpnWjNVwNtSjI0SICltlnXqskkG8HstW4H
fN6rt88t29mtRv+658NH6OX6hUBgOJ1BiGmiU8p4KunKrK7HNKNhpMu0Xmdv6lZdoRu6CWs1zXK1
D83ASoTL9Zz/CYote92f3Eipt3rwoqU2SRe0VjCqHp1G/Q7BNQU5MK16uRDYgGZukiCqJRzmH4TZ
3x5MslkMr/AFu7BGY7Nu1Ck8w9LPTtCmYEZL7Zjjj5oNPTg0lOrelj5l/OpNKlVNX4NMaAv9Nea5
EKDFUc4knFNQiCZOAnA3bU7Chy9n88LaNRLMBw0vY3tXJylI4R300nguWtGdQz9Nxh8kRZkQsOU2
R5WkI/JpixbinRU9kw64rP7MnME/zUYbDwVgVGC9OYe1tG8JIBC3rgZVTo3C6LWBiwF0JKi3MIC0
DNyzlnWjZi0JtXdZbfrYjtFWFY+tMeLoQZ2kZ/AjBxwh5DqwXau9oEdDe2FqppeParJJWD6ho5Od
AEZrIrP3+JxJ0+FzFrlocK0eM/oJc/dkKuh5ZPGoDrTet+uP4K0vDuBKj65gu46uNHtYJjneuWnX
L7s8CdFeQdvQLByRY9xqHx8AV2eewfqBTVePHmce+GnvEUe5Sz0fu240z8j0mSBp6IxD6zsHWpF8
eFNqGc1+t0ScFsRuWv07mwcZ7a+/gfb977L1a7EePR1sEwBTwFDQaZKiuRTIpTAv4EZgBDGfSEID
xYrT8oJK2WUV6wAwNvHQFOZpqBrgBVhzpluCmycohUSb7cCgG4a+i+jLxcNdo0MmMMhLHCrvLjJ3
Nxd9sWm82L545p4kNFhZDr4y8Lm5CS5iD8HwOC2aUykzVOv+S+CdHChCj6eLYl4FfRD9w3NefQwn
kLfRv9eRI5LlMm5Wmf75kPbNluT6Z/om1yJ0E20OVo8GUSDTNy9Wjna9m3UqzUieaDp2+TUGnc1x
cpsJNUXKcnIlNzbg2AdUQ4Y/pWGtpqDKEBt7rsZ1p1iAgHZSACzyRI/iRJ4QmVQd7pfwiNt++h79
ig1wI+f9cVIYa5L1drfLqiZ/plXW8uSWG+ETrdB6u77FA2rn/dm9oXravdHMMez5jNbN2NV3b+h2
/Cr38gHFEiyv0EHZ3LjvfNtEake1IC56oFtHY+6uTC3xxH3vWG7+YqEb0ifGzSBvRP+BWVP4RxSb
6KkAo7zL0ePGmD6SSz660ZVli40LFZTA94BvdZyaLWmdcDl6Per9KzA7DgFrPfcKJgX3KlLcSJMU
5QxYkJgL0d1bkKYHCgzMMuGw066k0H40s7hRHYuMv6eVUJtqswdblrlo6mN5x4ctnYSdMwdNuiQd
Gd3SuC0JmGC4RGVWDHLUUoloGBma3tsAB+zJFlSmqBeiKaiGkZ7qWjCvTHvbTrtnL3FBF+HH8h26
2MZhH286A32zuSn/zKKFobXEuwLdw/jBi71uX+RgOERlwfxEQw4mJXRCyxDz7q2WHYy5ny9jxc7g
XeefRNWcIjOs3oNrBn8MPVqxJ+KTl8f8uV/YJ7IxAAO8GHOMhukD458mz68PnWMBOqV2QP9TAHs7
Izya3HyeoiU7lSohQgP4qjLwibGriffokUQj5WceTIDhf/UgRcyXa+26PXq+vcmtZACns0AAkptD
gzrGquQ3T+BPrAEBxZA77XYlAKDq/s7qjiK0xiuRALSKCSCXpXecUbsEXkbFCUDCwgPJueOhMl4z
A9jl4t4qZqPPVGUeAAdEw/KkAqYb9Q/ZhYZazcK8kRZauKAFqyiMaNNNAELJ77PLwfCKHJDnLRYO
lL51QdVUH21pmqo1zUjdurGHFo5kVOEq+X+MXdmWo7iy/SLWAsT4aoxnp3Pqml5YVdXdAsQs5q+/
W0FWku1Tfc590VKEQrJzsJFCO/YWmaFtPjgpaJ1j1z2E8e7twuKvkhXlfl337rW6JvWPdc6CqRXl
tLPSYQon4WMTko2ogsb3Iu6DlovQQTOODHpgObBEuMvHORHduSvZ6d5ehsj7YcKHLg3RVNuYmhAc
CPHmw3of5ksQwr+9IMtCG1IBAI1H84dGqsfz6Jp9DnA5Rt7s38X88v33EAsqPcv6/z3Oj2xgUpbX
BP3A1jehkfO7t0ALlgaYZ1kWvTDpZrssydnBQb4r9BLbDnQchAHM8x6qxH6jFI5VmU6fFQaKmcCF
1fbxIcusHFGo2KMyPepBXBo1QNQVgqGULd3binA+8dqnGuUhV7KMuk+OeCIBN6YG3yNYaf01WsO8
RRV3fF6ZOKlHPhNoHlD4vA/3dfeSVhbOjX07nb0Sempza9lBFx24ROYKxUltt6Gu0SZXiAbbB1Ay
8+QEVZoWtd1FuW2UatWUyA6ktP6GrLWxlDjWv5o0gP9BUGRmPRCGiaqJAg8FSA5HKLVKhir6wT07
RT5ezb7lJ1Q8Q/Bt4De9yvktq0dzbw06DgHvPuppdlJA9Ppy5y5MLw6NDORIVFO5VFqW7eAE+YiK
3cWmckwonQFBqEi1KHLkchf72KODmLo7RjYw4biTvpoAJoLPVnUXGy97tb99cAslxZyohgIybOzd
3LSPq4siaJB8ZqVVEKwsDSDPfi1LA23dxpcm45+c9DvyXagM87h/Y7MRbbUIJ2+/m1zw2A56IIas
Dd2s7Rjq6n33Qa9Q5TVW/oUsikv6JD2ARMvfgpbO37djP59qK8MLHHKtxWWBnGsdTz7snTLD9kJD
6TxkSlKDBgajjQLbiqDYEsfGOa1q40w9B6Ul+Ja1knD10UCSlfgrCWrJkbvjvq2sk2WNDvSnJKjQ
9xr3nUc+Qxth45XZpyj2+Jl8UFRwADRDBSsSWFvX0Y2wJ1IV10GCwowcA2VTA+TQHNwXgRfQtfEh
Qo0jPokTqBeujbfHZTM0uud5+gwtt3+9KPpwR0QxH2wxQu06uJsJzk6xzUrGoXIHWgtAkIuLZopy
hzJlAeTGLx8NNOCCaAHIRww1dtKUF2ZwIG3G7DAMUVRvWAQS6Im6hupaFQP7+ghSQwXJknLGEZ26
ayMURAsZVOC0VAyZbAJZQOcDIOT1g7UZvDjDdwJPA+wZWVBmHH/u94aBugr35O829ZhfzidwA2CT
KM1fwxUUd5KK2YfYYPKk6WgEMO0gptA6eZrw452otzhpnCLJGXsJql6X7t10CkpopTWelsOnHMuv
L8fjnV4iSR81YjjR5Rj16M9Cvfj9XnAd+FcfhZReH7/dC95NWc3fBq4v/9thLj0/qK3aA7jXNw6a
C4QKh45nQH8my6pLN6RuTci79Q/6IYr+mDTSEITutzYu//BfQUM5wfXUvwGyOTULVtuJAS7Bvum4
RNPAEnM3sRA7GaXueXByCbUP6C5wxg/AKI/s87upCZ60z5phfTOjBsU6tp4i6egBEeYyH/kFNL2O
aonF5kUcLc4pMUFNOwqkcCKJx+AaXoDfollsrUkRRJOWeLNPrZ031N+LJgraqYPcNSrc+w1TbPpL
t24hnuCAkygDn+GRLA2XVZfJE0YP9W10yZn2lQhcf4i2Y6TVO9A0Zh3uMIdIC6iok8o5qVfgz7ez
R2jhrQNrKeg6uhKcQZ6lOvSuW4F/GPKp49jVYax742Nu+BHy+CgJLCITbGPO9JmYgwcZ2SikU3TC
Bkh9DJSwXJqy+uXDNzNqWzvUgxDZMIutn17boI5HkaKNih6tVw31yHdnriGaibVREYN5puJRW1dY
fVxml76ZP0EIubuAbQZykkpxRA5j8iPJ29ept8ZXB+x+u65P3QCM7SX4brSvA561ZxAzAhCQlkA/
pkohhOy1oZjpPdCCzC6oVdIxqOsyftrreLw8UdfV5/gJFQdHVL7jgliN+sqVNPJPPPnztin32MQz
/7l1PEi/IY8mS2YC7JQ27g5s9iKsY2St8agB1eZy3k4jvo1ljnJiOl7TyRybJAiqv53P1VF9GfPP
KMBvFjJN2gHQw3/dBlhS3zMzqw93/oVoc4272z0QrcPdFPJ1yb5oGejoXFaYASvr6QTekQq7SD5P
oJEoamSjlZdsRzmXcXKuTZ6AnWaJXMYp1KX57mSNB9HYW/LRQhMqUyBBqpYjmxb68B5oRLcbK5h0
yBcjed/KGWgDdXvpKHB028i33uqLrLzbeoam42oY53lQfyEGTJ6aFdCcD16ylyGKMqwUE6Icm05s
L7SQecY3x/PTvVl7zQXYg8DUUBiMi29gcGp+LAA7IKtxXQ2MDTVYT6nbasVOM/h49iBjIwAYuODU
44G9H1sjalJmKHW3Ud+SGRVJzzZpY/nnRABWr3ZLy8YJV1XAqJaTGwhgb3IHEFfcmNSP1GSen+zG
AvTgq68ogc4tRsCIdfNGbrP63Md+dxklCEScmXthAn0PwGIHeUUWVF5pgHrkw03GCAy5h08VIu7C
zHYcRwg79PtByx6goOjsuSrjSKiWQ9HJTjJ/xsavwRK/9xfEQctULBjt8QHCfzpZ1NBCag3yQ7eu
D3LZWVupRfwCDnpjRoGtj7sHe3omH4BgmrxSNyodaJ6L4iQ7KB5ZOfLM1JDZFKBKwSbsx3JTULjA
8ql7idppgQlvF0SfctAVwwcbktHmabGXWJpGqwzFhOco+Brnba9FPzPL+ZJ3wvgEBvfqXOtWEsQV
0z/1+ujtZ7dOQ+F13yzwWF+KDox/o/EHG1A0TkYFcjfc10d/kCVBpPUs0mreue2ANLMKJx8fNQ1U
Mak8cL18dYB6gfT8BNFJYeSbCAKBRzJJTRHsXPmmSIw3H5FEQJvqzbdyRkyl/VwKtwezgQHwS86b
c6e4RHvFD+cQlehq0zCN/M7nl11dLUsIbTBQd2/2gU9EpeucZcl/t2mkgtaza/KjZQ5QIZCaAFux
zsO+TuV2sWvXTSBwzRxIBqtxT0NV2yBupu0h65pGtxhFICgliAU7pdS1VQEp2dQsZqMYmD7YKpzM
D9MNzXQOKEHdrnEQskVVThM9R5qlh0aHu6Tlrv6f6IDf+Sy6zi9STQ9lLusNIQDuA51y3s4NaEB8
24L6JG7eC+w2oYcSUNdXHH0on4FCCdmJx4qTp3lsDj+ETt5gbX2wxQRtakC7RejDtq4K65ODNFQ4
4fi2a0CM9ciR9nuCxAXfZD5A0ayR6RM1+TBrmzpyrP3q0+q42jLITIXFFLtb4Et9CHvY0c1OtBol
7nHYOkK7kYsacES1ISgCwLc2cA/6Dip4sozH0gNlHwXbftEfLMd3N2Nf6xuQ1/SXSmX7ZKZdjNzp
nozKLT/NyL6qlGA7D+DbjfUnhyy3yE5+Ef2Rcye0mD1d2lJtmD50OY8a4J+7aNN4XnSCIuF8MVgN
H3Z588VXDYWT2Qza19HtQLj97v+w4rJW2oGCx5YuING09t06S7wL/okwHRKk/Na3tcSTg1531jT8
aTKU9q0x63v58MLmA7jJcCdOP9z61jJH5HsBnk3kG4drM7nTttNHEwUjAnQ35FxHoPJjBjblMQZs
fIfWZDswTbaPyEa0R+kY8QYc6YYPDByczjCcipy1l8Qv20ccvttHmeOJBEx5uSUfNSxP5ocqdpdJ
lYGN5mYcQAbPgf7er3HtpEPEmA/xJgFh6uM6sL7Ou9/Ni3+8jhrQCmCaGhBjoOB6QFa/iP4qoGj8
kmrGdHBiMe5nFvd/TK31Cg6e/Gfeub8NSMHbbHtgtdSLIBt750+e4LoerJX81bGmZB/PHMTH9WDc
3Aiyb3Jk+ibOQAlhJyqX7SE71TVxu0ty+YOs1U8mNXFUoeaCukiul9vKiUCUpHi9oskdtk2ca4Gm
N0jSrzxfPuTtT55lozD+H/xfFEG+2ZxupllOR6ssygB7jHRHiWRKLqM6BxAdG6JLM1hnyVXGSX0y
U+cTudbkNKqRi8DwGK7CVK6aRnkZ6Tc5BEu6enTBeKDycP+k7CSznpuvqpQb17O/mD2JhnM1qXc3
dfWp+U0GorDVNSZutI81XM0q0eTcnG2ls7tdSH/GPLIfhqG7NxfSnwiavxRMjz4rnduzkbBnuo1o
lKhvJbCBur+hSFL2MmRsOCYWyoGWC4w2y3BBq2FTM4EfxAEDzJIBLIpYhNnolYAB4DMmwAi1Lfps
gq4CMD6maiIGLhVs4UF7rMwV/EMmwYBsme57p04vQADqt9gGcaGsQbNK5uTOxo16RQ8JGxupTZdX
xs1XTVFJHxikZpJ+kMQJyIiBfq2AQUBdMivPUgIOiVLpV70w+KtWjOIhNupnfO3Gi2toyqMooUyH
BFcTJH3phBCaHy6jA+1FUleMRQYJrQxYTKXVSH5qBFAIUD/DfhYs6SeWD92GJdZwHvvy03+/MKaL
5UkVstVVGwd6WcrtB56VlU5lciEI6uX5vCWSFmJXoUaAeXiP3ekXXtYFCiKQpp7zGFfM/zQ/+DTQ
E3OtYFvyUSOGQex8bwAputo4D2mmds/NENqo8UVRCbbLNICbOP/m60HvxCDy96UAjRSUqNamTZrQ
jx2wXb77bQ3CVDVT4tAjJKzvBhqptKs6wDlowM3idl9o7rDxm6G+WaCDDh0XUKnIFDWI7BO3vqVV
ZuySvtCWGAr0XFmHqEae8Oib9Oe5yNqg7po5bNRDrKm4fjGSBnU7q029bgQmWfaQ35xp2NFNhL/P
Mav45zCxYkfHRa+0DEgo5EmHol7csWHLYAdC5Z0t08JNAh0Tp6bzD7E+bW1kS088HsYTe++RSQPk
G5IW4KXVpuF1yrrC6qNeK6BDpOt/3bnX+LtX1Id4Wt4KzVinrTPAiPzrrdzFkPm790g+0+uco97c
mPDxg6pG77tmAyVmJ8IhdNQDw9DbAOqWuDCGtsFLXJT46h2NZlPF+vxCvsYyQVSlCdQ7Sv1lmEG9
LN2p2tGgzots0/QeOLU1PXsRhvxmtOn03cOGayNBenQDN58OGM7Fyk0dgM7qx2x12oEZQww2hl/N
EJkdqs5Qybb6qBez3jmYVvRz9fPKjW9W5fkPyB5AXOyghBY2E+qlHjW7jR7bodfAEqIbuBE2GbqN
W4V4xhrbireWhpKQfDg4ZQ4GDBVOEyElOl2aIrkUFEI+pTiX46M2pN4fRZpnB0o1r5no5D0nbXv4
Cu5N8A+pjDT5KSytBLiayc5LRdtsc8/G9g5csWObRagVBJyY63HxSE0LYt8Ty+QnfzLzxUV+Sx1I
LOTqDxEeciBRBG0BlGaKT5khi8fMScfTUOA3jAofFBi6Y3PCNyrg8qg2P2eT/yOdqrwMrB4g0HW0
nCBJ1rle6EY1tq0QbwavE0kHr41vRQmuNJGLW32x+u0P6iuhLLR0ezcgCzyNpBV9Iv8wsnhn1QIA
iPddx7q7gIyMAKexzJxtVgP3TjGV6Y7L9mRyjHk3R8nXborz81RDLguqGk26GWNzCjmJytHQSPIO
rVKR61WDj9MFFJVAvafqCxvU8A+uAh4UrsXB25zEV6jBdXyvBmo7wgW3kbZ8vw57GfRsZXarTNBO
gIZ9crbMqcbzHFd7mzc+dOM67KR8y663Dq5EwaromPNDOVeHYsJ5c+rY6Gx1XBcc3AEgQDKLMtYf
jAHUoxCWLXbtMPcQIVbzqLGOnWv3Dx/cKZKbgHsPATPK7Ii/wnTDZzfegpoTdAG6fZ2MMvqLDxLv
f3S+RV45Bmlv48EBdbHNBzpw6hJXeNaCeDmyoTTw22FyEnl43yPJF3GxY0W+dadvnlXNn0QdebhK
y6ujXWr6s21WoKCYwQc3xVkZuDJR9azd1AFWBTLw1tIvI2rCLm2SGEh7mODe9zP8vfvaazdQwOkv
rWPxzQhOjJ3f5f2l9jxgYtXAEuMqJ410TluePJ8h1QTX6qcZv/NBKw50cjW4CP4fwfSS+DrYTmNc
n+7eyvoS1NM6YF09s/nLkD2EB2NHe030ccPAWHhOxzJ/ZeByC31Z6KEJ/Ozr7PPkMhYGdjlm5YC+
cdo4yK+9ODdL3ySJax40jYsvaa0BUAyBJgf3RztI7H7wQ414AEjKL4Act7Lq85y3EK2VMWgEIbSx
R8K9OeCM/GkxDa8tznKGano65z+hMrPhSkLGAixL5b79s5v0YDyq2AzNNPBD7kbpduduFP0ZoI1+
6a2+xtfLCPcRYFowTagPryOzO7mHlMk6/Tsbwf6ua5DQYq0dvdip8whNs+nbYBr1lvy28iPdufih
mPvmj1imQcHGPERNvW802V0ddQvftVpylCZI8Ug1nnxpND5RBLkg+AmQkI5dBg1Sw/3+ycJz5H6N
CfrLlgOd0EmlD0uXD2DQczO5ceKo3+lpC4bOukuLcPZRbY1klbz6qmFLolB1+wQUL50TnWMWYbYz
NHLfZ/XfOQNMiRqhekWSVDuUSvUb1G2B/3kdpp4/F/G19O/dmeJDlZ1ifobMWLnxdc/YkbOy+/r6
YalMrZ+p9Wk9iqHeMpt3Y3xt7fv1RxHHgFVAY2cpULgjxbNHgVKFdIz3YBzgYMdWRQz39QxL0F29
A5nQJdrXFWSUaEqRC0B3Y+/o1eDrAiHXBQc048q12Lx2xPYo5645Itt1y5rYAsW2Gn7rRpwjQwae
iESFf5hDQYmCd0EbmO/JRIEalDFywLffobMToWSdapah0YJxbcXLrjHUo4aAtXchd3HLgmvM75am
Ze7mkcn76hvkhqudnwsDgqejlZ2Xbhp3ObJZlY+zdKW7Qa+Glq5Uz7oPXqdmERLkKsAa+uxclXO/
L/TyYXX9x/I0JGnlpavWHKGCDbSKWmh5OQisprNhQKbg19p54toB57IJpkhrzxlK96pNnFbd2fDc
rNiRF5cJPAr8vjpVKFI8lONoVxsaoeaDvUSSN1WLpLQexCnnAJv5OVjsdfx+/oel3A70X5YGApBK
TzWwd0K8QERSPmjAyjyYeOAbmygW3cY2ebxfRxIVQ6YY2K2ZbfdIM5qKvc2lQUP/WnWooqSxdbY/
a84Z+f1wdS0vpcncOOA8+m0doFeKbBRbxbjnT0ygqBWh0TmzvuQVQFOz5yINoZrxvVdDD6/eLGGA
HtcbGiebeskIMoF4TG7rlHWZD2HqxcasRxZ2HV7fAWsbsRVelQc0ugTSMNm0zvJO1jmdPWQBIFh4
wM2oEvYNIMhJrXkRZoaCp4m0W7x1okZeyLeIN+soqTi0efojZXa1j0RtXK3B4rvJjdyj03jFC+Ps
J7iNih9aMyhMvwPcLbONUx+lIMxCguw7S8EAhwCoPmNfKAzjXFYFGO19YPJz/edsT/ZrBkTi82An
Wyk1+5VclSm3egwuV7LErCOVyLIrWe48jgHzenFstMbBM7nRQk2Tftip6dg4FUdea0GLrf+JHuJC
FFmoxx2Ye+u4eO3TxEH1pQM8jnqm22DWfLbtL2RQfJIPP02rcC70zB+bOAtnA+pqFIGMMgQCe3Pc
0GJ4nkLL1vU3uAGvPjOvQEZIg94dLh7tQ4I6zWNfldGDVTIkE/TB+SRt/c9yGoe//cdSDNbfXe98
d8B0vMyFXEt1SzXufJhreOO8dV1/mYt/ymgDRAgylgr1nODyORyinIcr6tlygHrA4TpHGbgJCdFa
hpafT080oR1Rd5429nejT2eg58pvICqLf0AZp93o/pg84UBu4vslZmDwwEDDv6Sy0V5BrcgCY9ab
F1B++GdeWX/lg1LRGFP5pZhK6+IBNf+iM2hnx0h8vsUqn9l6m7wb6qdMevWLxmdkD8CDFdIEA7uH
x1Q0oR21Iij1KArtau4urmoGVUxVqo0k9cgXOYURTKr0igZSz4cqg8VHp90sfYrCvfdxysfquK5D
vXVtPbanY4J7Q7zj6pJUuBzt8e2TREiVZQmOXtTts160UE8fqwvZtgpmZsE3aScBTlYm+f5jDg2h
mhS7LBsplg+z1Zxu7KHS1poH4t0jHj5Ur/Az9ci3svQZVldB2s/9cuen2N9NvfNZ2Ve1Sz23IPIe
kEy3kDYC+n0ziBonKMvnV7P0E6iNgCF7sdcY8hlxhiM/8Fb/i1mN6Ne6zv+E+9JoB035BNBBHYTv
lg6kZj6JE09diPOp8yw1Wql9Az4yv2TM44BrOuIEhtC3CFfL9rpT1uK7Dr2cTQncKIQTqxS7q8Y5
rKcRM2NI/JL9PkrHFGhXQwIiZh7+//FJh1zrzsQl6CN9crnWInk6GiUY1zGYDszac5FlAP7hS8KM
BuMBKJpbDxS2DN6nUmyB//dAtG15XL4D8Dnea6LOtqXhQPRQa09lYub2FXuGMG16d1968953Pf+R
Gp01IO5qo6/6NL65GBBvt8zqNxQAWTAkNrS+3fuWBi5uNZNiR0jDQJPZL48lZAyX1aZIZKDRNj1c
foGaIPeSLqRiJipZooom37Zr7AT17eqiHoW5VAhFto6v0aUaSk/xFdY7HNwzXEKBLkpD5JBTnL7B
n0Q+qq6Z3weWchKqrXEsKw0bB8rV8VAEtVMXN1/w4gYGi+I2DJA5aDl46Jmb+tamVMOsAkd5UaQ/
KA4ZWgxoeWOetZYf17nUy1V9jvD2q3tZCNrE29ye7QutuL6qpuUvCcTvIA6K97D6p7mQG2bYwIe+
D8R9JPZaDlVDg+naOReVH3LR5igraTQw7cNHA2SuDflolHxkdlo1BRbv/IB8KMHSmmUZshvoJL3Z
68QaJdtNW8vd75YGu1IXVrkBvnYBELlVOe0X09OTIJqz6bVN/A65fp48MWwAd07je1dIZRfQep/B
RYIilkNkNLfSiNxNxfriMTbs/BF8LMWjI50zw9H9Qn4bX7Yh1JAgyEVqdr6iJedMR8ExFD/DxSla
W4aNDsAYgSM6FMo8iF/IUzztvQcUTE3gVQWmWFmVGwLf6S4aK1BvDZNh/k46KqtmygfzTn+FRuSM
fAx+auixoMK8BHJm9rZJUkygixLIRPbVKANm47K5Nxv9gXzUWGoUb6d3HbG4KaAAE/IDqAFARAqG
kM3qW1ZTa9QxEoUCqpkUC9BiEri49UAmCGxo1My1L6qdPKUTHbWttNr1JU4AnlNloBPurAdUNyEr
xaPvRgrqZC0R1sPqnyOgHwVLfpKLBimeeu3MfzA1aXVRWFmxnes6kFVQqa9cJcGauOdLj3z44+xL
AQpgGqRmjSXTr8zPZtn/iQdRcZy7vIQ0H9uWeipeQLV1An2Ac+G457ogU9sfpGE8kmv1U08bJ+zj
KW7OoeyZOuAEopGB5zVAiGqZdY7LWX9wdfa/1pK1QBUpGG63mlacFzzlbKN4yZnSL42FKy4+Rkib
9qmXP47gezYjsLRMoigeO1BcPgrXLXcUV806LpQpruzsJQ60CPY20iaVi/vFhLGyY+AbD5wYdywY
9VDVYRRFEGJUNBrrPKLHAK3vs4hQu/WJC4AnuSlvJh9rto310oacqNEdHXylHD0IT6CcybBu1MyK
M6NhuHatcRW4vRvQmPfd1Pl0JL9r1NatzFFL2+HTO7Hvg9C0fW1hB2sMnnwGGrB91i3RAHluR3vy
UcO1PybBxRP4BQWI0Pb0q6DfVMx7kL268ZFc9Hsjfz1ECWC483/Egl9wiR1Q0AZcvfAhg+HmYdNx
eXCahH12Df0LVNbLx8Z0jVeooiIr07PPRVNoexTTQ/pkeuwGiF7YROyN7PZ1YfMGQUN2BWSA7+cW
MimLcyH+plBq8jjCjfcI9bdlXJuH7tQU8mzaLL7kAoqQMeoBv5SRb29jLsSxLJPkSz0r0HjlPuvm
kDy1vfiDooAEivapAUllMlldzqCq64ZrL0Y8k7QsOrpGYQHYUon9ss9Wm21Ah64xNrJX2mt7FvMe
8rbeCTPqoCpdteWh5sVD4Q8PYI8G9blTg9Zi3Us2TT3rO9oICgi77gzdLzbrDrIVWlI9b+xJhwwk
hQJqtym4Yx//leGFCF+ICWYNmaCZoA21vpDLrP7fxZKvhzZdVIHuHMzrlWGd3RYpXjaCYtyWQAEi
0eM+9Iy5DzaEaDaQKe32U5l4DzRATd0KcUCqKV2C1xmtmgbuTRRhOEpSFytRQ/Mj7j/g+DRLM9AB
uURjJiFqBlDAWAlIqFmkgOgqfcSkHg3IiZO7G6GVSN7Fhhzkzu2m5Ei+Oq/eRpc5FE1OHYq6IdJy
yNOr7J7vJOmxafIb2Ohm/US+vkiPrjnHpw9ZuqVrKhrOAbc5Wwp0ywRZV917MXGI2wpXa45g+2Gf
/c6/jWVvPPW9IV7ctFrctavL02CNYNJQUdlUfZyUj+7Nb3LzKWqrZRLXymQDAYI88/fgUQoMpNW/
onCt2zjS8kB2OFTPaRq/ylmvvkJYyw4d5JsPswqzp24D+Vz9ieOSccLudmTtg3Dn3QDU5rcIDMTh
4NoGpMjb4VNhTG9+F+RVKOLVtzK2rVOnmj6HusPS82L7o6kG+jvfnfkecrfU/2N5CsFtrcRL7u10
sG7U6Jpj3doWuzOBY9XhboCzP6uu7h9WN4SS6tPYuK/k6pANvTn14U7CQ2Si2jeF/WXlg18449e4
pvEgA14AG7RnafTlni6ebLPt+3ZDXQocDHcJbNWnSmp9t5+1Nn7Cb99+sGYjSPD0fhqVi3oJuNU5
kh631eWx5AnPKUhSvocK3cKdjPCQWVA+aqbE8gMcZcodmfQq9TR4YdmxHJcKfcYDVLc2h85Bua0l
T7J3zn3alXtv8Ph1bdw6j5Ep73BEnBPrT54b5Z58pePgcEiBTSk+0/UlXVXSvWYqASrVGxEDnYCb
TxoYNSA53DZDXS1cna7hMSwr7FXTuomhKapuPZ0JIGQQphzxYcBwNCNyXQt3U8215ebWELl38VWV
guX13iVOqg4iwMNzV5aHwnHyG9KoxY1605hltz9XJ8+GfBnRZ38/S2CZVxeFAQXy07Uj4KbVStRQ
xNjiyhl0QiByUAPrrITH4xa6FtN29dEbENk07Jq258G6VKbm6o4ZHSJp/xxyG1foFAxgkXOG2Mjh
bpHlB7C6DpVs43SUqnJvVtV8nulqD30tUO5e+vWBid47VJZ87WMgQ6nhiT9jk02Y0p7wo5ZClq4B
k3kcnbjMdCSGDNQCWKV4GqA+d4BaA06dqS6eyOeYmVKdqb/4RtaehLB+lioUJSjjVUTiYEs/fZLx
lD713O0e2+YA0dWOA3cIf+5GQIWnIshlj5wZEGu9NYFSPS4f1mIQKhoR7G0sYk950nxyas95quzE
faznRyvr2hRQBvzvA8/yx2IOUe3sG1YUAcU2UeE+NQ1n26jqWUgmDaBydsR1qZcdGciWAb7Oym3Z
dcaNOaAHbjvZQooBplbaxi2u0HhDN2+lkbGtXUBUx5Ag9mhU7UQecYZrTMcDkkXZ2EPlh5gNz8Du
esfEm2tINIksNzd1wuUZ2KbxYIzNQcsqeQa/CRA+pjqwkE0NxbXeOFbLlN8Nr75cf6pylCJkkALp
IuT1I9yYXblClxet8dbjSTZioAu0HBQzKEjFKHB56FJMA2E+nLbdoykBMYRG1leUhsYvVSI+89l3
T77actmzQHUA6uTmkTVX22XduKGuoeyhNnjgMSFDFCVhhJy4k8Qtl2rA6qTtoAEmUBr5yyct9Vcg
O9ZxS1bEARkAWgIZ/x5GZmrFuERPpgynQiQOKgjfb2Yj7i952fQX6q3N6gOtXrFLRI6CSEACCzP7
G/gDbEy4tM+DaqinOZ1S8q2ACSxYYqNqUFihjQQP9lV6BjpP5VwaspfpbYwh6tJQi98N+B26KqT6
QK6l+6JQdH/1gOIS8hl2hMIRqgr0VWkg9Sy9m04pPqdmjrr7FfHiiWTeQfQQADqFvqABhZsPIbmd
bo16zoK0SswDdvjxCw530RVY5AeqZZYG9DVxcwLurmg6gHcrBew0cc5+Af7TarTbcHYYlHCVz8o1
4NKLKz33fRMl3L3fG4+ma+IgHINCAYzp0zcacIu+h9pSsm+lB5o7oSh7YiTXUTKrumVi9+5LA1z0
ZmYdx2E+1sA+i4TBaW2mpPNAj6lKqciJY2OyKQyjx4VLVZ4rj39sWisBT9fqvIvJ1ZS5dz3g24Fz
QTXafMpsdzrFdTuDowbm6oN2B34jZJeivLUxSkV+F7f6RFOzY+l9rwq3u7Zl0V31ccJxiuwmRYLd
aUB9XIy4fVYNnszFFfSzwNSnE0rUORA6TYwmHq8FCeRlQMpcI+ba+9Epn2TS7zx/gsRDosmXvoKo
tc7T4Ug+oMS1E26pSxS4VWEGodOraDUIJLEEutl+BxC+L2w9CSOB3fcItcYmH5sHILAA/uv6bNMy
NzvoRoS04vS8pjsoTYHKuebkzOx6lwEhs1YAoHHUD5OHXE4NOhTcLudDeUOtzbCVdaxvh8nFH9gf
UzvEc38ImtJBnZ9mFccs1+xnu/D4NiqTDBmGxnm2U24+zf0rGRSQAtgdCkAvwqav8YD3wfqn4Lpp
buf4TKlurBC6HvYIe4u1j6srtxtQ82bQ4T3iLLYj/lBqYgFe3MWWlfda+FycUjNPASBAzRMUxKWi
DXl7LInCA3DBa17pIUV+o4inQ+JDs0nnAw4xdQQdIWS9xYSvJuq1mfndZtI6AnTgh8wHX6vZa+IJ
kqZ4Lpa5GZh8+Ia8bQUYihifDMcanly7YCB/zB5aw2cH1AUOQaE7+c6Teg40Ah+MPVjeo6OvRae8
mfTAsfxX3817BWL/4Vmu/n+EXddy47i2/SJWASSYXkVFK1q22+GF1ZEJYADB+PV3AeppefqcU/eF
xb0BcnpkiQT2XuGtbCCR0NsW3cDck1/jrNjDT5guS+jhLLUpyznVhylt+zOMHcCEo5ICpoJcbjn1
vrDAH+hzuhNWLN6mGRAjP/WKI8kEf2wTv1ikNtbMEDQBa6Vkh6ohzqeDgpcH7AWhQ8x8ub8Pmrk0
oXG3EIPfwPchWZlnahjMvwiP0TzWT1jzcDTP1sk8Me+P2b+H9WxZeCfWF0t4ldKNnQT5aa5EcTJn
5oCdLqgkRZ+siB51BgkUq+eWGzSjxmM1iAHrXKCzlPkRFvoHZ2wppQQVzqFdfK5Lodu7c7w3h2AE
cGhnTuHRDL15cstnekZ8HwQLOd43Cdan3Zi/KVI/G1ppi+U2zO4KeK9OVbwpup7uDSXVHEy+iZ0w
CsAJXZlcqeeaAXBTnR3z5LPJj60zhMsBNxH6JmbG/U73mzRBv2xIqK5uRUHyHGBACH9Y6yUFwvqQ
ldW0EDoECzl8KC3Ih7ZuPqOtAYkdQDNGfTBnDMhtCIXlYnXPZaTkhwosDChl/plokmL0+KFh0yPW
OP7GDN7z5owRPC4tCSoz6nJdBOZ8v4QIh3sochBeCQQSyzqU0LvBwbCjzRl++7+CwKLrv/L4Ng9q
gZUAjmZI5N17UNjl5n7t/ZLMc1YjBbPZMEaSqccOpqy2QLKNR5P6dIBk0tHMqAOxveWBqVqiYy+X
91ctvlhoGCdTDWNmvH4tiwu2IAzEn47Y+wEO1QyNgeH3i9ny89WgQdb31CDGD3fM5M4d4fMU06Hb
3pmChmQIu9/fA6ZAbkbNgLkCZ7+vuDEPTTKMq/+4jRkIfMEBBehDuDBptR3nrr5sno6jEeYJGtQY
gdGHiIfn49nrFNgr0K7dwQfd2adz6OzNGfZanlzXqKxCjUtuTc6DnoRcu/jK3ub0ZYYPDYWNyBAx
ASknK5Q//MWNa/kXO7Mua/iCF9AniessPo1NuEI90H2AaxC+JoataXibImPzgreAkGLVdE1su946
/YSOHmD8cENNW+ANM99ZSzBrd6btEBv3UzNq3FBNbEb+Pe9Tp8KMLnu9sGn8cQf+DMGvR4iH8rUH
93bdBWUlVgqglRod+iPVRtLGTToPHL6DfxmgjmZK7CR9RApAO80c7sNkbTExFJ/x2vyv1zUyLJaD
hJql4Ytwn6kjV3R3Y4SYEI+i3Y0+YkIs0Hc3z2iAVf9jsr7W3AnY2wV0cRezLnF7fCovBM21Zvar
k0mZg6iaYEWU60cmBDhPXMzZUPNPc00+rxwYW0GpydfNHfOR3T5v/VGbDzmX6IbX1nfzp7l/7Ca8
TdV/Gq+FQo/vos8Vxt9S+Coep6miz1MDeH5i+fPWhD48quBRM2crE9JYxgAbjajmAg3y7FqkuAyD
gns4IjNjbkp4RcZn6krUz2X2jfM6qvCGep/7elgnnPMd/rjzc0z5s5kAARTswewmPLPy5PbQyL03
WUwzxRwSYDQZx2rr3lEZSwEkUhFbq4CN6SFvqxRUGAYw4T1OY0iSt90PM2hZDd7t5vTvuDLX5RUv
o5G4C+A4odPszsMFbMQ6SnPOv8/2O8Wj7IePB9qiihsITrpWAkh1mD7NlAEpgAXKymzQcp7QQxha
VYFnKwctRAOpe8PzwpIq5Za7MZE5JIbYdY+ZhmebMCUDNO/BFYpM44f2WJ2rkGET8Z99I5O7Txvw
4L33jcYsTDYQ0AbZprfaQxfPT9MfK3MwD3poPgmo3A9qKCLQB20UzCSsV/Qc42+OegSMCItHSip+
GHSLPZh5E5G2ELtOh45d+RuahDl00tGPzyrXPaWiPZvIpu9uZgebvCims5OwdFk7tH4fVXD0rcT6
WQZyOwel/1HJbIxQJLXWIdypcT/oXdaQN96OoOrhEZpl4zZAeXTRTC74gybpzyAfESwnJhFjDhyc
vGVGebB0u05dgCLtLo2NPUIJapug7aq10C3QrdNPh67YjCS2DrXdo5oVvNY0f4XhZP6Wq6xH40Xm
a7xdsrdsRh94BoTm5AolvqRoagKHnr1pbfi9AJwrMtM4n7olDUCeNqN5OG77xNq7PGBLOmeP2JfT
A1QQ6QEAYFQhPAPXNomEZ81Wz4G2BR6pt3EzP4YwNMdmCY43IVy45uIQFhwWqHywsxNEkyz2gzn0
3DI7uXgVQM4BUeURvpnOS12jtm9CtySfQzN6n0z05HuYxk6xwcpxXtajVNeajAM4CzPZEcdqr+EA
Um/MPswYtAHbazEkMUTjksY7eQJ1qCytVlAo7Z/d2On2SQ/QqwnTzgofB+FFJsqk2z9nDaQKZjDT
0Ojqn0cn41GHh872d9fZpR6+bH86t+aMNpDSyyAmsQJnadrD0Qn0SBA3UU4A5suC8V0wrcowVosU
jq5Hc6i9pjmiFNBHKeQalyZH8A8+TvpwD92S+rvSsXYmb2aYwb9CUHPe4aAbw7cZ9zUz7vcwcxW0
1NZziw/urwETxqKGiCfM2UbgSFWdR0nplqck6+ylRfP5VaQp+pJu/NP3YOSH3dq3MEtQrSur7jwV
2cfAmudJvwSNChvRZ1VRl7Akn6qVyd0HoGy9w1OqPNzyhKwKPtAddDXofnYVUMfm9Ba3qb13iAcI
9My1NAem6FTSaNPIvy/5++qhASU7bviDuYbRhK80xTuqWkhPAOTw0QKTsy6AzNiaMEETv4/fk9Zu
thaxqjW3u+yj8JJ1PqTVF0hdTA8Q/sW+Sucrd35OJqs5ZfO0kW5OL00M8GHjo7lIrI5eLO7Riwvd
gN1UugV2v//kzBl2yh0MrC7mSuIx7A0rAjJHUS+VTGBxnCv6oAVXvmLdhMIZNOCeHMjerSngigcI
Nyb7GtawG6co6keR+CQqadkvCWiAkflgsDy8FFKgw+vDcayxO6xXpgCvPB3BboYvQ20zNhuHMZH0
YgVNOHByjCGZmWXGFf5M4AOnYhnkTC074SSnjhO5l3GcrNFBSb40HYMjpe398JoZK+rAeR9l+Hsq
z6SEsRvHck1PdWP6Lou6XQaNaldKi8BxTcajJIXGiGgduKzoQ8f6+HM8m3Ez1bZdsQEA+Wwm3i8x
g7d57gi3dZGnL6EV/uRWX17HOaP7scPGKAiL9uvYqvUY+vUrJEGqbRKO2naVsfdZfpjx3gGPEveC
DlbWq+dExo9+N7dfZ/gHRIWcN3npKhBv5u8eNC4f+CjaRyOmmRX29yn2UIOTkmyYOwQonmfwlcjD
MngwcVqTN9vO+yUkPXdFK9Pz7PddvAyn7dwCgXyLJgVo5lQKha8mHh94O8ljNc1fbFLEVzWW5aGC
H3dk2Q49tcH83VRDzMEtBL6mNipZ94JJxh21rNFAxQcPwL82Ao6N+685VdobzpzhSV/tp/rJBHXd
893gOi+qouxl4hY05ns7+zW8Kjdrf+Ud+dXAyeILGrYpnm9TcOw7lz8oNc8bCSe9x7TDp0WLzP4Y
egDy9EVggGxn2FF8xedRRU2feI9OnIK3V9po39YWzGpZ0IKyFICFPqtRXswh6DNnX8JxuwrjLlyY
HIhGGaqmTbNrh+D3PEi/S2inQSLhnjOT81jA7nf2D/d8WQ8EWuMUyguNkBczMFTk2yxrwMKgH7Bz
e+CWcwiuPoUtiAuuK7RQH1HNEl3Sl0669qIGoBc7j1Sc86bQZLLZ2gKmkZ6FLNDdIX78pVfsu8Mq
8muOyqCyvqQdhTo7VKFREWrbx1lxgMEnsbfcpH00edsrP6XAOavRaIE2tWkztBNdhj2H6WNe2OdY
H4rUmg4UBb7QrZi3MNMgc4jCnoduoplncrcDR9M45a6H3zOuvU3mbor/06HfVAOYdCErsCcuhlPT
9SgYe2CgQYWB7qoyu6KS8jt1H5QEntQ+pESi2WksiPH+mUN7lMgJyoSbzhUQWI6Ln+Yt7Xb4bzUC
TFPzBjeHAt6fQId52YMJe8hGXojtLExkrmpg6LEBj+PzVbWAjKuFAgK0lrNgAxq4v6lpUe5GNJQW
vue2V3OY0ZmJqgbYio5wdcsNcpv73H40E9BVFzt7xhPQA8WQR2JyeaRs/vsCPuU/8xqm8zZLtRic
loD7dFprecBb7EkC7qvzDv3e+SoUw37XJ/x7OmQRiALg5hH1lmIdgVcTv9gpnIugB1fbKJQrWI/r
MEMbLsLrnEW3H6VxehT6R9sEYsVLCLDBnB4YCvPDpWa4ziEPOpZOVI9xDCpX+YN0WGvij01Pk8fp
CV93ekIFoVvH3ow9qM7d5pYZefGD5hK0FB6HeFCAgokGWl35lzqtJ3RfbUgk/8m5Rc03Mkwe7WBW
mwFF5VemIArZ+ek3B/y+iKWEHaEg7ZySuoUopNOm3+rA2jeQ0o1SpcIHqyHYTpA2O8e2hd/YvMt7
nq3wwGFFBDcUuB95I1SwsOO+igq107h+lDowGdhnSShmF2DqNqSO4ChArs6v2WbTz9yBeECResMz
lLOzdYgfVxSzSQwn6pdQB66cbq2sQexaaxqwN2DPc0YATq9tiqpEP4C/kb3dqimZC8WQxAW99qaE
iQpouqDx9J8x/keusQugjJf77ODpAunc1qBjlWpkBxvqaCKMnYdaRz62vfXSzDGz8wDLQn/+6uKn
i/KMXTcPk92XO8XBE/MtbEMbWa2IPUItSodNB5aPOTMHwkesryrVR07RVCcaO9D6niUIuF4wbVFR
Kpc0TJwXOEx+DlUKWZH7aAr69yrvpq9dL/vF4DvOhWY5u4hiTM4jlAfuKUfnm8Z9QqFr3CoeeEfq
OelLI9YNCeyXbCiyl0qsWx3APnW+jv1L25Z7zyqCizsr+2W2qltk9579Urr8U/RnzCqc4nkCC6IC
eko61pd6qv2zN6D+Qorkte/T7iGgPQq9enCo8gpiLxlbg1X8ze4CbwmYpfUITvd34ifTh8ssXYUa
kqPJe03xvejDz/k5BOtvGMMBDzI0z/SHVialdQXYfGmnxH6ZEj82Ecib2LnosT8zzZiObKxfXwhK
YId5Cjb96NNIBVgAJcChvZGtlEq9zV057WuoAWNonN6YKihkD9wWuHqEaHgURf8229m4L8pijhJe
TG+2hS1LQJNk47QWNnhw3QC/CgihvYlnfD/2NUyo4UShxz/Fyk6fOd5+cO6R705WVMf7gQDv8SkE
IeJdJSkeov/OY0eV4WUBr0LzwkIBrgebeHZQn/vnJXbP3d9i8whhY78cIwY9kHcZas8JW34doN+4
6rJOPsCU3npK3erZLLnSZqgi4nn8BAFrCYB34i3MgJ1a3+AoS64ePtc9icHYj/UaDn7pqzx2LmoG
plChVHkcOvf3gYJyf8wldrSgg0xrLmsL/nzmaCZV+2pKyO0Cc6l0sASy2v72SDWP3d6e88PenN4X
SJ+eu59OmyLEVD6J38uo+3wXejA+YfBoSYJ3kQ39scrR6BIpy0FMIsm20WE4tgnYLqhZmFEvCzq0
W9MPM5jTvDyyiWBxFJVzDi8xH+5XukVgDr3RuJwlqr7ljN3ngM7twozEClZPLMvTlQmrXvnAGFpg
VDEyRgPr821i9/ypCsr0xEpyAo2OP4XoCj7FhfIXGV6XO5Nz51Qd5qT4QDNg6bZpcB1CwBfLHoYF
VhM6r56I5drH/8XGhKDig7CaTMBrsPwNmsUZXEyC5pCRcOvRKjyT0CM+Hit9swKOEQbHOnk/gNH6
klg2W2Y51Pkdy/GPma98ABKy4HbGy5lA+Kbwl0Pjwk/BDJuJfMjfBDSOo1zM/NBCaG/fJTZbg1nf
Xl3IgEbcdfOvrufsfFaxX7Ho19Juqm+TtpItm5GAAu30UF02gBNzKBxCd73bX+7qpXc0SpdX7naw
+l9eUpV5sRgJ3LL7NpDeCWCQHDRNlNtAWe4f41mDeOa6cR9mb37sKJZEVRLybTPP0AfQbJYYD7KC
cnY2RBYrDNvNNEGU9U51oRVsz/CvP6eaDGNmlI6Io5ucw5/rb3djdrv5a9TPPRD40CSL7jBei6Ip
VglHrg2E9zYwu/0xGevVHdprzhpIzNzmmtBKO7UF9qKP4A8G+gxWi4tsyMiThzL+ZaD9Lujy/cCq
+kvnz+02Tni6GYKYvQWhHzWj5371EtUtse5IDjMkZB8TX8oFJIiStYcK3bLV1SlTkTKHQOS7tEn7
3b10pbSogBk0uXuo53KUNHb3lJlmbjlI+ksKbP/Qyta8jjqD9Ry8XPxF7IPi4III5i7SMGk2rVsQ
rH90HBZSnmHlyjbw4VS3MNDTzUBliXKr4GG0MDnfXJJN1MbGzks+3yIoiNjhcfbNTDT/QXMH1Xr2
DmXX1/tNTb50WPngzsnT7Z4m1085tCyGM4oi4iOtUbwAaOhHx7CO6N3YfXJVN26wDuC7sZ+qR/R/
wgVtMvmDqAfauc13VOo60O5K9+xAr/TBgoIOuGSkf/GF/Ej0zbCxOwxibt7is7U22iVGtWQOgmar
UCO/q558kt42U/D8LYG8QXlukQJVvRgciFTeYjMEKF8TTXPobhs+PSn8P1x9lcbHasR62bdm8g5F
JR5ZpS+ObjCNTykURk1+sgEPSVvBtlAAo+9YAlS0xBJUemfZomhunu+dfhPcnvomhjDNR5bil3Z/
RdzeBlUR0n1Pg9tlt5xXeevaJfGhlnpNYFl9ZDTjjKobrXzoKi3dyWMNqkmhilKrwudmpOXmWboP
wJy8GEE5Mz8ueXawUrA2Nb7ofrjbAZjcX+E9N8o8BV6UvwTxBiKIkXBVSy5eXfETlpLwg/Mh0IK/
ExZ/f86GKYk8cPQOf+UbblenikMdQQ+a+byOE7owp64PcabQ7W8Dko3WSjCPRsCyF6csdg+9w+0y
KhplAzvX2JvRbcKr9Cl2MZwsb6M1ZOWWlVu2eEZhlEM39zr5oC4iuGXqka2qQKYr66uRdhl0M8Ic
buEIsdybuNxfw2aO77gt6A9hteot2HHj/b9PtagsFEb8k2UFQIlTqENZPjCGJie0Pq05yxLewQYp
xDdSX2EmmwETlpUV+RCXORSNA7iMGeisvFzmQeaAQoI7s46fJ+UFh7oRBKii+jsTA70mHSPXgkBl
NMh9f2PCJJXeYwqOkR4zBwfo7DUcZPgSQB16JSG0vPsUOrspm+VBpdBIRaNU6Na3yZhDHDNs4FN/
eknQYqPQwSTQtYrzut9bMdZ55gzejnoxaMNEMoQicWSSgZ5z01K7xx61v1G7BuzMtG1s+P6AH1dt
B1hW7+CTBigL8MBw1UFT534wuT/T0hz4BjbSZgUlvjkiHZocxivt7qFmzkxOwpCK5EAZmJRxXjMe
bCYMlO9t5z54uudJrYAnBwTHIiKBVuY8nQbYVH4ZAVmgZIifA0jsXEfUCyedFjYYn1gjQWNMhzVo
3ZtgDPqVVQMalcXWsJOaXwzPmQMYouxpsttgzbhDls0o3aehHKyzl/obE4H15T79e37qw+HXzDeD
ifRirFLC23xzkZ5f6Pub6D7fn4tsLfoKVje6Il+GXT0uABj8jrlkY3KCEch46FHGwDFYdDbAVBAP
ooue2IjN0P3gDSBS/V4GVu6DKkuGBlA+/S7nmXXqp/hWFQCfGaKleqoZvy1ZZ0B+CjTmoYeqoCsD
UE218xjE4RM371PsqP4dqyGtd3hKy4WiHsbv8+M+wwLbsbyto6sDLU2yY8IgBKSjkePvtNDFGh6C
I2fKCY0X+xeeg+M/C4hympyZHCoxLsk4qpXJjQE9VoDpXZTC660KXvABlY8jUBZY7FlfOtIAqzri
i2hCMkHmm3tTDG4pRlM+epB1G9KHSTAAaCdV/1aYlxBDxLL/cNebF+bx1yfAx4UQkfsLXWzWeHrQ
FQ059LHNN0CuojI/5hBjH1rIsuszc4gBi77lxpKMm2xIj/fB/zn3v00Jwmpcp10hAJAJsXbvapBd
MtJu64yiygUByMNASrku6jq9dgxYLRGW8i2VsC0Zlf2TaTZQI+CIDATybm4DumFpaz+EQwARGTK9
N30AF24oOUM50WmfM9m8kKTIvuUKHmNOGTaXKu6bA88tuTQDMVYOFRHTuwOjh3XreBXYLbm6Xxkw
SmCxiKqZbEnzYLnavpkk4qOs1Vn5SZvAOOQFTFm455Tlj9Ym6rUNvXyZxlV7kUzRzTha5AH7ASjJ
pdZDIkI0FPPSho5wSvb5ADYka2EAnmRq2NUJrKZqzVbLCoKD6zR4S4HLZnLmwNtnVeI5Ar4P2nCd
eoSodLKS2SShhpVhAV5CnGaFIu8/8X18dj0gwrxiPJIBaBmf4qnS2MMIN0yv3DC0tN5yu75O1Rg/
1tBIxhc6eDfp+ywF6cc3m8mrNfP40cumU5o35LuEVt7Zc0h4caOnOJbJFwglNUc7xF7X7P4pagNL
NGfcHRmcYcnJMO/VQH6m4H8+sXhCyaUNx01uEfXiWSH4uoX4/l8mCI9po1SCGjrqfIeJB2DfDihl
lH0M1QMdmgFnmMiBi/DVIjlM8eJxWhGs4MFWJu6T6IV/hL78tZ199jT7pfvkNf3FIfg+1kYpisCo
awtT3BTON0HRLqAllwI/hgOjeXqwZRxAEHdky78GTGimmMm92wEqYWLoe1QPiQPAaONBLRmkmtEv
0nU4lOWzQh99n9io4xWFL54bT7CnnEZmzGREbkPlO8z5weQskk4rW8gULT7Mv19+u9vkOU8z7C6c
TjzTvOufsnyFdWNx6NN2DWmxaSf0hh5ftuJg8iYEJAGPXDGCIQz+Tb9odFVvbO1+iedkF8Gehx2o
Bdz5bcTXJcFb3AbOI0BizdbkzHWTKRP6umJoYh5W2YMLVLe5jUmloxbCg23Dsp5LgMEaK4aEXw2E
uh1X6Aik/HFSQG922Cb+cErI1/XDd590KionAFkSBtDSnMV0naRUvsxO8dUCRupH3bZ7lD/7N29s
xAqSWfKAfqOC1EB+iT1sOGdGAUZtCvUOrTcODZZ3l4T5dqrROTNh1qbrHFW9L32rGICp4K/lehrU
Md+GzOcAH07uMXBVEpn5oJna2m9tPlmgkz0C6f/D5GUNt9HcLsma0hyb/XIETKad+x28Ln6fuToH
ecR+B1XA/2/U1fPMXYjLjryxIdKi61ltCU+MPB+hnPenCgaWfAqZtns8fFPgYB5MpssB9Cm9OjkI
VTmLsObqUvmK7bGr8ZZ54XXf3n0/br8pIoIldjo2lqIVULkcZHIzzNoQ4FRpvUDkMthwWwGmPSsU
KvNgX07qPKFGfjEHNxXsEhTNkvqqRr3+nzx+ZQ6Wq0O6vedQQm6g+9qzqJf2sebTu6H1cZ685pXn
PtroKZ5Di0JFV9P6wqGrQSLv7QfRz+4rt99NmonW33LbG1Ym1FcLn3uP2IXJcwPm/qerffz7H8Jm
kIfCnt/dmrYv3O/XQGs372OdwzKh6O21xcP6fSjVHuIICWSqGfDuMoH+hM7nLVWR76BzbS4HtRml
Wlze5EH36XLg6PcQXkieZ9piVYzCQWX50CwhxaaYnOQ9kOGecZc8tcKuT2XWgJGs833nVMvWiccH
yx/YW/vNZIU/iYcQBYClCbPYBwUgbJzTjO81lFSgKWYqmnDUDI55PUGSFx91hDVLcBTTvLnXMs0M
6ZONO09gPFC2aKqghk6kffGgFLQHtufVb5gmQ+R9vQ+YfG1LJh9Lt5WPJhUj1ejU7NfxAowfwJg6
kBP8Yar2oZuCxWBO+RzjoU3b9085M/FTfDs1WVcUMoiCya/2bjsvKgZCRTh79ve0W5Jhyr7nThNE
GTrupwTySIdYgBBAWuG+txSC+p20v1exPy1CNP0ePaEUgEJtugH5ynpWXgSbLwmwsJs/Ai2XYAcI
OBHnyv0qIKI4ZYn7VhDUc3I08gDQSDddSMWLTbIrFPHqb2EAxfs4DadLWTXevvAgQ2kG8G1JAbz9
6o9cgm2m+UNYoz7mCp+CmcAL+91nfvCEf4jcZfhRrvO2t94U7W53EHHrRXEvpiMcoCEgGzcSnFh5
8vHk3QCGD+K8C4uzzVSjqeiJmsNXRsdugnbhLZ7QRd04Or6tAuFvBkD6CGZe1wTgb8XzfB6I4Gdw
pyhWkGgj3AcAleDnPO7oQvL+9wAr6vnM9cBfV5iBJPYxUEsKATp0HsytgkzRpYTmxI7b9GWyLO+d
AkO/hOoNClJo2rwyoGycrPPfu6GWm3yosk0mAv+9n1AThHXbFwmB5AepQrI0edaMb7WKk2vblPwE
8oG3kPUEXpplDVviMGsLwtsUDUFDny0/tI8sLt5NFCt3fCKAQ+khc6id8ICPn5wt5dDnEqL7iyoP
4QqGl+Sus4NJPx3HI+39cO8FgLjr6KY3CcoADKnAa7iF/57HXGs4wuL0tZ1mdRqHjG0zzVMhIPO8
UXyFF0L2w8HWIdpgsQohMwGvVpD7YyCsdRoQi3aFUlWzNeE4BI+p58s1XNr6jTBMGoPph+JqhK37
sO8FHapNVoF+6EFzFOgzbDXiel8S4IEIynPXAdwryP/71RFbc7rDVpptuyZuT3gG1yugN/mz68EP
1nPm+KPNraMfApq8kNOG13V74RNKoKAAghjZx/IiwqA+DHXRLmdnyr7Fno/1TTa/WwH9vfZO2ty5
6E9hSsCXqlIKdAg+l/shyZvpULvA31UjPt9xBKHe4/j26lPPCfDVG7hE07lUC2p31qOyR7aLQzBI
QwALXm0PKPRAOt9yqPwKoGmgms6eO6jzr2x4LByklYhDZ8/hKk+F/xzyqlyMWjz21wgZ5Z+hTKuF
bXkwRk8BwBpr6wtPYusLuH/9Q8XxJTIhnGugZTjkztqEhdNB+z3rmjXqJjyyCR9WVhhk77kVfBVN
Hl/yPpwvfl7+cGyWv+dKNSsfNbYt3hoI0SXye5G/2vgiw9d+ZpG5OhzqYAGVsOHY+WX3PPq/5yvp
qM1YF2RtLqeEnxu8dJ7KQdoQTUHTzLtOKDhe075n1x7GMlbfegcTNUkFmswMkWgTWh1mjAEL8MLq
0525ahx86JmzAI+Ff+6B9Xq4tBQkzqfWZ7ebj3BrkKJZ22kKqTg2v+XzMH2QrHQjz6v6AxQEyZX/
k590PviT1/PjIJ4+RqDdo1FNv+d3+CVzeCM9YLEul2Ov4EvGAmhuO4P1JcdbJEpdlu5L/TeBO98V
bf/50slm+lJjxaWzFUSSzlMc3P5u49SfaInfsAv1mNcuIAUIaDYwAIROX8ocGqy282pTGR/yLgMh
SYdZHQP7Bc0cOH8jlCHoAP/jos6JtZ4zbm0ucjuvwluk/m8XoeXhPcXU35bBZG16N4X+VS6sc98k
TjTgBfhR+/Y6G/PuJ5RPX+puFK9dnkF0oSj4UVTZvM85y9dtYWcv4dhkCweN/p+FwxddbVkrt0zR
IrF8F+rVOLiq9w4Ad4GUBopJNNncO4SJbJqlGSY6togPKD8AdxmzvXWI+tZ1lgP4pAB4fmPTuCKA
nUDRtjhJIBHfpQVrqk4M46V2S751HHcExr6lp6Ea7EUY548BL+VZ+E6yg6I93VaopJ6hjJ0u09qz
3woKKykytb8GigavL6rvU44LY9vuntDiwhMCReQF7aBFNLVJkEY+H6MZzyaYUOmw8KGB13Qwtxj6
R9eW1SN0/4jbPWYF7x8dmLBeyjjB1ktHOp8T2Ok4jcIizdsyEshnMPXkc8vUFuIxzeWWmoHvtgDp
2pnBNIA/H0BW/tKMMr/ERpIkv8ygB97L8w8zALNWiRuIfaziHVRE1ZeUlsO2tXJfa7vA5GhowYZQ
89cSvrZQCKHxAzYW7MqwIzb5cBZwNxgTDrwiK3YAWUC5R43Pt3oTIYzsBZl/h7Xqb+GtWpUG6NTp
yW4AdZtxGJaOG8cPnEz0kNsqXBX2aD0pDysR1lDw9IW99BwIJtYhfmhMyo8wgHMETaufsJ+uFm2A
nXPKHEhcUPpq9ZZz1VSXg8lXXT19TJ33GpbMXfvtIJYTD7H5yb2PDt4NsCuLC+z5+3A9wMVkj+Wv
hPA7fkQOCaanUCVswSxiX8ecwO69DKHgbat+T6H1BVKJPlVabnkSoJcrbnWLvorfTc/q3sL6hNE2
IwUhagnCaheZ8D77rw6ZCYWe7Nj558mfOmx220B3Mm8jw3YzhLa6h6qy7qCjKG611nIE7/HGfzPD
STV08GTX1LdSzwn0nIEKGA57YxGhKuPMizT1wqM5NArewFbhjyvsreNjTiSGzWlH/XYHwezLp9zt
VLHhiqp8sfv7ZljQMtAcyuT/ODuPJbuNbU2/yokzbkTDJ7Kjbw+292XpNEGQlATvPZ6+P2RRKrKO
gox7NUghM7E3a8OkWes3a/XdaTkN1z7eaot+v4XQDs6q1R9KtF8Vc4uTe+2FEBks+SLwr9orL9oW
UZzfXk8dQqx8yjx2j+rL1Acyi2iuSJ1yp9rMxiaImiElD7/fhfu4XAJeKp91EDtNYVXyG2lQ9dip
Nkeb1/7vPoQSs7MuvMaGG9hZrK8b/1zqYXZvS9tZQS3pv7hGebVQvXivuSReJmSyDnbdWe+cMrlX
J7TQOlceA/e9n2cI13i+tmn6PwOjMbemlXi7sTZJ88U6Bs/ufNIBqZ1U1Qltb23I+M+ympJVGcXW
u1HPk6uq+rwyz8b4QNgHqizWWhsjysNPc+A3KxSh3JuwBhQYI+Pmwxn7NNSlu2tNPduratIPZElY
+eg+9qQvFxcvlCApmpdLrS6rnUOWIjrmH6M5dha9DM9ez3IxIVJ1/nbHQKtvnAx4y3mQYlvhi7Wb
GGD6lzZVGKJK74I4mXbhKP3Va4f6BEvb5MQO9FG1+23urLo6n3Y9O56b6zgniCPGaVxqqkkdzRlO
RVmxUZUoG9tbROD0pqpDFmvHknyQan854+9Oroy5w0cRKfe/29SROpmxLtnIHGH51zZ1lDbYuWr8
IRusAfKVizjrXiEpdR9p4xVhOWCYIl9JV0ZXBb586YCxah5JPz4spEpno3r4mmTr2DGQWonmyb//
9b//3//9Ov6f4I/iviCzXuT/yrvsvsBhvPmvf9vmv/9FPnFpPv7+X/92TJS0mQZtU7L0sRyk/Oj/
+vkxygPONv4X7o4C2is6uoYZyZMLMWPvsN6vexvfl8Tu1yL+LRjK6YkNkXYohyBdW4EvV6bL0DBY
n1Ue0oEeaOAFQkpyLhDEmP3u95c2We5FVBtPhvEQTFGNFmzubCZd99c+yRdyB0PYn2Z0D9IVAmnG
NjcRiSCf81jVaXu1SHm8D5PgY5Nmtxx57N2ojByyJauFizzDSBe9yNwl9v7nV8YR/3BlhCGQ7NIt
XYe+/eOVsaYKTV4vTa/9VB98qYUXIEi1lbBEb1WZCKPEBRb5spe6OgzQckqSpN4HJGa2cRENa7Go
bOPY1d2quPuCilWwHif997Fww+cRdc1BE81dMDOOJX1FhgXnzkzD+7wGiQNufjkcLYFytzps/EUi
TJ31cvjdCVbeD2tzIt80ziObpba+FVNc33rUEIzVaMbOekbcomuYBfCR7+DT5WA8EPwGINdjmyP/
SKqRAUHl9UPlbaIOMX7IL0apNxhKh9GKZXlx/Pnllvqby21j3Cw9pNk83Xa44m8eRB84kml7gzzp
w2C/eDFjm0GkaynIAX47GjFDylavddXdq8Y3p7+cqRotBxOvETHz11PU0ZuvmbrCevn3Gv7Y7/+V
skZQQEe5bAtHsr00LQoicYJXpt31OtoaS6h5MFhXrowMc7SmztaO1jSQP5eeePLocdhEfTsJjll+
FG50eGlTn14Kuyrbb5957WnJ56Cy696F6muE+prlbC3WSDLKMkK0Gv9xpgesxzG9n0+q7i6Nqsor
yRrc0Amot3P7Dhz0yXfas1tNmokRrsc+jeT+0UOYE++ywPygjlRbhyuIZwYx6YDproP+p4yh6wLj
E33AVmpxktZ0hiV11GBJsf7Fc7G8Zt8PUDwXnrAdQ7LHtUinLAPYdwPUKJ3AZ0sqTkM9ZZt8Hsz7
oB8MTC+a5CCC3LpXbcZsDDvLQnVez+cW+2YrnID8jNkqc6ry1hFWu4DuWCVLrfWdxHjpKGz4nQ02
Lzmb39uQmOV+LoI/ld9Ut1Ba1FHqoCG4Lhc2y5ueXpFbYgd4ZBhi+wq0m/F+EU0LzcVFC40se13X
jXeqJ1e8OAJP2shJffFBmrU8Jdksz5pbShzSDB8TDizaVPW1qEfv2ymvbdHyMfikc3fUiZ0Rix3K
U4XRsxAeVr6FlfMnLYctkXx7hznf3TjDJy8HKwhPztID2DkBYG//Vo9+vLeb6oNa3qj14ndrGlV/
s1RUbXE4GojIyxUcxHnDKh0PIo/cuCz97EFp0+Dy3aPobw9g5szjy/KzQjxz8/OHRLydxRzXYJxG
0NiSlkHoaxlcvntIUuIyw4jUyhFFs7SYsKLFCHwKa7kvWNivPNPqSAt72oX4QrBuivmGYIp8P4Od
OjcTm0NVjUXb7VvPnbYvvXmFI0uoV/APevCLEsmAovbqx7kKT4yoMFiWGsEGxkZZvlc1nL6bx8kp
gy3eZeZWtamiKQBrFsV0e4kto5lS15m8z5DZCdf/XFNhZxVopp8Nr7wnk7jpgVq9z4IXkH7U5PD7
2yE/e0FiPBheVKwUSN/Th9/ToQX0bObPIbZX7tCW1yxO9nJ2xntV+HYy3XvZ/En4ZXt6bXdzhIfE
wBLGhTG4/fm9skz3zRvtCN3D39FzPWEZljTfTKytpc21qeORjOMhtl3SzCAseQyw6lDDfgo6dRvk
F6eI/G1ZgD8Nl6pqe3u6F5suzF2vzBGWiXKwEVihvD1JfVJ9R29XqFNoDRPhYNcXe9atwwzr1VBi
fapNFdkQIUWhDt0wasDxNNYhKrPL6ymq3Xr9nKq/fGL5VqSnXk7O57q5aBmwRL+EPu03zS3LTcLQ
aS0Zbnt2GqqqelxXJtcp/VNVqsXEolkKVSX5Yh8TZyBrG7YvTa+dSSdQVx8Rbntte/08WRcDKmIc
blSv6lDfqaqTSRrDEZhBqY6iJ11rBzGhwd60NoTivcNcDv2HKfI+FX0p7+rWEMCY/lStwuzqq4hK
NAKXkyLS/RB7Ony1liqAAKBooN83U297p2wwxb05DqBJ6koHVR8ALElEL7YRpIkNIRdxr84pGztf
Ef05uXYhrl4KP29lJijnaoN591JVPa2cxLVeirllpQ3dZu36XbdV3oyqUH6NYjBEsSHpnKyGzHN3
sVGvcz8ZzpnpA+nRi/o6s7LpN0OGdmE/x+VW9aiC/PFi9bOcyabD3TuF+O2lbbJEfTDMFktiuCcP
5iTI94Tm87yIHvQwSD0m4EdVg80br/jNHXQCOlOtwt2mCoODqvoMXHujbfSNqprdJ78a0jtsuG+O
YQ1n3hQ45GVtO3t7JlMRLiqKvVJRLFv75Rx46Ih4Lx3fnddF5GhlfU+o2L/UZQfZOvSI/OodelHk
fbeqKntQjT0Ls4OqGhaXMnNs+6qqQTVt4MYNRzkQiUoXqRxVVCqc0BDFO2vhc2fMbJ0RN3m0pjqa
30eIk0+pk3Y4KqDuZA34o22iDs2Qofdw6ov0L3EIirjPRX3XDcO3wghWgKaTuzfNIjsS8TNv449n
j+UHs2LboT6fDsPCvGqh3cTiai5Q89ggiMsrldpDywO0NKnOIO+mTQ0uCYlgwOgv3UWY8pTxERv/
ypfzvjUt50yx9hDWjFIOcBIFLHlFl9hOPewF760ZWQco5AEbYINfbuFEcY6ZksJNaohoY5bzfd01
06pJDP1RFfpIrq+sh/moqj706ztES3eYrurZ2veNdttVU7MtHIxG1yN+3lVtjkdb9KRwkueotYlY
d+0fDmoV7w1tqLfYA0ZXPzbyc1x70850ivmp8NyPXZKvleyMKmAQNHfwfToiZBgVqjalTBOYw/cd
qk31qg4QXN9/osDs+PSiSWHKBhYo4GgoC2no7NDDgrQnoph0uW4swmifI91jFbYAXBVsi93vptFH
ZOkKq7Q2CrG1tM1V4Z6LyKhJMS4nL22YRWPVs9S+w+0ng1z9fHZCmfrH2Qm9Qou8nCVJHTk6wndv
ZifNiaGsAGPcjSkrSHYr5YciQFYrbIvHrkHzzo/mbZy5xYcEhcKLqH1r1Yx5+SFv3WCPpHeyC/sQ
Y0msbPG6StH+TosPMOztIyLSE7atf7XJurCP4XK1VRMqDA2Co+mHSKbajmjwS59q/vsz6nuG5dap
pr/bxfJdr6f+3b6ER4+qZlnNdEg1BCg1YHQgU9p0petZ8eglff4oca/ZTNmY7FRVdThivO+ZwC+W
5+aPpUnUBNedg6qps3DZThb2tINH9V9fNIdLVjQLsqM6xc+TZ93w3L0uk+qsij7AQLFdig5hr3U2
ONlGdZBEq85e44f4vi1nZ6E7M9xDilvYEbYXIejSoFKs6BA2IR2gttP7F67EOCG5abAePaqTcdLQ
diZSayu/aQlkRhDIWOT7D06XyE1pzNNWtcWd6T+IuFv0ByrnqKqqA/vLDbC9+k59KkNl/FbY9kEQ
mtoNfVZu+sUAuqu76gII+u4luv13VXW2yxmpZ72c8RLhjv+qojlfP6jTVJM3m3d2UzYPIys1YNgJ
u2Aw5quR79jAp/HWTq8jM6gkrl66GlCeL12qsSaLXexVYzPMz70+/5bGk1vekJ/2z6QNgtkFdIy/
ZPOLQIm17My/26FZwvZY0pkYQgjDNGzjzQ6tdKyInbPZ7zrMNnYOv4WY5V9FOGvXTkbhKQssidD3
AEpLBHcNxPJ1lqbuIyY2+S5wwwTfDwuoYTv+YfVJ9J6w1wq/ywGJ0jYjhdyht7QxFzcSWSbwMYlr
XSQmLxst83aDj3g7gHfjA4LhvyejuMOaKDp4bj8+qCIIPoOMLu8BXnWrnKf18PNx4234gosgpdB1
xzQNkyWv/WbYcPgLBGmCemchkKBtam/O19MS3Apdu4MFHYVgoIkpxIU9E2bLrENY6AzVenftS7yg
a3fcixRNMzO03NMovGstMutF0EcSAF/Buun3XRYeHWf2tlrvYq41+gN+Tu2AhQ7K9MAs/bVbJO+S
UU7H2Qz+CFx/IKVayAsRzE9D3KXbIBT9Y+w15aqYzI0vGu/RMDbR2IdgVkrrQqDHPjQhWyITMkVQ
W3f4uT3auWbeOabmHbGJ+0iE17ozc4OEXTOeSJ0W94Y9456N2Bz+0e2mGUvzrgyL7IgowG9VP85X
MYj56iyFT5CDpGabrEy2Q6u88bUPCJpyc1k5niqQlB/tZtz3HWOtxR4OzSpwrkvzUNvG3jJRtVIf
IhY3rfTGHAH4aPkHlF4zd9BIL2Jiysbj0JdO8NRW80rrilVqaeanNBViC3An/sX+8+2WhiEPpWYD
l2lCFDY7UPnj/lN4aVM0/tTupljPdsNiADf9Xbh5463nWHbr1AzSVWw28Zq4YL11F8E6cxQ5Soar
ytUEcKu/CjMU3LpRfi0ruzz7yNqvcst/3yaYumO6HN5mXwtunmUEt9qO019Mgyq4+f077bm80R7B
YVMwFRIf+/EHtalFQhUQ5K6eR/TFMzO+qiKMAqQkocMT40jcnWobky44S93dooGTP1VuWG+qsPN3
dTVmT7DvOiQhooPeyGwxCB0uU45Pm4dq6hqgtcSxRYrrm7W8m8V/su7FuELDlIWMox1d0/73OZrw
kdE976aOOuyPQQV5hJGXDlUgk4nD5yQFWtPLR8N4dtd4yzBODE54G742dqyRmXCnexZ53plbEjwM
sit2iEYnq6rPqifo0GxAeWh6o0eJyirYoPqTm2zUoSp6acdrEz+979qWFQX+QTk6qT8fXMSbUDSP
F0FRV9oMYK4DVurN3fChhmFvmDYggHV5Bx4zXtCs2cJUVQX5z3pbzHa+LsFnP/StJzFLG0/Z8uP0
Cd0DMevF1tVs5HvZgFoH25sQnHc3eYiqhTnY3tlro2bdVC4vtB8N27D0z3pczgc9i+QK2aF1bzmo
tcYbDbGVjTem2T52RvEcx8G0D1v2D0DEjEPQSG1VLmN9UQpxCI32SxtolvXSpjqc2tv0suuA43Ka
BkxlkwAAJgiCnnSA9sG2SEzzmmplvxV6Fa8jpjq0bRBRmzVI2CQbV2BRonVtICWeZ7DGsmR4HHFR
XrHotDYdjqWXoeq7x7bEuUiEmHHrCWmJrDW39cKgaA0fkvnkMsVETJerNDSDlSQbDTSxI5YVL89k
Ommffn4j/+G18gyWHaYpHVt3Hbnc6O/iVAYe1wOAnnoXeNUeUqs8G4Fr1iwgCfCpepvV9Z5x5rnq
4/IwJDEa4kOdgv9HdBXn2r8OQzOuT6qx9FBrxell2mgx7saFje6AOlJFo0mxw1DjGoQubMKXjjZ0
9rI8FJNd7kO3NA9BzVQ7LfsA+IDjXQ2RlojutO3ASV9UMRoiuwyFCVoys6FH68fIdL+MU4vmQbGo
cmuu3l9CQaGqbr1tzck9ScPLzq/F7FvwkAOEABjpipVv9e1RAvwWg2+dKtNYpBV8yMTc8MFE0ahM
jfmALqTzi/lavF3m80qxuGfC9hjnPMd4cydseKZaNQcVeQEzOnXBTLzC8VG56lA8djQvePAtr2cz
6ODHJ90G61DsDBwMo2ykdG5a4/O2BGG1RVhZZ3ZeGlEIS29FVoMoHnpnTeZvXjuO1h90tgr4WzYN
kATDe8d2yMHLPS8j8HdcUcPL3V2/SPu3SyEyo7wtUUfEuK+ggIprNqNFlpsAmMhTbgxm9WcTQ4dn
S0QnUn3kXDs33yoFpu8Ul170k5SUkmqtUh4my43OSqzLnuq914ADKSPnm9aXDFNSw8b4YbHrESt1
2tgWwaZPLUaEPJZ3ryf//XnBimGFyeW0Rz6vuM9i/frzt+Y/1lbcK0f3dIf75djsz94sMENpd7Ep
3SVZjxyLK4l0GZM9PHfFHBzRDRnW81KNg+CK/+NBRYMYKsytNgXtyq2LlTIcGb3QOZkWhBGoJNlp
lMBSPYlgSLvF/0B7clHmPvSx7Z9UgU7aknjL0HBxCXsgeSUfLQfHCIxYv4R6dGxw5Tmiqg9/uWQj
S4wNlQecuGxZv3e4LSxo2k2qafPB7clfeKHWoHfZ9Scp0u+LPGlJf742qnP8Fn8oVFn20bJ+HFWa
dClU9bUNe2SRIk3+1zmv3Wmb/Bk2ZXcMx9gDu8mcBhECwL+M2nWTIY5h2phhd63RFzsZbYyEx0BE
Sb4p2FZtPfAFxzZtw5XapbC99HcEl6d15bLSM3TgFELP/Rvyyx8J8sAlnVpx1EvPeHSTauUX+W8/
fwoM9x9eWTYYthSu7QnXfJsJ6uopnUTrdbsszv21iDrr0AqUaraV5Z0zR4eimZYFTpKuvY6NOYRv
hKtt3Fdf1Rq58KJ6QTI+N64xnIwiHBn2QAllzfSIVAM+KFN1wjMvPIWIGi+jqCois+h2oko+ESga
b23JJUzQ6oQGOBOWnDPGruV2Dnp0Stt1Z7doGZhjsOrdcb6g8fatUNXMGsB5zThGNENzmdysuTCp
3odaFO3dMcc5YEjTx9HA6xCh6Wg1aZZxSg2ZwDUwvwAMHrfELatFzAKVwA0YSnkMWJUeKLYzJABu
hHvwGMHSKnVP7rKfAHYXnIIZONwIurxI+v5kZXp/Rd9ub5LeOwWAEjeBb2QAHGW3HfsIO+EcJY8w
LMBUIhFdW3pyeWknY7I3bD9Y+1lcb7poWZwt+1wj0i6eXmfHNmnHbFMtMW/ZIVyWo+29d4vKWre6
WYPSsPJz2zZk4tiwXo08MC89xiBVgWPT5GMFw/N4zALpn/IAQb+eeCZiKVl+4g/MuTN+djLkBNmU
FUnErHe2kwBSYC3a+pws9V5M1rFugQE5onkOK+03zS/KhYLYPNezWW8QOp73ATAWGOnwRTXu8nmo
PQLDDVvwddzUWGHo7RVIQP00NwixY6ngrXEXw9nWG550FATqMaieAheHsTZs5qNEtXgHxWWDnl91
spYiYp9yUlU5ZA8gbfrrZKWfge4g35SI9rkN35NynHY8qHCc63i+2JYzXVjWC5DM5xkYFCbtQWay
RKAoYhRpf/5GWf+wrJTCcSXoXNslg/Yma4ZabQn6aGh2oJADfOPC6WTb9njSi+rbkWojFLUoMw24
KScnFzXWpw6uLsO03NzNwfKeJfN8yCF7nz033frMBSflEQtbGy6ZdrL0ygQ91LaHIbVPJZypczmF
6d4u8mdIGO7JcNhBiiEiJQJ2c9bKg+nJ+a4uvBaFK0yGW3zgf7ECsJw3YQtmFc9xBP9RsKpewhrf
rcUIamt16Tnww5qp+Vra8yPATbbqS1G3/AZVDcY7FP0sxP2CSzNWW31qzf0c9JCYEV/cYyg9rAoz
BRK37NlH0curqhoz4uEa2tU9MrLnfDQ3Jvn2XSFqlrFtXm+r2AE+oMfzcyTGp7Cb5SGaneiSsNEg
k0Kwo9R9fe39Ip9uGf/0sz3HhKDBEoib/+PPbr0iAIWGdhZKTv3One0B/O4cXWJR/2HjNuvkFegL
QWDPntw1sBfjpAqxHM2azSBvImPrAW9ftq9hqn+BXoHFAXZtp9zvjWM7mt67GcFAqHW8siwKTu2y
jjSSFB2JwP2M/FC8N5ektcpcB+Smf/Er7Tc5xmXH5AnyjLrAyNYGT/XjrxS52fqYtmEZMRra3krt
6OYsRTX1Yj9UzPp+0l2mJCT21DNMqaoRYEpdeNatLGp9zfON3CxiT+suHx4GBNpvcWBph0xAFXTI
HB7ljMJe0bQe8pUUQA7ODnD7s6qV3YRjIJq/qyitsg8DSoMR3I6b1UnQwTWAgRAFyncDG7HbrN81
0Y5Nx+eWVOD7sPHiLRkvJtUINqlR8k/jBVfcwgoUCcDMX4wD//BIkIU1eCAsQezi7ThQWGlga97Q
YvtmonaYBxj9LgUumgTkCDztctQ2T+UQNiu0n9w9zSgzi22J9MxZH+HWeYt+MBot/ma0eu/e7lAI
oxOoVHMBxOXvI8uo7mcnqO9j0hdAvLgrtlOsS7376MUf1djXJU2xtTDvQsnkF7/xLc5teSAkrEZn
idDoPPlv4nNGNZaD55WMJ8Tx9uABSofERzWsmw4OSdulUNSWAj1ccPEdv/m1DVNsY607qbkOhiw9
W6M0tjx+LDWIpl4Xbbm8IhzXRz46iLcpjR3QAi4MdX0G3ocQKy8ARFA/GssL+QG5GszRwNUQazoz
mKqNH+Sw3Bduau0W+WYUXbtNXLTlZNV2B3ORVguD9FAk1S2w/W2s+c7/4H2RLhfZdohe6VygH9+X
Ikm6fJwkUh/wUC4ImpkXu8AUrKmMfj0I427WKrKQcizWqXCDmwM7/dD62YdEiBCmedaNG8fKgNFU
853tkLslZJXlAJ975xR5CaQlz37ISri7zvi1iEvxNIJEWqYcY5ltZizVESwy3jUJMvPQWtuDZ2hH
P2y21ZT6GyyDIdWFvXGfD+OnuHKI37fpV9vIQWd79h99UtwqE+h2KYqT1n4Cge6JVWr/KtD3n1Om
1HWpE+WV5KpYhv54neYy18vaIRLTB8iCoxImgI5PkJDM5K7A3eAJjtpDmCQsgWyzONZZEZ40S/+d
39iR7MfJXjGB7cbDCa0Y937Rh7cwSsMbLN6bHnR/DqD0LnnT9YeQ34BSYMH2JkXe1B0z7eYhQrb7
+euvxsIfY33ojViE+hgpTXJebyZCMpVRbc5ls0O01F63treFcZoBHXOsS1MU3qlAum4k1nZpkVQm
EO98K2SKe6XlhEddOLAlM228J6s/3ddNZF616MJwsIqiSV5eC69ztqSJu7WJ6YkuL4OVdOc4DMYL
0gVpt1KH6KON6CJQzANEOQxLSB+xCVqEgND+CC5Lyigb4vTUl121joLu6hCdOigdlSZtxKYzC/g6
tV2QY8VrpAbggdbPVhLpWhW5BUq/IfPrt8PyU3ElW+CFmi8yPN/Q5w4zK7wlmoHbUkXCNzSG4N7s
5vilqLvwqwFc/RcjlLVMvG9vg0lkB5Sj5/G/N7ehw1ISnVf46gmXa9wkGRZDeIz7d2WKcUz/1Zz7
j6GoNWRUTO0Gntc/aZ13IX6Fbk43gpafvePMdHfEf+HLTKjmoorx76OO4NKq0iuxdUwrPiECB0Gg
iy/DUsT19AyIO74iDtEhzFaHqzYn3A6lZ+UV1cMvHrp/+LWG6xk6yy9J0kRt9r5bfdlZKDo58TAP
1mys6wCScifFAJjQS3bBecp9HAhl9ucUhA9Tvncy8mhxBWh94knQkD05xsjkhTU2QLU4DlqR3WbX
7YGsd8URIN3W74t8HWRutyflS3BtGD+IOCWHjPHrmkRNvZ77Xu6llcWbCCNwNop6wt6eglRXu7aQ
SVlPeFachqWAUSZ3ooBbF7GbUEUBb+bqlei8z9NiD1+OO2to8SKYJuRi6uQxwDhaDF5/j0uge8hJ
eWyKZc/gyqHduPn83jBzbRXNRclW0+yPbqhhpecW0RI7dbd5RaA6QfLnF0+a/Z/zPQE3a7no5KkA
dZg/DmJlyB7UxjyRJLN5UGIn+uwMh9B1d1Mh07VsDJJRLrrlxlh+bYXX30UWarSut0OXPvuQ49Kw
qQqDuGUpPpdWYS0LPNJqvX7VZqhb2IOQk4PWKp2qWQl/2gaaPh17AGyRb5+1Vh6tyUD8beqyldvp
3QlYOArShXVwtNFaV+ioWo4ELwe2y0ozLo1mb6razQ/9GH797z+KS6ZfAHYwuChv4wq47vVlWWb1
DoUs/oDmIwTA7nNiV4gPmVMC/8i7BH4Q3xl+aqwRs/X2nvTiJ7fpu0uN+3ug5wfllNmWVXgQmWKQ
uO6lkeyn5zkv1wNqLFXpFu+cGSnwBEGXzYjYdJBPX1oSMQc1EZL+Tk/w0qdosk7CKh5kioAH++S4
XhUSJzIrSaG6dAY7SeQFocw2+6rBHrFJ0X7yTTJly/pqmKzffBQ3dyre1S9Br2pMsj0iYNeoHK0T
sBVti2psspKVhimAaUz7YiBSnmGasO3E5D0ijuQ9zvG2Id7Gktk890hSXPF4K3+x8HCWddebUc8h
Z2wA2lzGvbcLD1nGE4E1bSFcIjbkjNmjCOrfsxEp2agrGa1D+IM23NcrnFv9aPn6uU7t7tAIx14R
34nunbp/ho16AXiGaEyU7VIwhwd9cIcDFkSk2rzqo9M6yYb5bCbT+QmcufWU85L2uf0lK5zomgT6
PYDFaDN56IoxB32oSTef+lTEYIbKLsPiB+GS0sZidQ4IH3okWoOKuT/7Yo/JiAYA8Q6RGM3FmwJ5
nvP+KUSk4yIJkojYxtbOzxI0WShMxHMJGVkQY0zCMz9/ltXlenM5BUkci4w8K1AGqh9fbVKuXUUW
nle7ddlQkvLadshudl01Q9ViHxJV2h+jV30qBiNmBR5zhXvR7ogNI/3APTYH+QzzkyG5qEzCQO+D
NCbtPPdQUoC2GHwe8Zq6PNj2tmHFt/Hr2v+YsbFYFXPF3h2tZMsYQ2ZrnvSoHd27KmmurYUiWR0Y
3FW01qI6Pv/8hzvL7PjDDyf5Lg3LsciSYZP3dmHG21SUY89z5M7Ozsin7jwOOJRVXXptqyjatVD1
1uCF+jV4X/dilbyfwKN0kvRRsqlGxKWdtrSekul5hjm8R406O7SBdd8mg74aEBjA7jjFS8wcMMiV
SbLDIms3CvyFK8hyNzDdu5j0AMDJyNlNXQWIhfG0JddRQT3FRU3K6Sv/oPlhnM1NPZprIDjj16YW
D1jzaajfT0BLkqjfhtqQP2XOyly8QnPPyU42FLwhlrtpzlEgr8KtPxZsusbawk4zxrLckz2xp+K5
hkd8AmRhn9oKZOLPr7H3HxETdoeuUK+r6zD0vNlDLRzsGBWCdBdI9vt2Ja8lZJSr27G08iGMrVWV
lYlBNBVywhW+vH01UVbiLB3FYIBuy6EqfKdJ0VvMh+1LG8Y225LV4zpy4vwhN1GJ8jWn21lpnz+o
NnDs8H7ZNW0JDvnXzgANsdHsSWziArELt8vn+0Qia8i6U/9qByf8OgjVVb19L1Or3yBxESLcibWs
3ury1A+A79VRN853iefG+9d2Ewo0avfLeZPb/Gn29nA3MYWs8ArLnkJ2Urs20+QJeYb2Gjphus2d
uX+fB92Xom2SYz3EEHfZQjB/RegKlMbUbTUrFu+nvsfGBwz3oc588R4XNzSQerO59uFYXNDZee/V
ukWqKY/XqSbGU44ECDCmtLh6tnMqpWcQVuiLK/qmSbLnLpW7eDGkcUnCorBA9ugXg4rxn4FCQY7M
NYSjo/1gWm9JYjg6lJrlZtFumuwQWTjIwG2VfkBtqcZECVWXiXn9k1u9sxDF+CzdbCbRUfvHEqL8
sxb5941l1Z/tZkbb3DP1q5nNt3IkqefHId6aRYOgZCXytZF1wyfCjc9THSQgTSvu9CLM4CUzBveG
8xsYa1SodDN4DlrkRoQmy7PhtBtCVeVTiE60nUXVTdUgxRV7abRYowwF2FLJeN8hBYxKoh1tkyDX
1+UiwG4QLj/wVAfbGJtbIyqDZwI/1rulxnYpuRoNyOdKi557I/nijWhGvtQGoyPy6XNRlk5t7OVZ
t/CnVNXBI2ZUZf1a5pN1L6HM+ayKPjtd2N8FmUUNUYl6ZdUyQrJEQ9eIKPyLtpcDjHUrwxjvBaXo
JQmRrPp55c2dCTov8x6wjoQnJpz+Ny3Szi3P9Z+d5m/cRPO+WOyR0R9jfx03jbYFFj5dWp/IlO2j
rCfs8e3HSZ3b6uNh3MkvdgN8z8v89JA1rgafPYLml+TBfR1FIE8BuVxcmQdHEzDpaZjleGZMF3vM
qGC3AUndOo1tPvCupxur6cp3qYNvT9ZNxSdgLF9DMGxf4YkceRzycNXxx2swJfmhZDWT2v3Dd6tH
TDHqC7jUL1kTphliftF4iox6/P+MnVdz2+iWtf/KVN/jDHKo+s5ckAgMokhRwZZvUHJCzsCL8Ou/
B3R3u62e6jNVLhaTaAlE2O/eaz2LgR33sj/vTRE8wn8+wynm39b3toL6k3KQXpHiOO+NJKUZL8LS
5dADFzK6RmzA0UiIobhRt3/wuLsEZ6pJlcTOQivIzVEfISC+3t4ymnO8bxr7qWto+/68adaHjqN1
B1RCm5/P31IYjfiPmMXbQxWMdvPjPbfHP9891ileEaXr3XcvyLVj4XlCjtKvCFbx583P2Ld3z+VS
hK1ueBI3RmtBZLjLqPstD9V01xIF7ot0pkqo+4utquFVsvL23tQ7mWhZnjfo9221Ah6fNkbTfT1z
kYtKhVS/qp2/jkI74LZTMRKyT32JtagKbovw2804mMRd3O6iNyVguVM7Io9Zo0+TXB+Sjtpq7Sz3
OC23BOihDlGt1jhkxIWBBiQNbLlpI2edxcPMCq/zS+IuNmE0v1SqU96JNRQk7CvpBMAA/9bUQwvh
qV4ZbW/u4YyntaIGYtYdQHrabjZC9VOYAPHP5Ea5sALsdh3thb3WNspZpFnkSjInGtybb6COul2T
yC+ysExWhnJdbiK9RrFncn3Oe5Lm4ihBpLLC/Ir2yR4q/Q0uiuyGYx/tRJyCaNEq+nmUp9jeAAOO
WZ96zOaIiNP67ni7kVedYxVZEyEAltodlfXm9opV9utic30s8vgwJnG1u72gtAvkuAJ7Lb+ns61j
Tdpqk6nV97GdwKRzBe13x+81LrumaTe0kYvckjaypYztpl6FZz/uKvFYooTFyVCkvGJmdLRvL//l
Pbe7eZaEsatNtMMnPWq825PGhFH5n4/Kv19+bEVDWErHTbNMk8L216KWa2WidpHseCi2F0+BjnlW
FtHpG3OKXLlUbYZ29B/fp1wialdD1c8bbdgZYMqPt5tMmgGQSRIFQ1LTK1xCSuPbXcKy4nyDzpl2
LXGhh9uTt3uTjBZsMSw31/OAVRmzzfUGNvIdWzh6lNM1Vjk01BcZU5eLu3u6KCRUBLcN8d+/uLW7
m3v7S1Vjkoji/t3D/3mqCv79v/Vn/nzPrz/xP8G36v6t+Nb945tOyZe26qrv/ft3/fLJ/O+//3bu
W//2ywOv7DkkHoZv7Xz91g15/4frfH3n//XF//p2+5Snuf7279++VEPZr58WJVX52+8vrS51xWQZ
86erff38319c/8x//3b6NiVfqr/9wLe3rv/3b5Jt/stCN8QujcuP9pqCNnP8dntJUex/Eb+u20ix
FJvuJ1cDOj99/O/fNPVf9AMsgzXUWpyzOP3tv7pqWF9S9H8ZqDzpE+AKxzyPWu+PP/3yY0Xy4zv7
3w347/0GskVBpZkyiwH0o2jD3hXVrSbgMJRxc6oK7GHRCGBzPVndTltZp1EiWJeY6/ZJt5L5x435
5z0NoBXrlkhCJy2CObtPxZJ8iSVAsjQ6hvMCH/lA9dH4lLL5y6iHz1FOHjYqCmfToV9kemHFR9LA
K3xRbf9oG+V4KXTDnWrL4QQhZA+R0XwK65Y0zbwR22XI1jxr/VuaT3tRAmO3ko4oPdT9CO0KaOoW
7Di0o5vIWSCkCrn2qykpt/gnuzONyutfvuvfN+hfCQaK/K6dRXMZUZBuIQsxbPRL79e8CZnYMTwp
cZeYyUL6AIOVcym1sTvEk73rcUWfwIPh0oaOs9HkvriEGQVlUVBLwm8cXPwyMZNtM2IYbH9Vwxh5
Dy6qcFaLi6Pj5850O8jW9XwN/tVFhrE2nXmY6IhEmWeXx1kX1jFLZBImw0b7IDeJhM592fRk832U
kvM4W/VrqZbJvlns1isKOGSpUZB63hv2xspU5UEIsG45yWr0PGIcEk1a034Hn7N0/Y4hlYQEMpkv
c6xNFxmroxtO6gL+ayQuohIbifDAh6ifp8DOKmTnWl2eNH7eY3APu5yqW9InkpqGdrze7iW1Nl7L
ORBFaG/7xlRf+lxHlK1GzhcCS7wfTDQtKTymA+MhhL22rZltnS0kzksqLceymyvGpyCcVibr7Ybu
1L7VEIpVjAA3vbC6IFnZbN2SEiJYJ/MnEUX7tHmWQrhkOl4iMG5Jwsmz3QzqqHxf8u4CSqp/y/sR
X6eYlReRrDAtcxrdf95z/n7ocT1REQDiXmAO/rcdh8G8QU0AU1dbalXesh7DON5o8aMw+/TcL7kf
9gNc9RBn6VGqQvkzqugO7XoxHBxzAjzCJP1J0SKKhlSlS8Ij3VEaV0/F5EZxSfdSFrb5nAtSfmUL
A4ecQ2fQc0EjvmKpchRek6TmNxqQFSIQRYW1eZYTgbYVMf6zZq7809AB3K8L9TklDH5PRoqyHXtv
VLkmEWqoKI2DM9C0rGNi1F9GPLcEPkt8BGzByjX1Ep31vPye4qxYL/+8Ea33Rx+uCmN1PUAPMRX1
b5gMSF26WmvoGX8cfQqBideSiYnbQLw/Lblcn0jdrdy+0tUTzGmGOb0WLj5cWfk6ICbeJolSBFZY
KNfbc9bnqUuo1mi/q+lSnuWG2GN06ierJaLIUEe0IhnRAf5sx2+OICtYXSekmRHDlU4rRpBlSvJV
0RtPrS5/TLQ55yTgJNiIJOcCW8JmuPEQrjdtmSw4ThY+DH4Z87zkR+GGI5gzqpJeBc6LY6VWoIlG
kV7QcQJGRiN9maal3dMcbl0izmo8B7mBVy1Rdxmj3JER9EtbLvBvkuSzpBN9RWe2uFMtfZfJkUDa
DJFYSnvy4zjPOOt55navssW3ipHwnnbsfxBRvm/6K7LKYN/myuUoNLoR9f9aRCnVrOjShKkjVFoC
atr5FUtk8d2ixQnnKftKLOq8se3CeJR6c9qoUW9tMugSPt9+/SFXyAxPw2Q+ooWqPvSttFcbhniG
OI9dZD4uy4jBuKss39CrMzkpskwXPz7eks16W39EzV/t6WZDoQlfwfXZmxDi670GZ/IQQzbe1soO
GWh4jzhvAczPTWxX6R2jyx32YJ7KBvM/NLRuEp+/NA1pOmNEh3lj09mw1ju/bpMyiUOQzMp4TPKv
5aAlJzOSxTbv9MVt7Mrctr1BLKoWG49jJRKkcQrzKt2QPKWCo8fZQ3s2qvgDrtDiwhEIejUf6hNa
PVKULC8DjNg79rST1uYN4dXRtLHXzo09YMpbVHN5zk0QVI4wOqbgRXNZm7KIbzLzy4w4NWryz7Tq
Udx3CWFMLUVoIjvjKa84aLSymj8Xgwo2BzZ7DYnOa9sRbZ9ROQ9UtzVyNmP6TKflWZOs/3DmfK+m
WDccQzOTYCfagCotm3cbbqkks0zn/og6JD9PocrJsJvy0o2IqP885429gZUhuVUzxY/tihHi1F8w
I5O660xvbYtnKFqjF/qrY+kfRgziLj2B5p4A4todrdF5JoaMFdHcMf02zJETiVbtdFBzG3vKyAW0
tYWu/xz7sZRFdy2XTM8YjNTPUfp7TdRXdF766c4BxBGSu3J3gx6KwV5RAuLZnPuZdVuneYs+R4yL
zfDzP58XVY1N8Ou+hdgEyIFGdYeS5X2ztCj1UnTl2BxNm755jbL7ipwAcXwqfVDHvCLIKEcUxphi
gxq5cJ2KS0u2DOGX5ADgIvsKYL4mwEFOLmYU15zn4SzXZv5skgNltxpOolbPqsNMNYIDIkpl/5//
Av1/+Qu4Niqc1ld1kGO/MzVpM0m/cVMXR1um7it6opAn0Vz7QlWfQ1Cjkp4219zoseg7/X3u2E8k
ws6f7IjpVj5o+KtNduc2nZYHNNr01nKxvOkRuhmlb8sHp8zzOyQWNX7fbAstf+Mw5L1XE4Sdvyap
U7IghFBqi6mVUXD2d7VWlu5/FJRW96x0Trh35rhxEXT1QWaF2j3xHZJvFMAIAb7o91E/PP/z5tHW
P/+vX7DBGoALnu3ApzHW5cCvx0ADKc5Gd0uDdhwV2qBT96DNWgwbHNCtQA7VcdIgwdFEHbLSYLtB
q9046tq9jahs0/et9dJmSbsdqrR/kkrMB5Vk2HQ3uuKcGemuylPtKwPLR2Kg5zeGAhRnJCh8LJOc
QDcn74OS/oGngIer2lT/uFjD7PM/FejRq+JBcZJgUC3QJHQzy4KL1vpIjck/DG0GFf+8OdR3wwG6
Zrpu2ShJOSGwafR3ijvJJFvFmbvmsDJDpoBLa3Q/68g0JONax+Oms2ear/g8M7+yia9QsCzfE7L0
Ha+BvRnlXNvmSJSDgWXnNcfRfi26jCsMUT7otj5UlWZ+hcWsbgX6C0y/9EsGaX4WuV7+hx3feLfj
c9hqBg1v2i+g0RhXvFuSGeQft6ZoSdyyesNNpHx6yAh53pZNF39CXX7ieNG/Uyi78qB2X5BZwrwx
ovrJGGOESXUj3LhhxE8a96pTsson0XJxtYyi+8Kf5w5Tk7vxENUn0+Bjw2pQT20uW+dKWmR0uH33
1kGG2HRVk147vTaO6mDAurcgSdaZ3r9VleqbcJG+NVV5mZI03TpK1C0XwxYlQkzcorcAz9SRVLgw
fzyU+lk7Tn24/HgVQbTMzA6Nxraoxnx3O+iy9cgTmFWdBlvSP+8iN0/NL0cMMmOLJfOq3VfMv2k+
kACw92tlfQiHUXmok7dR1pbXCboqveIkaNccnyiZpCMYZKbkDSFtWVRE2xpc0rBdbLXem1wGNh1Z
FkTE0I8ZSlYQ/+G3xJC11kJ//UXpFSiK4tDw5NQlK+/NQR1j8rDCfhYYYb7JJ81NDed5hLfQThfI
Lbu4Pw3Vo53UfpMou9YC/I3dN0xWH1YObc08xPN0aBTGjnLlok8/pVaEcR7z59I/tlrtlev1WT3y
o3c9ivCY9nkCbrLuhk9VrD2fyb1eFQhnNQrBAPSndARjr3Cl6kniWDZIw83XdWSPCfM+R7EYNgTb
l/bHnsltj5tgARDUizBg2IUS9q5slJPSEIRnbFpJO2T96NeW5Cd95akCaIb1TBw9BjDOxYp4WtSG
M0rBxuaUM+PdZIW7IeXQbTXrzDguyAChZW1E6/KbA+iZNMz5WUtciwakBhpkb9S7aPKaaTs9Wtk2
/YLUoDBdubgPQV+I5pxfKv5YdO+J/NQa30cQ7TELIGSiEVfvuHtopfOkv0hOQEBT63yWpcewZYpt
HzVxSHtkWvGO8iwzaMjtgMentWsZgT1iKJvExoocXyOSq9viV9nhfDkNMYvVSfUxBX0QTbaX18TO
TN7XOv9Dd4zVcYd758GUm6BOco9Q4mtoVk8CvZkyF0GtY8/R91Fm7XC6e2PKjJtSYpcIRoZW99Dl
y0FdOtb/MB4S60nn+BF0Y5c6Y8U8bvKu84nw6uJ+a1ifIkm6xGqJduBjHZJspyyBk+LPL3S3Thmq
W1wqh9x+lGmNi2lnaOquzbStIeuArCSV/CDNT4jhI8qVonneGNVHp6q3cOf1aRMpnygbNli/NpJ6
mRZiAiNAdtGla18yJpoxkWm9HiGl5MOS8WM0Z54N6T4FQjqEd/EljKIXWIR3UZzoG1yn3/OBDpJj
fk4isY9sfQOo3stt4q29aQglbOkW/9vikjNCsTUc55ndJTqGL130wS7wqBuHSX826jOpx5Rn6rMO
BF9/K8AnJ1q0leavDIfYOyzfiaCz4Z3NYI1XysehTOg1PQrygJzcxgrjafRN9Ke+fc2m59TZ1dGn
zryI/klorv0CmNInzsTAayHF/pwc+p4GixeTV+a0uDTuVfUYNc86DC+NBN3R6QMVvzXs59TZLyHa
04PFxkTYVDLJfK2ig65dcuWV63BbbKpPIgMbFuCV6NfsacXZkgZBPVrFG92Y198lxOzVW/E2kZK9
lmMs5fhIcMXWmcOHF67APdvKtSejKDT77iIlalCPL3IW3ltDtrW/qSv+PJN3mTH7qUrzfl3ihowL
emcTATPIeoM0nYQ/cXBFWXoI7F02w6wyXNERDFPMdgvvSjxVI1UdwdTK3qEI3dIfCzJyLnsK9FGe
9sg+3CykDZg+VE1zKBsRoA7fpngIp04QCEjHzoG0lAMoEBDSI2RoKDYssLSzgg8bVE1a39ulQmCG
uW9UpOwYQLtePZCt6Ou9/hjBoiCxi/lr444FNVEub9dDO5JKXKokGpYr+vNO0f1BMVjCeHa2z6Vz
ET+0gxchJKgOVbxriEQcgqXZp13AhbGN7mp5A7xO5ahY7mLn09hOBNK8qNmXRFEOJhnFSDGYnZIN
oUmu0PW1NwqzqSGcag2VoHKcC1hTq6v0ODFx3fF3vRQI3BB+huFraRRBolSqy+S1I6e3/5aTZfXE
8kDxOc3ko6F5alOwoonNhwIo5kYlfIRLFFS1QmQQr86EgE9+m1MHjoDF940g5QLN7uesmvNLopjj
ozON+yZlaZvGBucHoYd7xZESV7YLnDKtfgWLZm5ge+6nZLH2Umkjik8ZUltLTG/YSZ5zSx/OjeXs
NaTsipCbj4XdTH4XQndrKyfb1223ptiIV1p8Cr3QM6LmwdeJKNomthTEjRGowmk/9qxB9o6SOG6b
t91H2RTE7zXEdMogyV5yI9rc3lbbwjrMEiao28NoKigZko7uVS/RQrUmLjDzMVXj/sNYtipZodTw
Vjq+MH8qHqqJeoii2NlPKiFFOquVsRvN58leFsAHOiC0TB4/js5ku9Oq3qRXej/JynTtusif4751
l0GgrVzHNd06mLndaKmAhFykhF6ve8viSNlGvk1wlg61jT0b1JlwJOS53utCrw9pBHEgkYwE4c0f
n9QaWP5VlS3WZZ9CeZY9WwrJpLZprrVDiug6yt6qdSJ0+z9vP3i7uT338+Ht1Z/PzaYdMFJVg16v
MF3HiUyXvjDrbYREefG03Cb9zFgXb0XBOo5xZrVsLXgWnAhL2729lKyv326YOfKb3O6W/bruqzqT
BPRhSLfAY3DGSbkUAJ66N6UyaAbZz/EPVHi5K31VyT6YfHgRjwfBQH8y8ZMgg+mVyWftwqou8kip
cbN28kSdembLsR/196OqcWHt3BQ30KDOCGY1X6/GPdO2PSCNQaYmUk4jGZmDpNwXIRXIAEh2CIZZ
DcL4U6rS4Ol1X+S5ryqybzS6r8fzE0bA/VjwFZQKBLiaE6dzBcd4qLo4aMo40AQnDEcFJtkGVZfh
Zl9739B0aa11DbUAGcicrird8hpZdQtmj2ZtbUkUOIHO9zqs6XZ8N6uJL7TUq1KTk2Dnk/EQWFIa
dCJ3I+YaZbqcZLrtDI9cGnteFZuBzvGbz4Aqs2GzlAYuxywoUiWQQj2oa7So2wWePcTtT7XBVHlM
fGdo3Fr0W6KuTssiEXIlcV2V3DgxL2Rln03AQDNa0MmBxSvP51W5jG4GuG950mXtUSztW8Nytm0/
5APXqXB5iazls5E/D1YfsOq5s7puJcAEhaqcY6lHgFlfEnPYR9U9S4igt/LblzcI28XL5olC3QGF
vRs7rhodlxvV2SJa8tWZMX/uF0bnMoPxjGL0VxICuk5PiUJU8aBNa4kInmwHt+bAsX9mMglPJvvo
pPNjVfY7pewCWQ7iCHCAwxWZSc6I0vIbmX0Hi2OWYLgg7kSQhLKfDRpYLGKB8iggnDy2+wNN2z3i
0YPFCc3Iam8mVrvVbF/qUJGwZqqoKwwnyEuwe5Ls9ahiSliLMuWQRqy4+spKaJNCF6Jf4uoDHE4i
U4AIe4MAilNJm2g+SFB0QNS482y75B441XBQozgwQxFYhew7vYYgjHPzx1GxL41ZbwTfcCRXAQ4A
NKOTD9D2UeEXHGUOISKO0wre2hCoU+JLaXZE8UH6W+5bMSOgmlODUgU08Tbrn42CzCvtF5kKQ6lS
zxlKD5km13qFUQ8YTRiIYq1W7dFX7I7El4loLMktM7x21rRrh8ti47JKHbd3OD9Qfxvd4Kp55iWx
ug0X+K2spQkmdxXaBOT4+aFgtyZAPmyDtog8axnZetkeSAlfaUBA4sGBr4h++Y5UDWpN+dqoyRGY
wJ1A6mGWnNoT6KgU91Soe/1T1oQ7c6lPkAY2K5oFGeAzK6M9HPVjKCv+AFif87S3jPJhmSbfRNY3
t4exnuA8CLcZPjmWRbJM5c4mUtnQup+BdrGi+ChX/bmu4mfgsLS1z2ZYBkJvOdqr5wpUDE28naxX
pNXxKws1sMbHqkl2wBNcE8ZIQRRkyxQySuadqleU8IpP3JqckKWbGBsY/YRAWhAbF2Z5D5LMaaoz
9oAw900sB1WeH4xW3TbD6Amk3LYWXau+vjP6D9Ki36XjfacW/jpH0xeyyRAxqJpB4WMflAGDhJgp
ejBByqQaycT0pfMdLb2nRl+CcqkPonrBtU3gyXKNlulLbrZ7Z0iOBambfEPCKvwhNFz8JvvaCFG8
EyUaEyyH4pPI5JCoNOUC3DxQs4mvtQ10LTsB1XChPXgC7iqcb37481rnQ8DYWdROqj4EYSaBLN0q
cuI3a0axI/mSzRkGWoqU6F6h5EFBgVRMPmApr7W7PSkEfmo9MGLxlEZ6a5xw5yz50ZTCvarjf805
/iu+R87Nc95tZb8Hg5jn8UbFrjtt+rB5Yxz12rT6oRrm08qon8OSa8khN9FOVIs3FdvOJBJbGjkj
doHVyptlCknf+YgrwoPc0mHKGcfUb635UI3auZzP8WJ8G8dHnbwaVqvY78vrHBv7xN6jqQjoZjQ6
iY2ARlp99MGWu5b8WW7NHSzOvcNkq9IKjwaCh7Y7aCoSZezOlWwUd93VhDCW4eAt6nHP/N41zOFq
WGuw8l2qsyig18FER2ci45O044ftSE3st7rYkSEbRAU7MIMnW68/tSG2TJJLy3FLJBbLbQWHXOWu
0D8hxVuTfISytJAwGlsr7E/kRDDyWwXXTX5ypviul+UDcvO7yYm3OkMlxgofAP6C6NJQkSI3CTWk
1EDb0/uZwgNS38ZMCUQq0ifqwQe90a+ZzvADa1TlXNESnFcERjHdR+HBHrke+mr/SY7gktcQfnEz
bfmNp+xst8/O53B8SFmGKkbQpk8hHvI8sOXuJKPky8zkTk6qZ8kqrp2CIcaCBpgvR07I+0S2D3pf
fIRY+VVY0as+cWElgQOzjZ/nMFm4/k3NcFh7DcCWiSXod5bJLxPrJ8WwruUwHqfusebMIXllVHo1
edwKgbIY/VmLGLvuUZe6PfmG7iLN8Ez7vTHmV6tFw9qM+yG2PAyAT2b3qqSLK4l5r/bVXpZnOiAk
SUBVX6zeCw1xMMiYLoi8DFlbxuTrhFBW4vJlVsU9MwtfEsxxSGtsw+UwFQ9RJ3bF9FpBNFSWCrdY
vjPUaKfIuR9jt8nyfNdQbFraSw4pgGs7ngFbPZb5WrqkxSaKqueF7J9pTI81roHJGTaFbQTZmO1E
mMAate8z/muQWfcKi5ykSDyBxtVWSQfn8pnTISnVHW2ae+IXroy2920srjW2ubqPyQPHO3IlxVQn
sgMzWrxpNCK369CjoX4giJgCPmHPW10OxcnMABZk0pMkhadYUnb1gmMyKiHKl5sxDJ8kxX5RHe3C
7Oy6ivCTBnKNltKYNzGqlphI+4eicE5Y3XaL1h+qGkKWEu3sNA1ySbnU63q5lf3QWC6kXe4aa76P
lPJ5DpeHDFiBVmwg4V8wNzyhrbjLDWq4XNvrI6sgTDAJjSqyjwbH3I9WdB3G+ZTY1R38/z0R6bZA
MCfZgVIpO+L+np2if7HDL3k0bqKObkC0AkhdMY1BIU/HvIywe0zHhr1gJJ1Qh62jiIzr/vyBALdd
lvcQysrXOjU+0Gd9KOTwuVOw/gG2n9YzZSKfCtaMcyWT2Ta9wBsKYEG6hZS5JgMaJ+xezSW8RNGw
V/pqx1JfrbpD1lQPcq8c7fh7Xo5vCeqapR4uXUn2nKCuiGsyM3DfNHhNSheq5S5y4seBsXJT6YcM
Zr5c6welsa7oj/iU9qW3qnt10D00Dps83fe6uRsb2R/S6AHDlJvNIITQlHeJ8tCmHXQ0gwCJ+Y4x
6CaXy2tUxp8gVhxMSv11F5fT6FNuCjIwBk8ZrevQ6MdJ20uCicxCrJwzHkl6vNiWeexYFE7Ts8yl
cSBxtOQT6BJ+WcroUDf0IlRgGNPWGHpX4fByGsXXgOwkans3pCoZ4J/z4aVWrb2tR9fR6HZDaB3p
zHdjcsclgCq9IWTRUHHDSxrJ9a+trfnoFO/QBhyErh6HOWfq0eOYJkkgjz+ILvmoZ9qjFQHgwETP
FO5cW0+5bRytIYHio+47Lb9jdHYShnUn43UkgWMXwhiSu601SdsBaImsBELDJ6eYntPgWPuC1dGf
R83rLXMr0tRrs+U84O1JOYyxV7OjozvRQGExxiZao65qssa7PXPAx0G2jlFpgK8MTxnooIRImcj8
UMHsr+MpcHqW+B+gHJJV3gQyFbxq5zjDloNEeGnrTA8DC1nWeNs0pV9nQlqap3vN5qydBolM0brQ
/SDtjCnni8TxNg6jKzURxxUloKRS5yBI7HOmNcohuyvH2YfcsaOHUxK4wiUUU4kyhshXG46aeM/a
V7KUC0CwbZMMXFYGdOrlucjYhTvsk4hsKk37KohwZSR2zWhTdJm1wdUAelC+dI58tjTtOc8VztPj
NzGBdcCOy3xxN5A2M73ksr7PC7zccnYaEkEfjhSzJm52TpF7Y1E9SIv9jLnzyqj1ooyST3zPNUc1
IbRdkd+vQBHRZwcpJZUhodtcKDsx92sn807H85Fh7bIKau1OP5jGdBTFciW56Mxa/D6P4jt9mPZy
+zYlMVnt+utczE/GoH6xcJ2b+rwb8SFngCo1MeBOtnYiGY7jbACv+gCOfwURwBzW97XGPGlAGJd2
nKn6475GxksC7tFSa+ZIZCVITaAjdc0hU6Rg8iSZef/00XCMh8kuX5dS+pgM0UUKI4/e6hyg2fBo
d00T9dbk1d8HY3Lr+WzRdNNkw2soJhpOe8lMDaSnQa+arN0GAMYElZn0FRpp14nYr7RvUvG907H+
yzIxo4ICA2Byk/kJ6yBaHZIVQJgJiGLxiYPcEQHlhbIddBTBCjOd7AG74Rsjor0tVeyFDpov2a2S
F47BIycojMrdLqmUazKy+Mnse3mGMZncI5+jHyn5SgjfvwTWF007daKHVHIpMikxFnGXOsrOUN6m
JjxbWXEKATjAHnyM54U1GYv6lgZKCT4Etzd5nFHMbwbuYIjOktDoiv7ZWrl1QxxjoF9xe/L2+F0X
5da6ub16uxm6GhV6DqmKaKR37Z7mz8bP7TOg+IZ1KHaWTNd4VGNaAV1MF4KUYIVCk0lA1SUlbQVu
aoLpNxLRWm4qNb8/d7tHupYDdnZ9D5Y3+pAJhvtaEYiCMqxWhyaSwAINSsmKxZ4OFOENIAcYe81A
P0nuWi7NisWOisjpoEzt7zd1iisM6+z6mJ7BWlj98XqI9AGx57S7PaU7SX0YrJp3/3zL7cnbD//+
OT8/YulgcbYY3N3bNrg1f26bqcDzuSnKlDPyuplItv6glU7iyys/6naTVlq40blCbq2VoxStHKVy
xOV/u5ej3WLTzc2GTv+HYd0g/bqpbveGdVNIpKPs85BSc9VI//yWYXk2MAPJ/9ZDKKRtPtFBESqo
/du2vX0AmU5s0R+ftX60baRfiG/uvTgC1okvdovw0NlDTSrxpmJ3u731du/2XKPYyKtDksr2ac5K
go/4+Y7bvdtzKaIUWC3ry7efTbvUYumWPXYZm7/Hn3YI9XVb923d+tKMDFJIzmZJ53tRd0E9N/4w
175F3yhU+2CEG50ixhy/96yTihl6gBBbaTBYHyhrWIpXGIUHLS8YxsGT+2mbTfNTMzufpfoUKp4i
7E10btPZH03C4sR3FHQXTYUcUY9eRU9cXvsK2Xw/f+9DJoDLspeH7likgx8lvWtYdICygxLlrkUO
3swQmBHYfimsB4x+Z6begbZPGIQmncIXU14qiMu1DIGmKk95K3txXwaStlW0regoqmdzHw+OX0rV
LhoAgnVwRNZLUAbY+jjWEWhw9kqSpepKdgdLPYbpRERZ80Q75bshQViujmJCpDG01SOj4sNQ870N
tZ8AXmiDPE3cXqQAa+ZtLIaNxPbIkypA4HBs2+WuoniQi3Snds5Bl15DYT5oIJ9H8XXdDEtoemYB
dWxUUInQo1swFPaqm8m2j+gxGO2BwvhbJ7dBnB7pr+1IWvU1jJBQRA1B1SgnkPawWBn4jpRoK1Oc
zF3Bsiva1Ya0rSk9MsStdZO5/YIDv/G+KphFs4U1AIi2Qcuw1NjuGFHJzXbQgD8cMMjqfYaFCtWa
A0QcTl5NK7O35iAaY6IdnkhCYGTV+RUlTMx/ISRjP9vmOdXQPNRXzZqe5GLZ6Vny1OuCVn3uzgtr
21h5SJsEAqTlQdplI7HJyYDPujLZqHJ/jeJhAxYVPPRaQDI6WRhp6TADxLjTSfGGF8gVQwkyWml1
t2qaDDelAsoYtMqNtAWpvZX/P13nsdw4sC3bL0IEvJmCoBGdSPnWBKFuqeFdAQX39XcBfe498QZv
ghAhttSSSKAqd+ZKIJs5CmVWlruYH6+vms1iSGVkc7CVd5AXsNlQzGS0yeIXDQw0e5S+9ILB8LYx
PevFJX1ARfZVyOq5q2+mCXxoeUiUJxOKBnsGWqq/E+vDzv8aILp0l4X7KEBKB21W7mw6bnuS7bXR
bZRcBgn+wbBZYEY9i3U4WkOxTSCGNfYQ4M0KnOZeyRzP+OAv41ObmLUOYnesGn8mRNlMFLjyk6kS
hgI4fl03HpzR3jaUECqZDErL3g4hKdxt7KBkZh2lqc2vpPT2Ld8sDfstRNetmVlfc8XwY3Hau42f
0nPrhFmgUuOXcEuJkPTk/NUgNznMvmxMCJriGx3cPHTxKH1BQ1DiJMg8Jpc2A+jI85XBRETI0ZlF
EHmjL03m4oqFgbdAYZx9TZJiGkeMwNPRiZ3fbN6w+Cn7JqrfnMTZSpegas+UoNbxzQJf6JSNwsVa
w1+pyHGxIKMe027v6EEaWQFgru+JGJgjLnrkbini2NaxZEh5cWMgFip/LGthr+KqsrABVOcEzMcQ
6tyih305eTCEwxvzuK3R8fZxWdgM/BDpGafrwVWoFfLQKTG8ZriKO3ZIsv9j8EVJZG4pICM4LY6G
50HiUzeZW2ycrt17jFmcnl4/iXAVzoEG6ivdOmmz84R+GKd4UzQisCDzWtgkshmrMxOKdrBWRgS6
XAB1GYXgRyX0p0n66Jgq8WuTOSWix2gETjmlDEDAGqKEdlF9SFIgz5k8zEn3IGrWIY7cROHfScAE
0FSUM8tPqJxJKELE8DA/zlMBPqnb0Hi0pc1zM2rx2cumbYtWbFoso7gep+hFef5XhvXTyPDRbToQ
7ToSXnvsWxbcxknPMaAgY8ZFfqxL7xo5H8YYB0vLuR3WhzB8s4qaAb6zqxnqxTidc24ZVm/78Bg2
ICx2xPaDyikxFimBwqWyhfRYO9QMKz2hjOIhZPPS5N6eHfYxmqq9W/8pwBN3hkeEn3I5B37LiXD5
dhoQTopTZ6kvsWqhe6tHUoc7k1GqHCO64DrWuo9hat01h2lEUz+3NrR02VA32BjwnBkWU8RbUAbt
AUNstiB+6iR5q1Rrp3jdtk7Rvrl4hl520GDs9DVO/+ZmjmJTF+2mh2KiTBNlo/SCgxJFpOGaS/sX
/3d7qUmkmNy23NNk9xvBzlJDEHRkuy+48OaxwWvA3c+4jOEi7oeBED6Q2dJ5pI1h00QkC5P03nCl
T+wY2UANet2lO9HYerOHBGqyDagPOc4fD4qPM1Ube8aL36LG6BEKpnZXEmsfS/0BsxMMVDAjz0bd
z5vWWQZQ1lHGxptldNuijx5MftNJPuLaavnnl4iWZ40riCKmj1omr2NX3gyz+ogqnF+dOKZO+VBm
7gfj2U1VcEVU2X0sO2I7i1DrAPYX1F/wg5n6taK6uuKWbnfWqcfsVGu3eVQetBK8TvGse/0lTabn
2Ot/6Yn1PQt2QZX1KiI24gAo/Xm2zrGuPrWKTX6lgHY5bgS7O+NOP84VJC4LG5Y6/cgOT9lYU7iv
K+0SeQk8PwuEc/SrUpQX7F24pORLW6ZnmTgHPZG7kBdCaO0KZwqcTiJQRRuLa+iEAQFH6zMdDqF+
G8bk1FRzgAC0pdggMMiEhs24ZcsZgNZbms1gEsR7NzzX8L1Kk9KDCnFX805A8I/Lr0GfHmIVvWLg
0/zxE32h/uHDF3d3hmjkPESSFUIUY3moqYXhZtGnF/x4Fy6Hy9t+V8Tmpp9u6GAbg5FKNE4HRTqP
FoPIKCH7HioPmd4dmwrRxL6gdb4KXT+XHgTNmsYZgJIA568pjbVCZRxWp4EnYbTNn/RqHKcqhWEt
qVtFXIy42xnuViCHDwjfWeqxkjynyudgwFkgswEJNwhtVhfsemRGftX8Q8rK743Wj2qqr5+n6uZo
bwUr9DLHorZVTZxI4sPWXrT5Bh0HcwK+m2kOcgSW9BQ696r/O5u35qDENyl/IBX57DV9s0957osx
7Fv94Om87u+l82YoWJoepjcKArlhihc92eTWg/pDQ9Bj9ZGMeI2CFiu5uiHD/eW9c00B3Yd57Vpf
Ies8mP74gieARUbDn41B+7PkUgkI3d1JZh9+LDfD3x50B/p5xv2JTbSdCu53Q3ejnmtm0JaZJ+Dg
0bUC8x8QNtBeZDY802PAVFulc6qpuiek4uYIxAWLr621fhLpNpMc7HZ8I90nG02R+eRIQiykbDSa
eg8dnUubNXSTJ+l0ECX/KTNXz5GUzndbqc9WQcBYcaD4UirAyouWv2E7jaL0Ta0C0Gy7PW+GbjtY
tXJqhugC2ljik9R1sACKxSK1TJxdmrG0zUQGVgptOdxlvVFtxiVPVY4M1KmFv1mOqWx7un73aZSV
XPWU9M2b9XOuorkNc+xu3Z6sOvDZ/jWbpnnLBRrCS0wErFILmj2WRNhKfVkPCpBavdDYs4QT7n/a
OIPEmh0WW3V1Wc9lS5Y4lLPYa/bcnOFrOhugK9OnntUP7Qw7Nx+1F2jq2X311eie9rKeyrQ6mLoy
5G3EoFq1m2ojFpRBgt+YO6Fy0tEur+vBjLMEXQqrkHa266g6k3+kODuN5quuadN1dkJUlMb8XE8x
FWYfWyTXvpoMkH8IuMsfav1rsZ9k75rx5gf0uWuWeJLK2jQgXhcdxk4Zn9OJDuCCeVoCmjNY/+V6
qNOvhNKUe5hRjyAn1dtpjSvOoZO35/Uji2Z1e8yvDUXQx/UrY0JBZdAkHRlq/aOkqvUsu4ZpYBVj
q2XdeDETltlLLFKxqOOKe/JOOn/cXlYh9aezcyIZHe6UukrvtaqEm3pgzO4YdeSnLiu43it4tnBz
glhqlzDFpcv5K4u/TBvqf6PO804tPfOQ1kP4itvhlI/FNi6K+kk1RHgRpiH8XB+N96JgQD4kP7hZ
/CjL8sSf+agaxAVF3jZRqry7OmrWge1D+8wmK/bTdC7+kEd+Ai/BIg7OYdCa/VERNBqlPZo9hWbm
LTN4ZyktE552eehN5UNNQ9stdNJNbHXtNUf78VkVZkFhmtNHbAzo1kMznB0Zp+9K/umJTL+UIu/x
xeT2QyHzAYBlNGyjyklPRDU1TdrfsrHoVUpDrJ/zUPA7EWb5kGlJfOns+zTTMxupyk3taIzRlR7c
hpOm1yoc2oDyl2TbDSrumWS8EXgw/hrS8U3GMN9jPKFxK7y3klQ5aiqk4cBp7RSuifKXQcolshrj
uxqyS6VihRUSUas4OF0cX6gziC8zjdt1kTPwJ9FVBKnMHhXhWfukS4aTZTdEsVuR/K7rx5m9HkN+
PduuL5PG3nljmj+bsuddPnrCz6Yyhs/gRZcM7MMueULzr7YehvizQI0/Z7HItlUTf9rUsD8Yjsio
bR0GzGiIaFkFvDVwvZTBvJbegH8xDu2N12HIp+dl4t2CvtyPZs1AFzmKGhPzbwxcACnJ+bK7JvTL
qTCCGe0gWF/Z0SFNXWzrrW68opEPxfAUGdW2mHP9uUInHpPQehME/66R50XgXAbrLaZP4mHseybR
ZqPtZ2CO3KxLxtxU2WwKqfUvURlaj3qFuunFw0vHBMjXJsBjTTr3L6wwb3iMrCvV0v0LiWy85MAq
EQSyPqCbPDxFTxkXkNiv0/LiRPHwNWo6YUVgUq9GyRRNlCM3oLznrghRbuNFvIJb9aDOMv2ulldk
K9XhZrcYzKy6yjbAc1LMBVn0AuGYC+/Y298muwWU7/i3ENymihaGu4CFxfRuSBBytfyoRGVyKcfG
g2Wuts9zwU+hY9DoHIssa2W1j8RjrAspZMJGsn2soqx7lEWYgBmt5gfTLseth+MNrVUMMQQrB7fM
EgmW04QBA4exNEtmJ7lS3Gxgv0zuJpU+Hizv60GNtNpvbUAQk4sxzBA92gl/p9RLq+doeffMDij9
KXcYGOYRa2bczW5TxBfSfQQ6QfXdI5wuES0N53T9zg7koKBS9eqz8DBV6INFuqlhXjG4vB6NKboM
w4hJd55I8FKgd227GNKUXhovnYXzo/QIbi4HUy1LH/hlvaOPBdjFEv2c6My+D7P+Xo0DPZIAX7b9
MgsllaCfkpG8pd6yolhzMgSUs0B0bKu5mn80g2W+mw4dBXXiaI+AP4eDm+/+XQH0LiR/OluEaHoQ
8Ig9eBekeU3neQx0gYS5BtpyjabppoEEtWTa1lProXe1Q16o6tmxwuxYmvIPYQZW2wxoWWkmx7Lk
Orh0SBr4+GmUmZrwNAFlCEJDyk1Ptyf0v3mkPgEY2wZUboaZNWko0grzk5grYkhp2b3nSYRLqUi/
U2n+6qX99S+/XehKBL3fjp9dxR4vhmXdbEPGz+uBC3m0ITyqHDrshgvwkJKuPLupqonnNHUZCNhW
+4RYtS+mzLwaeYyTMNXSXaVPFZVZWDtYBc7m1k56tjmUAnkHmoDOwAW4wHk2tYHJGnEF8DQGjVtO
1/WgQbk8mBZ5vnr6z6lRgtdtBtbhrPi2Tj6JT8usaeFs7eKSYwE9833tgOyRxxA21A74SJW0/9RE
DdIy1Jv9EFXTJy4h8EOBpM5ky0tML48WuMVYE90+xVFjiTG/qEz3L/RS55f14foR0xMItKy5/3tK
EuEJCE/BgCWSex5NqZ5lZ/7noBhV5Y8xZW0wwCe6pdvF/zpqwHvbLA0ENPRzvRw0pXX3luLe11M2
yYh/59eP/nNOh6CYFVQbpNwnyzzCFOMGhWE1FxxKdK3WVt8wmuZxp1SkhvIQY5hogq4R7WM2Mx9e
D57Hpb2vBArS/55an+Es5yuev56HNdQC240w5YeA+WqgClliDdTv8Ug30Duoj+93g8yTJ9f+DXe1
eXTZQa6UxfXA3Y96NUEVwPowW54R8oyeuH5A3q065DVLjlovWN8NufOL0ggmAKSXb3Zf2o+Nl9d+
snwikr22KfrixxaKuadrpjn3k8CTN8b5Y+SIM8Yc5yB05C6N9eS/itBhWVC7ddeDbOWcEVflQhCI
MkaTEfIZxji2STP6p201+dnIhktcasbNbDX3AbskKIYem3k06ltSQuGdotzwLt20f3BiplnrudjN
6zNVb5d18ZppjXbOhMGbWJ2+ibBLj4RBpCu70qa2IdXTN5IE5q4BR836Hk0E23swjKbbbkzzrR/H
9mWYu4i5VKeR+c2yrYc2cnISodwstQdzGpryN3XxdxGp3as3m8XB/KNnljjYfa4/iskpEb6F+a6m
7ofDPejotqIKzK4uoeuxF8WRZLx6YfJ/D5PArMbi6hSG3xVVf13zTJ4GNUaLjH9BZDUpf2j0oV1z
DomoxcWLnjOrgy82KVxudLlJZ8klno00bmo3ww6vw17TLKQTFjtvkTmwX1L1eN/jw2MFW4QPE6+L
xa/TXpxcr3ZIZi1KJguGnPqf16L3aTTp/IFQ2Z/OSzdsDs2/iWU8ZiYga/zT88arZhapg2TKLCld
zmtZXkLT41vK9ClbmkYrAxnSzcvwlKzFo224L4GoHDFjCN+aO/1Vn29lTe/jGoXnQWzqb4aTh/e8
CHE4lhQeNvh33pIpveSLEkTozDkmiZo+YX1s/dFgR87oGu+D+8wI2imN6d8X88LbVGvunp1ds4tH
Em06zUVXpRH5YaAZh3hHwcBZVbMDDIL6Sscerk3PS57mEuGUYgP06cpTIOXWz0rv6jdDsYZXeE/+
+rNllXuhKUp/kJL1rFiaVLumVPYz1PWtYrf0rGafWG31XTYhuzoqrTO+XWY6DKALHqxk03jMcxza
oq5N55bX9aMomhnheFgc066H26BL3J+6KA8p97uD1wEuw0+n4xmUzampSz1o4Ff5qkfv6NpNKry6
rv20J3Ak0ueqjRqw/v97cIkU/HuoNZKkTVFgYV0+W0sBzQzm424otKHa16lmbGmbdPxyCME/VAkI
t9gdTutdIaqU4di04lwtNwq16WrdVybtcRij4mCFlnVqtIG5T4Xy2Zpkl53lnFYLciqqmb044fPK
mepKoW1GVxuuYTFqp0w5TqzEDrpll3tpZe67dGZmzm382zW39CUB6adId6+J0nit6WHYVgPPXF86
OWNgqIxYq4EHM3MzkU4qKsrXg+3mQJREsTWZGijdxmnx+LU13VSGEdUNkReJXG91Xokuj7D25lWd
kr7Uulo8WDPtdBZtwFdI3buS9Mx91tL23tBzc+3+n1OzJx6cmldEb1dXcx7Ce6pk4d1w5uhgjlG+
Wc+tB37xL/rM2kspzXybLJunbDk4cdM/qBluE2Xh71kh3UyNp17y0hguyYQPULhXGonHC5uD8d/p
CeYZKxC8hin6zmRXodjC9xr3xLu511czgWKZWGRVh3I4zGrXbwmUNM9M7p5cl8GS5iLtVMv1UXgo
2ENtxpexdX7yGFYiU6gioBK4uCnGEr9wAAdWMvmZ8akcTEdP7jBHSFVpSfVVey9qRgBp9LLHdvCK
l1CR7GC5zWJQM8q7vjgdtcG8tHV5+EfFqJ0Wy7diALApciqqaDtn0pUZtT9aDILixSurLkFgNofi
FJq8+yRrGafV7e+WSSWEhfL33NFHRzgXNXtujkxvkg+nRxqF6f/C9XjARKb+bcss/eDfEdlWIss8
2HmcBmNsPPEV7INqFxZ3JKrm9mFb/lCIxitiWHB0tm3c+w5jxPqIxU+xn3P7a4XsFEtzOezEeJ+0
1K/HCxVjPdc45OZKkTxp0S9VRMVTHMv+OZXxEKjj7O7Wh7NXutiE4ju7AQ/iy3vdRNOeAXaPod+I
fmW5eTdpinqizLx5TC26zXPH7U7kLVqmJPCJzBQZf/1Frodp6svAoyLRz1oE6HULGMJZIYSmuExB
ujxCnV02yxTQdr4+js67NYYPFF3Uh2n9BAoS1J24IluQhfNt/ShtavU2xhBeqyb6oI7PPjjsro5V
Q7yIonHz4orkBzv5S5v302eT2XEw01R4ssKCbQrcicCtyv7quKrnr1F7bgIJ8/NGof2xfrI7Tb21
ScruFDjZ+mi0NLxuMnI2Rj9QWiGJ5jdGX950wvikZ8jVN7MUB3fqxQYvFTdyK4zOetaJs+WKTTHo
zs0yY/c2CmdvTnV7WU+tB/gueMVr6ERhWFpn0cyvqMtEkOIpO8czzQdRP7iHMW2Gi+OKYher6oBI
nnGnzor0TZZAdVV4fhFLWsp+2vZuFgwKykLzCIpPYSCiNqZ3uQi3llpb99wzoqBtQuXVMFFUNW/Q
P0ukIXqOnZ9B7zfpCKNIm+r4yUrxhtdF9jfqF+9KNXwOva75ul3KVztnZRhSZXBjmzcQU6D/kO3v
MZV1uR+73mStPJT7inDgv4/m5Vy8fDYaLfPy/31eVW1aZdYOxE2Md3h8Tyhu5X0i2k2mDYRClJkJ
G/x6JtE/J0FED/UzwOb/fBT/37n1s/99HhB061jZJDfXp8zLF/j30dSnT2Y/EQeM/7ZOz81b1dV+
OwlU9lpU2dNghFwqkqbbUdL3lTSmdVpBO0wNrDPjw+dBqxmH41kKZM5CmyT6dFgvObWBoVSGroGj
C7YqmbC5EuLiWUigIIuM1/WhszzsFiAEdgeWrFky0oxNboImwelDAc8dpAKT3MAd8yOynoV0rYdm
CeopLCKyYOyr4aSMkSqDUGuwt62Eq/UwomYLpL2K/D0M3OTvqiUSEW6crMXriC6Z2dMSA7LyLYCG
3T9JL9eZARpldxGQnz4h+3jYXVPjuRjbeRu7hXFRCikB7AwOVjZXXnOy71tLDupL3YALVis3/BJY
c8MwfmZkU712Grlaeg/DZ6EJ1p0Vw1LpZtapVSvsWVwXn+Mx1smBdv0blZdv+aNSWNEvpSur4wwi
jIZqHg50ufi96LQrrOnymTKOC/o1COkqyQ7dlM67XusBBWei+aXp4ZZ7+vQ6UFF6FtSL0WTg1b8K
EXt+asuZgZCnBY0aE3LNLfs8OuO8mzUN/HTX2+cZsbT3TZWMghrVO6ODnmQthwYQm99VGRGBuqXh
tFbkTuZ6He/MvG4fo2xkKmhVYLNtLmxcqbGj12rFqp/Exj9BUzi2H+mIyhT14OVYRGkzJPNSCoX7
+qJYW1PEbtXLmIHH+bQfNCYK/1H2TGhaI1RGIM8eV9xF7htmI9z27YSzeqN3rR5UQ9ecYOg0J34M
ms/XD0Vlxnu9VfSG5LuekGNAQWZH1J7x7LyWg1T366n18F9lWTeogMIfHPlwE4bGT4xMpQrCIQ4e
duqp/za8VJ4Qj/rGX8+sT1gPOIsnX58zxoRzYdLTN4UMGA3YnlzxgK/lhSJ9SMdEpYvlQw+4/Xl9
PETsKwrc3LMrrYOneteOVT/v0iHXL1zlXB+R3tpGGWRoQh8m4CNHPGftG510Mt5EqVbeePRPxLLi
Zn2UjUV7n9yCkqYqMQNl6hFeIN/9U+LBAxQ7kVKd0S7bIhmjwq+fFZTRvq6f/fdQZ8bg5VG/9xb+
FXkrUPRd/VgsX3091Sp0veVp/bg+Wqkmy7NSfcRZK+Z7ZWbpNdaYig2RjH9lISgLRq8mOwZPfhRj
ACumvY2Z/juPdAt3sNoztlZURuMdrc+xWwaTPqlvZtOTSPMGjXfQ8lmEb98hUEAglE7zUkk+wtlm
T6a4L+AQq0f6kVHO1/M2/whHH8J1tP33S1LaKofYy+P1P0ylFlWIOjpCoxLnTyPlf5+4Pm7VZAtC
UWHpqlLSsBxgafzno/+eE0YcqJCsdjOmN2wFJv4eYbJw1Ig3tZ+NLHZaNG1GCmTRY0BzDHSVIBGZ
IFX1mDQ14qdX7qkWHfxSTSiTlm9eNu/dRKupyvZmv5wfRsHyOzJhIXcDFg0wtqZmLzxA4Fvov7tW
+cP6kulnB1MnFKfKTHdFO+8xJbXbWWg3ClwS34TBv/FGasZtt7nK2rjntZv6VlyeDRlZ5B2bd8Vg
fVuHh0VQx2LDFg+Pk6cYj9z6SZyyeucirOX1F9Gq9qzqOkOlRn+lTb3zqUBgiFghlGDf9cKQ4XV8
d00uN/CymFARoVEx4VZegXMz+yIp88QgeaeHc8UQktIrQYlJMuB8x3M7esO50MlFFm75ZHlYXSDm
Xyw8hfy5mM8kVcd+K+0PwKAf3RiVvnBfVbBovNvc57gYz3GKahEOXuq3+IMTLjVQ3r1fYSUekk57
Xa4lezX0gqKr3u0RRlaflXeLl59F60KR/W7hWY+Q2pc/aWoYrCIrwuEqriImgJH/0dm8nwcbLWOa
nWs6KGQ/pH6eXCq5WgKwGZE9Lw3f5l57gan7yIyN2Eg2skC04996039wPSt9TRnvZKOrfWFogWR+
3Zj6jxHb30r1QXfM5BeNJKPYPImQ+lGCV8h730MlvxslP9fUDPneTCLC7bod32lnR8gpSvbQ9ikv
pjzaZShPvmCp7euWbgQGI24Te2O20DAUkmytsI9Dnm6WyHPIPDwX817NBgzPot0Vdv5UzcZzWNpX
NLN0Y6NdNQ3Br25MXhqhvyfeGG1p2D72DjbqbnlxO4V9Wyprmigvdgaox3SQu2RQH910fIRu/ZhX
La4q6OQuWu1EugCzDlkL940JnDt1X23v/dSmZWHEIWlO6ktz4PzHBuNTwgsyMn67ClnIqNw1xqSQ
Ts5sfHi16+uhmFgEdodmrB6RjL6sGFcl7kpuc1rkR2P+HelgpJouuqGPSVw3zTZO+4/act91j+Zd
i0YRRslwet30Qau7o8KVdZsWEz4mtmzj4kerQ8+vpYyCGi2gqvFQu/U+auwocCJulLOqnSr1sakB
05sTJOCR7iB19Ii3JMU+xmjv91Z1Z71xTihCBB/XEVbIZmqfhXUhExkxcpbYuAKWot3iXel1JM36
1mn5i2cl2nZqoUsgsW2synRP0TxAiIJMTz0RqR6Nv1qp46uyoSlavNYrynXsMfqprV2IbTrg7lGj
kFEmQYW7DyvtyHu55uLBpqVtnlQ3aXZ1VrG+90jrUoUxFIS2ccYQe89T0AdOgjKaU/PFYCtbJoAZ
hsy6i7Doi/hIVv2eCudPnrRJkMzeRRv5yiWSWjl/e3jYcFiQSI6hIbQI6juJV9inB9zI2FJOJBl1
IsyjBm+bsNnYqNpmwureFI8hRfCbymnflVj8uAxcF8zDgJ+xXDqcZk35UWzlo8SEUkESd21xnBDL
pDjK0T4BYX4Al5IHVRcxvSwU2xel+cvKuBrm+vQ7ckODYKJq+WQMGujRbM0d08CNqCr8cJQZR160
T9CuWP0iTM5ZvzdSBSOG3XFRndrnJu/eWTz9EDx8cuLwm5Xv3q1U7vgE481R79gECS+wf5OPegLm
/aqQ5hL9X+RL9liKpWE1IViSwsqusNroCo6lKCL6m6XMlI1qGXe0n1LIbDfU/FHURvdFovEDxjMp
xey3WbRfkwchhFC1JRWMSlr9SRiX10Kf4xYxtQdgqftKfFsOfcRlkdxDM951XH0dG0dnFrvTTreb
wDC7jo72/Es64H/d+FRSrrebMqyGPZCqOfuO6o7ptd2+G5khkQiMH8AQ1qYkkDtOpCU9cYjmWbv0
BZ2lfUuQGCrMYBy8rAXGHtrGNnVSGEGgBVSHCrGU6CkcQWWTh2Ppwws/eRk2QPgVhg0Hs7R+lHF6
x8mOXqrxDBdoIJQt15/7kBJK+TBLFqsR4/QeP4cyzNsQ4Skzg/zqVe4vaUBVYdj3yJLzaDgWLkOI
DT7C34sW8jUrTwPimocbFTSBm+rfmoYpKybsri9yeZOOr2GFa4m6pAf886Q4IhyeYNI6Tzc2rqHh
nehpRDBm549lj5hqRPeqePHWFZ3r5+DlJ1e+SHvTZkwSR6N+bcopIhqV7jWnm7aUUlKOCL7atT1r
q8SUWZX9xgy9gyP1b7fFr+tyASKiPG4meE0+9+83xe0eheb+jYrQ9GVZQHayqC/JQkMjJNrf+nz4
OyCUuyaXTSoSPlhqvPHqkTvdEPcJv582qyoZdfmjo2JuauquRyWjvFjNsWLmOPmYNh0x1F+GJLyW
eC9zgdNUg4Zu9/DzxBQQCv/Rc6Wlb6Xg9q/sYtYbeUn4KjQAQbEeeByibTICKWqakk1Z+2kylfcz
qb1BdCw2FW8Mf+zkb7WdGaqG01kM6WMkCQw7NF9g3YO2upMeoEq8WuKqUSpGhAHRP7efHCWW11KG
5XZCgfXB5ZFFJjILAWrED+9iArZAd7Huwa2D7QOESERNyJyXV90mqJ5m44xsJ196DBEPmLWG2eT/
4JWXui1IggtkgjjBXGbN3jsvT9itxkHXdWfT1UhLaaK+ZzJJYfYvY9h6YN+gTuTz4hl7NZiITqfy
s3Rjv3PCEed8676g1gSDpcdXJ2/+xAvqulQ8vG/tfE1X8PVyyDR13mPI6Pw0E+0VmhIQOu2qjuWf
oR3FS2RdQVOpKZCbQ9chWqSF8gfQVRFVEvFthihUcTNPGoM9ruqxjerilJ0DvUxz/V16aX3TO2rZ
5rTCWgNRoKVOlIF8wgyZX15P01ECfsuO5Zc3mkxqhM2Qcpt0w3DVG16hhj1xwa29E6YjMBhcVLOc
dWDrpcc2NG6UUZYbt84PdDGAbyp2bW3le9uiMD3BfYyrsHuiyboggFXRu4gpwR+r/HfOlVu3wCeV
9nCwTCrOVDH/buPmx50IgOjsiv3a0xZGEunPLNYR3uOuwbyX83IGqtXGznSKuDnH3fDFdo7gdwgh
rmutV9Pt7G2t5xhk0dep6ntpUjdHDW9YA8jvHIuDH6vg9WKga1b7a2yVb4FpPKqNckMj2clw0uSx
f0g8hbv36LKvWVoSh358TxNqvjyPUg2jT25da/yFppY7/a/MW1TBdqYNL9HxCQru8gN25T6x0du5
QJiQcBxPP5TsbMKpsHety0I9V3dFnTxHjbJ3I0gU1TgKCGjOJlHJDvZ9OR8nzOC4igBcVqq50Rqm
IHOEN4nXOsA6fmKc7RuvpzGxmN0/oL3c7ax0FTQ6TLT0RbvbdoxphRkW93UwgvpzlKG/Ful8neq6
3SoKBgQWGzXgw11d87WBY3+5/Lt+HtVj7lS3sSa1XDZ3uiO/VVZo3ex8WbX2bZvqY00WiUj0rh5Z
BVsT22qhnLHMLYpxhCmjNKkBDY8Mcg4x8kVQpQXmnqjst0XcuwcvdN+cYaZWZsxvRsfSdLbr73hC
4NY9AZsEnSPeua48epQ7BVoRflmFMvuD8ndK5nCrtt0jQHSq40lR7rswregMdPpXkxjqkE7vNI5s
AVT/D1fnsdy4kgXRL0IETBUK2NJbiZSXNgi11A3vPb5+DqiZ1y9mgyApUqJIoMy9mSdhR7flZxEE
3crrzoIMl83QLCy0H1tDQ5gsB4rhsY9aR+fktkw6ByaF/oUoqdGZxbjRbO9e1BUNBS6thTY3Ocnl
xeAK4C7Ir27RDEc9JtA68JmCne4VXsJm9G2YSzFgq0omDjgE9JzZ8NK72ThzPibKCAZiSNsg8VBE
r4EsTyA1rbVIKgnEqhxwT2D0Nfjbec2KV1p7m7yXJWsqRh13mQ0Eo7RsF5dl4ryE66yhHoEzwkfn
cSSACudaS0uiFQlGNgWYujOokaoKn4esyc4wBfMcXCM8uvaERzMEXhHXOCq6vcxRKOeSQZYhEj8A
JKjGMmkD4RPvOrZlYM9nFw9yWjUC+Siz8JTrVrWsrW5TRPYRg2t6SHP+Yy2so8OshvTziToRw/Xa
8Z/pJoLsjXGVOnmxGwK5CHxRH5Glsd0z2f2qOFvrZaTYQ0OJ1tty4xXCAvOj30dTeJ6UqXaZSvsF
dbpN1WLoppaJHLFjJ9yx7Fd6WexN/GyLRlKsQ5tw6pGqU+U+232OTL5mFEtdAv4Y167M1Sh0YY94
FmtVv6Z4SN+3X3QlpmBFzXrvkHMFOwztuBvAbEMZqpbVpdMhErLbzelLstnj1GuvjDjIU+qDU5kI
bk1WV2mzg2MB/rr1PgAADqb8ZVAhWurNQELjBPfYtuH127n5zgYFSH6CnzcvvQ0qIW3RthXb/Sb7
rPVpWI8xC/82pXJoib2ZSBcjGiyp2qUDlUTlZZDFNwH0fV64Cz0YcL+kdHY0NF+JbRtrELucFhpV
86EhSqYh7bH3ATFo8/os6wlp0uEyGo79KRjAyDQWx3hIloas4q2u2XdWoZUHCyFvb/IqiEo276hj
YAUuFCt9F6LnZZ1tE/Oj9CW0kK2RYhzoDf/Np5GzalKH2qyevoLeflKduJMtmyE4NNR55dam2rhw
Y1DNiZvjHNON1ySZoasSAZ4bDewZ5lUR9CrCJ9ASWz4VSYTxGlJ0pvQXeouPZehka/gsOAwm1Mu1
hbLa/xON6uxByg0a12KDIigcsa4jAL3AnGag34a0F071WbPSP84QYRBOWeRSc3hDiU5+q1+tWaYS
tacYM7kiMTTEAcYkP2Ac3nk6J0zeid9wN/ZjRQuhGBt6FVzCXQezpYOJlHPZr5vKMhdS9/ulPtB0
o/BM24ZYsUkmV4mboh4kAkLlfCcmE6Wv7utCgHJz9rnv4rUqUBgOCrvUdJ8J50FlyQmvWgbYGs2R
CuBKOS+M9sKmMxURGL2uLM5KcnTOHtIML75rXfPV6XWbhml4ooW4j8cSQyPBOaFrfjme+goVFMtA
O4ZKwIV0SmT02Z1L5NGSwgwXE4J1bBzkGYh2mXneL4UmDSAd/O7e+F3Mf87H1b1owuQ91iE76jVD
aEv7nrWD8emoES+290caBO3C29pHNvvSrgHnyDb+Mwmbx55svBpFHE1VFunsNbaitl/q1GAN0Qqu
CfCALo5lx2q1nSnsnBoEHkFHfRQqjZeVO+6VGkgKSLEkuyJE+DK8pQFVJkX8m6kauORZYZ6dJKQ5
Us9hUt4fX0t3o2GlD7cD2T311kdxuLzdrdlp4dVxEPKObrlncblNiYhje4+pDiyIv/HTzjhMvMdD
OYKeieSI5pWRFPP8zNkhIzIgmSlI4/tST5t90wX3eZC6Oyh2T8UsLo21L7TubJWYI6iR05Hwol0y
FdOyaQaXTaBFnmvqpuCFidaDYb1yLf21UIV2l41MuKHun/QR856mY0x3oX51oySr3cCT5bu0+A2/
OuFT1hcQktt9J9W7XZxA0ryJbPJWTkGqGlWlPZ2UpyRMvwYKUl0zPIJ9L3bwoStW+n2w6LPw0aUK
u3ZhUk19sYVSwlw2sBihwPyeivQxscqjrE088WDM24CuQK7Se001d04/vXXK2dpJdCdcADBRhXfS
cjATxhkyGda/jFPlW5jkF0BcK5G8GGgczxPWd0uzgsWIwpKZx0WSVR2SGphsSO8iIQRuoRQkF6dT
9coIsCt0eI1aZS0r6IyTk7HCbonMZMnjaBmbYd1fe3z5JOUGWy+bQVPU6kwFKyd5tWmiRx7Gj8Ac
7ss8/yjM+FOr5JFk7WhTTwPhCLwTBLN+4W/plXkQfIW10nuFTAR2s6W6bNnkzmtpYm40LTC/OaJQ
2IvU4tLHFKn+UQ0KjAanN9wDVR5VNTWb+Z9qVSo3JgUzz0ivqRl5NOyjXxUhHojUkwoyaR++DRmo
G8NgLQt+UeDVt7C6hexkiP2gudOfHB07bdQIRkuCN5DSJTXKJJmFdMCDD98y1wwBhyhNZ1BdHqx8
DSZiazImmZhEmqIRWAkDfIc6sPauoODoiu6jw4YcFzXKMcP+bD3/k83xY1i35zhv7+o+W+ZWhdMw
A909Gd2rEyQfLcESiyKjhtBXBARK/7Hz630kxq+JaKNV2Zt3PpMpQ2lnLhVMMjJROsd/ssBD6pn2
lEpmE212P/bWQxTfE8wQLCqPLXLsticrB6wc3ONgPdahXIdeRrvf+oXiHrIFtbN1RwsujikNGeYn
Zz0YULc71GWyR+40LIHZ343h1letv6FaXqxCB0dn3ZjfZRhsYCseaENQGU1IzZrYCJSWsYZI9nuM
KEjoFTsCny+6TSu5ECTOYXQTR+Tij25E3hoaJywk3bUvq19oKA/IScnJy3J3Z1L3y7z6bOg4yWcv
q4NMH8U2w3DZuy+0BjZ+X3/VBSv1sCpPnD/U5P2TVtFXrRvjPZi8BLecS/isOFftnUFMuDOFOPgi
Pu3K6OdYWgG6LgTOy8zcNfKXXoxvpTPseitBtl69puMhAfRJNXlEk+2fPUYWO7AfpTRfGh2Qa1u/
+Lb3WXyPo/U4ePaK5dRJeOAfuUa4ei34r6o7TUF4GSORbAD/PJVOCrG6xjpQjm9QV6GI4euEokBN
12+uYjJOLR9WKdblby/wr6DdLm3OeJDN20NB08JhyhkqZicPggMdsFVQoFScbTO+FE+5nPgYGmda
y/kEiTBKDqXxFrHhXqnWuAJ9UYsxrEDFlxofhPUCcfxDvFeVvQmHAHUsy7eFmXfvsgSpFuMINY6N
x/zjUr6deXFsUrGzk9j6FPbG6xC/tsE31IurNGNvcYkqsa39AZqjOzyDR95nE3VhbESLGnGJKEZ2
nYwHCGAjNoVa8yJ1ZrEgHH8FaMo2kv7p2hj70zTCJR0llgDqbggDWR1V4rOwKnJtVLGccKdyfQ/H
NpYvBe5IFJxn9pzdoq2yO0+r/yBq2kRj/GmboALc9sO51IG7a6zhXqfgXzoaV63P3nt0NLg5ObiV
sf3sxvCbaqaEa1h8T27KOYNvDafJzrfGj4GBdjvxGZvsiYfpmx6xYh9BITKzyl1nzfvvmvYtWaME
3nrJKQi/YzKzVpoG6XlOf8bfCJrIppiZUeA1M1J3xtHTFoWegvXcUIrntGmyhUwsFqCJCtde7vLR
WX2+GbMePFP5ZRSsVAkd3QSju0v66VegdTiXZLipfXaBaXZXUjFHOfk1FM7ByBC9UhmAbQ2aMufb
pYQEQXJkt4yxLHymtnBXqy2c3NjtEe47UNXq0aTSRF3Adaid6Ejk8O21bzKCKQg0sapjZsI5ydOE
gAzrY90lcAHbce91LSn0NVZtt6Z32Gqvehp8p4wKS9dy31QuWM/XAB5zzL1+F7pLvIFL6EoFlcad
1bT3RofRnXqZYgvmJ1tjXZYm5s0Ku3H55c9S04w6Hn4v1N05I3KQmRg7ooNwhrfEBAxAbUDMjJm+
YBT0C4R2+yigKIkHL8U+MIas9Fg/lwQ9riExMpyzlGtM98AXi0XhXM8xbFW7lUFIYdY6ZDIjysDR
OAtuY0t0ZEoYljma5YWyNWuh3AfQzm9tF3kAJWiE9PLq6nNKvdc96G2ebdrUffZE/4xsFD9J1iMl
Co6WKe9Dg46Ajl6OpUuziKU4ERd0NpS3wiWKs31i6e6hrNmm4UOp6U+WVQTo7d13v2ORAt3hPEXp
OaSCuFChvNax+ei0i7quyXLGs78hCgffHXEQeeAKsJDTBwlmS9iqnKzNF1Xtd4wO1z6g0kiEcLQa
NfvLzb+RnL1lFODYCvOYp21IIJ5XrMBO9JxQpgojoxvIQ9bwcbnpc5WjHYkS997CJq2l5NHX1Zvu
pvUiZ4m07GTFtjzpd5ak8O/q5KebOMRC8ocdaQL7jGmmINU0WBEuQyRKq8g0HgDiuksTwnzfZHs7
AqPhEviVZfonRCs4z2pWijNE2QkFU8+YriFRTkuWuhBkHJCFsvpNJwIuR2z9acMAFxaolwCeU1PR
Ey600V2TYQEKuAIKMCrkkWjGIlRQ3jodm0cuKAgkgfVLBPW7yV7wWIL8yCbENo62wXfGwIWOTisZ
hAVmVhpP2A20R0WsDDqPjUUOadi85REdZn/wlk0sX2XZnqvBZxLCqbYIhvQse3HXGoiUvaIEjKLY
pXll/awPh8gePuh8bbuadhwl8wQHoTuGfxIRUtgKip6AmPSOhtTJH/qnHooJC4OZrhTBv9PNz4oi
BsEVOy1UUBLxui/LDO+4iI50ssJFxVLYaTJ6D4X3XApFxhCoUaOiu1oJDZB+V3zoVn6guPYwVhHD
SPkOCh3ueOdfZhLthAePVt+4igZ4GzjwXPPgpfVvLVXE2ciz10f8z85Slz6s0pT+hxdQfc0K9pwl
npgAyKFtDYsoj/ftID9poTmVew6NkpjVuCwBX3TlUgX+L9PJntncMPdq2ICDbotgrl+q1L2PwDNt
nb7/paig23508Yeh2Kv2Qi9lWk5zS0tiNqRk0K/NoX/2JDxZO5+XW0l9rNYUtX4rKIXssolAsxMG
RPozDDwTzUrAlWbJ6WOXr34QEV8mxbWn5ILh/dN0hpXrtsvE6Ya7SWbNQjeHL9snv9212Sx7dvbC
suwlZhlju+wIXOy/iL/tHgclcmdPZefUIRcaARlqCkQZgZqovGS/KInfJdYzthl/6dClX7DH+9OJ
6mSm6bZpc/CzZqOISUHaGaNQmKL2Xmr5No/Ckx3hY81Gvu4mPlN/+i6YgxaU9fFGvGZT5+zbFOKi
rqdISXyiGCk/V5Silrmu7YqIwmftMHAEtMBdoB491CxqXjZ5uUgS+vaDKTlEpVwtTKbTqUf6U4vq
iXq73ElZI+GL25P37U29c00pZ9rNE3trG7vhA1lPM3QRBkzKHJg99lGfYgzE3tyZdNQygxo2uL2J
67APYTFZ4FpAE7g+ObtZDMe/q1+Fhq4owdBPaTYJT1xWLUa5leCkcerurNJywxRkbtiQreYSkqhp
G+V+d5wCtJyONVDl1t2HOtD3kWyTXeW2z6ZZclWZrAfYg/5Gj//kTAgQ7NaHPRIxSzQ+CprE4Zxo
KMB0ryCrWQ7YXKYB5Hd8ZURzoBcB9bSvxmbLdhNx1bCuWGCykA1eiR2zF7rN4leg+WzgBi6yMCYR
J7UBoQbRe+cGGRKCzJ878B9Oi7uGKrzlNhebL31Kild2vgQhTd2hj5zf/qj3i4YQjBTyziLJ88fR
PRn1aBNwgpCZ1Pddh5cgHPkYB+WEH1GnDQtGqXYZlywrmz7bUGbLPXI1hp0IBUiXllqFf9e16sRY
xcAZd4SGaEdjTF6iIqYwUryyMmv3id6/6T3qMRzlKj5WBUU/6bUU9nDreoAMq6SFrw1mLQzDjYIk
uTD6eE6hYc0ROpTgpoz9z6Iptb103a059XKd+DOWtS2urZeeqkwnCY0qFjwZdsRIHbom5h8h55Vm
bT1RjVO/c4dsqiKzo3XQttfGqfllbLPQ9iSG1a6KCZ2wpLi/JX/uEVQwNJlQQyaB7CjV84cJ2eKy
E+mT3oX73reog4JTKaffogRxGiXPTRp/taH53jhcbE6iPQc1ZdmpGT6ELz9cE3Br1NvQDkaUY3Xe
LyyZ7L5EpQHa1qpVUpiQyUk1TEfqnVTf2V6zomdL5hpTvdHZnrKPf6dKtIv1/oUy0UIVXDd+8hRO
1cf4qVc9RTZtFdlbPVcGPfd6zzJfEXRG9RDEFTJvB4NiiZgN3gQt5rXyMeyBCNn0IEDy8YqG6NXw
za98bJ+miWplJpOXyo2emrrGNess2DOkQ3TomaZHXd1NZfKuJ4iQpJEA2RtAkRfFM0YBmgBi6zSp
2ErSViY6ba0dqq0c+6MIrbWBBWYL9PKkWdqXb2cD2Qnkw9GFZJzo8U3OlU/spCioe/bLq7YC9O4A
1O890LFeAwnJYPEPmRfBSJKuaH1emrBYV6X9mVlqb7rlnzLJ75xaDYs6pd3k7g021cuijODPxTYU
LdqsBdE9pT/s8WVeWFzD+yYhR9eLe5Yz8KAa6jKolineMSv3hMWJGkyem1p0eadTmAI6jcq7YeRa
wmBGlTWEteC/uciKF5FBzd0F08/KmZAw0NTbjhmNdjbYsgavvWeJr0KLv2NbfI8g7cIGd49Nqbl5
7Qc8Dyoyr41GjWYOCqjRcS9I3KAvb0wrQtxnwvm4SjrbWjZ1+srKBI4VMkOKmi2w8YQI3Gx+w6Q4
qQHf+eQ+Q+BgzRJMcIBS6V2Ri4R1jktLOadKBDBLtqEwymU5EFbgY1UkRthg7O0MdC3Rp+XU5NWE
AtJV1a/MrF1XXUZs3oTVQQNzDTgGsyJdGZb6K6MZL2abQeyy+o8pzp9CckV+Yc4LdgTcUbUhBJch
l+xXQLZTxjiowA0Jna+EINMztiF/2SfuKU+GV0u37lrdfs8TfaU8809MnDQW1lYta3/ZoodZGXbn
fnpgoud1kwHhqM6Obhk8Y9LCVM/8kARfuhn37OrfkIZ/mxbFBcQ4n2kyvg49a8g6YNpwDJ/4ggJY
HnCwlNxx8NSIAhE3gNx96UvjwRaazr48gNbIrsvzc1BdxjDnh5XGEj4NlwElr2XuSWtJ7uqLPsKe
E7TmzQYPAWpij65QUzGMNHH53FUYWQzmuZLOR6d/ZtW49ye3XtvWdD80tA31gJxgpBw5xLVsUxPR
trIjpPkhUm64XS9TkBQbvRzale6qdoO3+yvpmJE0Qd9TY6cVAhidDMClQfeEfGqlN/xCL9Kvgn8A
5o8V7h2X0rHJakbsvHLUsVZMb8UA18o3qZuzBPkG68TwwL5jMCzERN2qRTKynDoUCrr/WSYU+/XS
+TUZbGaB3F27klVuK8/dAH8rb6aO0hN9IJwg4mOilOxlIZwWm3J7GJusJ5pXOzUr5kka4UREYTYS
sQaGON3Iuh5Wtc3GKK4B51HUk3okyPhhGz+OhBWb/QxQoTa9rMANLwuz/Wo15d1V4iOvqaLbpkpY
lky/GU2aM72rTT0AU6e8G2p/Wn7I99ziM/VpQne+YS1EoNhYFhsjQ6DgADsZ5+6BWxv6aQxZiSbO
NSCrbmeJjN3w2Bdr2SSgy41+iy2t2pSaHfO4k+4a5ue148UfnekTBpJ61FgBcwoYTg95vAWxPYTm
tPA8QItOeEmb+rsp9RzDNtjpUY0v7gAxfRDU2CIBRM7H4tuawazXKZodLVpAEeCcdRZhMerrJeqn
qQpeUwu9t9XpAWEh+onN+4AVMaIamTD6j3FE89E9aVpkLNzOfW8UELOkG/40zkgxlpNKw5egF9Qq
oY8u4bYABW+s3VCKkj2BCDcGQn/ObWOeaPE5RODzsirOKRG0J3ZbRpDniJ9m2YSPr6Ro2pMNJcqk
Ub8uyOPZVH15iGrxngD2oBBfnYVI9kTPPmsRrRrT2hCkOhc4wcpJ07CXgRHdFw0AbZNiiI96bjtB
y1jg22JA8jfD3IRBZ0qHqWrwpapXYbPC1nu2jY5t7qiJ69dRp4WK0HIv48a7mnhfELNDJrMzAO1u
KVeZgY5wGCmvYdkjE40xM+KDyaciOOG5pvsNrGIRxEyVnEKT4fHP6JlcpD2dMEXVwSxcUE3J8JQZ
+ndu6t7WcIjPAIY2Ml/y2bU5i8iJDC/QRyQTaxHt7FoRWhiyA6g1Vm9Hk1MyDqNsLeqxPFQC8unt
cLtrF1Ux5+I9ONSR4U1bNL3lHLHzcxPnVoVKPUfG02EgwGaHKrXqRo6T7+DX9CSb97rJkSfWJwRy
2ibyTdys80O3A9JxtmxCHu0W2b+Y43L+HoI5GCe6peOQa73D9rpsZ3QoDmjAoLdbMwP07918Bl1Z
cJqZAYf0UHCFxj839Zk2Os4HL/XofmO8ZJcKGvV20ML/3brddWZwKvGsDRC7vZYz3xQp8EAWz9y8
HQiDIN9D5BcxU3DjOZsnYnJbULQkK3nupd4OjZdVP7dSx+2M9e1BTHY1Qt75SYlhlryh8SOdL7oq
sHtY5MN/D0KEbKr7k5UGGkYf88tNABwq3iHbDGOpKIqxQHCBRnqaXvEm7I6vKhlIm6IzItKcamuN
6NHraWJVNkgqs58IDpg/mds/fLvFUocPoYnudU2CNcASOvkJULhDjG37gKJ1YwNtTudvtxPPVY1o
LPBR4o32Ull5AcM/tsAC+II2DeGI0PGPvcanrockX/z9Zm7f1u1Qz9+b1xDpgPiICJ+P23kQjsJd
t4b4iGp0+NlR+y18ahEDH5JtPI5IWVdpXtKfYy9uGd8URH+TXafhNcfo2vBbJq2tD+Cn8HWVM/U5
+r/PRdA+I614d/usfn5Mf5tJS7osAstmoBc/Q3orXcKPu93siQJNFmXa10Qn2l8/j3XodH5+3N5u
+qWdH26HPp3Zz6WNsOBGEw5V48RcZPMJO5+m0pwUEW/xq1mz8fw5mf7/vLqdXF6cehsIdifmSK98
u52STWeAvM0hvhhDFCG4CvY+Aoft7SN1bgTe24c9/HNp/Fwf/9zN6hSpKiIMm681BRVwuN3K/Ymy
XUWfEWEEJdGyrg4/B939763bJ0Y3gXZvRQc/KJvpkLBwOoxDjI5pPsRSa5AIsiTJ0MWw4wZK2JVl
eG3mA22FdulAyNkI5bFvHAVRhGXGPAmuKbi6Y8SXa5YRjWzKumFJaUQMk8JK6doXekjy1IfjoUkt
a9m6QYOaCdxLdTtQ3w9oR9/9fb6BTm1hNlG9v7389gMzcIiHyCgT3F51+0Exhs0umkjyNkLDOkrL
vXi6715KZdKmpTCcZjxEEhqqGgX01VJpd397RuBV7kVY7Qcy8DlC6X+vTFtY4X7BaD2ayaqg7HyV
muNf7bLX15SEmp/HemPwr5qTEfNS5iZab+7eDsQMD0cL/sztVbfXYz2q70cmifafZ/08FY9RVqTt
XZCGF0fP7WNUtuJCsiXGBGzR7JMjcQnmx0Z80OuUpvdqEkkAG4eVOANh9X57yt/n2eERAqR2f/tF
/cTmmBNgWqP5QL87XMJCmj9/5PYEXDiClMSJDRw+SUZB/pwuC2erJT7hqQgm0QUEaOL13KPWHtrr
RCevapHIWF6E1h7KybNO4/xaxnd50cgAWKaYcbe3x24Hpl/JEodCwN/HjDFKTvN6cAxLbz+Uwx9q
keG1UPF4KYr1QN3r6kDctJHf3YGzNS+2PT5GsZ4dmyawLreH2pGuoCIlaqUh9bg9dPthhHJ9b5ts
Bm6P3Q6uNdZ82f9+RCvZ8/lsqYRJPM7fp2Z9Dd2pGOjhz0+5/SCSZFE1tnj9+9dvj8M0WsSVIsTk
n3flsviiJE1f/vaMcX7zadNUm9bWwAMVqrxAXc4c6d0X86Fy4NUKkue6CQOQ4/fyYuRKXnRG5GVu
jyXSQx4D/yQvMM6HmVRKJ2x+7HZwIUUc58x10BF/T69Ik8mdLVwabseewtQiLlu11iYgpWVHOiRy
+efBjqLjgHqerjDigVbRHx5YicL27i9N+SiC6bFqWK9Palhh+vusm1i7lPMhq4ZgE5heMJfOvcvt
B3pOjrWpkO1IdLQ4GoYkPg9Dt7895eexyjuW7PkvP/cizbiSc3HsTWFuiaEPdoVG0AZ24+kOWcBi
yomfmTtdYd6f/Ep+MmO91DURWx7brGgIUd7XtNPjO4kWYzFoRrhy6/7Zwl09hcZT1JnuIi/pxQ6G
81yY3q4GmFp7vGFGjYWs7IWtUJLU7rnHnzTidGsG/7twYTWGhQpXdW4vSjJ26tRzN2HSfHt9u48M
DGNl6FWL1oyrhZsnX0NMyCiu3swcfttlogMC3/uZRdXL7kit94pP4RrWzvJDoj8Qb3NFnxmq5WFi
sV7wa87pMP3yNfJIufaPIxqOEpMuN28Hu3F01ne90pa3m2K+f/uJTHLQQpCfm/h+qgeGjdsT3CTy
/vvc2/3CSAygpryq+ueWl03jYUq/ySchbuz2w/977s9Pbq9wonrlESK5LzUN6vrfZ//80RYKNWqa
+Xfz37wkReNtbq/71y+//fTnjU2AG1QTEVc8vyUKm9aiGk2xGh3vf2/79ux//dqfF0ZWU6yqIsT7
NL/y7/s1/v7vP3/y73/sBlGFZdf9+vvQv/6x//+kpD46O0FaGFptvoO/rxmggy0x3wHSHIfHUspo
C8pdFmK45kXRPWjh4O780VML0ghmxq5AsgrPLdpbkdE9CL0vrh3VmPnO7ZFIVcO2cIKOYE6MlPSq
9yrp0CXUjCDnsWvHY5H3F2vctoR1vAy2Vt0hpicQOBrUg0g6ihCzT/Yop2qkCxSPkmZoSNXUYhs+
Vi7SI56/0sTUPdxu+Rn6XbrP0RF9e0WV3W03uqXVDzY7PMpbgGfYaBhsuzK7e3RRkc7x3lViYMMq
iDI2nN5dTkhJt7dX3Q5amq3iWuydEkKqTfzdyRR0Z1wlDzLu4pPkWl6UhkMSjJTUtzP0YIEgUKhz
h2lfAp243SM9YaKBgNYkqzGq+cAH7kMY3ZtszDA5z7e03I/2Pf0ij96e49Jeah8SwroewXsaRD7N
uEK9xZSHBYOpc/wovP49SPnnnYwNvq4jFy1k7R2RhBAFaFbqJc3UFvcqaXXhQLhTb51pufpL6Drq
3bHoE9MHTu9EbGtXLXPfejoL72Xh3KVm8uI53vghImRAtDceXbYFx0SaBZXGwr1D/4BRKddeKOmq
azmN5T0vxqeSUMRhP0CZTU5vpp9iA/JK61UxAo2aCB9cLSMRO2tnqK0B2sGZ/dYazdhznhB1R4BM
SfmkiYFXtkd5OweSkNY9pyHFRCzv95JV6a6grAfUJ9jc3iVEnOVkmkTjtNNOGzTq+JS8UMvWWDoy
3XsqQBXMTbr+7BNMerBH3V+K1PiOZTZeqPkOP4cypjJHZPq2H+o/0LAqC736oHZKpwSTEZrtTWML
uBz3hdLGbakP9PGVisD31g3+BIRAGnp7l2ipu78Hbb5b9fUlzZNlO2PMGoAluFFCWgvz3arRBWeU
O1yAYFJUKJ6T1Bd/cDs9w6So32iCwm/PimbjhSQi5PYWSoOql8HgYCInjPZkYt9fNCNtWoJ7sN0b
7MSOnm15x6ZrvZ9bsfgVZb12CuKxsFYlMjYijoziQc4oOmTez5WnudeSHguXEJI+rbUhe5aDgc0h
Ym3peY6EWoOgtouc9GCmXn+mAFHjpfM2aAaaPUqh4pUPDO41QYqmYN4sYgFzDfl3ryXltbaKL2eM
g1eoisMKWXR033oI7WRBG8wqhq8QjQORBABWAtvciL4oKZ4DXO0DKolmTX9AGJhhwpo6yBi37n1v
sc+KJ5Zt+nz39hjYk4NblERlTP34ETJviLp5710A9wkLvE3MiooxJQiomlUEJWFC6wkeuvzrkFT3
vlM4R+FSm0wHAdF2HkbKkCssm/RLYkfFuSv9ByIECIbUaXMdRwuouEUa7D3ByOpAkzjcdFCdXrQw
v8YhYmRojx6oofbNEIb92ooiWxWlad1XjSR8wI9hO5iAaAuvPVXRwC6YFtCGWGdio61APjpB7p9x
7OC5GfeZG7xbXjJbepKRZk4phttjrW6djQbGxIY1p3P1NcTGEgPygLfh5FrUrYR0zIPvEAuezIib
wPtN38W5awRLFBBJASshpRr4YxTrhdbIR09W1dpBir9hb6dORRB+ofXOD5jwQLNoARc0aMRPZ/CQ
Y1L6uFoVils29f6H3gN0yD2LQqWdHoOCWVG39U8SfHF+aUFz7cRjMTmctiKJEZuoumd3x7eGZQTT
r2HvIytu5kGRdW3TPRuxN7Lwd75G0jWINDVaxDVcvXZOojxTVry/XdFjZ1Y7zGfdYpi5mmYKryCF
R5vTq1+N4byA07vq6sy8gTztKJN2Hnqk+S7OD3nHruDeTTx1DjW/eGaYZo7pWMQqX98DguZ9ZvKx
npR4tLzyD0FFmYiNUz1zDaSElW0UXXYu57tqvhvo4bDEYEEsUW6Hd2CSMHWFcfols23cjNWvcUaj
BujtSsN231F/393ItZCqlxqQ2EeND58Slc6Q1mb5H/Qrs/gPIf4ilBE1BCxrJ89tw03Q1cajO8UW
ccF+u/TqgfAxKw8ei8EKKdS7Oacpd0M0h0edLDYw5lzemrE09GrpSDkTI3UVbj19+LYcG+NlVdPn
FfacAsusDZEjIVK+F/HZfmdKK6u1zltYGqrK74BMDBsVIjiGXz/03WPYgHQpdBcYOPeCmvan5uN/
7jmNwip+/BnfI2DsexhrPiBPu3kvZXFWIoZCH9P/zbKO/5ozf8n1iNb2NgKnt6PbEz3RUxn9GQ0x
baDWTqzrNNL/sAhVW9dYHa++pU4lFtUXcsqwVqU4cm93cfZoC9SVULEirtzbMFgKIJ2Ja+6jMHfu
SNRNd8EYpHgruhNeNP0dXIbLXxH2/ZRIegFWLWPUlJN8yvA80LOey72z+8E2/3tL88dhifkPBOuM
kHJgJv2HrvNYbhzZtugXISLhganovZEoUxNESaWCSXgPfP1bgPrejjt4EwZBqaslCsw8ec7ea29L
i/FENOQM6ecXSat6C0WwkaTrdWbVrFURUPX2vboIfCzWQWqnq0pvkpcUmTB0YOtP55ALpPq5ukJR
UV9z9EooUbTHfCUKlxnyWulV8eiSMjlaJh3JbMK41Ao+nk7D/dwhBbyM1rBA8zW81yVKTUTS+S40
RPAcCZsA1iFaR73YGG2FDHzeURWOrG1Gf2J+zahywILdUN5aGbjrciATRAFT2BXJl9paL5nRxXuD
aIp1KjDSFKUFwdKy9Ov8ADmGKBGaTaimeC3oMTI4ZDXPRZkwdHurqUG5GKIGp7xKLl7QxkRmYMxe
9dOP3FkZEsOYQgp/o3rVfUz33DPWH2sARdn6X7V8xA1ggkx1gs9GJwJVHcPsro29uYf4gjdw3jE9
5g4kurnlDXqpu55/s/lSFTBEa9sFUYqoVHCGfNYD/c00cPeksJc3CpDam606NJzQKy9CPiovZAHX
dWc9h6XZvvA//aPVpXfsFKKWQxk67b2TIZkovlOdchcXWpor9ourEfVQh2lxIcwWTa/d3NPU7S4a
p/KHalT31hz6y/wHrr3unqljeSji4gqyNrw2vqTUae34ywvojBqp+qFZAf42N0wPvuA7SgUALWHj
IJ8aBgkKqxnZeG1z8PVY/axtzu6B4rRIOqz03cvhyPdOJrdKWaXvFbu+bVAZSDcRNztW74buJe9s
Iu4mKeK1bqEKC5E4EmhXrTKDZTZM88NoZutO8QhezNqv1kIXVLdwrtK0IyWt8I2zwP5ITwYfYlhU
90Gkv1yXBh9iBmiQXibPMIxfaX2oL4ArgxfQS8p0YeG9ukA0gg8cH1Ab1s9tkTYXND4ROoRrV5bx
dxHfPExH3xr/DOW25jygmC4to5ssS2H+5oeCcJHEZeI0XVZUAeAjamZeBTZYsy5AhRWuPFr2SOxh
jM/zZ9kJDddidgMrP1fJ584jziLz5fww8/PJv8R86ZQWqE+w0HXZ2ycld539SJXoI1aHZTG9RjYo
uwsb7aktNbxKUipQk0ryI/GgL50BEu6TojzDZbEv+F+50pvhERt2fLBpLVwbnB97VR0/aWXipclL
+NTTVjfvdwwDE0iCOQ4UNr68jKqDXvgPIdLmmHSTQnfamrT/vfz3q0pwosb52/ZRf69Gp9ypIxOe
HE0d3XToevNtaPeCQX+kEu4bhvbRUkaSzELtrOWMrbJ5S6+CnK3SGrKVbtADS8ohevUi0qFhfkS1
jSRUVAF9OCQQrRllZ33MNerXRqMmpe/9JDOwTj/oOpEhuS8d0dI5YJ1SGbS9y3ZolyhtxU6fLlvf
3JLdPd5TeSFeyL6kJqcQzofDe9LJK1tfzmy2N58NTX/rEaPh4PO/UegXCELBklVhmSFJhnpSztSy
WsKhqJgVtoOdf4RCwjfR2zfT1Jx9EjA0T/q0WPV23VL8ZsqJ9vkGyEN5syIC76t07ZPgdg4LGwKV
NVbUFBwM0aOiWzcAf6qZr55swURdSf3oJWCZIpDHWYMYFYu+IsyLcQjXVZSLhQXl66Yk3HfzG5s1
ASJZUicWFhbZpZ+V/clWiC6hw/SJcAA9sf1Libzv/z5RlP6zMAvjOP9LgyreUtFnh3n9qlBfYfuN
xUlKw8dxj2eKYI0aNkHe/UKnzCp8l2AdlyixAXg5Jet6VL6UuXzhoE6E7/RSZ9MqK0wdr8n0xb7K
G3g02Ejnr0aO85skhXid+8hU5URATARii0517eMIk+RBmtdqft2cFnlI1u7Ppe+bb4K2AZ3nhgxJ
BKfzdzmjka0yQJm0NetiXYYmsc6t8e4DWf2TjBz71WkDJrmrTE3kGpi7t6GVmF9ZI7+iRJUfTKzp
HXZlsIyjwdj1UYl+xHdxoTftOdZ4K5gMrQ1y53G1AVB3+8b9bMkrjQz7WTqB89V27ipR7BQpHGhk
T4uab1cBghHV5jtJDjmBYQhaaWtQEHf+praUCCtj0x0n+BO0KAbXMdoE0EEFcR/wbkCmAVrkwV4C
kfU5R3r5S/emhTqNN9upLq7SoIUvDYeOY1adshzcRqAWDgm0traeiHIxKMpAquqLa3UfZMirp4FE
kJcB4sGCM7u3FXa+Hrm3ofnitrJ6bk9Z9darkArHcCN69iQGo2SU6O1Ng+OtqRO/NH8LOeRnRpw+
msZK28dFHzzjNqYEtYbbfAV2BP+KQzezJatmfsko3ODZ6P/60zc5UozXatQQRP/neMqvALpVVYH/
TqfVEfnzOjdRFMcyJ5dKtyiyMs/6TQOVqcTE+BO2Y62U0sLhOF0OBXogBxaqTFL5EdjZS0MOhP/k
A6ehwPvrZv47/pDj6Ln9MZGZfPRzhyXWqpJ6q7Hw8AP1/flgxa1z6gsC5ViFvfeq+QzCRn2jFOTg
zZ/YlUX4WTfKpU3S+uFputgWefPStRaOuiJFszjG4pImgVjUvb6UdWw+Qwgw+Yvw4/iiVzjFJNpi
JP/uincK4j+3HTiWtePXOMLALPy2iq+o4BAAEExd52x5ONRl+GoE3UKp1dNI5Y5KkFgbhP/6ydGZ
TRCkS34RsgRYa8GEVCDDZCTyLGz9FNGyD0NL+OG2TRCFwwm1idLJ+5OXkXlVN7m7jnvFPueKQy9H
0x55aWEDMFjrFXvSPCVlc8X9hODQ9hn/4uxnHoDSSRbahrq3vyrU6tfebeW2T0ntEblurDzfodgw
m5btXdnifJtIfmNbi20/tl+5ZXGQ9kcNZPT8fyJPbmV4PqkWYe0FW53bDVwUXvneCwiO1tPsHf5J
1uoIpat6nbAUcIua2VmtO52Jcf0s1LzeQQEz104WWXs6QwbiuKq6tWJiXJiTDXR8xtdaraCQKTBo
zOr+8wDwHVOtBg6oM4pynUVLIyR2oq3D+j4/9HFOgKSsx02Qxp++TMq7L2OoS3r+DSbq58n0ii8h
lo5a6CGnz4Y1h8RsK3CSvmXdNnNczl8OfA4/Zzihljzruaeyor5UpZ1dWpnUULg88dnxe2zJSiVU
LfKPM3iWAA3oYpY2QjhowjPokBN5fcGUtEdDSuGtAuldqpcQeZnVesr5p3ta5yJewnFBC9FCI+Pc
GnRr1HIbIqEmsLVe0VfsMzwanb/7+VPgfR5WoQ97pJaULk6iHrlv411HNQL1kOrXb670CoZblaTZ
ffrNcF74nbC+pieZM9hfvuzop0Eq7Jv2xbLE1H+sjY2e2+5roA87UaV/2jHSr6paJ5vKhQQUV4mz
+KFlKj77j53ml6JCyTBDO/XchRqWmIfgC3Flf0YJiNJ/8ov/3D6piE9FqCikCuTnJlAlOZ+NPEAB
dg+hj8twTqPJPXCOTewGB8jx6DhS9DeyawGCqBlZmn0pCdn0huEqvuOCioBxFfm0hVC3820wDMAU
EBgFK0Q29D3ojMwPKtwbtNw4u/QUnjDznbWv9/KuT7W755f4hGv2Ns3UCJAalv4EzdSS0tmEUJXW
MaEnJ1B9SLPRdrtxEfD/5a3pEaUwBbkF0vS+6+4vxqzgT6ogw8orZFg/GSIRut0SR3CybGSUbUk9
uvUqX/33h9MTmvcEvP4sA5ADhVh0IT0nWbXVAcQk53ozDD8d9aArKPNKCQe0FuEdD656Z0a+dM0u
OTtO/9IkbfsS6GH7Iokegr/87Ll6uc8yTkOEUMRUoLpWvZSCnU+1MKiEQYNGcvoYMS5XmYgBbzKq
SRhu7NusJwqwwGjQVAlLhUDe6zuNOP/8YnqjBxvcjTZqL7ffFMhcNrGL4C+SmDay2HI2xlS60w0p
SABPjFNNgA9yu8ySJ9FtSxsqKsg/c6vFpvLW9JimOLrshmKiHzcxIJj/+aLM3N/6KJzzjJEtKT9O
BYrhGXAZd3RRUSQd7bYuFxlYL5BIMVrOQcTkEfjadf5LRyBYayEDhm6lNhyCrOj2asThtA+77/mT
k+rMmKIo3VW+454KI3Ig0DgSQVbzXieZsiVyC6+5p1wb0AAfMYsSrtrAveLB0jaGol/zJhiX+nTM
LwRRn67HGFibCNoFTdcZKk8RC3llXrogmZJoYLv7SqFj7PYmXqi0GYsd7fG0aiYmAx2LtptwIrzi
y1uQ2NyxGMuXim0Mh973cR5KXOc05MffDp2qp2ZEta44McbjWlMORp2PK8fViitQS/6E+C1CLDkA
ibNMZT105Pe/T+Qq8DQmjTJ/jzzpr3JjxDjuij99Gg6rCJnAjv59wRKXNFtaRNV9Pr1HU6jSqFUQ
iBr6aBAtkWsBWX+KMWh8an64dvXO+Ms9tnetONtYQPJWppsMJ3xX/lOlxs5vim0ib/AdHQInN7ZU
FBnTaJcRIzueaqDLdOtm87P+gAIk2CAxm1ebZM9IyPGXZxGJYPSSrqrXewztBX58w9RpArrERaQa
Bifdfa5LzBPd1Eig/9qgphx2+dQcISFjWRZgIGQ5Ap7UuI/tMLnNi30R+resUs0zoV2TJbhMvqL+
WwhR/c7RkS/hQi/a3hsgFlJJdSr3b048DIikajl/tgCS1fcuJiVVtcMG4Q06vAl0zHFDW8ZdNJJ3
qBAcSRC6YYZ0EwYRMFyHj2Wb6npeKexpLevGEYM78tufsJix7/8K1sWbIfqvIob9DRSwW3jBsAHz
T72jZPFb4762iTNu4WVA/tS8fp9p2NrqdNBOAA9wHyrdI7FG9Q2xkbo0HL84Q9hsoFkVpwbNEr4R
8Hk41osS+JXvLfrOGrG3ZS8WiPi/pfpJv85cwzPNVj0I3BNN9aU5pS71+ZCc9BaNaUdq0fxQDbZ7
oPNLpq+5AFEQXioz+fp5l4NCO831QKWjX+1qABF0gP5QlyuLrOknFnmrHgcrJj3PJ3AELvo+1NiD
phqzZe5+qpDFCwFAJs8VcW3JU9jL1jhYQ0v3OsvD7hkOvolSNSlPCfbSJyJ0hqstQAEmBG5ndmz/
cQIdcVbeQ0ZPPAgWfv7skXKIOwqk5ICWCkUXTF61bBe4r30idyDdaNhqNn2KyXXsYoINUxzCDob5
ZqjFvg56GL2gmrDa9ayYRb2ZV9XIhxSmmePJDSsVPI6N+NvX4ew4o/s8EriCJr17Viw33Mx3UWk0
/V7aHXJIJsDnn301Y6U89ZIhBGAp9zwq+R+XupxiuQMXmVa07xNzbxOg9Swz7XnO/jEzvI6xK2+l
G98inWFNYFfu9ecfLEO6I35YrlWiSZehRfeM5oa+Mq2SpmwdMcDJf0Whf3B8tdmltuGf6FzpqHQp
VjCJPUkrqi6NY/VPdeNhEiIPyL447jjSLH3Nm4JEgjGz7CUID+ZoUzHldKxfVDCkAloJUBIvyFW6
uDa24KJ4C9qMAJswHJagTsQHZ9WvyGCWmsWQorD63R2vcjm0QSKOm3Dfq2aH2AuvXVaEDd41nkV6
+8+z4L/PRsQmvciMx///vR0oerxjuLRKFqR+zKAFTOEGTJEUrMH0m+dQA1rJMBGd5yrVN32TaDu8
/NlaM4T8CAkRw8fbfqaNhri+NZRT4ejkj1Qg2OjL6J4qf9Wx3EU9J1N047dUj/13y0bPG+APPJGH
561pFJ48jOs7xHPMTpNmPJs19HFZRfWLEWSTEASc1aAQdUoDYZ1OWqm57p8fAC8yLqE7Co3lyysy
/rIxST9mBPvBUEAOo1vhcFvhdxkMQarXpMMJRNyt6KmWK0l2EGHQPBRj3u2sQneKTRCZBXBnOO3J
dMZMGvhQdTniuk9yeLAhDZZBo0nEHFh7CjhLAknFNaSCrN3HSYqjCyvKazugfsa64m/mSxhQCJn4
u4ecXgnR8iBG24yNhT6En9Kn/HWUPz+xBZigyq2daR1tfzyEA0alg9k53iH3pqE/GvWZbyYcPTvN
z+YHjyYp4eZkhgWFEa40HSiePhpir2GJnX/F+WFIXhmbZe+ROh7sad/SETSncIw/DTBSgw/IYZ1q
nbEUrc4O6sU7QXAZ3npfO7TTw/x6lfyTIpcGurUmonik4crgljuo5/DBbTUHtM3lu5c3731F8LMJ
R8OURnzFvWWCM25wr0kfB4IGNyJgipZ5LvqczMq2Kc3iY1+gI5cKVgMwW+QuTBvNvFj0gfv685Pq
JTFP5AQ6EBsQ5zZldBjMhP2ypwtexhqELh5w16mHKs/FKgajD3RXmjcFCx7zdeU18AkHBd4NgXy6
xEvpLRlnm6ve03oMXKGOLW5Embb9mfoAyd+F6MoBrFSwgOx5ZkVwVUhccgIwqYb1mdEd+FfBYbAl
8IP+moUIGvhsDCVAs4I+T269IZFRDJSdZGdH0k5eFMcMlsEQo1CvSXgLXaNappVzU7q4//rfJz6l
06gE3tEg04KBL8bLuTmlabgPJkX32baYBPgiObSlNSn4VVhmpsBZosxz9Saowo3ul8N7ibfg8LNI
Flr8c1vZQkf/FQnuj9QL+p+7Lh27flGX2LP6JD70RZ48Ut4oTryGTXSBcyPCY+pfMK22iyLa+jmW
iSAwOHwQFfoU4sFcp06fX+YepZKF6lnNGNrJameg6VjNwhKKvJVeOsqrxxF6FwF2X4DOyyBVqbTZ
6Qd6O/BKnKOK1FpGtv2mjtT08xRHpxi/hpUF683t+pU5XcpA7EWVmft41KuV85Xa0IT1qXyyXUW7
R8ThFam+GxVeHgK1fGZcuO2jXH9zq3TYB3QWUU99EVriHbRqCugj64in+A3BMYd0NUiSpIMUZ2RK
NKj9ZqVHMZkl+HgTS++AJEqF46+tNKxPXk6fuqKf5E91EujDZqcUjBI5hAAp0Sa0qhbg+geptWf6
l51FiH+DCW9HOzfUiMFVhjU9Rhr0qbNSOka0mE5plf3kn+khy6DCPCcfU/2i4Umi3prWkWnu/HMu
D/LExr0RpS9+I/t13QiOQIWeELGT+kvU9fyN6oqx/iD0YNtb7tEsKuoRQiHzKSnF5N46sWgc0irK
IDTroYf/GH6NDr4LIkU7rAm91R7zZRnY2ioGY+CVRe4tAHscU+byW5SFxSatKnGiO/jPM27yf56l
p16HRukqkrmuQHWCVeLDMBV8i9ND6hYQpuJJohUW6ZFYk/wSF/JFCDmh2eoB93vgdatu2jGx5YKN
E6Tj/rxDBd+0sFX0EUBXlKXhBsEx7XyD00gWlvyckTwZU5E3b/dxQO89z7H3NgBSpKE2zziAs0m5
FfGxuJuqs6HHJqd35+ctSgPjaLTdoc3j9yEalEvsKNWrNHfzuAf1WHPWDqNX/VGb0MM2gJCICX6m
LvCqLkmyhPChZALGRBL+dhL5bLVrO1eDT7Pk8I94PDl0vdRvOJI36MeZRlG0C90452B7OX6Eo05z
S8oXRWO6ZiY1/rfGbrONrerGjjxtD29maC3q6aRQNKmzrbwEz+Vc8THuP0GhKDa1qVFctJHyaPJ6
gd2S7u5YMnByLd5p9kWrD4w9ygjkYj2dFdhkXYEbVYrPiWwV+Cvf1sRn1KQfs4qj1jv9mWgFx1RO
P4fBzO1oyHupcnSxxbo4ZStIR24b6HfXteottXi05VyX0vhhANQqBFt6Tb9U08U8tSbZMbnOz1II
eY66qkeLeluyr+QlR2zaf+bZD/MHjnrzVRMG+KLEQJ/l0hUHadCwjK9bsqYevqN+o1Pd+Tp7QVxe
IYrSw9NT7q75VNs4Yb3346ha1VQdO4wxBXZDuZmlIipd1wV97A31RXxXiRxYhFY8fESjvNe2Ty84
GqgpZLNi9O7uUDHITa9hxI1cZpxuN50HaPKs58/J/LGZLx2H5vpgpGuzT5ULvs3g0nQBUhSoRVBK
aUdOR7tyGnk7mRdvfubj5YBZ0DcuXlpo27n13tm9scbEJFfzpRMU9r4GwkG8OXtDM/whv4mI7Ek3
50YRim4/NC6Rp1U3IdyPPEaom5TKb3aAQ1cy1JyeDKMzXAlZkItRGN40AyfcZDr0zw9yCRJ3G6HD
/vRL52Glg/ral5a2Ir/POkg97051OmpYTyGj6zmjKkW13aWiKeHJM7v0CMzpngjc4ZIu9ItCMiBN
jZTsYC/f9VUwdddRQZRofgibKNF4dTQypbRJNova6qZpLUINjWYl+C46sPwrGxDByb6ujdu8CcsM
pU6l1yoHVOyYaZa1QPT5QFdKdUCbHV8MRmzQt013qU254SFxLmeUmPDrxyJY8clMd0ZQIvESfGwF
fOuLWpFHJnpRvw0pHU1NHItWcXamkdmkIE6yU/QfNIVEQ6qUERwcvQjO8z45JkijMKu8VT1U1vkD
ZRYQHivsDa++rZMyhNU1GIFpyvnjOX1Qy6md8rMA0v4P76bWqBuOk/1i/hs4veYu00nSNwIFXBEN
mCIysrQHInbzSEF+UWvSmnun10+dSYmMbUG8MtJ0ucNcA3H2dDly9vVVhFf8WiFBznWzJFNupHNo
06WeTu0ay/6m1Buc3lOfrTb0t0EYwS6eNH5qWSZ7R2+qpdRYMgtbGS+kscaXSHD/zR+e+QtAtWGC
DhAkNYYnp1qBFjEaLi0fboa2i+xHrbBhJAl8Eafkh7V9g27/pMEgIO6gNhANA6fBuG8jo9Mni0WO
WLHBYHlqKIsZjiU7l1zSJ0ctC+K2GRgg+xuuZgODZrRjki00MHZIDfjqpJLxRh6GlBF51nz4rhSQ
wTvlWtvmpOFAvNorr6qS3ef3IM0s87kBMB95UbEbLA86OB7XnScM9+jbKGvrSK3uTU57JKSn+l5F
5hvhCZNOq7HBhFs0k42hcE7IeqyyAEUyLaplj7mAMjW+Yg7Ut2046FuhlsG5D7JVFzXiyQwokXTi
9zZTPxCaUu6/6bpbLdm2w52IWmNJhky0KsmxPis+vjHX6XY/FSs8S0xisfwzNHqNHRzHra52weXf
Bzdnoj0ozZ9/X8JktS7Ctjg6MejUuVTLOsaYIoaC6lPOLFMnbDfh7OWdnvnzsyFlkhJFeNm4Pbqs
BCnRVJDzuuaW05HGMG20LyrtdFfV7HvlVHIXtk65VCx8vJ2DfJoA8JNtQheersggI8CjxWzXlCfA
eePvysSUbYOa26eyJHs+Vd5M4nFPHtaihdnZOb9pry2RU2BZwGl56BoKIrzr6ovRuQ5kgZIYM8V5
yjn9LnqCHJ9+6hebxj80rb8/OquhU8OVVP8TA9tpvbNr9WqrT9OllMJ/C9w6g2fPpWoyOSxo+3CQ
ygdOTTwM/302GiMrfyO2Ue2iMLLVdypAsnmICgHbqkfRJkIC/T7EFjYLEXxWdFdQ6DlLvXabN9VS
X2v4eN+IsRZ9PJBjqqbotR1mYzr+6BM9mvzNofk40vx6WDaNddN0C+wRyuZHxFP72s0v/W3C3XqK
a9aeSV1XTA/eoFvkorSbeemSpiaWmkdQThSUyDdKDCOOO7UHfDzPDPfQfqFzZPZinNvpKiTg8hpr
IB/I32KUM13OX/Aj94m8324VSGLH5h/DYVS9ni/VqYs8ET3okkaXpJwgGdNpCHJVfEpq7dd8ZbK+
coBGv5TSvl4r/the/n2mRFNfnWzcZV5FEAJz28MzNb5n9APvfhu8DXUdLfjcFUjxeEbvmW18ehZO
ryld/89Xw5ZfLe3yn++dX5+/Y/7eNIRSLXv7u6J1sTWdUa5UNzbe9MighxhDme0y6zorG6LORPw5
vHY6WHqV6O/1XDgV5NWuBdOIWDrjlBEFKHdqcHrucGkUAh9tO8x287fWVVPQNG8knykCCz2tDQ7h
kMuDrYG/iBVOQwMHgEdbZ8oywSt8BuLBvpfAlQlE9WmGVfXW6yzAk15/aKeg8NyQOwJEQ1KBx2e3
BniZtEF8DcqhPTpFSpyPsJPXMlP3CrpjU9TFPTei6pURlR27yiMOdf/ZoR0yv+q3oHidoXlYqla+
xp0cj0he2qeBLPDHaJx9WhDrbJzU2VZr31WHFZQ4OecT5sOjisL4AbxG2UB1UjbzZV9Hj/kbaneS
VJm2TSYP//n8D3VFNyKyn2BsrfPZO/jNfKf0164TIBdUVe+o9DmyFPJWfoeue+3HsH5Jg6za9zUy
yhx46W+0BQBc/ODdxYK4tRXclmT6Fa9mQDcqQrNUdx86dPsdsaWMhadLRdYvRKnU97Tum3NDpiTE
S14PvGqA1lAkx4H+6kNNaJIh3aXx6p+KafrbjJqy2+O6pSLOmXppqDV2TRo22xIg2dGwkk2cabw3
KPGW8/LYN9SDpUJiooG8iLNdfR9iE8iQKuSflogQTdTfvLcTCaCtX6ywJ20oyOpFHwlQVTX9jbhx
vbW7R/jJWKXxy/oZIKE4pgml2s+14uN58OCI503/UIqcVj7V/1UEg81JQymPqfSUHb+suSUJwDoN
I8VY0fuHubaIszK6+jRe5iscZLi/6tY+kF+KboQivdPwKljZUN4ru1S33PnOphtZwXLOjRvKMXtT
Oa2z0wwjPfcZzKu4U9TXVO+/GogcfyMiXTi8fw9oWp5gkARxFzw6o0VkX7D5aPydD6XdE5WRxiQy
Z+xFo9GIb/ejF8a4amWhHKkCqGUbUd4aluNjSnrWstT18neiqruOCJDXEAPalj4qjGgoF0hSfQ73
3BYqacGTQCh0TGQ5Ws4mWsfBB8N5krF4PIowYlRmkiNWYQBBzBi94GOcQqmM4A9cVnjrYUUaif7w
TRqeZoGlBLxp/2TUTPhC5ho1erEGTsyByX4Fe4RLWgH90kPktiOpq0a7QbBt48F3w9TTb62p1lJN
elyFhWxnLjvm14rh1XEhOgSZGa9V4UT3rhfjzsB7SvQwQ+T5tbIofuVhjM4vxQ/fMkgJVtA3VIZe
XMMZnSRtk2a/SfP32VXUaHWwczplqwQq3qcymeRg2pSYQxHTAHLLFnUeH4rCGs4EESlMp9xiD7YH
w12TvOatgIQeFfrahiT/oQMNyqq8v2SRO4mWKc5k4RibWREMB24FtsZ7WNaUvWAz3fUB12dVekts
qdysQmuOSEvu5QTFmR8ao8Q7HnvnHuzUKzfQKWU4/Jk6HFlDP86x2Rr2ITAVUCSpmxyVZCDypcvc
Jw1h1JRFKu56EGW4LGHnFVK9M0RW71KiOkLUiwfPLX7J57lCpX4ms/oU38fcH9daIvW3VIfE6ElH
kJBV15u6D5h9YNUcNoRDBioynNw5klGMAihJiU6OwkkxuCUdsThyKzEPqUul2iPWflCDIFcc8uEs
a2o+v3fsrYGX4hpJDfShz9baZVq8J6s+O/u5/h60offU6tJ+nf8D9If2Kycx74kRnPOk571xCSaK
kB8lXzo9rIXd6vXFkTU91ipYl6NvHYE0ixVzs2Rhue6jsaP+RLRz+1IrzyW0ykdE5bfPwrQ9xr5x
03OnPPDj4ICBkdQuS1QVy2SO7mYyuqAa7W6F9jvRPXhXva/s5/rHANZRmyiTQ40NSZJ/trTjwIC/
4Wy0Tkcbaotqo/rePSypzjWHpMQoQzA0tlMWt96BoEThuFT7sPhockAKXqsll3jaSX2pnvIEmcWt
CONJfxK3HW4utJVml/+WoaUfzYq8D4IYg23bWVA3M/shqaW3WUUq2fwspAeCm8EuNi2utk2A6+UX
gpas6RbuaATQN8U/X2oUVosSgR9V4ry+AcyTkL705tpmfrBXNFUDFzbIF4hwgdyb6T3RxuESK3GK
qqIH2zyKXzZ64pOBRHI7uuad4Mxk66AffkJGoz4yq/j2C9l8mxoTKrPSP8eU8SXB7PlNwmfc2lQj
FZFaGz7T+U1kKK4F6dt/tHGZZbr1p1eQtWn+4CCwRY8uIWxl8JhXAnzp7/IbSFT+m0hBf62NXbfT
mgm93HrpPtThYtp5kv5uDCjK00Agi4w1asxfDJmHe2K0RK2BoyEMxh3eA1SSWdUpL5qJmNIaxlf0
tdUxqlSE91MLIS+pndmqmpMLKY00L5OzoI3m0sY2uA47cMYLImcejtpt6bOJs9Bc55QPIBswIIWf
RYx6NRO3Wmv057RowhV2P2PbTKMpra3PBovX3XBQgieJdWPbDBZYH7P9fHqPFXqVmMmkQcHb6viJ
pNlJbCE0Mid3VoIEAxcALKyUsGnguOOr4nc+GYOleE19lIVK9pv3HK2wNZJOoqMCb1U81rlrRnfV
nLpa2s0aY5ZVvfT2cU+joAgpJFOHFmusLeiLT9xCK37nHOcfpJe/uiI2jwgDqIenOWFaEbQcIaYg
RcR/FHTZTqVHkjXQh6Uh7OPcEXAhntFsLM95X9b3fGRZs0atW1KtU9P3Lqsv3QfwEeZAMycfxTZN
PKSuvepOW6n3836VfNQVxIB317fym5rrz5niilvUybulVay+hEaswybEyRDb36JP/GvppObd87wT
PsgPP5mq4gITF8ePD1nQFpDS1K8Nc/6nQkNMkiAtwsnHsTMPSSuByOvC1p0OpXAkcGWnyqGKb01X
6pe6cdAe8Vd9IKkDc+8YxmcT27Qry/TX3CkEW3lTg4rsDVKeLl7p6Zs2TIJDEiO77oa42jTeEFwN
DeB+35JMVABRW2tRn7xQV9CY9PFAzpe01PhRdagxFiC/+SSn6Xzvv5diujTKKoGyY7ibZqwVQPMe
UbGY/FbzzRTSJaa96oLDqtXdz5uuatR7YzYom9moU4341nwiH2fvTslekvsZFPop1SufclzsVhAd
rZgNzpLpRYErnlFCTobkdKkpVnShNXwq9dz7p1MExZNsdW0/H8WMvJPHigS3nLCEq1JED95Y5ZX0
G23feuTiFSa+Ir8hcdKJ20+6XdhERvF/1J3XctxImrZvpaOPf/TCm42dOYApS180Ek8QpEjBe4+r
/x+UNN1UNZfc2bONUFSUExNAJTI/85r60JaNeNHO6ZlKFFo6vYwnWaOL+Y4ycH0IiKV2co06pIiz
vAxy+qKiTmCgOBVlaK0n0+bHazzCAMZgVeWUGrY+cQccXUbMQ13VOXo7iJQoO59NVoV9BZSjTD2h
ENSDXJrCRYCJloWo6DEB/PGQCKSCRvZVF4ylsUVieMwfzWL0V5kF03Ee0VHAdCldRdDCoq5Fa6yz
LAPEFcW9xMBQVoki8yuNwY0RRajwLyhC2eCutnoD4mPvhTldfFZQKgcGVqBN2ujbMBVr97iEBAVV
hjSMyn2zrChSL7L+xvkNEE9qvX4FpinWu42pNr57LNaPBk21ASfqbW8Z45XRKi9FODmd3mgPdGzN
TQyCe/WjEsLOEVahufebOQexAKYYDyB1c4S8R9ntxJR2UWTR7isVt5Bct6Tt8WVDJwYZv6WyI0f6
fR1qXi12+1Ibo51EmH4usyiOgFC9smY/iFqMqNSIpcJkgoOkFdQCekadp7tj/cuaQK+gFro/vpKW
apiJvrHrw1JFTFHdHcOf4wOitru+LOuL4yuM49rdTFaEDH3asnsSKsWSUlCoFcXLIvNHPOHrals1
krCta+WgikvDc4HvDXnD3WX6D4nfZAAFKgSqlt5MFQsoPtMfvtZRWdvRmYB3trw8PgDPUrEDRDBO
nTAMtmT6fMdbKW2m8xj/74sft9lgMbKu5z8+PH6jo6Fv0Bu5OL4KEpKLqcNRIZrpyYpyDrVuDLHd
GEiKanqTnQfEbu+PtCnk6ufkO87AApoT/dg5B4Hxr+oFXrgQSTDuSERIblqWW07YmsFNirfImVEi
PglA9+b4VtA33Zr2FD/98o3jB6qQiyCc5mJ9fO/4ADriSoU4i8ptmSL+KbfWJkMMb6xkOpiIk7kz
3EwFK7XMv8ATLN8z/XYCxClSNhP7kB63mYEGzx1C4xDlEHe7y0WoKMcGWj+p58da94Iwk6e43mvo
CcMYrJ40S0bcdqGQgL5K3aiO/V0/ht1Dzv7RVfglRLl5cwT+Z/mw92uaB9xK/a1Va4SRitJ6aCoe
jB7BYWJeIIGo0xSozYC8Rp55l/n6vKn0Gsg8ZWzUKpeHuO9+PmsQTdsiyA9x0l/XvjwAF2cnPpKl
LSw7drM23EdNVm1M3EXsqhjG8x/d04Usf3wmV9mNGNCl0ggIf7wVpZjMziRrXqtW8sVyVKji+lf5
UYlIa/0rsey9Vraii+P7xwdBkCIyUCLYUvIRBIloQYhSZFHcl+/DpBC2NCrFZ6EY+zXm6cAM4zH9
enyGXUX249mP92RWXgo1tpjXzbUWUeVuCPZWMLeiL1CRt5Ui1RtaPCJYx34tTHn3dY4sf4FCT2e5
XPfnimF2bqI2oqslFcgFf35UchgWxwW9j8HAoN1NTpdeRyUQzsHYZZJv7oZOU8675eH4DBJPdq6X
6x8vxlg9Rx4II6IIiJt8ZM9GamlhxgHL8ljNq6fk0aiH4lwzi3aNNnfv4QZIe2aWNJfCX0m/XhHv
J90ybL9otX08msJZVtYSpQVMJKa0u5/jQdkqUcMKsRSVwlyjvqOAsi8o9PugEje9TncrbEIfFsFz
3ZsU8qHQwKcJrK0aXbIwlw8agHeL7skPmr6e6tfznAY3Q92tsMOT9gOhWrWSJ3aFRnwiE8AqxCJB
SlAPsKXWADy8PKgk0PvjS8RMmWWjgebF0q8d8+QxiNVkZVkVqHUZeiiys5gWL39cpFu47/pu2PZ0
eP56S7EwZTwmwmKlQ7Bbwj5g5sp2iKgIHgO/43tDYuKRinAFYBz8xiAMdUGhbLOojC/6FMtUKkci
wn66uvM1yPIjbtr2jwbd8TULF5VakZ8qD0NtI1nKfKYZQUwxl56GkbLnZNPQ7NQiHS40lLJrr/Hb
xAk00IdVO1yhAZaeA3S+MqdUOVd71XkT4NJljFfzVT3itBZGFhoqSw/qWOA9PstNZYImAepGXh4m
nKtdTbQW7Fe5oH+yKiCJ8SPjAIdWvjONhZ2oWQctF5W7ufz5qlhaSqrYj2d68ULnCuUFwwgupGDO
ESbiJVHKZTZJxo24pHBZoe1hA/gHpaiCXZIDLMz9RTCyis01uJTaSepB9vx0hkLSy4sBmhhpKykV
IFLohUSgl8FJUzv952uTuGWllVrvSF1iXpkZCV8m+J07UtO8Or6H3uewFSmlYAu2vFcEIzE94pFi
XIBZZ8vkkt6ocwWlWRWDTSJYP58Ng/Bq0qDY0A1qXEqC1teQZrSUY2BA4NBfBnG5Lwe1eJoyw2S/
jOZDZM7ow0xdvxKAylKH6MVLAK9ABSoZ9KqK3nNq6VdJloDGBOuNiZIea5gGVaCyu3gFfBB9m77E
DQl4yd5aHo4vjw9z1KCOP/tXiNoOZ1br9+hK8wzXTJSbSmXc+zl0Vd4OxXE4E3wDUMlRO0PABCNp
MNIWKzD9hd/gifLnQ5sownmEMNpZS7cJM0nUIhf5u7wcEZ4Hzozgt+T+WHn1sDibqbX9CLigBrHH
itDEjiFXi3/uZloAhcT3kgOCTN8dITSVREAgkc2pGPtdN/jTHd9O+pxsjSzD6qanqSIvEYxCui6Z
X05hmpAItVG8Pn6gL0p5atUa27/eG/X5SjWDjkolRm4AjGSnGI36UkGZzo5iyd+BgGicpMBSEX85
5SH06TAn2XDLZtRe6RlutsvbNW7IsHxghAOsXinspg8o8G5lJAKeW42C0aSYwRUxlAHcJzdc0D/J
c9OAHmILDWMQUCO6MOYiLmKS3a6rojN3tb4s8+ZSoMT99SAoFaupPplPahtgqQsrTKdZaWZYI4XD
SHNbU2k9JxiHjxUpYKDCAleq5EoylkaQkgvI8BDZNzBgX4rkNmxb+ZUGIxjPLKxBB5e6p7cUoVHO
Kc8qUjQPh6/hju7mwiG05Ne5/4p4SvAiSya0lbL54mdk3SmdTGhOyXytYFrshSrp7Eh3Zc1dZJ35
sy5vWpQYd3Rnxx3iLMIGM9ERkLJerWMfowdSMZPmx5heGz3ZXdhMy24mXdO9RuAzbMSvtSLT1U7a
VyvGOxOJnNBWEYoHTye/Zml1jx2A+VWMfCpidIJvI7OV3dy3wiuqZ6AkCF7PDBT0dhCu5Y3Rn+eF
4O+FGEjgNJXq2fEZYbhyFmAatD4+++u96Nf3gkTTdxQz8cEd821PBWujxfp4MY0GdjazlN2FdLgB
A/jJN8TXaZSMqEDOiMsEySg9k/SOtiyMxWWl6JcxfDwXTFl/qcQ0xBUDNgs3jbWjXh5skBcx8ZBG
JH4KrfCygnA8aTDizaYdd5S6EBg2iFMHwC3MfxG2EEyjtrSCG7Fi6qLOkP3o+5H1DEIkXP/+23/8
87/+49v4n8FrcVWkE2lm88//4vU3bDpANZNS//ryn+cRrl1N8b09/rc/v3byrfVrcfGUvTYffum2
yPh3+pXlaP78s4z+8+jcp/bplxeYskbtdN291tPNa9Ol7fEQOI/lm//TD397Pf6V26l8/cfvcGjz
dvlrQVTkv//8aPvyj99l0TheqB/Xafn7Pz9czvEfvx+egMH8to/atvntKX/57eK1j5q//f9XRPj+
8bugy39oiqXrFlRMU9dkRf39t+H1Xx+ZOv0YPrIUeDCq9PtvOZrn4T9+l4w/VMkkvDA1viJrhvn7
b03R/fxItFT0VXSJvwqp2fr9X1fil1/0r1/4t7zLrijDtg1/mK//Vv745ZdTNRVLXpixliGhVCGL
mqTw+benmwiFb77+/4JGNrQIdWVX1tvVYGorwbAuzEVUz4gfm7K2m77aoBMHy5dkg7Qa55pqk5by
1uzbNRyiNTILG8oKe1nKzto5XklqtR/11klTbN0zaNSFdJVbjyYejWonXbU5OLOwdEBde0NdsC1D
tq3gO2aiE4PH1oGdYt61QzDHs3TxOdD7C1NWvpY9q8KQYIekjPlaQJsc3byL2EAUpk/Hg2oZbjfe
SqOJtAdZrJAeJirvM6GQEoDDn25MUdlAfHcr3LTGEv8j7Ckbk7pNGdwA512gdbielSzjg6W5tabt
hbr3KuXbHMbfwsB0c5D8EBnc2hrcNpC24gRJSckuNQMh2cBACPG5H26JYGxFj5oFmoJWM2gOb26B
+ddwByYSRjO1bnqkQgQIe8IQAC9jE6/AKhnWw0wHssfdMZWVjR+FLlUS6mOYNHYi5uEYIyqBRrUE
HfUaQ0iIM2IQXHYwI60I8sSEfnvTw/WvHCBQK1jt2Hyb66QY3Tfz/ecs+mXWvDtpLFFXVMnSkdDQ
fp00TarMfdxiaAamFUDrGtUfx3e/+Vv8Y84EB5UzB4sYGxHI2DY+GXz526cTVpJNVbYs0TRM42TC
liOeLzGEUhcywJii5n5RBFefnN/yNz4ag5v27U2RV62v11h3usYhvNJW1Vpw8k1uF1sUp+1o5Tsf
jydb3Op/HxBshWRwT5NVsAC9HTBuS8Fq/EB02SYODao3PraSg6KvfSU6yxQgL9jalzo7P0K1lU7z
shWdKK831VI9T9BAR7e8ptKHiZ5efqdLvim6gkoc+UQ2bZDKnZFGMpHJFjQQv0brNLmADTge9n7l
tRgwFP5406bRfVLc1N0Xge0WpfRZvBOxk8XBbD+0dBYmcAHGXRG9ZJp2NyzQJOCQNOphRElS7cpq
7IbqInOQPS19qRa4ImKftoRwAY4O9iQn64GSVWSJeMl2hzorDrnZ3eGtiZ8HzUVYkmLztQO2hdhR
9UiV10M1yAb45c1W5GUsE5YPH572E1hV5UbQ6zOtJhjF9G1IVLcNrVtRDq/0DnegOMX/t0F6TojM
wKMwcteO/Ys4JfgeYohi+CCSykY9S/X7IsMiVabgIlAFGXX2sRjBaDyhDUwDhHw8zCHScDJacH30
WJWxV+jw16rwuyyJl7UcPFHGeQW8h4Eb6iPoYkjOFJUuS9dZPMVr9AYucXO7zMOvqXRo4thRk+FK
suRbQ5Rdv6twGlpaq/J1xf+YR/WMK72ja7zEx6sEH99usWMFWmzgSaUvkt3VsA1kheLGjPBAGlyh
ubxuiH9DfBP7EVc1RaOmEboJjqp5rNvooXvo3joyCtoo9lPOvPTHhGYnKt4CKBLQhnUXrpclLUx6
T0nKfdtZDl1Et9QUwfUHdWvobWkb/nAXLaDRMEfYghWRSvHKyvOVAbK8LBd3btR9THRyKrk689Fb
bJ/IyfAZnxI0p0I8kJAqBnBLPR11tNsKPxUh95cMb4cIQmKrON9m9LHcpMAWyURaDIsytZWdAaOT
ShFuhECgaIu/SUsLLjEctD2f0L+QbJO1SGS6+UNCBzvlOY6RJFuWrxM3Kls/6S57IAddyHqlRQex
1DHPuiuNCyW8wPzYRhUHlDe8prDbaT1G93xB7KUviD85ZW9yFCuscsBOYOERrONpcOsyWCnYhVjI
QfmZEyhYWMeap4GrKaP7tD/LgLwMc8F9KbtguNhsyDIpqam1CpDfOiTYYpma5cQw1uwBhHApXgnR
VQC2e0JLAW1CxKJStElB9Ft4bIzeLCleiy+JIckOYQLcGNMtxPu2F187+Bydmu0tBZal1XmKJEFB
ag/IoK1BN4BzMNbEvVeiQSG8bt2BwY0M7GVMMyxu93lMIOvjTTcmPxbtfyuUvCxf4WTXr6/t+VP5
fyAMXBZpwuX/JgpcA2F+enl6G/ct/+FfYZ/0B6U5yRBFsPKyYbwN+6Q/gGTL6rJ9QXaRdf2vsG8J
FkUiQhX3BOAub8M+6Q/LRNfd0qC7Wpoiyf9W2LfsJ283ONOQqRvpHIRuKNQQlv3oTdQ3KDTgE6GM
qXFibIazVNwebXu2FQ6hNfeIhWHOCD6aZIgApNnEcuji6+WMwgPiXIden9alVG7eXMGrH+O/jSuW
bfWjo5J/PSozETLTajiqUX8yhtxWSMY/HoHL9N4QlqVoOmKA/Aq/DuHXiE5nkFDdcdWfyR7mqoCC
biher+r1HLvxJzu7tFzIv5/Sn+Np4q/jsfNM6DFUsdsYvqP6nSfqNC9af0PLmx6Dtk6sS32s7Eh+
tpLo6ydn++4F1QwJFClgT9E8OVvqtqyLBhfUoE4dqMEWdRk7YTtYPB1JDxEgiLzaqjx8hzddqtqt
H+1mU8QUI/jy8bGchozHGacv81o1CXG0kwgHxRzKAAIXvi6/NsVzalxb1IEN89Y0pIUTYoMFWn08
pKRxK/396r8ZlDTq7TSfYJP6mdkCQlca+lkmLHuF6lP7FTc0yW77cW0MaBeiHUjf3I3Ep5l6bCIT
QsV7fizUykOiK7itC1NJuw7LCP3i2riocmkz1xpqb5YbaRHSacG6xFK1iJvzXDUAe7H7ta415vtm
fs5juDGESnq06czBnUbxqsTirCPgGEEvtT30UNVfTyryts2NhjaPKO6sAJt0q9j0jUpn+TlJzuvB
35Lk29i028T8VHnVb9FoYqcE3YBAO+vqbSvLlxNRUoFfYRZHB9qS55ZeuOOImns9HNBxWHdSQ0gg
b0QAdXE+b9j3d3NTekWi3aXgig22zNQCLtNGTtxVlz3001KcbdUPtwDnD1amXYGbIqisV00Nj1OZ
EaXRH0toeYvt26zKbrzY1qiDV2RItM+5/2IMykWC67FdWc3aD81t08Qb6igOMPpzCqpOX+MnFFpr
X0ITWtXOInCYoY81bttiO437aVbhlohNa1K5fapuQqiCIO9u1DpT0CNdTNixZbRi6IH3Js5pWoaw
nwHearLcAiqeLFYOSfKmloVVphlegA2aON6HJVte9JrMwybHiR5Unm/W0B7h+qEAOHSpF0PKQ06T
Lsb0ZarEOzXp1w23Tkx/DXT1asgLdyrzi4/n7mmWc3q7nNy5TankRukDRlTmizL8WtCmz28+HkJ6
d3UwJdy+FUWmRnGSxSmSqYZVOcUulOuz8qohiVOvxO3ooMvkof19+Gw1lN9dfS0k9iVZNhVJOVkE
1GDIhahhNTSP0hDZCv8A2+g2ci5fWpq/7bkrJ6Q5GkS1h7jY876HZndmN5MALRyP9qbf1EsqXl9D
ULMtf3oCS7EqwviTrUh6b+lY1k3wZfDdFPXk4qBckPpNy3oFZ+RW/Y4AscPEJSO3K3d2kFZZKXfZ
AU2mj3+U9373t8Muh/VmYy66cTKmkWErHBMzzOqrHgVxUpuPhzkmlKf70ttxTn4JpNJTivLML/k6
vBU987660CmN2xCcXAiwlZNejHd64wiu9tnQ7+0EsiipMhUvQ6Zm/esphrJutTWKH666bnv6yh4d
gBXrl+4t3lA2/pUPZu9FZ+Y3FjfQtu3a2H589u9FP7IMk0+WdZH61kkJgU7jVE3oRrqTnqPxwZGA
dR+rmxHZ+lnP1x+P9t5Mejvachu++UlrC8K3rnC+s1h6goZ6wYS5PLq3kul9PJL03uxBhU6UEcaU
KJCcnBi69yqEZ/wy1LX1LbNwVbQDL1pXX9Qv1NzvRbDHtvD1363ILGvV21FPTrACpC37OaMGeWMb
FEn8h3A6//jUjiWl0wmrKiaO2jpFTOt06Rj7YLIUUwEX5co72cEsx2FXMO+VFT6NgRPdQQl1Oldx
mkt9BcPCQ05LfU7c9O6zas2766aqyxqKYDIV2tOSKSVbVAVQyHbFHcqZNz6y5ttoF53TIKnt7MXf
Z4fms+XovSlLsmDqJO4E7qcFIiHJOw0IOX3dy+RpPsTbcivY5UEzbONu+rZYiW9iO/Uw3b39+MK/
O6VYqw0sFtECkE8yBZS4MClVOVm/n86jKdxg+krGE36y7r13fppq0nM2DNVgxf31JrESq80E2CZu
qMG7f8lrjMS6DvOD22qIPhlrmY+nU0nTuf8VHeVSqCS/jiVIajLjyBlRYUA/DzeRobQ+GUJejvfv
Y2g6tX+VpO10iSElHNDVY4yOxa13RU/baDhGs715iOBlN9mGNu9lvVHWoCmfKMjUdLa/xdf6zcc/
33uLrS7qBNFs8WR7J3HEANsGNX2WuBDx4LkMXQQA1h0EsAka2QS7bZ7AocSfTJp30yyd/Z2egmFw
lU8usZ8hlzHECQkVOAC/KLclCEKr29dVgqOTbMNaRgJqZ+jT3h/Ec6sYnY/Pe4nsT6//2wM42Ucn
aipyk6YxbcLzFi+bAeRnRCGp68NVNX1Xc/2TAd9dFbgvoSDLmqSJp3VpxJfKSpgAHGFPe5FNdr3N
vH5vIYJhhxfyKl/uTffjk3xvIr8dcvn8zc6S4BqvTANDmgvZI0L7cvA+HkF5b/PSZeoRy6JLS+pk
/kgsO61iIDapYb2uJeVjZiaNrYBQy6jMFZT1mM66Wm5gfzpNLXlGjM0CBTlU0hBDW0vDS4YTIwIi
ngV4dczPa+uhFtKNONFcjTG7qtrzmM5GhRk5hsyaHWjmmSZb27z7hpAxDnflfbtkNAt4y1Q+21Y+
OT/pJD9H4EKvEf2KMVYGRiFR0dNBnsOAQkXU1jpIGuFzwNMajXaQ9p1/Y8Sos0maN0NIr4TXOZ8d
PcuRl3igsb3UNlGaPcP5A7FsImo/csRW/mR1eXef1xXRkhVJ1clyTm4vAym+HG8FJMzceWWuydc3
/b61W29y6wvZLp3c+Sx2/1ujcNnl3455ckeZ1VwUxjJm5WVPo4s+tEfu95wfwlW0prSbbNt7lFpv
Yo+Se9v+b6b6mzNe9o83U70uxVYTJkb3NeSpMYkYq7uPp/q7Ef/bEzwpFvQorwydwhDyOrzC+J2q
vKNus/VyXfP72cMu16tws/kkPFTeKxG9HffkFuvFUZoniXHNc39d9C44Gtt3QDe5kydRgbumBO8Z
O4SRLyjQeIoj28WBxxWu3c64jnfdZtqEn9wY7y9nf13w08IVECFcyhOOSrv0r8ezximcpbFnXDdn
mkOG/Gmp7L3FbNn6l8iKmuRpgQjGi1CXPoFGElwixiGV8yd3jbzcy6d7gqGpumQS+lvGaXRsxZWB
cwcjVMF1gqVtmDyipQrX/luLBFA5YxDQ5Otiqd37q3m8HC1X6gIPPokXTiZ0jdlWMmtrhpI7Sepn
+8d7K9HboztZzNGMrAackoiijR5TZhhT7QTjGKRJg/Q0mWDtJ9tpEvG5a528GGDJzButNHeIZdI+
QNZVFS8/viXkd38TzRQ1MjWKxPpJ8FfP2jQHFZF97XLPn7VXGEBp++a6Olc2rN3ajeEYazA8mT2f
h7vmYG2ry/pcFG3/k31IW6rif//xjAVAASwCXcmTJQ/WW9tUBvbjY30ep7joGBfi+ChgOQqlUtJf
JjJzAGE2qkQ0Vh6T8NLITTdrn+p2uGkT6zYhm/QRDlQScPmUHeQSc4XBdxeoGiwreORw/zqyimh2
Y0vfikF9hmwJMkWtowfBfTNADA7vDfGlT7V1MKBgjaQjFD111dDUCaV+jUauLWnfpnneZ0vLEUe6
AuK5thK7e7UKVkOLMU4JQ78rt3opHWIJYZMRvHoaYThpRI4PBg7NfHVOXR92HtUmCrRAZ5N1Lpe7
Kr8pRWMRNqJ+q7hFhwYzczMewrO+J67E5tYxk3pTCqDUE31bZIbLf3BMtXBEpbdR/HbRGkcSMbXN
+iUYVZLfb+zU2HqfmfJBxHJmtuYVAZ2jI09T9X0G0lw75AOs9wlJAHrSNOEKTXSHVHfgI5wHFQ7i
2RfoB6AbW1fIDn4GyyBf+wi4D/Ww15vhXAajLQ21bTrxNO4yRNqS8K43kDsz2quhwOBZ99eiWB2g
RTroDlPwzG4j34KiiyadIXkIWyAgjzInSCtRDChbTrs06FzNhIpHSXegO5nQMOjkyaukxwQ5woxe
Na5VXjXjy61ndoF0EbI9W1OF54JGZhOZj6JGc1QT1336WIujZ9baToEBEwlMa+M5r3WvxiPSatId
XHpvanVHSvSzhEB+JAkznkMjX+tGYQeonnWCv0M03U3Tu1yWPQF3ghh36QJLjHF8gPOyLukopgtz
OrbcEj3uWIPEgvRgt9gPh+RvizgumcC0CJA9SDD5KOw7wPAgdVcYMGEo2GQ3nYxwTyyseukqaRsv
0b8YwYvVqq9KsEckZ9Wrst3heFimd0JHdxA7zhL1OuVCUJ8SgM3MFCeTk1WGVxVSFJcUE7wek7yo
Hz2ritnh0DYJb1MqcRDyAFWXTqoPTlwP7hA+LD9OMRsbXEedbqj3XdB6ZiwjZEL2iYh1F2w6GQeG
kS4snaRJ/BqOyLqbppMj5yqYvpsGgjv0jxVsHUDvnuITNg79Zs4aZ0DdGzZXOQ6eieQq+vhUfKlG
Uoc2rO95c40Z1UEiCkOGfp12kqsoL4E4eUl9lqDcNVK1qgMER1V8XYEd6ei3CvOqSgWnNYCLEOSZ
MyZgyLI/h718gAB6GUjGd4VZooT1DqGbXW4+cSn1xtyX1U0bi7DC4WJ0wXk4vqCsSf7SXwqa+MA4
t2Mw7oaq+ybyE/fgW9O+X+nz/Jx1yWsJHaY1Z5aJztO76UESdA+Vmq91P19pDd5PbbIb8AbUlPmu
Nytg1MF3fwpuoZE/SAVkdHQGwcAiG/do6phIUvKEM2LXhbyp69Fr8OwAZDS/mg1d6d5a4QaAXzqC
BXXKNKZi2A27EC16SShxtmhZYaQnoWjPWzNK7ErpXH1knmdow2jSVd1EmzTGsTTJVoMogeMvVtCh
VyO+t2Gt30jzzFqUmBuMOPcFCAl9RrBfsEBi0WCyrQCJyCRfqUJ1kU8CCnKxtlWlGDRZddVP5oPe
ZyEN+fJ1KuIvmA9Biq3GDTKhnhpkuBBRTtXjvdZnj01S3NJO4E71ldRuzXg3t7mdJbJXptMdq4DL
jrSHwpaRVVXmToF1OvX1LiKBl0zkCgeUMQankM1b3GdsNA2cUscnMDZcXFYp9wV2j2N7ifFWE6Ln
m9cO0puQQrqLQRUuhwnkBaiQVkIEzdBdhcqz1MO2od1eQosXa9NpqSv5RoMOrrqCQOToQoCg2K2y
wDzo1XcSOgv+ZdGqrq8LT6k67mO/++LjyqoDp+8hFgNof8gDHSgB5qQ4E0UiigLtjHUN6glBPHiz
CX4tF4G0IZiS4FxhPA6VCbO234aj7owssCU9mZZ+nqW0qwJv3GzmRpZW0ai54qBcpxGNErq4pqJS
nko3ra7zC0T6ZIe9ikUpswNfkXXQfKm57ZPAWml4JXAj7CQaVSPai1pCRqldtj3uZKXp+Nr3LK9f
Umu8NCZrRrld34wFuocPnYzoEaICkya5Rn6D55ijN09NfIugErMLRN2kbtrkXjGfOVlbawxIuD3C
0miJf02zCTGDJ2gP20L7InXhBlVy5NWgrLJd4FXBLm3aUhVhhAcIrinXgaKzhFk2CCDYdaB2kCCR
YUdjXzfzi5qUWWGiIITF4pl4WkPK1r8KUoFZN0mcEgKwxhwmHt3Gn84NLrYUmfSG0EwGE5Ui0iNF
KSrbCD5rs21ahpO27MEYM8cSu1WySjpupq49a4BkTGjLlNonjZ93SycG5VtAmZZGa+Yk0wHDgWtt
J0SusEFHwAMk6DQrAg6C7mj1aVb3bkxMH1xSwJ7R8JF/zatMrRorHeywa1yOZ8oG0ruTbIdtSlLx
cSz5bkKB0ArYBarQBqnkryMVra8aXccizC4oUwaj8r7CrjPfqzbdvZsCxypbe/l40PeqiqYGps5Q
ZRGh25Mx0TWT2hh2KQX+wl5UH+oic+rhNW+ex0jafjzYe90t8JBoquumKeOTcJLIVbWSTZl6PEOQ
SIYbXAKlcSavvx3WmA4Jm6W3puxKWzybz0FQPaeOsPr4GJYo+CTFeXsIykk5Q0W0uoBRSN1Ne8kx
yJm017C//niM96oPvwxykhUkA2ly1i81oYP4fak9zPsBYuODasurYtHGMR+i/016+MugJxN1kKuo
ymYubiWAXsOsOk8+yQ+ld2qGvwxxMlva2CDqSZfzKjUbzrW9IAZ8H28mQHMNUlbJHkcBRCV3tMKZ
TjhEV/dUXR01v9EMYR3QaF+IAx9f7s+O6iQvjNsu7gHDUFdEI0drbjGvRI8jRWNcArVzE2Mz8PGA
yzQ9nUMyXWE6Y0zivy1AEF3LZBTJ/LtOdXN2aBHFZklAUhrwggYPZSwM3J2NHynevwUR+5+xDf6v
AclkkWT2v0eS/eATXEWvdf16JBScR1X3mp5yEvgbP8Flmv7HAh2j2yUrrGz6UpT9ySngI5Vqvy4q
1KAppPwJLVONPySVj8B7SRSbKH//yShQ9T8M6tWqoZsLC0HU/y1omXyEDfw1fzRFlul3iLrIUihR
NrBO7lRVwBQFUZhwHRd56cnFcGEM0QPjrqomOzPgpdsqJiZ2DRJ5LkLgyGG3GCbEYCwj3TZqsbfj
sToXy2ZeoZGx16Xpdibc9ISShrEGydLucEZUgQ7bcpTtZ3SSZwkcclekj8hAgIgN+vNxHDD3Vtxg
zEW3Z9W2ozF+6WIZWSf13gxBqirkQJ0MwxaUNYjM4tIK53tLKi1Mr6cD0voxGpBuE8NWUMfguS3L
tRViPaHNL6nYCNS9gdn0ivHM6K9ZYgleMKcXfkxK32CVAGyUZDsBstMBxpRU6ZpLc6GoOYYtBbYH
L0i5kkoaxXns+4ELQ76xQ6XGOoTWt9Ic0nwuXDytRG8UE1Jz6gobtOvOUXwMbX2JNn3yZ+wf7rPu
pYC6IXbzuZrUiJ1p1Rd82B+tcSvgxZBDFmo7BcFjWN1Tb6ykUBhpkCbPoZ6++EZwTf7xmvkKSJeE
/CxCiKggUuJLczd+NxT4r69Ynjppj1tjEQd3FlKzpXI1E6p6vVk8DpN+AdoGG1jhO/naS+ibt6QZ
+lrv4EWAtp7x8XPRMsDubJDX05B7UHxkJ1VVjFpJ3HBeRFldFZDIRbvRlo0OaCIKpKiF+yOM1yJ5
RqQxQwTLGDmySLbx39vKevBsqNq12e+ahiQjSrBcmLLweZiN7Wwia1ThPigmJYx2CSuWIfre+PpF
M2deTZKutK2PXnx6JVjzwzw0liNrTAujJNUmBO266x6ExFyJXiJS+Y1BGiNvFYKgboYLpFq5IGX2
Wo4tE6ZqiWF7jaxPaFdCTjAzs1zWCLwlIKUHRHI4jgSF8HB2jEHA8ybFkU8pcGrzkWtWw2nELiMt
vVm5Lv8/e+ex3Di2bdtfeT+ACnhsdEHQU5SjpJQ6CJlMeO/x9W9sZp1bWRnHvBu3cxuvo1SKFEXC
bDPXXGPqTreGXj+tmxYXfFnXXtvIvErWsOby3XLKTaMKkNaaYhy4Ep+MrvjCvA80QSjNObAHyF7s
DIrJ0FcprmF7OGSsdzv2V77TYj0mmhfU9QJ6oZhoh86TR22xt/PS8nxWv8S/N3eWwUOUD/2+HDQ/
r/uJYlq4CmaOcVFDSD+FqRKvmjl7sN38vrVNSGpHaidIM+mHrmdrFCaIxs0Z8tpmcDO2IFn1GPXO
Jian1Y2ofKos7zuz9qDR4LNZlEM1MSqEVXHXfTcSd69xHZha8bZUwwg0GtONHhwiIJYdQmiWNASX
gHqs0/EZ38xGr9O3X0biu5+j1q+O1L+rjoxlMCpVyvwYFnVYbdeawS9lB7sgHSPsnXArMi4KpyQX
OLF3VkxytUJa37//Y7+ZRf/8a8RVW3hjcA678t388teGXtPISAvCrUPbvae6d5bpXgwOq1nb5z7+
XMbhplXT28Qp7yHhf/sPf14OzH8buOWHdR2Vjh6NNbr128Bd5EA8SshS8NZS1C9HrELyuidrtQWM
xpBwPRfoNG6QnUQBLm1xNv/+Lfx9vf7zABDtZaly3sDD8vvy1bDMvLa0cJsOw42p54QB2Pu6ztlq
ZWsaLv/DARd/3/1c/56j68x+Gj1/eL1+W1sVhto2A+Pf1gB64gEC2TbpbQczjP1ll0huw8qKwOQB
NVpF1vjstJq0ofm1Hh168TZDR7K64lg+9+CdsIq85f0RJM6zIIqx19OdUdVnXBtbM80YirLOd+Zq
rS0MdUVv3BczevVCTgSQ0o9Wiw9h9VYu4YfloARqagzUzxVreiHfiMuV0FmSf+qSbeC8nEmheurd
7EQMFvXlaHyvDfeSh7SrAFvrPJNTuI57Ya1iOtFyPbjDUOHUzbekJZ3cJN9gW/XafT7T6NZkNyYu
8Mxt4m0Wsv8v4XXptbiEQn9OZxy6jed21mWuUaDiRpxJA5tRQp19Gyy0C3Ij0j1SMrTTYpj9XIz+
t1aF/7xx9Ne+0f9hm6p8N//LelAdbr5/vWRcZ//n8T0b3r/K5tcGBPlLf64RhfMHPacOY4hqmnSJ
CrYVf64RXfUPjaZPHPAuX3BS/bVK1Mw/TJO1m4s3kxKZIce7f/SdGn8wKBi4AFR4czprzn+0Rvw5
jP7sHP4Xbaf0O/x9sKFXnS44zOC8qGoJIX679RxzmWZjsa1NMgSXzsw+yoj+zvZFKPa5zCEQzBYL
GYrS527CGBqYZ6LSkxW4CUDqiNopRSDiLDJEayzG6mSs3TRzt+2IZBONKnp8jXycVJ2XRSExetj6
nCZCABvTfpU1EpxNLtvKjXuEWIdU61hX1rRXxxqmIBtOUJpZXzRp0DXjOudJoZBfcYshYb8W9tdi
stxsm9YAN+hc5EcwSu2TfCIvjotVzp5sKNOD0GqeUPFF3i2ELLHgLYwfVX9uhk1PUsP1MZ3Ma8gt
e7ywBukKDqX0NN301oh3xOmxx6JpSXB23i60AWWwicKCV0oqDRxryerJvYgJ/Ssx8mXTNbzHsT/o
dvou39bUcUPTQbZnqXbJBsYxW6+BMc57ODIwUdMPEn4Wz1GrEaR/9UV+wJsaLO5q6VvhayGFthRb
gxGO6ySyKE3FLBp7khUWbNdQz0C0NXO4qvM3224Sr3Gij7zq+NQG3LJ6uGAEYq3S4r22ls+gmE7V
RAo9rYiD35nNpYYJZ4957EE2RhjNkzclNn9cf1K7MaForzWBo15pqN9qrpU8HB7IYz0Qq1Ju+9zc
w8ccV3WfneeB7rguOlu9Y2wA9ZmrDsi6SWTzmromch7QNjtSv+Vunu1M96G0QMoSrES8AelyTah6
beqsa7pd6a0NvuZAOYUkW61VNbhzyk8uYAK3c/NChO83La/3gKs7L0nGpyYdxQruXS2aaZW3rBsN
d/xwpILYs1Ic5fisk6JWETvize70EGajutp0etacWazNhBp2+3jeabVQtpox7g1Fn/YpgUrFkC7H
wMHcaFUxe5qakvWcNvlZZsZ5gWLeNctRB4vp0QPNrKCAxTFZ41oLRFAaid2ZjZTaVh+ZvO5TG2zU
GJsCvbhnl5U+2EniHKmU+DDV2F1YkAZqehI8XMEAVEKHewwQjwYMMk6qH2pCKllWhs3acszXwQLi
ELoa/YxasSZhVVr+Sf2ohsG8w5X0KO09DaQCr0qWZJ0t2p2lTnfdHDUrWWde9Y17ahq6+4hpGL1a
DT3munurra11zi26sscXVisvE3ZWn93PfVJ9JUo83UbK2i12uhoBqTALvzSXfdcmr1NEBqoB8FkC
eGBV5HvNDB6mGResk22GitgdIyb+xgk443lFmYk9xtKs6yijiTpLyj3hJaEWQQsLXtVivHd0QXSJ
Ns43bUUpzx7D6sR5b1ZkkkCgDkOTq58SSuDGh2Gpc0KRjH0cl5B8aNwmdiEGBxMgOBZZusqH6VIw
Ek2V+k1bsnInRFqsgiH/GuMRDkxbimM/tn4UuuHT2FkeLRmmT4Uu3A3WQDqmOa4Mq1i2TkcrFkwa
LjILZNFIpQQ87Ws3zESrhu1lItXskNdcDam9auQJsWLdeSxUGH6FA1knNKZNPZAUU1a+OowvbRq8
OZTc+uQ2NtC2XMKtvK4sdM9ZytcivXGT6W22wE/MYYhvwldjmku7Zd6MSk5FcKJjkRggT4zBRZ/K
zVQGvutulmhpvPkJZA1irzl8xCG+FkthEBNJqG1coobUodpT6EeQF5Pw6npilRub1orYwZ0hGuCd
Rr4yyAjGgWVY/J676w0gaKOyiDV7UVDXU31fOIPjdxophnr+pQ5d7hVafekEBgGTVpQIcAhiXfGU
DIRCaqKDvkIUDAHTgwMvoETG3PfhdzygBbFMG3PO1oNlnKGRkcWrmz+Udmk9LVc25tjHmzRb9lUr
I6bZSpqsikJoyJ7pFM/AloOTTUiPT/T2a1tYb21nFXTOTqR+V3SjdCWYPzeL7yuSpnybHcyqcod+
V2XEXhGpGN3FM/kTKpGZ9H32XJzMUBvlO43JWxVULdhUPWU3dkUXCBptIzdmWHDLVQ0+wqd1C12S
gt6EP8EMD2AwtxoZx16l98MKO/FdRO6G3+oQJgWEg8alRp8YlC9j9qm2+AGXpPPNTBQHKwegF4mh
2lpcRQD9ZqSQui4+7XE3komLKFoRIVDYBxEVwTqlQTgbu+VsLoKWH7dsz2gCHCI3vbUauekFqgdb
U8KH6PIFGXyMKupLlJSbNHf4ROUhG78q/aEblW5vRal6ElGyD8eUgIbW/ZZMivDhCUfbvp8ov8T6
wzKPwSoZ6nJlwyN+SEN1o1YRocdBzmzYnWd1BDMPUiHKlA0yhbGKQ0D/dgcMNLNaxIw8e3YnQu+t
lcOEhhmifsQ+OQBixMFhOHpLpnX6Rn2GfiG1+dGEVbm3mdStnLJpuyw5b8bFGORGu1pMyTYVmD2y
YgMf/rVJ2iOYqiFQH61K2ZCGXhB/NMH3ZJDre7EdLCZKbEinS2PH57ZM73CN3qhxKDw7j147R9SE
lJZba9S0Qx/F+7ZS7vW43RKu9IUPjhhjuUhoTTq/ln41VWPM3khLPXehyyu+DGszKS3frEV4LhrK
qOpIoJrCXDTNq1Yz14AvDppWgxmlc4lcq+huLsRtqjVni5iy1WDBOg8m4zEzSdJtXevUSfYUcRf7
2epPVqDBgW8iLDbjshrqzZDE7s6tms2iu+uZYNdTEBGDrNMzLZ1MJrLF59SO2jYjBqc6DzmRiHZd
MR3bGnkF3b6kT5v43dBvNn3eKps4znM69xd8AuExtIeX1CRPuNHcb0tjQId/QBVhEp5iP9PnmyIo
TC8c25GaKZhqCzyrNzAVi4n2Qtrbu2E41vqsrLSDUJvFSxwrWkVG2e2rYMTIFkbRxlF0usqQKldO
iyAFLm8gWvdVB9nt4UtT/ahSUzr/gmI39wQ6IVKsJ3LBsq50fhTqzm4xO7hjW9+NNk6YgGWjH6ch
zY7EO3q5YqsnK3EAtT8JYiKOucr42pU3YxKNSBxElHXGRu/FV5JwmsKeUcU6kxx7CQsy22hSOsYD
lZY4ECtGJs8qkPGCIrJu80k790BHudHIjQl+JOXwouTl6zJRsEish2mkjJoM5FPHmf61WBQTWZz5
QcOSw2pAlwXHqW/guWcE16If+yRRUINmGYsWATqCtG7PNecHnfxyX9EUL2ZyGuP8wxXSzGLE47Y2
hzXelGPpxC9jFtasOPCiBZV4aErEvIbP325S0xz9UDHezCz7bNRL4w47II9fmmC5LoKSgGeQ2J6q
PTqzdRdF+SXJze2g48UVMeeAvAwAKVq+G8kqLaZuZeR5xjDcgJ5sIAMkMrM7brggGgNDgLupuuUm
DfXvbvo8lEeQX35l6zY2Fa781AQsY/KCEpuPthuRdV4SvKcng6e02Tm36+c8K7yFZ2NuEC/9bdXH
r46Cd8TIxCPhEB+mSElQdnZudq7C+dZxtXgfvVk2iFQx3BJ2dB6qUuzB0T81IttnVPczpaSPLezN
XRHw5sPghxN0D43a7cqKpVXZBmBoyQg/oGDfOD3Um0lDwg6Zqg9aV5Mprg0nLYLlGS6EG8BjPKS1
/a5lUX7DyfR7O7uHVtVcAqJ7t6rF4GrZ1TcybR0Y1KFw5IUDcAztdwtj5rlqI5vwPKxSgV2q2zR6
bcMrznZQGMf19KAMzdGO0EAdneStXvjUfUj5allh0Qe7J5XkEpjsAqJkdrF+uxe3ZVXFPUbhbLgZ
A0LTYL31bn7MZ/Zz3GhwL0bjpcy3mK7JZxyR/GEMfpqhzfqcIYZoDWSUcGLNHqofWhhx2nJuhsyO
WGqMApqFsJkaw3UQEFuaO8qwyhXjUgeK2Aph+0E4qXhmcnfNTfNUGnqxNcvuTCqXHOOx/iT4Jky5
+OOCb32zc5gHR2dzVXuGylTWsX1QMzK99D79KAO9wVo43EYtKAzSUic+WLQzzYboDdIzOEyMrnzw
RMMUA2nb8NROXFJsVHgWIA6qtXtklfpdnFuWQyQr+fA13qfo+frcfOJ51yMx1PCMtQJZNP5YguZ1
LMdjFcUYz9nW2eTmrJzgIWvZHl5/Z8iQXeVzc1uKpXPO3FYT+Ax/7AxjljB2TT3Uo/VZFaBOnOW+
Qf+3IE0cYm3VCdDqi5LN4DAV5GRYpmtbS4mAgRxbzENPf0pLKupIsnoPYSOSW4KgJtSECMjzoM7G
msAq+qqEcpdNZr7OqqjZKv1Ng01n1bYpBqRweaI4I+7H3DzlLidBJdo075R3U8mH20WxfJ2ugic6
vhGWKnTxbL6B1bWuYYlslY4IbvLb2Y4qn+wXathN2cd1v9kLVH25qXL1H/913AHmPY8RpP1Oi3Zz
B0zVMblmhr7p1o2Gxu640WPVzH5Vz9he5vpUFUXKPnTbRz1YN+tActKyB5XzQN2G2ktzM7J0KDrS
LLPmxhjZuicFRpUwCOyVOevloXH0fdNzn8wE1xPW09i+NcRMpqMxn0sg+l7k2ul2wTa6I0XR0SbC
SRIyjWc1oOflZC10pAwlGGM7WQ7TwoBZqWLvAoxcwvkeRDvRLOuC3Zdh2vusSXoPk8s6ypKPuJ24
e6OHDMmidN1LGJY3WLK+xuRL60Ybiha32kAXuDU6b2XOJcPmjaQv5xR1Nr21bN2Zt2VDN5dOSyo4
BQ2AW7VN1WcJN4nS+XEZu97Aoc5ldJM8zkIFH5DWQ4MXb878CHIM2j+hGeQElQTZsES7GAF3RRgp
l4zdB7LLeSlQHsyxwLgc8p40QaOVlqAeJn246p6L/j0gpUyyVu6sQDrRlIScPCQLq5cztxwh4DNe
LF0HOElxi2PWYywVF3xMZwXFIJhurrcDoM1k1bfZhwPDWwe4Sy8GOQQFQ1NPg/4qnPkYLIGMXLVW
8nPJYy14bh7ZnwCTvbGp3S3gHlopyDFYZSL6jKDzEquCi0PTX9QEUsFomud50YZV5Fh7Yv2yOXnJ
WLjIi1Nel3jB2DmFHYkcuyIs6IxHiEmWM8zpTU3W5iYM2GTo7AKtEO3IGlCW5EsFYXejEOKFrzX9
UFng/Hw7YBXZhqBBS3mnggCWy0USIyyCBea7WUx+1sFz7S3q8Q67sMREHarkgNAQKU4jZg57fTUA
4V/1efYxOwpzTrvsRM2euwC0VMLe35Fazmg+f8u10rkeG8VgqNPNb3WSgzrIGHOvp8OU77mIL2Zv
vNcAFa4nom7tizZibEvDdV1qFMG0jLYFB0ah43y7SmZJzstdj+8sFbNlxH2WQNvNu/48WdNDIu2V
EGhMCN9F8uLW6buxNPjXpszXbX3ZZWIK/dJdyKElscbDpZcxhLFaUdMBQ54C74yY25MzcRHbU7Ns
Wle55DPXmhwgrwP3FNYsyYZP20EMaiY19oaNPP3XKQBQnXQwEi8mx3jD4awQgnvHcnRn6q2zJ+Fn
9hWIQgezZWNUqkngldQDgDIXIU1MEsqqoUvK22QiGcoqwfubshOIyqVt7GuGWq+whpY8FNhUwfBe
Ve1TKv17vwjA/6RSZcjqzC/VGwRVcD6ydZLSkZRw5eO/FI/sxmmrEK7yhqAhSN7JbuxzfJmLlwZr
rGYru+g+Yy44c3LOFOUwnEvRMKuCi3xnSlGhO4bf5CAgbzLTzb5Edyjnw1TUdzWOzpqLMO65Kitl
LeVMt1KH1cidb4XmOTH0B8hL//4j/d2IYv38RHQf4HLAZeC40hnzyycyFVhpnaVaG6kJk1rN+h1l
zKJi6mjbcuq/2Sli4qg7+3//d69Grd8PpY4lwmVwoRT1u21ML4p4ZhPEoWzqTUnNMxPWWcrAXaKs
lc4+mwzLchSpFvesySm/B4WWL/GHJRw2/O6rwfJhVo9gAJ8jWjh6Pf9uysVNz90chfFONKXf88bB
VX7INcNcM8mU9n/wEv7WvffzCDq0iFG4pH0Dk9/fj6CRmCphXfCRR50bT75zOf6N6QRgVxL1P6qB
FBgSbeuY2xcTL7wB1h32HCPssfQAm0KOHuccWdeZmk1CuBBDPM7pc2+g/cpBbtY+F4s5k3wZz5n5
BbzUPxdCpsloKtcxrSEeZ/rk5OGT5zLi1ryesv9fJvoPqFKXe+Zfl4m2/Xv3PX/P3n8tEslf+UeR
SPyBSuoK4eAnkrVfijD/KBLpfwBHsBzH4ZKlFosp6Bc4KRKtTU2cS95VVYMX/KtI5Bjy+ZYlIJvC
afnvVIlAbcgL9Jc7EX4Zfee67VzLWLLZ/u8XcDrm6WAs9L+Y9RSvC7lRqtkxGdH4oLg/crmRkuWq
XS43V4B0yWbN9iR1PJGBIPZBbZ2TsL+lNHGO3wrFjfekBd4GsC3Yu5UzJew0/0D2ehRyc0eM0Otw
G7DjK7QEDR1weZ52z0lRnBNI5J6E8a6VoIv8XsPqog4sE6FAr53JOJRye2kyXS4QttPnjL1nlms3
sx5sot6Umnbsl1M8MJ8bxH8MyaopK7R2uZmd2NSG5S4LeUFXbncb/IVon9aWSJWLzY54oVeoZ5WY
9u3oWbiuVkG3fAHfZgJ/Mu3isxztN6S40SfqW5dFGaZJvQseEPuIVKMUwgIoe1HD9ojbl06hatxW
+kKzrV5+zJS+CUlYkXqR+4LdvlXl9PCqWGbNGmXVobaNqReB2UAkCOd2IwzlWE/9997u94EUFDB/
I4SZX6w7KL/ZiL8N6gMYOdZP9SvK2ktAJpJHWM1DP6v7vjXORDJZt5hlg4OGpLFIbSOSIgdiR0iG
1Kob1YtJ4Ihcyqd4stmAfvWoJFItmaRuQorpTYGQIjJ7IuH1WRvFjjRo7VTYHADA9/SK0ijihwMJ
HdViMItZWbdKxC5qTeeHpiebDJuN3U/ptlUQ5bXOBIhop+w+anRpob6WfUVzs1SEeqkNFZkgk6kt
ok1XscjVXCo3inDRsoth8aqTPRvKqkqmo0JuXhATpzli1ZR6lCKVqUhqVKVUq3JkqynTY79FyOou
g8BR0yJvZVLnihC8oF0c0Z5pz0IJG6QmZq1DUpv9MWClh2RmN5G+DWp8NSNyWoysBuuV6u12LL5M
Qac93rfRWCkIcVjsopOKNBcg0Y1SqxvrDdhIspMh/GoZUpU9gIp3on0UyHUKgl8qlT8XCZAAMORE
qQomyIMTMqER3S2KryEdEqlw24zGoTWtdcmis6a5jn4WegFRgkeY42eSUiwalOtnK1DJ0VXAehIo
C3NN6pa4kAqpY5ZS0YwN9ytvum3L1ibokz0xV9rBCKptZMZUabTkVQ0SygQB7jcE0xrh9NFCQu2l
ltohqgobMPCAzEoKU3EwEV57BFiJctI70ko6Uqrim8GEsqAmI7vjfJcWbL87TbmNhZKDZOv2CaK0
3VbWJk1QtzQjdRGOo+w0JA9xlxQeL5X7YR/HuyppXoNooZ3ONm+UqNbATHW1b1bLC9VPP+Li9d3Y
Uwy929khm4ZSrR5yjW4EuxH9ymjahE15KCAXw0UYY+vYJMQF2aQ+HG19yKiuELOUtJhv49GmI4Ni
Cxcd95XQWWnohTPtFkm7Z1fvOWIKTjdpN7xrS/nYZtPeUZGinfwzq5atbQ3VTnfiAxHedC7S0J7h
LZrTqEd7CYsjBfC13rvvy0xgPJT8eK8NY0+LhJjWekPGSajRQRYFySrq5vqWjJ9trEe06E1B4LeN
0++SfNiKfr6VTZKBTVFM52bz7aSiFBRo40bF/Fi34yacowfLUmi7oQ2P2C7z0KQUfePaKVdzHp5K
10B3JqFya5jzPr5uDTIc2IWbfp8n8ck4FHsiDCO/kN0yItV6v5kjgzu0f0isdPKnjCpAqpDGai5U
JWmfEaBGEYerAsONeoj5iH0plpvQiDDDqemNRdvmOYpZ0drmeF/F5ezNRU1RCFvFjgiRcDUHAYWo
FKGH4bw3g+l1aHJtVYWhcocobGwhPBegfMLHPnGXmyxnGRRO9oNSx9ZznC4Mukr1vRunDQYDrgrX
ROzq6x8Es6fHhggfNky7IGySb0HpzscypTqd0hgw6e2NAouecxIT1dLZxnGUVba6aXyN6nKuLOb3
wtHOk13YBOWMAP6iWbbcZMUL86TuTYZK+nmTZf7cBz6wDHut9BbJX5OOV8nuN0sFPpfjvOPubPwC
w9LJzmci8do8fggNlYZW6lRWYsHKVpt5w1oZtoBhIYVonQuwP7u08eR+x7zgu3r5No+iekijBqRt
m0Ldby2C0WOTwUDRnwNLhWSMpatZ0uxQieISVz8iQSmzpM9tmYbMA7/U+WqiU5TGC5phm2T7vp7J
jCJ87n4ZQLXpNkNrnKXI3+PWzuvDlKeaN5FgOBINWKs3hZ3ujaArVrqeNEx6deHHkcHcBUy74RjV
XU0wiWbdxrn7GA6pZzV6vg5747mfxeLfBklxiJT8XpmHh3bQqcImNQYrI2wY1hwuhKA6VCkhq7JI
NC2W2FQSbmsUunGclSiETBtNp7rgRARB5Cd2Kp5Txs11R5QEoayJr0GWeKMwXtJl9lYGgPValWbb
YMaHrLuh8aSLudhNskmv6vU3vFrwwqP0saPYeF6y8d0QrbFOXZKZF8JadjOGAjqXhOrltZgfMxE+
a0V+N3Cf31i1IXZZSqesKUNx3GbbRkzrykKz6qSM8SZawnOsh6dqHsBwdM0N9LFk586J6lVFmfkt
aY5b5ixIgYrTeECMA5jAYtz25eLXUbAdyohNbpk/T0ZSrwktpRfUnuhzpChFYzrjYnW7mEZ41t1R
2yFPvEfkdR9FLNurtJjMZzT8iCSZi0GgHArF0J4xBkseTjPsu9BYQJFarCNKZTlin/5U4krmq0F1
XqLiznZmwl3jH4utvTjN0u9j0WyUQZCc1CXHZp4drN8kuDV6kK4GrcAZZ1jVxg2i5F7v1MqzpmV6
L6hwe+qgjPdBnYYnjVmFcd56aAh0vkEEse76+Llr55GyJUTIomrSU9Qy4WRNGB+5QS/cO+0+zOdy
F8KtZtVonsrQNXZi0b7cjHJmmooDCeKzoxH+IZsdmWA51isAH7E3UvvdOnN0Lkz1Pa6ic9PjYEqn
9JI19qYlWhITUnKHG4lW9wB3QZ3H68wkFDweGMvzbmuiNnexfXRTbVu5EdeJ8MNoooZbPalWc1sZ
tPYZVChLXC6Fi+uKYEvXpdu9YE018b7HybqpamU12/VHWZtrxw5kzyOAlhRrEPEWrYctiKWRuJ1s
/TaOBPYX8yPXuGsUvTLW6mL4+oC6olcWROKaZr9Oz6O10zz2QXshvGiXLlQxBm2Xg+BcqfOZzYVv
Vy43sNPEnpZwV7TI8oBGXrOC0pMui7hw5i9xX34fqV5QJ6ubbT9092k99yd9tPotpIrnBWrLiYj6
09QV3TaOLiJMx+P1i0thsaahvM+4xZIUoByP/Pzh9duoNKkm//7tzyc0BAzAYIEH8teT/vmvlkHM
X9EN3GSL+Lq+2s8fUb8Yj7/8+i8/vT6rmRNnrzHolkhJh1p+geVA6O9/fQdg5tef/fYUMJkTdVX5
K3/93vU511dYdJVV2W+/c33i9WX/nx4ewbJv0jZBD7Ss/DC0cXFIl5LxtpPfXv//1yPXn1HpUZYw
2DcQxahEKnVx+OsZ1++uP8O24KKlrlx8zilWAEoARGl9Xl/x+qXUh5gas/wzdj7yHIbk0meJQ3+/
GSRy86d/1Y0kOQijOHRDWB6E1YdA2/W3EM/OfpiXP98ihsA/vwswFg01ncvKzM1Xjlp+cPMpP1y/
U+KA74LQIrfCAF2vGJQM5RezcOPNODQv1z+VN0GwCpBDvUb+UaUcOCjyPShZSHlc6QjNnJrqEGEi
40ZwKoColhtXh7C2y8P1u+vj+oI32Lv+8Pp/B98flFimXfnkX17i+v9fXuevx8t2mfYtkQhr6PHM
Tr1ZHfo4AqfajAd9CYvtbHci9VJ5ADqh0YCQVQ7c9BoTzShPKWG8PF7Iw3z9//W7RgkH310ytHP5
nOsX0pVkDRQASn49HWYp6MIfsP7msw6Z0/avx+D6JZZH46//Xg+TRE1k1Lr6JsUTIw/c9cv1sb/+
e/0lM67+fBSRjZnh+v/rI9cnJhpFx0Cj14FydhgF60yhNTo3+g2BhJQGBXWxJfaS0Xh0u/ZEa/vN
WAe3pvZOdWxH3MeptjlFhbbX4c2H5ICyl9ypAVuZVNnAjvEL5te5uGECP1MwYQjQHrS+3TVFeada
+rGIn52UGAPV3ToEC1dRCOOMWOB7MgSOTTzv8NFuibpcR02366xm05k0lWv2tlHHDZ2uNXkNROKl
1bBmGLxtTIKv9R9h8aNdYuAM0muh+5bFpxtHaszYRsJMnsgt9qANKeQbWmyZYfHWube6MfsZH9Zc
Zw10B9AJSbdWpi2lXeC1UR9i8FC+dU39arrW/TB9C1RMfWx504x0evoxiL3fIjD4xUB0CAD50q2O
Oxsi/JS0d13PQtAgdUElAiBP+BDsYIqXMTQPTt8eR8PaLUF7QELalaY42S059J2+CxLtk/iXSx+Y
r2McnZbm3ejRb8PopOkpcmpCnXxhRzAdh9bk/kYBrUwKC+O6cMxTP3c7bQZ3UE4sVKdNL4kJE1Nu
dh4GphJlNWnpgzrisGlL1gHOQ7CIpyEv7wWm4CqqsYtBeeni4ZF18E1Kh7z8AOb03KXEN2S7RXVP
/UT+dT5+T4llsA3jqXHV2yJW7/SAjOaUHViKyTOi9FkAx4c2MYXhXm3DY5b2/FvcVqK/IeAFa9EI
FEC768VGLaP91NVbdeSaRHl1oPUjxpRrIxdQ1Kkx3UyY0qwuO2UYnjJF31aEGVBh3Q09HhajOzhd
RVjvdCxxTtoqTh4t3uqwLufpXANKiGE3m9DXOlNDUZnuA706p+pygIxxWJTixp346+ZyFC+iS7cl
q4DCdg6K9RIVMwU+fU2sLCUna9OpztHAq5na7b4sqy1Jrp4SQuQLjJvZeFKGdBcL/diF6l2dLrdw
StZTaPNh9XUXa5viPcL/kcwyhtaiTWEbEJhiT5wYlR6Reeu6dLDTDdRbzskSgN+MjLQzfU84x00q
LBwjF7xlt8GI0Bw6WyNFbmjjb30WvdC57KgMNRTX9r2pH1NTP1Rlc6qFsRHOa6EYPvcgFSkT+E9q
L4dmRAuA8xHgaLXanWOGDyXyegp3Z/rQZ6yZbUfrISF0k76JaAfr2t4PZwIbArI02ju1kEE88WcZ
G+ehYLoT9r4LnnDb7tVRcBuw1JzmoyXVvaE7kGxJQu5RHZ2HpCczloarJQnfJn04E+V3Rj448Mqv
1pQ9sKP2DJL2AlRAFi9UX5d7pRWH1EzOTi78Lgnvh1rdVJnYVc1e4hn0iQQJrT6LpntWK3FUa+dh
qcxDEiZehcO0c5p7BXtqH/a7ZcQEW+8qVBW7YrQqwi0jFJvS/i6a03NajO9O9GPptGNSl/catmAq
5RzancLF93/ZO4/lOJZsy/5Lz6MshIca9CQzROpEQoOTMILEDa2lx9f3Srxuqyr2s7pmPe4JDCRB
iISH+/Fz9l7bWuNbMk4fSLyPul14Wqt4zaDzGdRX0k4/Cn3Zqal6nlfyfNA7dlr9WKjRS5vIW52Z
b25ZfWQF+SxrtBtq+aZOeUjbcjuhwmjww3X2cswZkxUqHbqFliPCDWe4Kl3NqGkmSoQ5K2aZcnjh
3rDTmgiOHDwr7YQxeZ84hA2iv53s+DEazD0h3KnoThUzdWbyQVUYzILWg9uwu2fi+R4arZfUpOtp
iXiJ1YpgD3nJ6cC45kooNlcNnZWkaA/3uLxIi3dVY3mS560wkl1RuudUGW5jWvk5+mjDAJnZ5pd+
sa7WZD9Svj5EmvM6RdGzwEJjx9WuXoddrGi7SInOU648m3m+QZx7bok3F+QlrCNNj0HZ5+hRGkMN
oghsqoGoVkZb69FWk109JIdaWR7aZKIxqu2TKiaZy7lYlb5bi9Qbkz4sIxqS5i6h5CefZNuuyyVj
naWacxmj9ExMO0NSM5xBl9eg6Oc5O0phXRWlIgUcMldZiMDWjzVOViBSXvJotK/pTFATQZXEJKBw
R/iqx7soAsq41juycU/F8kH21W4ub220HhrdCaOJMCRdDb6XuJG/yjS5Fg2CgAI5PyI7u9vr9cgu
0/uwOLxCG4JVlWcy2veAY/dqtnpmT7pg8pwyy5UmxtQINeZaPdbptDcQIM0mKgql3w9PWWHuUFxg
82DfrBXsFJUfgZIfjnP/VI7zEXjcY5uIs2XNYe0Ou7yWINvU7WD2B63gXj6Vp6KKgzxPDygQ/GyI
3k1X/BZx/m4l9iHqq726oMOzkaxqeDrt8nFN65eMjmLuwHVx2nNVEDSNmetZNcMUqKM735xPu3uZ
82sbMZHcmrNvNqc1NnxtAGdEHG1IO023L0ItNpahXysXlv9IY1e7orh/zN361vbFc7rE+xo5QkSG
oZZdDEJs7nm6IqGMv3dcp+Slceq3uiFTqUy2UaKfzHTFfK/cI5vPZIhupEQhTFv4LGqCQck+stUy
xFO6NVesJmRU1xizErNmJZMIleo+37Etmh/gj65xm5KWmoZVTgtRCXRrIRdHCyKMbPUpNU1/2Fe2
5bfxuUD0AWjyUSMeJDIoMcV0sIz0aorHTp+3q9OTN5/7wMlDQbrQjOEzuZPH+mXPfWxnqUwWTK8V
dC4Tdv2hPOGlKHIslPkhXcCTTc2jQfRkXBYPwnlyO+eLTHYxmFelB7Gg5oHTOV7bgMBaCHx9l0Cl
1ATJUNmFTjKTsbkcaUzLEgKUtW5nMOJRxRGggw6V56YTaKDImojan9yaC3EgzGFjYqRwwjbqt2N7
38OlLznRIncIrCnGWFrdY273aqv85Dbpp/YtL/qgdfr92FT0wZegWHYwIsIoFfTTaVc6C9bkJGyx
HpngYCpB+RXvx4TNboQGoTc7dyVuofp0YoAnGhlWdM8tJNuGkZPM24U6MnrXiYK6WB/0wEDN3pg3
q1ePNjOaGiY+YdUcRVyc4dzHJVy1/gGV9HFBwKrI5Rfyz0eLBKdVe83y7iATLcxH+Zxa68lyaMzS
x7QymOqZekyU/NAJl0aAuUep6Rv4N2d99emA0Wa+RKs4ieGtGpqTbcTsRzl3idkvSmMruCJJutyR
suxrjsbOZk/pbjZRflVLF7uLtjHMsZVJzjJciU4mBLAOlETumGKgF4tCkitD3So9obB9509LqYWx
EgHZq85FS/GddB4Np5dRdKEZVQRrN9ei5ulPXtZ6uC6ieQdX/+REWLGsJGC65zmEGDXjj16fvImk
iYELT8u52M2BEskDtk2M6ek9ZS+w2Tk0TduD8n7pIIOp8FztteELR7v6XdPHvYgIXBV2aBl/0c3z
SHQ6ySw5Gpl8TIYmWOPlxCdklBIfgOSFbKV5lXN8zmFfMhLsQgLvt8rUB0kdhxj6vfkeEQiMacS0
dA+dpYXjs8rAVzX01EhXgAEnHfKsxoeCXn6Zt9sKCRaW66PqEEXrzMGYm5453M3ZIDEb1TdgziYw
syaRMoVrX2oOo2X173m/CgJKa6jCpVp9A7ZRA6jIQGeWLelRHxhXVeE0kxM3gIdTEcuvyJX65AlC
AspHziiol/achWndgJqzHpSXIuOO4iCYLlXa1mMIezwwiVBR+z3bN83eCLG1gf78MNQKOSpTuEIp
qByNuU9LDKPpkc0YzCbNoPoj1xvfwJ9nO0cT+lWhYKcHDBGZbsgsbEpMn/34QKcyWJivibwhZdXe
JwWy17nex6hQVvLvXGJ3Cy3oMcGmYg3uPzbyQwYPhJepw6H8SucyiPpr5GK50I2wH8JGaUNhd7tE
mZ4SLXmva9qsjXptHcoGitu6YRfn1tjkit/edY3AroZ+CYAG+fgE+DmKAPTEYttBqzMLQsQ59czR
MuU0llxwOn4I7CcKQ8aR3HLZFqFwzxJxtaBe1NifI7FebTULp7wLjcI+RbIPCxNZ9/IZResrEfcH
tevemvJhvF+PVDT3FPDjQF/bHQ+RKq8zGZKL1dGnFNdaZNc4tR6sRPGq9u7g4AHKsnM9waRaGq/s
E7b2/igM44eCBM7atPTPO80II3Ol8s1CxTVCJs6bBRuUMVFEJVaYQ+GL0M7S4d9ljnpGdUNPo/As
hSppYG9nByRBzsuM1JcyCahRTp04al3tT216NhsmvtqEFFJjLGD5dUs8ituHXIGSVN9Nehc2Ytg1
fU6obhcuru6tsvHSOA5jQtQcfeHiYj3SC9iJSuNUS7fABfZGIp9FKwLCDlCnF8GIDKjq3U05/4gw
LOV6OELYGJka6JZxmdl+K+U8rhAtix+OThI7B9Y6Cnx2cptWgAEtujKkagpsd2lVB1lDBxWS3v2X
hzIViRlu62kOmgZJIp/Zvrd3pvGQgks0lIe40fcicTlQB5/M9sBUqlCj0o/mKAq/mz+YrQCY9IwQ
68GgAcVAqj4gQsxU//vd7zfJ/S8rCzCp0xkEwdV5zRi2LPn4739CinAfP0TK6lul1XB2q+12FHXN
aC5O79wMm8wM2iZ/dEP++Xf/XRclnZKf/cg3ojgEBeR3Ulu09CpDOQC4up7vTQLz/tlaaenLbzEv
SF4QWkmaxKilFkvY9yKYlNEO/6vDJvqetsx36wY/1zmr8bx/f5LvN99/P5lc3i276jy1VvzBbBbG
SuZlkCXPdYe/tBnK+T0G0g9rslnP85RZLzEuFVdpp/ekdp39XBeThzm0vBnm8FrWEfRLSUlkNGr/
Rrg6ZVt0wkPvbECm4UKIEgTg1tS9p6XCwowr+/D9x4ThEdAL7RWMRXnuE4xp9K269yRzkTi2RbH/
/rAhFqG1RKFo6gaX7DhiXr1ysdau6zx8uIILm1JoOc53JwtLaqiAtMj23b7DMzpnn3AbvJKQSBqF
EXt2Q9iH3es1jFL0Xf20IprjbtEZivGYQxVd7rjjISbXaXLwl1halJ6abNqjwp6f1AowCX78z7Sa
md+sLg8F0fahUYqFI+5imnUe0G3MQ40uRZGSXQJqxLppbfmUzwBTO1oEuqUF+bIoz4YcvvRZ9udE
w6tZmpAOtCj6KGyMuIgBX+fCUXc1Ud/HpZwwwhKhG0dcVwet8QbMbaMQ1KnYWC1+bjY+kwYnRFbc
FL9y+TrhfY1dZlUn7S5JOdQwOeITiI60D6d0P1UhnYKK+869U4ry2Y80hqdXx0GL4A+ayYA7ILjS
BEwbccchp8mbaX40qApqhaNHsGG4eoiFLJxr/Wm1JPREMrLUgfklP/dk7tV6fciJYcKOsZfdeUKR
gXD6uLbRprrLcrLVFyO2F2KhBtQHlcnUz8abxHbVtO2hyG5FVDM4JgymmPdjUXnFxFpwlaCe+q1V
jHtNEQzoSHHvE1/tdn1DNpHe+3KkXNF2LnaksaqQwyM5WZMgt7HX9clOoXOT2o6/ql0wMVOhWUsr
UO7KqQ/tL4vbOLMVROOvEc+3OfQPjgDKQiQ4rHU8iYVX525gpdKrOri3RE0intsv+R0k3GNU+iEG
/JItnnXRd7scFV9fMQkugx7DHHTbHyAsB5DA2Q/DeKDJYX6U0QfyVQs/4pAeJKequrdaAxMi+Hu6
gGnpwVrzFAjc+rExzhFettg9KNJfmMem7E5JIEqabEHtAPB7xj+cJc+dBTH9By9Dn78s7rvePXMg
4uVNZppoSrOV49NQsbNr71l6V7Bg6IyxxFh2MEhIQ/I3E9ZtoeC7ED95T3uhlgZcVChwOV9082Aj
9OriN5Pn6pDWROGuWPRU51Tp0jPAkWmjhTvSa7Jhu0KWFSAB5DLsl0Z8Lo480Lf+iwsV9npHOyE3
fSkus+GcTKGEeXOdl8zvteGdGon+Ci3GFmUj6oo+ehm0a8MZM0CPsrsHiSxocJBFlT9ApG2KnTnX
W1G/f5s7KfMTMPhDatztZNwCxd07DxG/03ZDNu9WplcozTqbr1LTqlUK4TnZeMu1lQmrcbbK91iv
eLKVB2H/UKlV6umY9z03A+LVmnw7cgs18GtWqf3sSB15fnd01uXgWO1NVmm4JvYOLx7mAzn6NV1Z
h9Rdpu+qxK5oGvccuGdRG1y4C99U27BY1Vuszzu1P9bCDddc3a8sf/xte7d037JOo+m6HDH8npNa
7jqyYwfPghXqLjCSZpKauBk3HttMLnYZJR+WY+Jh0MgwQy9BYN9NiuvTNH42erjq4dC9Tmym8e3+
aGt6WID5nJx5M6EDUJ8RgscagbwXW7lEYtms5aWwwFhv0l9Wvp2fmgW6q0/QhKntB+OoWEC+8L2+
pM6Hk31M+VfG89EDM26qMjRM81o5PDPy7nyMd9hq766RHOtnA7t9epbU6NlQwMl9Mab5kPY8uGoU
IOQKpkFnSiI2SXztlvUMH4yEYHDKbjgphAKnaXhvNSjCfC8rxc91Bic5utpm9M0PE3AUFsMoQ5ik
bLErn2N9OEezs1dt6GJp+xMrqPqi2d0P1JjMR/tLY68XA9NrLWAaYl/mtJjG7gkqC84kJeT6gUmr
8tqF2i6ekcyYrObsMqJlmNAjMPf3mlTb2WkTjM5jkZ3Hko28nx7gQCuT/dIQPJsDrhitIfbYHH9H
snMfHWPuD7YN/HVFCP3TpgXbO+UOdpvkkqfPGOlK81SOtJZLaxVUAnbxy7VPuEvST+L4Zg4NPmDW
qJ6WWhyVEosW2zDN1uLsrpb+S1MoXWZX0RgVd/ExqjF/54jM3p3cPXx/hNUix+lc0TzV+IjwJUOI
nkVhH8sRMZatx82hmGzbH5jScUUnxHfqI/u5BRt0MVz5ZM3ppdAN69Ht+jpsDcthPN+0H5BG9zJz
gUtYWXGOVZV9ZzLaj7wYG2hftXYCcxW/2Cvgb2k3H8nQPjmWNYZ24fyq0iJ+jAdTudG4hblR7WuZ
qKxo8uQ7QoWf0v6oLkn7+P03RDUB6iI2xf/+t2KynFNDGrPKiYIJtD1Ie3LPlV5wLbi/x0XNPfcW
tjWpmD+ZQH2OlOVDUKxZc9/1729VJEtH8p/TMHPSZ0dBBLaJoEwcnPub7/fIbr0YZuvuiIWeF07z
6S8gHEwnM8s4WFrSbwXu8m1t1F9NRRNOqgpyU0M/Nfc33+9JzG2bIi7qwOwQeEeriShw6BS2OdyC
S+qeWRd0FsQkDxS5bGXrMIGXJ5IQWUC5MBlgWNAv8tEeY+DrDP633+5DEGETBw3h4ncv4vdfUQAS
9bJ01yw7NlkDpsAAfRynQEi+/6grmhuUC4b87z826fD8/9XhOAMG+TfqcIIu/pM8/JL++tn9jMd/
k4d//5//ow/X/2Eb8IEowF1VEBGJ0vt/68PvfCHgO1AbcZs4UIQwZ1R1NyT/839o5j9U3YSDK3TD
0R1YQ//Uh6v/sFXbvAdi/b/ow/lp/lUdbpqmdZemGxjxCbFixvfv6nC7QNYqOK2x/1uU7J1HRe8j
7d629ELRjB2jEg8lmWIlhra8fdC05TTD50M24KA0nD9SmxCi1WTerx9R7l2k4WISHcvniAbrv7y0
/40/h5fqz+/VVcnREBaJPTw7f0Bza8toTMS3SHBJyGvLAaIJw5LqoRXxdW7NUKwPuFF3//mL/oG0
5QW6/+40XehwPV0CpP/Uz2NSkchLu0BHhHnHYBfKyL5wirnWFrl16AfUn/0PNLNekx/08ZwXxpOz
t4x8666pP6gWKAerqv7mxdD+AK/91/fFgmIojDeaCKN//83hPzY7icwq4M4TSAYIZaxcKpRQfesv
E/wDhgKKiTXPEX8TbPO9KP7FUvD9pXXHtshDtokZ+dMTYzJHzKgNyK4FSNg0w56hP/zw9Do6aoHc
MyFvlzabbCLfIuAezTHK3lRkoYmkmTFA8sUg1qSxCFep628Oothsnh+1RTJoXj/qr9UcXyarP2e0
bow4fSj7gm3V0J+hzW066aDtxNxpqVuXUKxK1VD8soKzbKuW1BDpGKruS6p13MiTrTVGeJ0bb1rt
F0ea4YBuw5m0TWW1V0SuR0O1Q9xu91aX19fmC//98Y5rX9tj30FZMWsgVn2zpy1M1enMO+oIdN81
n0GdT9LqqMfGR765V8GZC1N0bw4SZZ4lf8U9XPWpaYPRlSAyJvzkDZfHzfA3iEX8aX8+GhZuErwk
rFKo+ljX/n0xZLqqa4Ubw+mxHmW+LxK4U4/ddDRjn8m30nl2RFSfDzWcFcKYq3+55wC/WszxXZ/5
nVABFTJRhDijrd6aP9+bMIxRf3buRr7BdyeiY6R8JD9B8zFfaZGf1Z4+eq64uof8Pvy7lSgT1rDI
6HVnGATBvsRt63Pg+3oTLOU7/LE0JXxk9jvw0/J67+QTgJbGEBlIkjgXOtyMq1r+Yq48oMVr7l+R
XvQAvV0PimqP9CXpAtoAwiaF+8DEQVYnPfOlGhRliJ0AFexQhhYggtlbsl1SoybYL+QZc8tXbx34
sWQ/EidTwVINQYNGne/2QUSLs/FEFOBxtMCpOM9NykAz1LuD2iAJlUcSIZhO1e2h4aYPAMRJ2eF8
O90t/DwNtbE4ZvNWiZjzMNa4LfNW73Guh216ZdGlzYW5zuI+dus7dJkleYrT/cqrhFclhTkywH9Z
m9NS61syTjYTF1S05tp8U90gny4ShMAUGKQGxdv+Nxzd0f67reQPYD7P8335uDj10GRzRKn3U+Jf
bIJLjEW9Lpw8UM1j7r7Z85PbxltmXVhDNqkBphfAWe5MdL7OkF+g4OjbVF/P+HAfUUxfVz0PJybf
lmTfWZiwCozDwwu05I2yPFXK5C2tHtATdu47Yj9ttfnN0mDXWl9UvFvdUHfu+NCWMUSzGtWY6sne
2NVQjRQAUBhAfYP1uhRfKvIWOWS+W3zZ7bAhmBxdJVEPUCaYF0m8TVOBPXvw6LgqcHV1Oi3PJjMz
6THFUbCyV/EtGz7XmrCci17dlvJJsR/cgsb5jrobahwTdliMLT4ebpsx4s3iikBwYy8efTEhNGSG
mO8rPZiN1TPcB8O9TNEDUdi1uSuL29q+qMOTkG8ivxI3tTV1pvTmm5H+Glr60C4QcpveT7Xid6LN
TgsxZTKt9OhM35dy3DQwif/zCWb8X5xAC/eXgzUMdatN4fDHGZ8CA0pMuyyDVll/LmXf+TZ4XD+t
DG0TVbiFYOgV9EMV1l9JcjrbnrdELGKVgbkm5UlP6hsE87M7up/gv1qi/Oa/IlMfd5YxHsw++lVM
EYmDgDWNjrgfy/41p5Nz19dm4ZD00KZoG89TQWi6jMOx0j4VR6HZriR/Y9ekSLpbWv/1cKKmMjC0
s6gJK+DY/mMtZ2zNIk0RGsJMvicPwaEZFSgTnYLrrBfzCh2GQEVEeRBhmGItNZtVNAaLzYzAsZrD
tGQlAlq2/sbEwJsDC2rFp5JoZ7XH5BPZn8tMY8UuaUco7TACzyPfTsn3SWw/KIJ2DUXSpqiUvZsh
kCOMJcQVoeFed/0+dwKpf1QxkzLTqgfGOAiSqpInCgdNkYmNXZS7NtN8s0WUcSkQOG2qiT4WoT+7
ya134JWe1z5JPXIn/KlZ0QrhUd26AhwDTxQDKiYuYO+2as2ereLfopVVnhKoDMwhO2x4IADs6Vkt
cz/TYWI3Ody3BKhZ1fIhQ2WgCWqRMdVAkfZ9S3egQ0Y1KVAXWJqK2UUeSRjKpcPdAfrls9YlQfck
nHhlQYaMq+UJjdf5piuqfnCaUmxBZRXHb3yXk2pAUBnf8ztQqqOtw9/Am6erTvZoZowQZJecHBdG
j0j1h4gw5gdTd16s2Mp3rZs0SBKmibYe3vxR0CUcsgKInEKmTCQcQDaKyctqzvtBVawDmxBhQsK5
ZUo5PsyjfB0141Stc4cwEH8tJjuGVG38rSy5xkZLcBZPx83u+jejxGq/GONlmI0maNp6eLTXdtjq
yeCGbZsw+8/ya6KrLzEjtU+GUuaJ39AmtuMRJ/6u1owOXx/27oTbGgEtvLfcc6fSlKgxJeupS4b0
i3yJMVBwMHzCCZL7Ihphuq9mGui5Jk4ZwBXWEXC1bMy2eZN2QRJb5dbW5/aEu+vV4ZcRQFbgwKiT
n9KRiM5gjwXFmEhmBZYS0IVpt44LP88tkebZzkF0c4b2sCvDqnN/R+2EDb2r64DNv28yN9TwfGHg
O0AR7r0y6TEX9k8UcWGX6x3PuKEzSEsOcC3oncqC09f8XGGQ023KdsaQvAhVSi9Bd7GpJKEOU05S
TY0/Mrc7NzRmgw6iGe/NyiQRQeNIKBF1YKGnlVO4XMljwI/q4MeA0pCeQsrjPHRDJa3W4F5KTglu
lILCo4oInVuim1jERqOttgG+8gYAaF+pZuFxd3+dYyhgjmJU2860fPTER+axp7ng/IxgB2Z5RByl
bDvyMK9KbZP4GfcYO1fge2ONlETJvmxnnJHFZK1XzQYDr692LNtNZuB01UmJS7W09fRC+0uqkxZm
08hQ815WFAyV+9rQgDbOJCvVZncoFv0B3W7KGQVTQNMJLzN7g2fDEWw2DYGNi800J0EOAtbepJJX
y8+O39MRoP5yKPKph0JANlxd078fh4s7sf3kHZZQRZTmlvb270Vk+b5cIIaxLRzqST0yG9NAS5Gc
pEr7FtXKawkyaGOgSwRKIe4pbkiaoqkOo2h6bDoC37TSa23KHqsOpJEyY1rXMCpdGcDw9lOmJ7vE
uPs+o34IUib8G6x71ORdviA/FH435tmuLhHBlnH75pi4ZBxDHNmvNV9zHB6qviQRo+DYNJ4z2rFN
1L5NuUplHDMA+xI5w2ydsUpX9jThZnHEOkZ7hGCqFeiJ1RmvsK5MiunlPsfpJTFLYxbOw2MOuT5c
K2nwZEHiGFbmbTZvt3GUY6tZ2CTnHpQWzZprlTWNpzEVWYd7JuBUBXpU4M8Z002DeGRbRPNEPt9G
KTFaJZnKr4kwrqVhAia4U3hZS1OgUOlpthJDos5XmVnPrYFbUPQ1UeLMpFGHD0htxoHopf64RmXj
6a0kyBpqBBhTDDpJJ5hsWP1vJ+OAjYdnF8vRRrMHlPMD1WhmdfsagqVwlQ/cRbm3VJTo3dxTJUPq
T5t9Bo2UzwC3ZOywuc4uvJhUeamSl6XBRwIpDW+1Pb+xbYPLTxgjpnCLQcNYAZmcaEvQSzHcIBuv
TECoIsOJl/GFkgRzyYIujbj0DJkVWhELDzniqNGP6xZ5oqCdPVeIX+lAxwgfN+vaw9yR+s11Mk9Z
a4EUiy25dNs9OG22NR0NlCX0p2Wc3wspzZ1N2EMz99FeAX6i8iyw+1f73iAJMqt6kNuD9hxNOglH
U8La/G1KchV6WEyqFUU+d6GSXmf3IVeXcVArLvbyqCTJr1UlOdGkdEysmRuFwhVyBqDp8ZLtuoFc
xmwqRgbXNjfHe3xbnNuTV5J3tulLNM56dCyot9VOjam01dRvQHqhTOv27hyRTQjsBl1FtV3WDXQc
XUMjAj8WeovTQs7tPEWBFl7wvG6bMjf9UX9B5j/sp1J0geE0YRUTxyYVGqzJNFlnCJtRrxpnEZOy
sGSa6dlLP27m2BhDi/OXi6fIYgtwar0yxQfTmSiOGjoi+tFNtBgidXZ3RspIJvlStUJ5wmTG7YWX
lea+csi5L14LWs8Y+F3rKIv0mDkwoZV22S8F8pSoW7VDma3ava2LCW7SkuPg/HaluPOJ1ug4/Lao
QU6KUY+n7/eos7M1UR7I2tBY54PNru8bhaueI6vJDmYToQxRG3+SlvTxHTxGUdQdq1p9TnJd3Rd1
Z1++3+SUq5cYJBIKBZJAZMGkm33ivlSG8jzc33y/9/2mzVCRQOIAM//aih5xRVXLv4AvaSr8OtXy
h67Qj3MXr57bEmPX5ijyBujzG+qgndpEoAxklp4q0GDuIi7AIHVPgI/3nNpmpNggzLQt+ACJrMoD
7CK222mNDmvUrr7elgx0hPCtNK+RxdluYCY4ykpguDOBk1Z1Tu5vyJEI9TyuT0nZka7RxlNozS02
ZKs51urEjdStSQSIs+7KD4pREobfFBN9oXSwSDGBM+uWgMmmklGqGDsfOpT7VA2xcrab5JgBG1vU
Ov85undnWZ/Ym4XG1C6bNeJleTxxFRbPVd6vDGra6cOJm5tmNL6zVDqzxco5zm6BpetO3lXb+Yca
T90tTuAdac2snac0Hy7sRuA74dPkUs1uNTXPc8Pa5Seo5gM+h8+C1wCXG3CtRWGrBqALdTuLD2Ul
F3pi5u+lT+adi5v9apejw4CGcaDeM1NTc7s95qjFAeHmVEsF57dZuCeEAOy0ChTXxb4nf63VjG1E
OXGjW092IyIvKbA15d1KJrzoDnGiL8dlyIGRa90tN92T09qUX7PyWarluhtl7JzLprfPua1Wuywz
fozyw1wdlI55zSJpGgyHPRJMJTMfKw1UVnY/InuEB7kpuudxkKxx9J+p2Y5eKZvpCanjc48y0SqK
1rcHOiZjFIsg4yhIMdmma+peKqN7lO0a7ytaYpT9oM6yvodqJ9JXw54XQJ1u7rkT3TGZlpSD3HoX
JmZ2FK+IntVXTTWsnYAKmiOgXLt0p8grLESJTUMLB9Y7hgoG3H0NutB+iV3pMtNSf/YpdbEq39al
6vxx3Cjq/OAOhosVR17mWot9IzrOImWCj/Y/IfOl0w1kllHH5XwOtBkXpjNj5KT8ZJSIuoKHnbze
5NzHak8f8X5Lgme3ZuSDzAPGscgqv3Inrf3Kj9v11msPCTMor8sYldq1YzOGmU9J1gfMCMlbaD90
lLQbcHpeXUPM4JL6tk59QzsKecRa4/6IPhx3ukUNCOOqqCTFJLDhWmLNhrk7Twa8kEJpfEI72S/F
8NcyBWav3YM7HWRqzqfRyQ9bf49lXm9jB9ZYpKc3V+XGqcX21zSLrWj1eAur5KRPmJplgVsbbWVv
8CGGNp/Uod+tMpl8uL3EmE7vDdPZnhvmVicZpdEshrPJ8BDzWnWNBJ2mj58UqN3EoagOH5R8BxYK
WRTqdEAYxMj+ragAQDq8eLqu/6rG4TXW5amqMLRVxqfaZNt0MTcSSvhGMn7mt0nPa4FymoIr5xzi
UhGUdaf7+pKSFR+rT2M23xhaPq1azaGfR1/I6fJNM3MEGygaCfw4fX9pW2LVtkFEKg1QcjQ9gBHv
3xE8Dx7C6oNK+aShgWRS2vy1fiWGVmzVzOUS25qHmSp/xdlikds5qDSWWcGwPW7IlnEMFi/xurxn
UrxZMaNWACJ0NNkbHcdL7wLHTPkajYXrRvmT+vciNOdlrspLlulEnkTIEBipN5IxOPLPeamxIazP
hha9p07xC00JtQZoasNUvqIBvl+xxuBF11+66D1mLJ/dLJ4Wxs8jXLZN2XSvILzBQWu41szkaS5q
XGvT/CnU6oTYmECjqNwrFP7kdhLRlN4izXgonJRMkY6cS2eFVix+Ca3QtlAGip2V9G9p2iebWc8q
z66UL+JOeJAtENEx9pyEhl8VfxIk9TiD/CDw5hMY5qE3uYRDZUQDwjfytOT5DdWl7+iACSylutUu
eg28OHKjZtzG6Vjs1nb9LJgfbkftyXVrROjoIyhZIOLPgWs6xx7XcCLKPSC167o+FopJh4uv10iJ
5IdSTe92ai41bk/Wr7pUbmb92s53iNpUXRXJHFCJM/TF88lpJlbgANXXSq+KJR7MOHk2B9bMuiKT
WW2d9PNlI2I8Nz1ql1K8jD2PYVM5Cbb65FgUYINUJEMVp3dSQlWvsum5S9IbuZ8VZGzMK5Z90bqR
/6QX/4u9M+ttHVmv9l8Jcs8G5wFIAnwiNVuWPMjTDeGR8zzz138Pd/c5bWs7Vk6uA5yL7OzuLpEs
Fqved61n3eV6vpB1ts0y//mWMwXyfX2bk+aqSKA2mpjtja/qd0Wsv6omuXiZXDdOE+0DyLHOGBeQ
VgRvlojY9GvdqQcP2LeMmAmb/8z10nYeDNRYg+SBqjpxTdWLVLG1NE2WjaEqZoNYDItIp1HA9xTF
RNHYmjbwHJuey1CtWQS2z86VDscq6tpB0ZZWlN3EcXDLZy0Dkkh8iypfd1NmKvkgF0Tv3nuYbNjO
fyC0ApHadlw/IKOu69Y0do89LR90WuFk8cUe1vlOPEQHQ1E55avpQvT1Sz0mZSGpogvQqqBTy/DZ
EIV3KZAroL4UMSB86LZHW0IIoiXeQyZh2swbsmZxz0Gwkf0Ea4EEIjmLEEBlsGUyctlqhD5IKSAT
YpgQaHN7jXzZjWVBh8SH4BANWAUyQMsydRrAN6g4zBmS8GVU1QYWz7skRUAfZ+PLr5vuKsU6rPKD
qSGXbCJvV6F0pJmCk4g1gtAsPI/03xdhUW05Q6nowHvCsbzhUpSJ8tJD5cqUBlKehJgsXxkJSGTQ
LCG3wNYCbZOKXsQqq9K7Kcr9MLSzxEjfh0p9TliaUpNQXnDjekSxQzAe9G54MqzmTRDrpWKJT6ka
PGntJbMeaQzRvpkR2l3/FKTiTZi2V1Ea7FVjuNBb81lL4Q5LEeRmmjtSOyAuLzAITgasUWfLrWCB
jLCJmUrx2igx65bP8SOsNpFBsPC4KitkJyoTmlIth9V0Fo3+Wy1zsNbwzApWfodv6D2sKJM17Bmr
qLqocvKUTdf/MNPsgdd0pujFcztyjX6XPsiENoh+uMFS8aRXwodS5wcN5OrMaAOfJsdYo3hSQIAX
74m0CMlGEkbrqTJ5/Is0KCkU8UooOUkOntW/tH19qSWUKGQlwi2CotpGQQKUo5J3SkHNbGrAeIlM
+Q+5FSzeRVkm9wVGRrZitT8no4IUF44mXl69Edl5JJhiE5Ap77YI5QPvwuVrY/QIpqoBfjT1+3uh
Ey5yAUkaSCUUfnTeDFwRIlSOUdSfMU3zzIKRcxMQqoLY+Ch9qmIKLKmssuQFykuHn5T7TpXT8gjj
NYqngFy0spfzvVqI277DK6KN+cyLcUNQTp5jiBhcEuVd9a4MuPCIAqxc4zgP2Uh3UU5NBntvF9Cp
MUPlMHTi9ZBwQFSD27pzL/rU9+ZRTlw1zA6Fo1di2Fa4TqpqmeWEwPiA9QF9EElStFvoAVN9r1+0
ZEWwAJDTbb6oA5AaX8F0WJUjlsvxozPTPUnuj7mQr1KdiL9xKFpHN9jXUEZkYwIVdsCGNJMQbamy
satj0pvNgm6DaWiHMBgQ/sDDl7O1XxHPDpyRiqCgxcQ2VjuR6eC7IHSH/k3nZMuXB9ueTjcTRqtT
qHdx1Mt7lSOPI6n0Mwx89LE+OFIwHOWGFoUJ80t13ZUO3dghHvnW45NvC/BOqkbW51YdQ8+QYRdr
5bYXMNK1brVqVcNfFEH/nob+NTnn62k9aYVJhheiadRTQSZxBxhrk1qzsbhEllPJgz9vVGtL3ADa
uMy9cz1KmyK9cdPobiOXo65WkWfbGcqTxwyw/Zg/RYJq0VfwNnmQtwetqmte9w0vgWe37eDN9KK7
y5rqnvgF3G+u4Dlyny4FjCosbSXWGHYg80xAoll2+zYXD0otwjBCtGZ793mZTpm2/n2mmTuT8zc9
ivaGBI776YG5LcXCSdVpwSmCVBr20qthhPOSWgXWuGuwb5iaCoNSYh4tVDIAvAJMiySZNqT4Z+Jc
PwaIKMtQpI88uVcThR28NTJpmY2PrvdKZuSuq0rMWoJaL+R6WfdVhgVM9m0atrQ8FtSwOkcNvGtg
4h4rpFFt2oxdmyq5sxr/hG2Mwtbo3FnTKP58zKiNVX2x7o3oo3X7YFaUSuJoSdvMkrexVe8ja5lk
JrUckcJ1L3sbIfJvkZC/iMUqCJMbHSVwqUdvhltsNC/MbSbmxA6wKByB2wmgF0VWlc26mA6Vqr4L
FQgNMykgJVXDUenDcNZRWDfYCwi6GVwh7n6DkNUSL2LdFC6bGysfjj4h8lG2NtmPlF1B+d+Q2W5a
THtIeTI9ZKfs2AEE277yPlK3mw9R9axp3kXoJoIdpm+JMhxkA21hixw0b6qac3OzL0ujsSM9u1CN
6raJG+g0qaP24W2TKy9+S/YTtxOVs0EdbNAv4kY5khZCp83wl51ZspUTDkaiAEAjgUmoHofKcBSU
Llj6+GqBZGMHTz+40+R13LWUtAXlRUhqjN8Y5ETrWeAA4nQSYVkiexKr3Ui69BFyGFsnyoUO9N5t
OJb1qT4joUCyo2GM5+WYSzNDfnSDUtn9yneJg3Ws1qgbXe9KLAEBahkfhq7tNaxK9TWJSBeRBOJU
0d9ayeUgIT1pE1G2FPJb36LZHCe+OQ8EvCFiD2U+EfUXry8vMPw8a2XYLQkEZ+sQKA9sJo6hJZWs
h5pkezKacZ8ieob4cyThihZq46HJMMdlNZQH3G03yZhTS9KD3o6ihHCmclnX4UdT5inNzbaEvaav
q1rcWTRPiKKy2rni8eoPVPIFGbq10PHx61vuhFdFM9cpk3reAGdijVDfWtXDqDlXtTJ1XCEFP8yu
EBoe8KDcy2cKXAlHwZA+YJ8fU5fszlx2gnbsNhjwJpSiQXGZSTwjqmyGJBL2mCJ2tEjbmy5yH3U2
iLYl9ddDVb41PV9gTa3v+3iJkudpDJKaiQ85itLpDtoSKbJML0uhntylZuwopebxnuc1bmKXpigx
XPNEAe9OGO+SH9scwgFlqWEk2c5UyN2S8ZcT3MwoCUeXTpp3Af9RsdIOWtYIl2T8HfVS4pPQ0gOU
WS9JdXjS3BC1o/uA6jGAmAYwkKWLL2zsL0xNUaeuz0WV8tMbP8qXI9FHoId3Y8RXRc9010nVulkJ
vDVzFmwBTzT9fzATfqTykDufSJ74WS/zRw9XBUtMe1kXwiVL7JHw6avep7pD7iDnmqMS5AdRdnXH
0gIOFeIADi7PD77k3Zc42hqktzg4x4cCTSaFSemtqSfpt8mDJhEl2HbmEssdPhxa1UVooafOb9wy
8Ba0cSDIFc0mBOilQw9fGzJm60GUb/LYt+wkSw+BUBw8zEpzA2BuqOBfJcUxj3DA1D4fIL3ig+6V
8TCvVEI/JClYiJ2BI1uDPMZx9VVC8k+1wtylHp8BtN1xIPeO6ItXFRFOiKUznjI5UAAWqJKz5y/q
YS5PTI7UeEwCP1jQD98OEWKK2nquFBc0UissWit6SQeaXYnkLXq0FbUVOwZtIseYoN2pz0sohZzY
xgEvRVdCY9LjF+T3ICJdRXQ4PiVz2nDLjGJrkbOfyPoHXezg1lnGg7UMxFSxE1C9jZh+aFInrcuO
yBdFDt6iIDzqjTcsBkExmKfeFWSm0KlGgdpLi2CCQi2TUhcmDAMlJGvkHSOtb54HYbSkbvGmataH
qcxTjTbIMNKyyOCbTKwWb44bBBPZjj1UvObrGM37kkw3s+RzO8YEG6CKwDaSFPsBCgn4cjG5JrRg
mang3eSM16aVrjtZeCDWZbQb2b+y6s4ZdHkzejhM8DNdNT2AOE0jj8QrlEOZl+Wmz4TrzB+eQ7nc
RlrcbaWxnQ4snm34zH1cRu6iCT3zIlAoGY3QEaaiIIHSHFOcJnA9Wjw5b2VwY8Bno9yhDDPw2yqH
xaTr8OUQ87v2hOewxB9iCJaO/o+wTGYdm8XqKSPgaj4q/a1m1eKUPqzs5Mi8QJgd8H3ATwmQPmBJ
YR+aSJaTqf2z2GZ7UnPafQvVDxXmsBmyfdxDPC8mm4mkPldF+OHFfBPCCZMfNPLLGPYPtK+iJA8P
TU8DECrfr6Af2Gt5+CilACwwPeOEk58HJBJmS0szgoe0clPKkUF5qHiAF2qsXIkhWPmaPVUnti+m
EVwS0+Y5nphk7EjdZ8kDLKr3ADyiwd2WXsFm9UUZsnQViC1g+kG2h4DChFbIUGOFyi7fiRg71oBJ
sVsbO/hYt5VgziUFtUKqOpVUPWTEbYXl22gYt2mW6AgS62MU9sjGM1wALl6YUTduYOK/mKH8oCjF
yvARciCZGKeYbIPYAaNeCsKwkQy0fjI6PnpAt6NO5dfte8z849GfAhWHawsXFQFjAWaXisjEdikL
wa0vhgL9yw9Dra9rD0uTKoR0LgcyOZDP+EOGuGZYqWWbrYrEuBJ7fa62QAAq6PQAK+u9QUFdkYY1
kZKEfKQC4UFamAMUJMmkw721kUZEh90Yb2pNVLfI8vo5S1I+a+W63ea5zGz59X8GJUg9eg37PNRj
NnQR5a0qqh9zcdcm7pvX+gFMGpxFaVh+5H2JlymwljJ04ZmEFcI36m5mcaWjn12EqfEUjmW17qpc
OgwVm2Y0gNSOswD+DSTiQukvrbHW127jdUvAHWBfiuSDU21/2ZD+kEV5u0KvImGGpliAFb66GPiG
miWI8JqPHAdpb2um7l0by5LTNR6cRDPwNnVCT1+NhL3lZd1FaFnPptelK/IxIfNV4kVHpDRquuhO
VUL5+hgkYwKm1ErnRhYXy7Cu36uuSF4bKT6Ofa5vmzzKZ/yHyd7zSFcr9CJ81LtkmAKxAkJVTBMd
XGTdVkhWhjTFG0gZAvSE6GixllybmKZGOcXb0mjjHEAn3CV11Yr+BtsPjzIrCHmTtHSdtGG4KlSA
Fhkbjk5jzQs+Qh25nxlfW7ojaMPGS8StO/hYbA1xBXFvLfniTKlRVXT4GBZ5oAdzdeAt0DV8QU2i
3dchlJXMYlUwc6mjkFBIBwFXtegViyLJ1eNY1QH2slus1f2cWAx3beCWpOuDIYn8hhmg3zctYZcA
bQ+eJc0sTOCiaSvkea5azM5s6+P4rk16RCZJfZuFubbqPcG4RRB6k5VVscRxa24GNgmwT7UjLUF2
1pn8YGqheMkCvTPHMLJB9lDPR07nAob00uIljQc2YDR95ppqTPLG4olG6/Uw8jiA1rG0GPeQL/AK
N7QGK7CJy1ofL3MXP40cUMxS4bJOxf6LcIycvFW7LZOLWi/NRVuMtrLGBkrvasjbZntnBom8jkqN
tp+OgQ+lT9+uoLultxTOQvTTQCrH1pqHidhjaiv9pWFG8kXiaU6ELBLXj/CkEi/OocsM9+ScxJrE
LmbqbEujlU/GFdry/V1ZRbt2VLq5h3ty6Y15e18LoOfaqjGdmAavM1YgOStgMSQDto9NMSFABMsj
FdJwZFGUj0MbXGcmp/C28JGeYpIZs25AH9J3l4XQsKslVl72hXjl8wW7DUkzQmqnXcdgUeeFIRXH
tGnwrdNNcBQPqZDKU4eZWVxVCtl57iBj8BIC8SIOkYUC3rQVBXuF2gnJlEHzYeitegctsYxCssQL
hSrXFNJodLyLoUCKhdY0TwZ7VMqo+m3BvvIoBOR9Jnoh7QHXRrYgNDeiYpX7gnKjwHZ7n7Uq+60s
uUT9MR33BsIedS2cFWoqzyszz1ajwQpBsSNYcRAGE0Wg6EUf3vm9lrxGDdHto/I29HL0FATjvhqY
62Mfj1dBioy0F6rgWmEOVxryh5GvybXRNx+uoBOvSfRmDUprDReSDEMpLldNO1q8mNDXgupB9/uH
rmgUxwpZkHw3phpW9szgNBUxJv2S02pzTDIV2Gqubch4V1s+XXB6feViRKvWUdmwizIN1nnfQO9T
tL2OJ3hR8dPIU8MC45nsnNkDzwItf4X+7W4+utqcD0E9rhIyqlaBh1a0N18FFdWR2LC9bA0EdGZT
7iNVVLaDK4ZgfEd33ql8MRKkeJfMKPRgXJTVKu2hEcN+JmLpy3DAtYhwkf+QiQel6zL1yBZ1kapr
prtMk0kAXqCegnPiEfchiEiA0jdLNV/qpG1vcyC5a/rjs6jTJbimIDBA9lVgFoqjgatnlgCRPooa
SBMhoQoh1QlmWWJvbwbANNuxeSRHJbDEDhCGFa+tjJQNOa/Si7hWbOK9yMCQKJfImruoK4Jc2O/x
g/xAeuxc9AMotZY8LssepOGxMhtKMI33pojNFe21vWCNyQ5Zek2r07qX43GlZeMFQdVkgYVKfknJ
bCUHNZF7VOoWXaxQZoxHDhqK0xIYdq0mTXg9uBmCWInT1q//H2ltLqlq8buQA1dUJ3Iieod7ychq
EHzFbR9ZwnGUjOiyK6M383p0x/QWrlR1w3nJlDqwvg2Ml6J9NwZaVDhIoO6pl4KOIUIdvAtNd9tl
Kw/vgBG1JTqN3BaM1LoqutG6GnWxQARFqbyO0mEJcbqytUiwsMginrFSt9kUWuFexRa6C0PtL2Om
WJXWLUUNBGE2mY/E0UYLV4xkNL+Se19XOFV90H27X3/0LqVYv/dKvT4MgZXv5D6/rzJp2cSm8qCH
Asj4utPxbCjqgxVnsx6mShV67ZWmJojewgbHNd5dJVNWpRsCnVdabw5Ex7yvWvrWJbi3rUgUr5Ml
KXAQ3GpXsXxhNUiM/KGM7bGIdgQWQI0UBBmPqw+0ZujHg2jeZpSIZn0Rg+sw/FfFBBXQSbl6ASha
XwxbgHP5OoGfnLJYUb3JnwWceDN54w0BRwwoKwQpqHYspR+Wh55GClXoCFQ9m8Zjx65CPjHyZlNJ
40ad3r281BaNhXLL4mEpylVXdNepxgSTdAo3iZ/cZaQJYy8Wr9TIEJYQmyF5xTW6lanSQjm7aKA0
iKQKzORwXAGoYIddSDQP40ECzmstG7G4y8I9ZdQrKeSXjBg+501+3/UUWkx815wa2bWKjbfSgq0/
YmQDy1bb0EcULNjNIYjUXW4QBAQkgFKfC3cQI8itHyt420XvtXCPcVKxl+hvAt14LkROcrmUpTP9
Why8Z8/VaMFiFoDZeo9kd9UJ2lUshveRigkPLdNdV5fzmu6yrUTmg2Fat0KMFh9K/GutUfQWhH6h
DjjeDYKoYiW7KAzj2CY0aBKhu4qV9yHcD/yWvHqicCVtXZkENkkDNENL77kToJOF5LcS6AOXta3e
+KC9uSo0LkoVayA/mAtSO+2pX1F/ADJuRjdCZV2PAnRDDFCzIiB7t/T4YIpmZYdFgFTTpyFU9jOF
CjnniFXRs0ZRk3ByvyWyEnCaGiMVM7A3R1CDs0L5aFrxpSj6YiYym2qpvAStjfbeoKLOVhnwMO1w
Nqt2IcOWiNKaant4Q32PVNT4Tqvl3cjexdZFlMhB8qck/f+yZs65CT8p953n+vnf3n95EC+fk/f/
/Pf/VzYvX32E/0yZ0a0/TF2jkY1NQyPPRdP/6SI0xD+w75mKRrboPwyG/3ARyn/osqIolq4poqRJ
CsL/f6TMyH+oVK8JO1ZNVdZkS/lXUmbwAX8R3ZsMLakGBTLFxE1oiqdxT+5oRCYpmthP3V0VLM1B
nI3q6LTUZqi1UrCKr2iLzgcLPlWYL8uRso93QyF/QT2P5sw1NDCnBnI/q3vzUgxopYE+MCvP0Vq4
DBJKA6AkHBlJDt6Vj5rAGoXFHRM84WzJSBpeI6yarmFRWJF+aCvwhsDSIIXCGV5c5XpzVAW6USPS
OnbNBTR11feuJK9lbabDxVqa9hIgZZnqOGpEOq5k29D2v45/VcWeVE5AVbTViVcBKC/2t7Wi2aKl
zayQhI+M3YFqG0oNrf4N+zoa/yUNaVtq7j2iGqvorQ75EwJxscE4tdMDAsPr+4Kjst/2ThBEZPJs
pGKRoDBNI9/pa3erILurkfSgupqFmQQnkNyHgqhYb4q9QwAmPDY5+dTZA4HgMGOn7GNaDpNAO+Lk
SPZ03NwVOJRcJVxNCS4qyrF00adAYgpC8+4qmvXFIchuq+AmsD5yjrVZZ3LMvQdVTtkHH2fwmiI4
l/OjMexz76ln7aTSQNSekB2iZEu+B2W6e12FilDRbbtq8fKLA8YZ9aIfCE3DOe/5q4RqnuY+Vono
xLh2qKeSyVosa6nb4QzkzBwSvEBnxUeHkD2Rcnp0xxaKQY6aEgThMMxNPlvSiEBFWIzZJVpTdHov
4/AeZY99+0DRGG6HPgtorKDmXWniITCyhasq9gCjTDn00jNIqTaQHwTOZS6dETnbxR6d6tBk30bI
yKyj+6tocHsLBNIZp2viqWdaR4Or5syrNsOciBgER01wIdP+M1B3C+pIxAlxm3p4kdPVD8lCzgsP
bfSDGRzVhvCYlka+FwTAJZQNzLAd1UjMmQiMPSJBNgWE76lPsmypkye6cq1Z41voeaiolNsUElnr
Zlc8SJ7ZaiA9xU1biIpXSkwgJsHhuVekuMdUZCw934h8WMZonWdG0V1pkXTNfhBpO63jnKqVRPts
AiCuPMu6V3TDmfT1pQf/s7Jr7V7VEU80wZNnHaCVoKNA8iIlS/qnIDTCOcinlY9NJPvVEXXZCMJF
lbGnhdSCzMuwOyYBmooh3ntdt6uZc3VIuspk+mdjIOt2765kpOF2bvhAHdGyeIItN64t5vwzRvMw
VM0j8pAnagyLQjOo++9VOdyjOBmpo3QAjIJJj1VdQ3xfg9gf6b6p9mDeqkk+HyOVw6ypPKvJ0RQj
R616JlKfLlToSr6iEYSx9Wp35poyiojyNragd9RP4kiAutEdx9G4L0gVNGKa2PSFSaHeG9bdqMYb
6BPALJ3awhpqdZdT8Ig2xBcS2BLmayamWzcFliYXVEqkltfCLKHwtAl6AwKnI+MarVA6kzgv+gap
Uy5J1PWCTCmZ210L6A+qtcypKHKD+ThO6Ib8kk/yrAKnn8eAEtltyStBW0u9fJ8VCCkNkZM83WC0
smu/efz0ufnGXz05hv92Tv21iOtA+lQThzVuZ/7+kwvQ170U0hk1gK5aUIrFHwWF+/DzGPJk0v59
EIvUVWztRDOc2JaxixNjha7VqebSQj0mV6E5U17cximWgs06MuscdOTctGOyp01J8i8UsTNBj18N
cf+40L9/A1/TzxdqFMhXrTQ3HAlbhOMTj5SzSV78fKW/XNA/XemJ7S6JG+RrOaMIq/7VXeYL1/GW
2OjruTRHc2OL12cGnP6DPw04faQ/Pb+40RKKYNxaOu9zUIeqnS+8uUED4AK4rZMd6FHupPd8Zzg/
jyx/tR//eUNNyjJYDA3dVPWTGzrkeouroeaGFg6C9TmdCNp9c/0CA0R8LzULEFy2uKBevRKUWUSn
h45HPj/zK76bWqZIWCMbGlWjyfz1+kVIPlJdNvA/nW4O9RG7gdPfN0d/gddCvxCOxnL6BWjTlXWz
iouZv+PLc+ZHfI3b+8et+PtHnNyKJgl1FLP8CG3WOqNT2dVxOE4SzHs0mXZ8U69wgc4bSgZzcVXc
J6OTv4PjPWf6PLH0/v47TmZfDjulD1LYirTKV5UdXam4Nmwq/8w9jkGUqn6+8LMDnsw+S+nKhHS+
6e4bMy58Vtj9Cq7uUpnny2p7ZrTv1ir2tZKF2VOCz3ASy5knghkYGE+Y6+qm+vDffDtcaNf+Ygoc
W+qLaIHcKDk3qvz7G4bhVGZ2Mc/RoZwQKNzKVMlu7KdRWyc/pAs2MTxPye4v5W24/Pkav1mlGExj
ndS0CXtx8gR7SNIdLTpmkjgC1/ywxOLMMzs3wskjg2zVCJgnoJH29xHirc4PzyyC345gIetVyMgk
KPPklXTVFsg5rhXH73uS95CCkZT6822SpjfqZNkjfPfvMU7eODyQdeQnZAVLhBSuUeQsgmO98hfJ
clwqVyRt2fU754j/zYT/Mu7J8+kGayxBXRgOjoAZxkGbOusWmPICbuDu3GQ4wX38ep+/jHbyrJI2
rwsrAG6sLtFozSg/zTXmubgyzyyj527nyS5AIn+28zMGMiaHtjUfsN2GmAESzDdnnty3r9PfT06b
PiufPlhJMJha4jHUtFZSF7NJXHDiGTFpzvklY7pBP0wT7eTd1UqNfLOBqUiOo2eK+1rWDjnBCJap
HEK9u5YC4cxy8c3k1yUgZJTOpv8ZJxMkibO4MujrOCa07qK6i63ueOYOnhviZFZEIYJKqdKYg2n6
FujWdYTRaUQaQmobjqqwold5OdCTS0dtF4clSjskpZ5IlyNu2jPLyXc7Hi7YMEzCbRXTOl2UezJP
4I6brCfIvzbTA42evCOIBtt7E51yee6lmG7gySP9Mt50dz7NnwE2XRcSvotSa0MUgBf3eI62ibUZ
R3N/5k6fG+tkJYPdMhYiWUwOGtIt3WcHz/2iwMxlUwAk5Gem7oGUgDrZuGdeSOmbfY0uGRKfHUo4
BqWcr5dpJgJ+mo6KepRlcx++KGYsx9UJ6gyiuaw2N4IKYFK9xtCy5UDjrX6+9OmF/+0ufxp+eos/
3WXIAXnndVgKSH9cBZtyhaR6+qSfGUb6di5/Gufkk57VaoNPfEKYvepLa0ZVZjGu5EOwBkx7gcdq
8de29V+qQu6C1zKrso/6P6Z/7TXLB6RLfv1f//HlT/v8Pb2py/f3evecn/6TX/7F6r9+/bX3nk31
vS9/mP+q9V017+Vw/V418Z+D/PVP/k//8q+K4bk647SU/veh1juqHUEaFM3751RrafqX/sKW6eIf
Jjgh0dChlVM71Hnof2HLdIlYaxAxMEVUMNiEPvyNLVP/ILnakPnUgy+TCE3/u+Co/kFtkH8H9YWC
U0WR/pWC4+lmk00WmA+i5RWSzgyZ2ujXOWniSQligTyAbqMyK8eVt1SW7dyzgQA5546LpzPzt9FO
dxgDaPPahzxQzcUP6aKwfcddBMtp4wcl5/6fM5M5xeM+/Ply/VvaJAcwvHX1n/8+/fxPr9w0oKUo
OodkiRoi55mvl9eZRV3TbEfvizVS9+6xJ88zhJOfHvo3o/zaQf40zMl1FXWiWK7CMPnDsIHZ8jze
EmJdLEHTryJ/LlwZm3He3PhPKCrPDH1yTPrtCk++jZHqwZbwpgdoj4vujiPjhlqPbc669fSqm/bP
4ynTIvXTpZ58KI0W5Hc8cKnw7jfSLWTYJfkpYHgp4M7CZbge7nw7dpAKvVCQAMTpgHJ6QGVq9xuD
IteCEu8yuMHRfnZ2nWy4/rwVKscYk9MzO4WT5R1ZOMiJilsB64LY10W+kFYkItje2lhiI5fmiMCW
zSo7s95+O6yOAsGwJrTd6VfFajJLigeGTbEftd24yIfXKkgWumqcGem794cNOjsCQ1c0/ncynaWR
ZcSdhgrX5qax7OZpur5ukdyCPGW3bIuEMJ2ZYd+9Qp/HPJ3bPZwrIvxSegCvSn4Pmxn50s+T6tsh
OIPSPeGxISX8+pamlo7ZJM9S+L2vcrT1zGMWPv48hHRujGlef/r4VghH4LEzhrKv7rJLxOjUVaxd
u0m3iNspIUiPwuLnMU++w7/mIySYCaMkGSLlwK9DgrQ3hLBgyDYQVlXsQYtxzzyc053ib2OcvI5F
NuKXMhijs3t2/hDFMhuSkT3a7gz1Xj07d6o53UT9NuLJsUZBN4p3ghGnuiP20WZXr2hyOGQZy1tt
/fMtPNkynQ52erAxSYNNmpHBcPbujQHm4fCieERelw2SqxE2Crp8cMc/jzrdtNM1jvds2itSWmUp
+frglNFU226oEfD3yuVgeEx9hNy4Y+tE3qCoV5QztK1vL/PTgCeTs8xx4TQdvQvS5tfpol2RGbKW
V+e2+b8PY4ji1F6U+SoaujT9/ad3IB9ll+A7hpmOvtUyWnYLdTEtiT/fvt9fNYZBvEOeD8dtzmVf
h4mEPg6UsgMO2F1m3hvK8LoVz038358RHgRN1A1wsOyHTitIiDgENS/Il5LRm2AmXKQW3TIqoprY
OIqv0QsN6d81S4U85aiHtYVc2ieOV8NzkYDxNuNqb1WvcrL++epPyyjM2a+/7ORhWjD8hhaKhKPt
h8TRlzj2ARiwzRke/DvaYOF1fzd9BPvDzwP//h36Ou7Jtl8jdhVt/3RHEnIG9JpWYIoWQ0fnoJ27
+yeHuL+uUZVEljeK1acdjiSTcEKoA9c4017Vq+iZBLtFf0/jYeZfcoqWbG72PLbPbT9OqzenA//6
+09T2HSlNOZozIKgNOsMnzuZfiRPwM5JHqOsnamd+DgAo9bOkEHPXPCvVfHTuEnoW1WeMm7XPfUa
1d+6sFXhrWuQ7SMV/PlJfrMrnx7lP2/vr7//NJoB3cTMeh5lMMViDw9i+9Rg0MpxObpGMcvyjyrE
6q3qtgGNKW/N5Zkf8N0rLBmqMa1+017q5BVuugAFBeYMPivdPHxDF+UUu/Yl3xLxuXfB9i68hWqc
+V5+/3Cp0lqabqC2ME5msKgjBlWhMJA9Fe1rfxthXdUFedHX71rvzWMvQUODm6+Qzuxqv9lYccM/
jTx9yj/d8L7jmIeKa/qouUtatUsYGcGOlC1OJoihK1u47f7S7vy3Z5Nfh4+vn5lpULo8BkUtEXz0
10EBWfWeK+PHgw2yMOQZCnp5Xt6E+2RO3F32Lm0T+3U6G6Fh1leIlgBH6Kt4I66MQ3jmDvy+V/ny
W6yTCiKOKE8MJm9gzsTKu2YRZrnz86T6dsW2WK6noy7yq5M5BWI/55ikpg4mrJ06estYRzle7FMc
bX57Df795/G+uyRZ1NhmM9okzfl6e6sgG8VoZDzR3Cpmg05GOXPTvltxZVmXkTNCyDSUkyvyzEqr
U89ka+xdiTSUKd5fxq6xyVBZ/y+u5dNI0739ND+rPgDHLxpkLxQHC+XFpBf4eQRlesKnsxGRE4F7
MhUL9fTlK8Xc8n2Li5Gw8Oj0nBJYGhHNeXIijcjahSjgzOzFHZttgyhviOq9mcFJCK4C9IUeEuoA
obFgXogeoeU9HIt3z3hptWptCleKwDOuoklqt8YnuwwA4zTKmTX6hDBu/vo4fL6EaUZ8ukuSGvOM
Ewsn/0JaDB/DnBzgA0SJcGE6WNM6PkuwyA5IcyyHnKKfb+C3k+HT/ZuW1E+D1/1UQyV+3ClqD54R
pj9Q2016CwnzzPb0u8VZVhWKRlSHVO20HC40o+UPJo69NL/t2guht+xQD8/MOHlabH+bD59GOZly
IkjCxlMYRV7KGxxYK1KI9iNWQwggi3BRvrC7QDi9GBYC7ZNk4ZdHZgi5QGdesm9ObtPh6e/LPXmP
c7TEQlXzQ6YjjrdNb9X/T915LEeuZFv2i1AGLaYBFZIMBjUnMJJJQmuNr++FLKuuTGb25XvDnpTd
W1VGBACH+/Hje69t03WwizcYz5JduARGQo7Y/u/fpkKHne6cqCma8eWibVgmnMMGbOqHxxbaN24D
QgOrvVK+/fOFJAuJ4NcnTTlOn58lj6N/5StzfGiLpMMvwzogdT4RMXaLZb/Bed9N+CMARscikbPC
AP+IlaLPvV7tN1J8b5FeH7UuKmYFedHMzNBey8u1ZKAMIDZobA10MRC2zcpWsOv3gFHpom2Rofo6
4mEriEA2kxUokeTSH4oqPmPYgYmCg5VD4LndzEb6muChSxPpZElvIqI/mIqbCfYutCpR0LwqkXks
g5MOI9izyqlj5SBPt0qFwhbjMHfMj+4uMqv3gIx6kN+z6rrl4uBpAyl0Ru05WAOYwNb1orXV62jD
UN4s2mcqHFfjxKxnYKuAGoS44kyCF6M42AfpfFgG3VXS+14nRzE23TItvESTrvputMPptcjJKSo/
QkG8XYQbWXnW9P4a5XGIys7CaGpsA6RqFTrqOigJQJm8WlSuyhm5fKU4THtEp/5Q6BkOkE707omI
9F0S7YyUTFVCs2awcVEpe9WiE7+VbStRtyMTzj3hx2aavTSTzsNbg8EQ5SHEj0k4TYLIXjWF03in
tndCYtkZwr5+KA9Ck3gDKaYBTC7yIx1zgEOlQby2Ur8qa4c0kheAR34lCsTRt/uuJ4lINu1UJtVm
7uwcNZUQb2uIC4sB1YA4NOywuL4mp24YMQlhugUe9bByw2QBoFddZNKmYmhY01g6ygSxEx9m009O
qRDpXeyn7keqTVuzWBDTk9CXCxvwEg58ZersB0Mg4RbflJUAGFE/9YaodRUJmgpGjzzAZb5trMbp
u3dS+nj9Fk6CBsxJeNRjAzsMzBBV9oij2vW57qQrDH34oSjRRibcMgxxTyzwoDninqR+K8IXjmSy
IoK7rptv5xa8ny46udoj0DRfG/TvMWAR8tzwAnBGdx8V1ce0kLmM45BUBQcijzmwNuXvMOFxFFCs
r1avci4PYRLZljy4XSZ7wmg5q+8NRqDdpRKwrPYK8IubIGIcqqcGSG/U1zvdCC59PjulfEbyRI5W
7421eepCUsy44CgG0Oi3YR95hbLN0gg/oIw5EboBuOxJVuywwHwE87xRagSLcHyNa0J3nFmObpGk
4t3YEga9IefSHvoz7nAWVIy7isS/3i4YHCJtOIszt5ZgPKeZBf5y1IA3QSyqexgsDQgLXOceRMgs
eRLyAK4UFEMwDVUAeB2Z5DSrRGIbtqL2u0ILnRlSaiLUrhWlgJHephRE6QTgW3kfOhBRCd87LAlc
AG19jlQCaVORPBMgx3Xq5bzgJk9fdJP8A6rynDs15A5EvOkoVuyEyJZkU0Zpq297lDJBfTFBTpcx
wkSlhhiCq4rby1AWTo+qsKubZGNY3WkitlsWG0dP5H0Sty7C+xodaqvhqCxbnu+1qj3LQgIsVD8b
/UXE8iekt51x2+ERa8PYNtVk26UczrLhrtI7U+qO+mz6cLwqpkOhKTZai3Qw6I6YfGxpmgCAfUaj
CuQiIyeP6Jb+JiP3SyENwWygrO+xABxDUSfhCoKK8YPgpA1H1ragxLQViDCNLDJoCeCc3rSg3zGd
EBdYb3qm7wIwS4hnYIa/vBjwA1oBRvhbGgbgSXNXmojzamJnwQYfAwMfi8ZOtMiO4pdpfEJ97Y/1
ldrdh9qzqC62qjToiOfNkOReIWgXs73NhoTkPnUjROmWSWAiSXURP5NgcFteRkbowzJrIL8aOzZE
Z5wnkh4e66Hm2XL+iacvzQJw/ZNdmb6CV2ukWk57iDToewUoPOpU2WZUnZIBJg4JALhMjliEbEmM
t2Jt+D1hAnVqQmMk8hstcB3eMkVzME7YsHAom+bJSKWtZpCuO4JTWY5VB2DlOaiO4yD6eY3DUu7w
bJYkmRABXZ5DibzBlEzyaQEpSc1RTa+TpjpCAuKFTDUk+TYGMFKUj7DSmX0mp8tJlguijUGYSaBq
m1x71/oPKiX049FBhVuWhLKv9B06XILyyPCD57I12HOlRGa1RuSoebpRcjgx0X6aG7cEaUp8dlKP
m8qod6qSe0b7pMoL1GfIJ2D90ulnngN5qPAVca85iYlMAFpj2YRPBXKFyszvgxxqsZW4A260Dtrq
LJ0mkQwTNbqS4B21zFoTJm1MpUFfkVf5HlvkW3MTEgrwlNEzgI+TA8WfYkYVzUczmTdBfmGP4Q9a
7DbptQG1KUnFD8CzG6X9wIZLzK+sMh12ROdYj7klXqdC5oaLCMVhSwNlpzXmldDIXk7mXQlov5dj
cjaTLZZDL4bJmWY7Wm5MreRA1J99UDpDnZ04OdsaknAFCm8fKqRIZ8EmtohPXFyCVn1wFJsRlbCM
L14hU9daFb0awR/6c4D+pQsSWxBDrwa62KsXHDVORgKvmLQrr9fRyh+j7HXWdawRuootM+zfdBTO
jZE5gu5L3QQo1bAFM9vKAeEPmrCHm7eJcRdkuck+pNmGQs7gzw5tugVUZwuQLkzhspoCFBA6oQXP
OO9tqUjtSPwwQv05lm40OHz5+NYG2QEKpJ8bwmGxLoVu2ktSOH2U+2IzOGZwq7afEimnbRBv9Wqn
YLNQlhRz4cOgPwJd3k6jxaSRbOQKrFSuXqnTjyDrXEtSPcI6rqMSrHVO1np5Pxr6VmkgUmcNaxve
fF5CAVJKhY6RysYWTERWUN1AE9R7SIVwC4h0EcjAbGNyDax4i7vBqbVnDk72yJC3IW7q3OIbxO5R
Tz0u3/GUa7Nn6BmsGBN+KcWEqHu6vFoWLHzIyWEkcNwEKDHMEYGkPUTtiabhhxHEvlxGxE9we+K+
B5YcLLc9vAfiC/xo5GMslg8rfAWTdqNLuYt2G/ZmssmglRJcWs/tdp7ul5So4/ZHHTFXNqndNfm2
582TlIj9tNAEG2vuJitfwdYnUNLoGIYjwDDAUnB7oHeiy1qdiTDIDXTfBfLzumcAD8q2Dt90qq5h
ercAusLz1vjTDeRdhlI0ZmdtiN02eMnHj7Eg63N4rAmGzyrjasYPCz4J+dt2arWnHuhG8VQ3w16f
V44mlQ00IqXdAE60k2xXEyE5WzArak4ZzPy169VbnhUrCMC91aEGxxxu7s6SnwdIv112QxWJiX+m
1IAXVZ+z7H2O8Fcr3dtEpVu2xl4BsZ+BTUpIfAqwrqmT4pjxeDFmTIBZoO/UUPRn+KEh7puUZBvo
L3wfwS7B2zLpD/18b2JV6xHbwm0tuTHMqRux6V3chdsGIa41EvUYY4aB89ZGy+sAnaQphzdgKfuW
xbkcYSHiY4iVj04gJ9fAiRGrE8T+1LOCZyz3G1H8VBD0y3EFpPe1D/y+C8h50sCzlXe0G92ZzhBe
Y7vTOi8RkQl13JU8HTWiNadcem314L6XyUEynlIo6xazkhq+Z+Ro8m3JisbM2m/K7IdeHI3mVM/M
U8KhpoUrJ3QcGHhWINtFBjCzrjxxHncmZntRK1D0l9s4L971OLsAA9AWFWRt667IwQwH9aIQm3WY
lOlaiiSAePFGqnk643AILcqc+oeaXtFtgx6c3Ik6OFgh3rdYjtvhUEad35vaBq/2vixFNzd6JpzS
jyPF73VSbOY5PAtw6MwxfVLpgBBvzqp4ixmRW5ZvYlbc1TXeRPprVAOfFjkPlxudJJzUVRQoh3Ab
FsiPKatVIY0e5i8wc/JCRro/m6/SZGwTlfxKWgaFWj8WTb2PwvDA/pu1jzhS0yAHwJporRNUjX89
yozPWICCm9GW7FW4R1RLJZs8o87uqtF6DKWLgF827bVdpUsHU0mIwpheK5atALN6nwtkMt/Mo8Rn
FKJQDHGqYg4LpbuxeC2ix6JXXJm0pbFBf17sFZwosf4eBjHIhWttOgrlxQKInMykKIS9I2bXgoAj
o4Y1Z74vBkWRavRXRlDdicEIUYhfqIDtBweyhAlv82L1IZadDgtbOB8scX4gYONoWO1FFPHHKKIw
20GpM09QslZtc+AJXsyIEiWdLtXYPZarB3wSIfuGW1lQt6LAznSpZIqU4k1PoQxnIBjpTsl6XtHI
UiYY8++oNEiAqZhyeozcljkc5BpYnaCnHdg89j0XOn22WZvQxSC2SPlzz48QKOKzIWXwNeRzKTst
k58jC1Y5844VzK8ToMacmK2IjZgo35vj5EgGaTkAhwjoPve64k6p4DdVxeYKvx3jO8UnOyifeay6
CM3sME19DThvDxqhyt/EnH4/pTDouLn/6DIWrfipzq9NdXKBpzLHvYmaDKtygNObOr2Cw8nEN7cY
t9oo2lXR7/PA9BRdAKtasgYFe0RheObEN8DdNyMbHaNKoAb6bfakDq+CTJYNcBDgNHZRgLUH9NOG
pk0/8DoyIEipAg0HcSeLw51FTRDkT2N/SEXFAdVwhN2LuNWeCsMN0sdpuh0NOoZQplbPOd/1gjxE
fCxh8yYWrjxFp5OPeWCniAdtPJTza47fXrhL+pOC1VGwaHgTUlIxPoZm9pfystQ7M0g9rSyJLCFC
MaSZS/gSwA04oldgH72B5JwAr0/wIBXacdGpdGVy8eofRnEUKZYN5Yb9axncx/2NnhEckEOQCDCW
GZ0JhZ9depv4dftKhHMSHGFXsSgTp9XdVxk5LP7SnGvyxiM6LTSg+rusFB0zI5l2UPF/mVeTKJzm
hR69oh8sFo2wqd21BZMq+WZusBtpGO7r4Ayrh74MPI+UxmpNMk6kfhi9SDTeHaXeY2ccOwMaPkse
RndH0x9BCIxl46QaEV2YP/jBxG9gwyr8tj/2ybklPUHmb4ZcI+skbM2BH5FBEDI/Gc3sCgLJBqye
pXWnRhinelC2My0hrJoSbZu60Uja3iXarjW91oxOvXU387bM/dK8NBxctkFoLzzmhuFcJD+oep1I
ecJ67erAXoPVEMLgHW41YdtEEDzFoyxB+VcY36C2FXaH0ZNsXsM/BxXOa1aZx/SOzHg2XxLHZ21m
xyX6lWU1dgQ/ZBX/d3+H/LIo780S3jIut/rS1vDe2s4PM8TTD/EibFoLFxpDrFS5t+isay7bWddQ
nxe59mEo2TJAUjE5y+MjG81NyTya4+jLiMSw5PtuQb407osVqwutvGZfdx8Gz3Of0aIhtVirN3JP
stxNKP4Q9QsHugAeVDgdhB4und2ad5mm8sXnbqOUzrQMHeiRbtdNgNwT/ZjULC7tuoOJ7htD2sQL
2TUUkjhdN41iHgzYeYNEYEbJSQ49rpaWVq29SJNug005Er3odWK/tcyTBmq9Me/n+FMPHpvph8ZO
Uu5j15Rgd5MUlmCEmyMgl0lwGpozrS4Y9ptWETBdYtlk2cOm6bVyQXbvk6gzooWDNa44Y9hLmnTK
E8Ck5XQIQPh2NMdSEtk66Jhyqh9Ujh5DFTQh9UjQGCsy1smVs1nrtA9Ce0XCz6ye/XBVL7IrVMJe
nlXXTPELMRiL7Ew8wvVE46tZUi8Nll3HcU9SIA5jbSwJHirrp548IWIibaIj/EJrASuSMiPDgZCV
6wnvnk6YiFabXm7x2SavZhHvEdXfGL1yMQSiS81TEOmHAUsxdBa8jgChtUeDGJ2Qx7DugDrpuZLq
I9k45FDrIJMTDIt0zZJ3PbwM6r4BKtlZoa2SKx3PnduG0xZUll8KryJdok4XDpy7bJrptl4Su8/H
XZxBUgUV1N7R7yISpsVmSXVH/hdJGJCfSrcpMsZ5AzmE7zxSN1OpuUVKp1G3nLGg2yXsJPCnmnov
Sg9aCyI3fxQ5PtF5qSAQPYmgNINMMiHT+HdqSQCCkQYHfex2qKQIRKpPhframJwtdPQumnA7ENSR
LK958KFCLpioLSysSbmeX0XCsyG8FoRVdmyFtZyNyyWcn2t4pctYs7GavCAK78NUtse6umpiwZEg
8MpD4GfDdSPRnrUcjtqjGUhvfiBvZBtlu15InXKiC19Ut0tSsyU4qkzvbXYeR4IyM2kzjzqtc5h+
iOOzOtm0yaWD8WOx3c35vObmnbgtz2LDrCV3cnyZp4+sOtdhuUvNa3Eh5s/aNWCJq0Q8ChXROmbM
fFLZHaOSKAZ2xQjd5pwWc0okCLA5Fd06AOcdjQd6xKxUhauNRIlz1Ihxzxijs5Lodl2eBnakYX3X
Gy+VVe5K8UOwrvIF7WL7mQc0NadyR+D1ph4e42Z24vCgRVA3qOSrrCSXkEyarjoMyd6qE76/+raZ
QQh29TVEUnuAZNcp/anqlD0k2nVSOsnzchiG5WiZmNUsJxkuaStAXGJNB7lmWSItF8Mds2szV5/h
ZxDkyfTPohsv4zbtFxjhyz4Z5Od2EhyBWU5mIrPM2RZk2cGRfoibaNeKyz4V5LtBb32J35sEiGFy
kHIUX1Zknru2fOzyZjemGe3HbK+31nUA+NYkVEwipTBeyHicF1+UdAy6Mz2iXTMINySZLICNIC5m
Wb+HQ7spBcyXRXiNqR0cayOQWpWesvTY0HcXWJ81hI+xjgpHAZjcCVuFw12BNnvVPjfqh2w9lAX7
qWrcJOxJgzZFmBlsBuD14Nxu0QFug6r1iuJ+CT/X9SzCjK7yGiscvGVx09FvBDCzsVLiv9f6gJpv
0EC0QhklKpaeFb54kj8onXTpRESKJ9ACIX5xk6SSk8cfowJgtbnTlB8SRZjVMSMQcbYDtmUn6m2Y
Re5IK7eiM16byqngQy/ghcfZdYf1OCT3pG4+45SZD2Atm/uYu8s5fRPfq+rWKj7QbNsp+wi4We5C
ekPcRz45IF6X36Vl4A7qxyBc5O7InhTkTLsR+nJXVfdB/1rKJ3nZ5VR58loVIOBjr5jwVeoWTWkW
CROSZkD+rKQzo64CH95cLsj7ErgfiaS2Wuz7FSUTjDcsJGzqnEKoPIivVDGlnUcvivAZpCRSECHG
FWhhTeKh00aM1NuxOhKjs2vU11F0S6l0DdDuJGJtlBifp3UVlJR7Z50TocLilNuEl5Ofyua5jk7C
cDdSoRMTydzOPnKS7E63NsXUu9ZQIZNJrjICsLNRcebu0GtPqU5oLqyACWpMU4C2Dclc2U30NhTq
Q21wxxaPOqkkBY16BA89sdQV8m82JzIb5Ea2u4RMPnIvFvO+iH0xk3z4qEJIfGS7wFL8kUF9Dtnn
WCXQUgr5pM1JnJddNX8yosU2mHOi7DkqPYMaSzD8BJKdeok4xrFmWMn4a2onbMoNeyElim0DznZ9
0JHeWFN6ly3za2CEnjKaHjmKTpBmWxNSDatNDlGBrLd8ABA7bxr6phGdLiWVf4xAdppJtGNGTTdl
LjBztzHpDZkZxnlWq+wT2tt9LpEbyzts6b+YgMnHQnHagMp7OZdrz6x9XLLkrFK/mcGbwIGCwHdE
L+embPk/Vrk3ZModSHHa2rQMZcYJLSmBnp1UXGrhWTDETQ8+RHnWUUO3nKkVK84t6d2WVoMkzFAa
Wk+pFZqRILtpBSxrwHFS+PU8evposPxDsswodsLRnX4m1inQtIERKJ2tc/LEiIOiUbpx03klGKEx
IrawpEkD7dV4WUmEVQRSqoQGx4FfVRg8OjrxbT/fFBVvppduRuGloLKow1dVpP4E+3AOB1IpCyy3
7ONGUK0VXBEdxM7UtQ8VVGlpIgxDOCEMY5v+qdD7yRsqIhIpDAZ68aB17dsAhmlJwUqxmIsWQYrZ
FTHQx4YTlZVY8M9Hun+ez8Ob/0WlvZ73/qIEkEyLBBUTiXyjK3uOQHfyfOja73xUqwj19/P536/y
ReyQCkmXyiNacB0W4DAothZeRmpdVBg0Gk3OXUgBo0WWsZ8rgCv98z3+lKD9fnlDVDDUgp0EiqN8
VYgVLYT1uAjXU/nR7c71eiJ/WOVSwQFv+jdSHvlv4gpFhoujawaK0p8agV8eqTAQzVV2OW1oT3sC
d8AWfTNtu0PmRI68C3ZQz+z1aMeer1d3fHST2eV2ZLw5VD503v/55v98wdw7YnX8JKqpGOaXF6z3
Rj3l0NqdoX8q0weMnkzN38ml/iLt5ioa40NVdA1ZwBcVsmAh+BnWxMDV2aHagE2iLW/aHh3q2lNW
ed/Jg1e50h+v1IBAJMqiKWtfLzhr8DdJO0R+17MGquvZ1pMgi0TqvpGG+s0zXIfnnxczVJw5mJws
5cvd5flSpuq0Xowsv5QmYMVu7J9f01+VuKQAYWo3VQzuP5/wL6MGHOww0i1DxbiHve3UN/nLdKg/
AsRAiNyuBJoGZ9g63yhn/h+XJV2XbpwFAOTLrUmkOslTgJJKf9Fvxk/hmpVN8zIvcoDhPBX84xVR
0N+qu/8qYlTl/15X/n3emcMxhMWPAmmEKeyE23yf+oqI7wYQMT7D5Uz8jP/NI/7ba/z1ml8+BYZu
q9UV11ysTXNMt8qBQCiHow72O7vVRUa+8jcj529fH9InFVUqxi7z68yjgbVe1FU2OdL7nKuLBbdH
D56/ubH1YX0dn79e5Yv8qYf4SJo3LzHaVTv8t27uA1/3cVVsibz95pZ+/uY/r6YxYlARKpK53vMv
I1XTumWEMIbESjmSkbgxCxCpxgkNnjeYyqbttH2ry+9NfTURBxCG+j6rstOUfBpIMnqTA2Nq9G+e
wN8EgVgMmeewQTDTf3m1uaj1aW6hOeykD6hkiIxqOGRsqWAG4cuwJandx6PsQpL/5nH8bbZXV+Gm
ooFAY0L6/Wnk4xCMscraMo0c3zxKKpxGSN8SyQ3f3OP6l/547uAAMAeuYAhjHd6/PHdDBX8RaAKf
6qnZ9f50SO33xZ6P3feu3L8O218u9eUV1+Awx9jkUslu2LUfwy6F7hJj1aE7HduaDYKTGO5vbnCV
qX29P+pxXWQWwuP51cnScu6vsw1bLxrsCy/1pz2l6LcUkfVj+OMyFg0P2HoWgUVf7q2LpaDuZF7Y
TMgVBWJhyEgYKldIP+FA0jiVT//84v72MKkG/u8F1xH0y3ubBaNSoh5NYJ9/qslHM9yP2XczwDq+
v96ULuEblWHiYuv7ou7VrKyqCa0hi+e0VhycUm+Zv71yR1yhKzj9N6/qb4LLtcKRpVVMTAH5ZdQT
yyj1nRWvNQ7K1ReOG9z8I3skp27HputF9DijcecDJ5WoBB3YANsRetY3v+Ivn95vP0L+/cHmfTxP
SsVNd/MhoL0XNGeZfrIyXv75Bf5N/M6FFF21FFE3WbV+vxAHSnqntlR0tTvb6QW1SYChtH1lqDqm
E+7mcpNtQj/yyAZwo611o3vDKaXmAef/zz/lL2XPamGRdFW1oNFYX95zgXS5KMW6RAASkQb5sdCB
SLR9ES+IJ+rvZtW/jCquRmXH5dC0fqVnqCoMtl5s16qOI9JDdovGX/MXlx6HP26/W1j+fm//vdqX
16kg6hdx0DGmEAGFAkcIJcdJ55rIZwUO3D8/SHn9a1++mN/u7cuK0dN4H+WGe5NvgtmWOPfFNwKE
jsOLY3i03NYnNCr+6QFu36jOiavZht9+SH9bTPleNUtfmRayqn/5GcvYdlU9ToxhB/Vmt1O2nHIX
P1EvTLf84wWC0z3784GAvd0/P4OfRqAvz4B5Fh4bjmBd/YMxMY6iWlWhyGjyszP6813v9Ueaw5vY
qb/bg/1lFvztWl/eLkaAOC+1pUR4RrgLNWbuDtvyfdlL+/iONgG5dQiyv5uo/rb1++2yX54v82Ko
WKDB8a0Q7Q5nfW/Zip9cQcSyI/c7JtrfLoeHkGeJNWGd87/MixVZDBkFH5zyT/VG3/f+sDWP4a55
mJ3O//b9/eWZ4mmjUUdIEbion+/3l5VFKeD7g1nneM7t3fyK/Fa61TVK99ahjzUeuwuT8CPNk2/G
zV8mXnYLSM1XayaX/Tofyo2RsKGuHJSzLgzMyrqPF1fzWj+3WVAfGk4QVMzz8388tv8resf/f1yO
Xx7vnwDgIuzjLHv9HcrxXyaH/C9LJjOTp8x/sPtkAP+HyaH8S6VbamBENyh92cD9l8lh/gtjGltV
iY0Ho1Dka/sPBNj8l6RaEDlE2YDVYcr/GyTHz53vrzMIl11LKH4DEFOLa/2+MgYxmfddvKjMIOMD
WaCueqPsku28ERx035+iDRPu5d9kPnxp6Eyeo4cpd0W6Yhtk0F7oWEeSKO1fnuD539f/laTxx+7y
58/SZJ12j4qDS/xS4xHQGLb4nyEBehkZY1vOWYE7NA+ci7qiM52+//J55F8WlK/X/FLmGYE0ok3j
6JV+dPqgu/228aJdcxz3xrncIlCwbkcXIfH82e2a99Qh/IeiU9pQI8yNPWXI4zfBpSQTxB1Nuzcc
nfUAkaRHu9/JzpDGOKbfBHfjeT6PklM9kPBGGmh6M5+Gu+Q9fanYtHPUcNs9YL1A5NHbsR1cJxk9
pQ2Vikeej7ZpPf2onlf5zgk64DncT8puPRc+yMSHbzikv6q82k4/jCuknLmfeADMvfAOpK8i+cUF
siuyttPoj+7ao5gOyGQTh30gdJS14MyutBPhBV5wqx/152VnHEzf8KRHNDGvuct5pScivztUoyN6
phee8UHXoU/49rIlR0dH+LhX3gb68ujKbrrHJd8sVwT70hfbaW506dzF7VzjJO5IotiSE0zWq9dd
Kl84coatu7EznAqf8+bP9IGwaQwMnOhu5G3gIvc69wc1/jniVkezdA4CV/Cqq3W1W54Rwwv7ig4A
CvTsKtjkTuEndoP9GoYmTH3Jz53Ya+jxHztX97Q9EVz6E62RjfiGws440793rf3aQ4jqTXodeoNf
+KWbPyjXFL87cgpc/VQ+hA/BKbvrXWVjnUW/PNDmOKq+ug8/NcWuOQbclI8l7Zb4Gqail18Vxxip
CyuXU/nm/wQx97dha8LTobzTTB1Iz+9fMOJHsSashMSon3irmOMIxg1yu+f1wVgObft//jjh2fzl
S/n1kl++FFG28robueTQ0GFCZ7YnxsEI9gSQcGSz7l3MHwbiwsqbFd+ab4Pio0nv5fmEdtmRPMmJ
90SLj4sbiHc8XyqJ+JUzxN6t7gy8DXtyze67A/HxMkJykfMUTmEdRNuBGyGUcFHa89kp0qZ7JlOG
hvDd9EN+UJ7I42njE2owtBzZuMn2HEfBLmSTiIksusUD85BdN1tsZXyHPZ45VBvFgbSPxYkPHLmt
g4McFxuSM8CYlL88v8Zv5O0ohDw7wlF/6bxo4LjfRsGnvpinFScmbRKHv64cxYfyIucOSsCJpvGq
SCdiAZIx8qFDvudrtZtkq8zopjhk360pdbYVcYjglSM6VXJYN4aPkCAcNrN8NdMTDViKsRGKgqew
RUPJeG6uOCLC6TTQwHwrbuf7seRZdxtpr5pba7nmcJQpJHk0ObLm+GEEWtuQXvG6+IJlj4Ybq1ei
+ihoPqoqbcv72uVXwNuLO92PnkvO8Ra7vELvwh+N/fhYPM50g4lzHO1V1orWpnGzyu2DbYf8lkTh
ficrToF27si00r/jyEw+Y8Pt3+v3Vep9kzjMUwX5qKhDSLUgLWwj3+GeQAfAfwHnez0klpzyCY+J
LFC5c84JcDJG1+bIyOg22Ysa+dKyNvi0T3mTX0cvw7S50i2/To+cnyFC3og/2pNwlT8BaEUfiUxq
jVewy5iWlp09IgHpIlt+l2wLLtMrx5u6jVLxLbxS90gU9qUnONFHl3JG7kuAxUl3sDEB3aGJH/hF
5JzvFHbCQBWP6MXt7Gbcho/Tw+BryZUoOvhwRQ4B+IeteZHI4sC3UY487GI7JU651TbRub4iDA7d
Y5W4suklzPL31g/EejvlmmPWNrkewq1a7RcTV4g3pW7tdaaNgA5pgpO44fV36CLlawNlXehMjMSS
jg6bVIAvNW5JSIkxZoJK1VntBNTsB/NzeVLgOsdu4Ey7fG/uJH/FGXEjHodYSComLAw0/7zRSbaJ
i7LANV6JX683zUtN9gbNJKdl+fmmDlD+nGl0uNZUQFhPRfnfa/YvBXLXVFYOeJ464N30g73l0Vhy
Ig+/PLu7xa+FTe1fUjv5RKjsTW75jjhnM3oYN+zqlDvjlsNfzusHr3GIxdrh+PnnufCP9jt0k99+
4Jee3hAkRO7WggKbYk0Ph4gZ7FtQXA1fCMOZx7Z2w+u3757MHxsVLmySKyEx62NYlb4azrOa6gjV
ouoYt+EFzP56WrNXn5T/EUtN/rq1/3I15UuZmJuxOOc5Vxs8wpj2+kXbaRulxyPbLhvUb2txI7jW
q8Wn7mGfYaGHhIJp2KeOQsX/LX9rrY1/2/7/+xexb6J6RaWrf1mDwLTPaWigPFhurVvtXaid5Izm
a/xEnWB3R7C4oyO8D97iyeu2fGVqT7vG032Mc+x0JE+5pci4AJiv7urL2o8NX6pt70wPJCzLG2uP
bnzIqF6gUAsP5q1wEx7z+VFwUUSSH1HZi0tBAbWuwuPDoEs2+V14BxWeOmG51W4ZePuQjBavcNNb
NO3uPw+8n62b3wt3na4d+BcFIsCfXdA0gi6pcIzlxKo328VOFV1hu/B2Ck8jdfYRPblrXGlb7Vhf
rYOjdrqHaS99Wu7oF9dYBrFd+Jhhr0f+pwE41ewt++413SGtmo/q1ryi3Tfap+mc7MrHcVsb33w6
P2l/f9yBus5DcJL1P4gUhTEtaa0HiFo51IXG+yP+7KBKkfvwHlzWgxBUfF53HP3pONuoMK45TvMl
1hhHsIdHKOUubkFKnfKY36PakQ7aReLLw99FJfeYnlI38qh2b3QEoihnPEozDqePSIYc9bLSMFOn
+Mhs+RLefoecxhv/x/CEtcFpBrUQlRKcgN+rMl3t9TrUkS+OewwTx7Fws6Pp96XP4dW2IdeBOiKj
3Fic/lKRIHSsdgQVpRt488CSyFf2Fsfw2pfmrt8OSFbd4a6917aEklF1Bv581b+uCSg7cqFc9QWJ
COFS5mlwcJf5iJM4S2XLEJ3lvXTsepp/i0Pwu3HAXI5I3kX8/IRmAS2vEPi1H/vVbeMYuxU6nrvp
Zf2a80voKBu+npuVyg7YJ0h2vXiNOAiH5T5CDWb8H/bOY8lxLEvT79J7lEGLxWwIRe0knS43MBfh
UITWePr+EFVtE+WRndG9HZtVhoVnOEgA995z/vML2/RVu7JBbHkgNsHT9AIUurbilJVr4ukMgcjL
T/0pEDcl+BjVEbGdPlZJRuBEL+qXeWhQPjnRzS4zO3tML9QFiyMzNnMwinCmmtfL81x6E7Rg59md
Hyh9wlN5XKibWyL+fLlflU/BPeoxEWsAY7SVV1KKQw/bmBte0nkNAIhrzhlmpGvieuJTZHwsHWTF
PlCyR88s5Op+nuxlPkJ87l45EA/X7moXB4fHOHLhtlp+aN8UT1jORaKdnis/YtFMHDPlpcPnAU8E
pfGYqrzmnRO5iQ8pVH03HibPXgx0lbclvdk2NovVrACYru4aBx5QvkqdAFQyuIyMSiy/9a1NdVV3
RbsZ7clB925SoNJmQzFypncofa4Mq3kfQYF6GLeLRb5yDO6pEm4UWivzmV3JhFT2zFf1bq85W10B
7khwgdY57Y4SzYlPGcNpknNs6WCUHkujPvYHATSa4mqxU0AdvF6M0ql9n3hX7D+PHwEvflsbmIIR
l43lKNu3qS1b+y+HuiSIWdPpHCbUlQr1GRoyVyLDNvTK6jkZdznvJEyKIsJNij4yYw/oAyfL7kUU
0tDEnGl5C2muMoQGEIvMrxHf5MI66YpfcOqQvH2zI+mYKefa3Fjio8oWiS2B6hImlFLMZNq2H30N
WuowsIPwQsP+9aOG1Nj7st5MLkFCPY65JCtGfLbA13aFTyGcPGfpGmFL3fkxGIi2jUt3Wpt2/IUK
C93eFk09kb0df7NuzskhsXsLQcuKlJV2PzsSxUq2lvlB/RG/1c6yq1letyXQ1mY15ZvqIjxD4V7+
fvJhLdoalCg4uZ8W/4rOY3gj2cxZXBhjm5PqPNrqc7CZXiA5Xm87aHzudK2c9Frsa1c/dR8ElIwF
rmhuTYZj6yeazxItOMDQetnEQxJqPOzMz7ldIYaMrX3V391Ep3qYMEXYCe8m5kTQvx2AhJSuxKle
BPmO7fV5cgKqRpADPABUaJ44rHi9uJfq9SLxDl9AP9wW5fQa2zdE+Ypzw+Vf3wqWv0AI7UqLNzVc
IRqH1kccPnwoX/2x/+oGu6nXHLr6PTX8MVacumQ8M1DYNdeythG35vfhg/lYnRNPze0BlcYEHHSj
Hi1R1qNDRTiQ+7dmJ/yY7faNdFGVQjE9ICoSR7trPpDFphguWdZOSr/S6ZgJ9YrGZxkdLPgH8bvK
ZXrozpVtXbKB2M9VszG9SdoX0rgqv2ZueVwfaEpa+bx09AQptxIk5SN2CWRUuWayH0LHXBVXGKuZ
r4NMQDgBxkDAu6/qtQ7ZNIKpudQMJhFak9PTIggn5RXRfe5G8lVtXJ2tieOKDPAw81TLj1r2jbpC
9YjYxFYhBdskByXlZdI3CebOyNQxbLKVHwuEUfuFB35HbggM6PQ5vrP8aZPdzbZil2fpEcLe0Nv1
Of+h7oVNcafuKsVJnfhehgJtJ+fm2uLnyj6M4uIVYbRybvbFvk/uaxXTOyfd44NCobMMkD3iv0+1
4UhucTdSIcE8fZBxZjCo+5IjY7U90gz9RBuamZvgQ3IjFzKoyqLA1OVHNXg5Mq2jlO37Em7lqbF2
o8Bi+vs6aUGy/73IYO6HIZOGn4OIeei3eVs13CZLkqjPk83yOkI//elC+Cc208956W/XkfA0FinL
VPM7i4AkXmuc5WTZ04T7RseELzsXh3yH0uooPALz0akOjrzc6rvkAQn1YOt/8HX8S9AUAgM0FYhi
S1387/tqqCVtOMJlcPI9M2RWGvxwV7LBgcSV8+eN/DfO2NJHMu2HdUQNSnDLtxonNAlQ6i2uN2xT
eQuBcgE6lwM7Hnfmh2L/D1hHwN6/P85fLvmt3dL6Ppu75ZLJZtYvBlbjqmNSqLsShzdCnD/znCzl
r14hfKvxIgDARwT+/Zoq9ntaUi0QuUC4GmanxTFlW50P+I/kG1zU8hc8EHBacOKLTqSvp3i5p+dE
bhOjOdxnwFaGW6qn2R395SgHyuT8OgqfyY/EheV7qbx82x56X9wJHMHDllgFoCzQDGd5iqnNfshy
RxSHVPEkN14UwNlfx8i/4lclfBBul9v0nA2fmfIWkXE3Zpw7l75/im54hxA4tk4ShByn5xsMzSXj
RXpq6Bs48kkSpUJIix9d8TnWz5L4KCLcwh5gTnwTfSxKqHoD/hLaxe2O5DDiu2l5VF/D81iDvtx6
IRT++lMLdyTlRWBmupqBrI6kaFMCIbgaixcpeSXR1O6zu2bYayofIb8IqAWI5sOzOWOIgKhDc5Ap
y6M7U1fZQ+bK4aEBxWyuKRXQgCaWnkvY6vouMdbOTFJR7lvJPottvX7PNUjKBIPHqrqSGLMW5Um0
7kdkRuOIAqzvVpMJrgMOMIPHC5CXevTei3GReTarbQoIAy4N1JMdsCfJvFCBWhpCu191ZIECplHg
fuGRUQQ+Gsj+sbXHH0zvQT7M1c3vtohDsi8ETVF0Seaj9YJg3OkqFBfrW7MWRXuAi+2P7XbIj0rn
RvVzO2yVfmdIXrXDUdbrhbdeIRHWn6BhyCrCuRXnEE4o27RCXmmL6utnMO7L4hIKO/XmNqXde+Od
7rPPMHNQM2rr0clcPXVB3NKngISkdvsTjpmbrYmNst2Vj5PbXKzykIo+mBxBbB+4ZEidrQGjxvzV
7OkPtbP0wYgGXhYP0WxN+jqpi7vo0HvpUVhXuxrLjdy7/TDtZBNfsq/izVKcCPfNZgtJe9+xw1H6
VAgaXRXNL8zHJ40RDs2OvlXdCvmd3bBWlkGj+VJeaUHm+yUjfDVfpfvo3K2W4qmkPXjIundxfMA+
abbWpbJHIi26w0HGhGsVg1q1z8aH6Bo7pdsS/qiZPtJOqB39PnilBFn4iO2H5EXlqiaW5FJze7CG
Cx4mWwl9GWBgZTSOTHm5RDvJ5NdfgICnNQtMtckwRK+Q0/VHLh1LEl2qYS9zqNFirQMAW+fGIAa5
DQf2Rwxv3VUsu2ptLLXgOtGhKVjbIEYk1ssLECBdpgNeR9gGy+IBhJmU3gbfFKd4Sb3c7lbtc6M8
3BDCklXsE3stX+aXqXIXXNK0peiiH24PAa/Qv2KpcJZL3hR5Xwmg/fIIJcnt6RtER+NtwpjU6Va6
Ad/+Dt+NZtrwbHRUT5+dTRg2+oH1BBehd9pn8ZVWbQa85hGwrdRXqboLaQzlw2TsmsquybZaqEFB
7jaiK5c7pbwzhSc9eRqBqZkshS99t1Y7vKT2Av421iqOvGUSZtckZlU4maxMewjcTHypH8kSJWOR
siWxAWNmj22UxRvTCE2r6qsK3FzYToyEKNzpid5zIoZDJ6BYjDVnvqZv1Vd8Ga8oCiT2gttKkxzr
A5g/uWbH8hM4n5ouiV6qgqrKwYWC9wknqsUh6RHTMH7jjvZyytwKT7BkD5fTSJFUbHtuiOGRdQo+
40qY0Eg+qK9yH4PWfnRfk1vGDspRon0Lms4W9if+oPtk2QJUQP44s3XxMOQ7NT/lBfYJwVua6IQ2
uri2TLqj5p/185i9DP2bgfag9sJpcU+bxJXV0WpNeCjhaS27VbVqzipHp7FeZGwc1nZzTJFSrPSX
brQRISFXRYgWfI0KViJHUdmCMzPBmK8dzuLoF3fWgyrzoTzFWOX98YZJFyK00E+u1SNfqt03rBmd
d15d44UkEHCJQRpGHJwow0p+TTlybETnAA67PrXFbcPg08Ccx2tPeK5EoT+k29JCqeqBrT2q2X3Z
OMF8N9DMn3nwk4vUDfZtshwG+tsNmxhwKM1N4sviuyGhFkFOwR08BtpBn/ch4BJOMl4T32UM/QQB
GfwRzB0AajqhSgnTbUqprw+vrRPGNc/ljk4vHR0zd+mOVGy9Bgcriw2PRSM0dmVIDsgfawtPOAB8
1oABkO8OiR1Rj0wC8hhqak8dHCu/UzwiKCOMiaDjCLt43s7JXU57/nJLLk13uTXP+ugSoS2+agiw
49eEucJraQcKax8xOSwf5qHTj5jsFhMLhW3I9rQyzX2Lu0a6Q06EQDwzbcFaiQgyN2AXzS7DJr1/
roBKHC3xJO0rQTOiriNYQvUK5pLi3RyPCOuM8YR4lFQg0zuRcxJJyueEj0Z0KARUKHhZ2OIOLh6D
Ssqe3YI0qP7kDm/Y1OiPuNeAtEKd3VuQodzoJfqkD6434oStAwYpq34zkxObr26fzCA+h2N0rTA4
O86b5ny7F+zpxYIQQuyoG0fb4CVyNFcuPLJimajQ7NUNbkAU+Jc2vQrFemnMGcvzxk5EtjuFflKs
a4I/UHNvlvvq5ufmpQ7pi46qcJqrg1mcRmSq2Yp3Qvjk1OmeDI4G6wMYDPyydSeM5ob4UFsbjhHt
BiAUHGXp2gChuUazHqa7RsNaCSrZsoVEvY3lXWA9Yc2WEVy/kXDjCTDtu7c6v8u2DQE/JqAVrwge
H6wFtkGcizVveu0zWyw/+34lOUa5bpishyw7B3iAnWiZ2YdO3OIZwvCeNbuKEoLvd2QEN5tMfmH4
N7mpm2Pe02+mxF8sTSChcx9Tt8UkIbPVdI2Qjko48yumPAHuaauBwq+1k8HXLcoKt8JHct7Ew1vS
+cbNS3TgDyC2ArsdvGcu2hqsCUMR4ALFGzcJLnvQwQu4A94AI3S+LOP0PXxJEiCgYfB09tGj7izs
L+TSjxCXkzvzBSF95NTrcYfZD2mrEOU1d/CYzNvlcfAwoXvNrp0TAHA5qheTWqFhZgbdVN0t2Q43
v16Qa0dwFEbfmIIADV+ZTeKLsbntho96ra7M1fhYv7FsXZR7FpN8UPALbd5FWS7Hx6MwqO3hU6Rw
XOuevGOTXOeXgQNiu4BUEAFcpFRHvF97t3YFvwEub7xss/xgQFLuyJ7uMftrrrwRNla3cLCC+2ZT
ftHCu/mXvJnMB6AWWEviCSM6Xkn8NPAxssun2EZtb2EMtA/a7czYMXhCL0v3mii0KidVPOGngZZb
VR7SdhmqZrSnQA84qSV7RFszHoaIRmM+pezBwVjU51iM5x6I0fQQbgXFV8Z0VfcY3hH8HpZI4SNX
LBIsV3xBPEQI4EMzRXe/THyLyeulbYpu6tzIXzk2Oo5prZqP8X0+Q/YoMWOm9OzTbW8dDYbp8n2l
HFOK0NE8J+V2tLxh8tXBFWMUwS62NtNtSwHPy1O0nviDkfDK6J2carfajDNmTzb404KTxxvBIHtC
1tfmCj/J6Gn4AX6EKFHcxMZmdPFYyTI7x0kQ9fJ55iAEj2ncnI/R7AENqIdDOGFEOr00jrYd14j5
SMHUEcFhHLYehp0SRvZK4MQRpvVY/DCLw1Be5+GhCQ5Je1S0HeBLKdmw6OBqC/V9i5Bq/ojk9/a9
+JHas99Kfmy8y+BTMlBZfDG6N4uiP2wxo2QIEyIwT7oHJf+c8rsOWz/UeZALouTJoEMQ4OVxhmjb
gIJAEfbmwIs+m/eWr+7F6iBA0VDzjZ6+ysDboC0TABGxJWg5lnnzjPl1sB2TbT3dtRze4kTyORl6
h9lOcHmzda871Ydyy1Bn1ey7O44IGDpAN2yX47t1NK8Gv5/B8ynEn4cvwbut4HD6qE4/V5pSeuqe
zkSnSuwv5v1sN0iuBwcjpTi0sapyxRNLmif6mkG7huR4sFw0kPPOsotn3eGV4XR4BbA9xpvmJ4LA
DBZbPgpqGuzELfUVjltOsgV9ewCYgrSSOrj94yvJquxpSVb6SdwUe+hAyOVX2k5as0U5yqUk4tqV
jhoGA86ISqjw+9tWsweRSbhbj07ulgdG5jP7Id2QxiyTlVGuTOmrc24XLLrKCZsvdwGqh3vSvhBj
Apq6FYZTiMadmV39pCKPBvdJtoFt7PPX4klJnKlYV/P7DOc6PWMQgQdSgsrSL+PAMzjFWjD4ycno
jjfZU5SuuuQSBODkC65IunD9xaawmtbxjBWKfdMpml05eovWeu2PGEhSWhhnYq7D4qyo1xSf89DC
aItuGhF3N1j0ie+peAo05kV2bjpWgWVVDj56vikvE7Gzqit+9I/sSDXYV+HiuhFSQyiuoe1SrIIS
fVeWvlF7MwCYuekMvyer9cs0NnlzqaS92vqthTDhPkrvc353hAXBjG1KxFSto8gr2OKYeeDconHo
CZRhpNtzfNB1Dk+JtYKFAjrA0SthE2XPnYs3Vv6jkR7C+qmNvqLmLRJ6/i+622ugX1Lth9a+16Dj
WvIU1Z7FIRfZ+uBTDGY/MrsavXjkfTUY9EggChj4bHrucPyiYjwb2AXKNGWDW19e+YCcVuuNtvyM
55s83A869mdvUt1yKu0Wmz6gvttbq61u4jr1aYG2k9c+4jLS7xZBZLMR2L22wcdgrFX9XbqUTwNs
MllaNQP+BmtG9cxugKPz2hMeQZitzlMCO0t2AOsRRIgpdDNhI8B+SA/QffVubQTYUPg1ZqF2YPkJ
+Lvgmq1fy3djeW/E57J0U9XpWoILfjTFdTLvAuWzxIiK3W5AQ6SjQGcxL961q9nHN8rJeI/MYwe/
yFwv8G31xAFf1FiGvmci6C0mdHUo71KWsRph3F24c+lyeC/HuXHR77BqxaxlZbFbknm1B1mP3mbk
NCxnR4NNgiFbu6PCGgmngMIrbTmbbdzLeKOZFVcipdxKqBCux/THJKF3PP3WR42MY+7kxZ+4bXKe
4/HpWQgRjG3MH8kfXjiPNHeatkq3C0F34licwcNvIOPkwQP9ftXTK0dfZs8PjbIniKS42nWzlzGr
lbY6blBtuIL0k43YFxLwOPiFzyNY2HfWlhEMZw+qOmy1XCAb1vFyr1rqQrbUBRAZdtx+k3cDcTRz
q/XC4jPfk4APhuMGFbqTPDS0IleFqSoh2UAw3eqN+UKPOM9cVScZ5r11tRzznRPNFn6wa/0kxKHb
OwndfswfF96GSL8VrHTMi6gD4A5gKrZSMATxB+thmUXdTBd1/Q1s0dzA7XkjY+updHs6ce1BjBzp
FXX+NHtKug7LO7w0BLBmvhxTeKs8AmFJtPR2eALVxrtiOz1DRbyQl3ZqiKHjQKOrBDsH7pltNr2z
iLrYVWL2X57f8KHe/L9HpuUFjv0OGf+KK36DawUlHEylLQiqd5jP7uVtv1/mEAXPhw50ffPCMzmu
VAkLF3ve6h4bD0B984S10d9/FG2BMH/7KBYKY/TFCLjUb3zwWdG7uc+BOIEv8TkELzt24AvYbMFo
9LqDseM1vMDpavhoUuX3+YlXXeLNz1+DFegcWhJmho8gpLvQ62wMocI7sA0A0c41SVkOvdqXfFyk
vOSocOxxavO7WTV/+ir6Ql76m6+ifWOqRHM1l2rHV8kpUbfyudz00Y7J06LIoEzczIzWF31z5KlO
cLckEmHz7aU21ZdLL7/CHoJXdhGTLoDFeNI24aZ3NSqCgL9dxh7yHVAFXx5TwgfecdaC/j6sjX3N
4/nJdfnTd/pLAPr/Ph3tG1+rvAntzRx+AtALsrwENi2f+08zjL+cHyxqAJjowPqK+e2FLKW46cak
/ichQ+QrOovQ3nSwPXHZB7q7iebz7988+a/evF+v+Y3Gg5FO1YsLuL7ElGI4ZbX3g7oqtrSy/Smi
n2nd/pExHDshDYNNxuCCs25z2nydz/On1Fbtd8IZfHhSMA2DkRGC6mUA8cts2uzLzgzjCbD/UH2B
B9aKvfBTFTqoJ+p43npsj6PHnO1pdpQnc6PCSMHoDKsYD/MUFXT0i64jvCZvwqH6GauVP7fZnXWP
P53C0bFpyFmH8ekbHwk0G8HRAUpWmNQzOXvVrliMCbINglQ8MUv705v0Tz7/9+XxC9//u/1/UKTE
k5vw/RvV66gw6D0+xpf+Q2avw1qIKgXq/90yYIjc4FEhJBfa/Y45xkbZjStQrWTVv2eGTTk0Oda7
iL+IdAmIYsSVK1upIDZ7+VoNK+MCLjA8Y0Je7XURf6HaYfCewGjFeHWXv9GoiR1D6sw31unZgJKe
0aVy0muXgDHwg/QO7wf+x7hPt5ar3mvyej5mh+yMn65AM2FCnIesyPFPL3xKjtRX2plSFoPeYUOx
zaEAd5KBW+LS02zEdbGfXQbFG/wOqZaPAdZ4UDApuQbq59rvw20OR8xjA+wmG/PIcDX5IxMDV9ny
c7vnaveCDwJ8FPzgjpNzgPqJbwtnfxhB2YVxyB2zxSOp6Q8xSfaWM5y1l8xYlQfhEEGaDBaaQZ7d
iRAAyg9Y4Ykf3uO8Mr/8XFP/K4nN/6MBuTBF/vt83NVb/f72WTT/JsThX/wrHFezUNtAbUUvx+CS
3EeW9r+EOPwIKiziftNAgasYbHx5UbfR//kPSfkHKZcSc2PIdgaxPsw4/0uHo/xDVFUS4XQLxbOK
yOd/I8T5bZgKdd8i2gcRjrL8xu8Lc8iy20zojGBHe1jv+MVt6O1TlyoNN2ivxKbI+5P8DKXvt8Py
50UNTbIk0UTF+N1bpNUDqUtmTcCAl15L0ou1pTb5Sijok8cBxjr9Y2MY7g1fNCyEErnTsAYHp7tt
KV28GcWjdDNXZmvY6XyR4VeI59ZM/bzqtho0GKk8qPGWGC1flCFul4wM9KbGiukwKqehT98mTJeC
ikHdjYkWxmpYLV6ycBmYbcP8sxjmd0slRKEse1wmmXaMJkXlKRpVN9ELx8IwWG9G6Jd5uZnmCoQ/
3oWChps2Dl4iQEDT+LFcEkUgbHrmgR2JJMUs+VUPea0W93gLrlRTx7LTkhmG4ZDNIEcBqM2DanMD
4K5BUoYOoMsiPWES7FlutwbG3yUBWYMqenJ0TGIWdoSno3EMrbtcua0nYTMzppixl1entxBIKYMY
UNZsLbRLYw2vB7PW9PaU9EzK9FNqxLs46j3CZ6DRGbe7JvfM6rmGMpABJWe16KoxdUgF+Uger30Z
PWgluhKzceoovsaV5RWB4FQTiXQEQpkpzJwQKDwYXNWktwDW7TFxsMDLR7xq1aDx63JdZvyaKX9N
8NYec/UqDOUOFgWwiCx8RmP2BTvT0aXpre1VTPcEpm84eRI9xfOdmnojV/pXnUqQq002SUAkBKJ2
GYW0aUZNiofMq4HYOsp4hwumsLfNUGCyr32O8uyZYGm35uY1hcFYm+He0lWJ9FrzuZ1mbBSvGF1u
JIahsf7ULljNnNs6r9L43s6fOYOmMuov1qC/hbPhDYC1qcGw8iwSVzWEntSNrxLHWzC9JvibShHZ
NcZZU8K3ufkq5whLOmYqYnUp2J+xogONiQD7OQ+ZLixOok3TenIzbyTlDhL2KuzAXyPLjblYFIwb
GcR1akiQeMlSLIgGiZQJZd3W72EdHtJWu84Gg2YRq+4xHc+Slu2FAK/StpFOpYZcoCcvWKwPuMud
GybQnY6jo1VUl6a1XgVdJRmF1jcX7zBZcxX5tYDuoxT6xjDVu3gc7iyRT2dQOGDsqtXjRrLw+TRA
V63wpPbzZQ6NC+7p+7nD30vDZTMltTJP8c7P3oSYcSMWQnV0Hyj6Wy/rfhAn5Eh1fqoY7+qcnUY+
r6IVm6aQP6IC7qYsbSscfpup2BcaZvMEOaR18zW186M8Nc+qOK9xpjkNQejd0nSnR/WlFre39pJJ
00GflF1CFi5+yQV+hSMjJwzrwh5ZH7AahnxGIl1gOj8GmeHPpEuvxB4O16JHzYgyQV1gDLWbhQz5
W0Mj58Haj/MNh0TzLaoB/fubX3b1cbBMb9AUbygzoNyjauIXPaavVkwJaUWuKRDeim3kDwnjuEAs
32GVH2cALFU+lTfDtcrmXIMMTanpV4FySFMGBr+cRqd/Flm/ihq/l/HLZmstdaVumCL341uT1U2T
LHSKGP4sdRe7HLjWXnv4Uxn/G/UYuQSCdJSheIyYlLDfyvi2troOb8sQvkq7kcK9esam9yeJ9iMm
rBu0EA47m/w2n7eLtcPff8vvBf1y9YUXJOpERsu6+o3cWYdd20eRHDoSqkStxgztX+rl/1/f/Mdi
HvDf1zdOkcV5/PFvQuPlX/yrvtGlf+AdIosGNgQouiWVNvG/hMbSP1TDIjvVNEWTZ/NrgaP9Q1dx
iLB+BsmqEv3Qf9U32j+WX4ZAWVQMShPT+F/VN7+VGgZXl/ltCnw76TfRkT715qROQ+XEj//Uqyxu
ikCRi2LCwl7klzvzF2tN+i5Y4esQXA73WCeBmC/Hffq1j+uop0ohQUY3nIetEGwNxLRrbEfXy3Fw
jinX8bgPVosTzv+AGfcdhPh+9WWR/NJFxlIXSFkPl2nhbci4uWCiu1tkCSGq0D9807+4saRc0rLC
+dPk34RAOBkEc3bDOyTaLOwuzrC1fsI7dL8Ij/TL319t2Tt+bR/5YpgikKKk4xFn/CZrMPXaGuI5
4CmG9WpqCAgZHgrz/PcX+X0L+feLfLt7Yh3iAzlxkaL6iPGeRbf+h634n1zI718E8RSBJQsVXVe+
8UITVRTkyeQJ9eFtiw5/U1XKqi/TdYefbA3WrEQM/aeUsbyyCslWaqsHaX6qDDQD4SYdLmQDQzrO
bMH4TKPE7Qt21eiHLJ5yJgc3Dg9zRBsk0GT23baR2g9FDV86tXomj9YV8U+VdjJ08Qq09SbB7eha
t2raUyNnBFVYDzp853CM7wkzcGL+fIuRXcP3SaLiUI7EIb4lymfbdtvWgDRBitegIoiOBy++ZRu1
HFcSlDxtvitq04uScj1rVO3lG0a1WnlOQWgT4aqRcHVrXrVNPL/B8Zbk95miOlKJx6nvsLiDTPAo
6K+zBG/NIJ5FrjexBCvELJ4VJh8WAF7CqRobz1qvbqToqGEwT2BJt0+hqoEk32DNSCPG0j2klyw5
zOHN6W5+CgUay7NVgcd79UNV8NIFdS1Ty6ZqtJPsVRMXV/t7o4Wbx9fWJNsQqnWVv48J+W5p45jw
B0rCsmr9USTqxaw588EbJOITqvG5lE9R1NhiwGimuUbYLWcISkslBURPnWky3MSUnm6R9NiJ6oeI
DYZEEJsRBk+WkLoId0jxynRYUJUrBuadlIh2jkWrSnUelgDR5b3aEF0YHsj2uJU6FXqT+ZMWXcKY
wYg1ok/gkozzQ4wMgwGSv8LMSiIkhSqzgpl3Q02MwEEQpLMB46m3pGPS46kfPpbwekJOzLRGzhMz
GEWlOcJUDArFCzXwpeRpwhFYZRrcTY09w3bK4l3dbbvplDMQDnoEsAlJjF9JQxqOgO4rZcQEiYNg
ALcgdCm4KX5svafDNa7dFhvTGEfciUsaZGxR+mOwDyYEzzydF2ZeQw/FMHFKV/14yvO7Jl4P9U6k
vNXwsJfpkDSLNELmFMxM+kTioT4I8Us8nwLlfkrKQ5RokEoGFAR0UkuuQVZ5CZ+nSwCLzZdU+zQj
bMjJgixk7SCHyFBnhu6TcCekeFCZ73VBPNVNXPXip5QZXhPJlymU7bLrPaOvHIPuraVza6tzr2zk
+L6YyGoaFndvV5+0rZHuM1N/MEBoyCPZoJYneYi7Rpaflj/nBdE28BVN895IZkL0NjkPIldz16p2
rWKQNfLels31li0Z7gx/JBri+uMmX25KbMfatbC+0kbxYqC9m/56u1HCGyttvljs91W4qpRw1aRw
nW7FuVZOLb1EMLySssQ8zlprJRgSBDQNedXc5p5a4AMjEgFGEzVJSG0TCHPFvWL4WfbRmP3KUrFV
QEvAMy8gDhRHrXm6Zb6sXEfym0Lhqdb5zwBHZYjW6EMdUf4y4tzrMj5eO/tZ3a0VITxXePaO+QGC
AYy4+ipL6ZrAULwnaJQm4XPSSkeACUTwOuzSH01z17IiFXSfzevU/JhSYLy0Jtsn8aYWCgWLtMwh
32CLf1PISJBHgpg6qJLMNURmk/JmRnhf0+ppNxc29baLoKqW0l4MAr++yaSI0WGo4SVW6e+15cay
iLqafTZE0k+SV490CwA1Ep6r6VDTNlvjozCOfqgcxeax7x8X/m8LfqyTHqfT0FmktHV0gnr+JvVv
Yfsw5/hFQFKILzIYZhB+mQkwP5yXyHrS6TytHFP8aBePlwiS7tw+TdPE8CxfqTMKeYXkHyk4kEPg
KNUjDHRfJq6uEE9kKIbldeJm1XxGi04w1zZtF7hNT7oEE8zbPGz0UfbrgDCaQ6CAdxCBVoVfOnvZ
iIaPg3Yrcxf7CCaJsEl4OXPhaZ7Ps7GoVSK7GUpXnCXYnu2ukGfs//v10NdQlAEWBhEbg6eGTL6h
Szg1Lg2+6ulrgSw3Jvyyr+BUzKFGqEq96g1GB3CKTKRzDGUT7RDDFAuDR7PH/Bwwk+Q3FFHBMa7g
OAFFhe3Nj0owTxIt1JLYL2F2JW50nW8a3gGBseGtRtSCsXEwGlt5gBEn3SuwHMMbfmojCR/oZM2r
wCdJiYoZcwwdUZ6M6yg9j9NTZz3GXHocPmRyeQIo41ZA25azsSkw1xAKTqpG4N29yOkHs2XIThHN
eV4KXl8Y+G3daZW1HWGvmIW1Fuj8UmSwEi62Ki/YQOgOrx/8QWYJHGoRu0ReX5Tg3apBKszakWWJ
bfwjRVAXVLMrjk8pnksDOiKxPlvtk1V99rDAtYaYtEri6TJ8Fm9POleyc5A5nOZcTpgMfwDyj3C0
DiJfqwE5GgK6iLXqDdkrMoEnpkLUZnhsPd6CYwRGrYQIpQsCQpq+BWWrtmLU89ypSFtdgiXXoaiI
tzL6n0mxCLGDybXcP9iW7N8eDxTDOjIIEgvLGRPe6pB9RRPc8r69amXmJlXm3xJxseC+pqGbKvmT
Xhsf1SQ9yb3lFEK+1ZLIF41DnnZ3g4yvZzMgiQ0VV49l7mRwLGOoMmrh9gkLGff1EeJsuk+6acvO
zbcJNqHAsUb46q5X7xODxaS+i5DvZg0qSf5eW6It6A+TNrpSWrmxBAgfUwZbj4IZEaJmMQEeFlhG
ekiI1CUb0BfH6gFLwkNshv/J3nksx65cXfpV/ug5FEh4TMsbsmiKfoI45DmE9x5P3x941bokWMHq
q572RArFUTALCSSQufda33r3gxGKnthLN2mvck3fyJVYyCFpYmWFdLYMCY6Mf7tetAzUaNsULu8U
Sv41324nkS47F6eRkT13KrLQsEHqqnZs3epMu6h0byMnvEy4Zzdao901ErsT5Q7S67yWvJtQ1Z7r
JghnAaoFLRlQ8GfPbFl2hWJC7BgjPIBZsL1SeE4jqi6V64VkxErpPGPLxzzv29C+G1Q0TJWs7bTY
PQzDk1Zzgw3SyZ1B47nMynu1ta400W/DCjiImlw0Og5lUpC9heqWR0pNfxpRXTl5T18jPcSodwoy
ywah/bFq87YaqLvqe6Wtdm5FBIuDFaK1Xyq9OCZRdaMPHO1dNEyhtqnk4ErpOOo0b06VzQaSdPxA
va2U4NGuNWTtQ7b9pzt43M+QJTWIDQrF88nuuo9K27fVgMY7veq+QniQnGFynqhyfB1iUmdoeLDy
LA8Lqhzk8F2NBx/vWltGR2eBxpLefvgGZgg8tzyK9s/07k8cL8G2EVOgU2qhpzBtlSacsgPPLAp8
SKNVoweEYMzVvb/zFtF+2HXLaINm6eqcm+17l4BD9OdxJ+1SieqeCHXGHZtXElZssUGSB/GChvDN
+W76B+r86zHp63iTGwmvl+KAxXiU5xfNFv/qpXLd7EhnpsNlHAA2rc71KNXvxz/GNEwVKhkYWeik
Xw/PoVfZUWU14zWSabP31sl9+to8ZVhT0J5e8erdqyhpDoglVuwnl+hlSjRxNOQxHbYrti3XFUQS
7XZkMZ2rK3w/2X/5cepEXlCEWag3Bj+OnXO2xZ61917rp5ZG46jG/uerSAffaVEuAdbyzbtYOKaR
KC0QCYcP03NZPP/8978xRKzxabIF+AieKQGX+OtMW10PIlhjAGlDq2CeHb1VA6jL2+AFwUhyZrRx
RX57lv4e7cMW/qkoohERKTUqqJ8RRuoT4TXLX6BUXOIoxg+CXqp7GAUW7avJ5vQctOr0iv00+nhj
P41eB0kDZY9rRfGFXWp0+iSrjk0MClR9beK/5di+a9b+qjz3zHyv0IzTTM3EhixpGWNh7vPQbpqr
0hAg+W1WZJ1tgw/QWng9SppGv9/P00zb8dQ0/z3a+O+fLnToIFoXOaO18x7B4btwsU75S75Oj967
fsN3eu7tvIN0Q8HhDvUjfolzv+HkCv50wZPimzv0WiRH/ATCehdSfW918eLnqxSn1qFFJdNQFUA4
H33Zz1dJBwQHbKuwNnYVwKJuFs4/NHnwps8tQ3HqwbVlUEn6B2zmQ8j1aUYtkscUR8ZHIO9sjL3W
jbrSL/RH8EgU0sOt9cTulJu5Nq+jczfze72NCr5MgVYIPL3q2H7+fJk+yQmtlmiIJ5blO/wQMscW
+Ho3WAfu+OytEPqhX6qW8bV2UTx4e4LyOK3cBC/neDMnJ5zgBBhzNKhldVowi/1UsuNy3DRjy6m2
7WXxGDwkyOqIlTt3c088wn+BfdhAg0mejpXbeRf1DjwGxKWjoSvfjdotio1rThz/wbD+/4bC/6Le
/mldfUOX3tVFWP7Pr+T3/8x/+W9p+T/bMuJ/lZ8VFB9/4t8tBlP8C4KpLQwaPNDX+a//tBhM5V8a
d0tggGeZ/PVP/9ZQKOJf6KiA4cCFN9SxAfGfHgP/hNKKHoNm8ofRIej/pMcwFZPBuGaZCnpP6siF
B7n6dbU4ed5Kql/hKqHsUg93rkl3mhB2uozUIgHjoG0Yirsh37Q5ThT/jl78rGjfBpdOt9Tcq+pd
XTqUQ92NQ2ihQ+21HP7kzYOKCejTRJ9qUIwr99PX8NtvnbympZocEUFO81LewSc0V+4uRBobHOwd
xgDEwufeydOt47cBJ68SpktPo5wBy6X91uIhWAbI62pKpLDeoWXOzy3jKRPhrxHZwHAzRkjAVFUK
xFY0MedKTHPoMeT36sm7K6Ab2ai7FyXcnHbbXhE3d3DeKO8smPD5fzPJf/+CqRjUagzYmHZjAnTx
lwN24MoF02Hc4SvXoBhWQEjziwqNvij+mH6wjuX0v/oJPN2Ek4B5RkX09ZnsyjQsXF02l3qx08ts
poX4Fzn+zcoO9AipUm4KJrWQZpJm34bGZd9n+kxqy4efp2LcqE8fNzGexcin4U5P2RBywYfUNgaW
RiTDFaLvnVBIoXDnUjUO2+7cK/zceJODCt0VSesVxkMltJKX+gZVp//iwzlKt81aAgG1QEl4ic33
zIRPvpgfDx185FHJRVfsm4i1LxxyrCPdXGr57z5+bfX3Qjv+PJfjtvjbXH4aYnJtkq+EBEEbiAbK
JzuV12PrIZeJiqw5A5R/tCDG5hOtfh7UmFCT/rowEppAUIAyMae0DQK95XCoEWMVqKiiEt5iDt5e
7auXSPOpRRr2VQmSAM9Il1ijImmboCSKHtUiXyu+Nh+L8KXO9tbBYJ/eOe1d12kP0qArC6ohnKHq
0fKW1qi3K0wCehm/aX0BH9KYt5p231Rvg3BWg5LNktyed9rKwlwpC5CgQYzH9LEyHqEpUXrP2Uhb
1r5oXAC0Qr1t++JaHkJOq0NzNUjSi2x2l6S3/ZI876aFXKppnNZhKTQt7bfQPbau9+7rZLVVmnUm
yOzkO0kYI3YKTAvkxsmRx28rcvNyxVzm1nBo85A650sCXCJC3uYRltoO8CM9/FVYcCmBLd2i3DRt
fBXk7hZpNBgx9870q5uQ6m2u3IYK0EvC8H6+1x9H3OkTpvD0Ar/mRqM8/PrSCCrDJY+Id3WuZLAF
cBFi6iyVcmOoFKTxhNXhte3KA32hQ1ZQJlbexdDPXPUtboibFi9akSzkQZ93xTHlKkTV78pqWHW0
8OISS6hf3zc9/o3cWbnaukA59vMVnFr+pDOIUVTI4XKqQfFQ7UmlqMeM7qNof4vq0rD4QfQMouTM
gp/K1j8WxuexJsuRWOy41GvGat6w7xDA4I0VoHpmXjbLsfyDhfD156sbVRHf3gAaaS0yzH725dO1
GLR+SJecp4i2D5IjXNigWmjzx39sDDzo7z78A2elPfpkY/xxqaOqh+AQNl/y9OkVNHorD5He0u2K
VR1c5dQUFU4f7oB4vkch6r8VRFE0VM7D7F4Et5z+LwrN2FnliwO2XZeDpV+IzajoM8v+ooWmTIm8
W8ntvUrguAChF+MV72k6e/Z6aMkLbgdKrsGspnwaK0BG5Ht1kPcKTsl6KDEwlR6oQZ+oplZOVwbh
OxZW2KCL3gcqyHSj5x7kDL8W1McNDExttydbEWvnUL9Wsjh31p4cPccZQq9iKArHNfYc05XTGI40
1C1eeT1EFTlsBjfbIYAkLtI3r+hTEv2q7Gt/r4tt5vp7zX2VS+3B5Z318yPyUQiaLGF+COorgkFU
Dcrd1yVMsk0jgkI4y5oqv6LeZIn6LsL6hu8z4PUgZENErHgp5HVnkchdXVr1nVGkj4gAHoXi7ptO
vQ2r7lY0FNzcfqFpxyytb8Pefhkym8l0s9sqTp7LmEZUX2Hy7l2NDpRirsKUCvnPlzMtn/x7Xv++
nMkig9fndW3H5SiX5nFEc7jLXNrggsUQpi7F+7hpjdYIHofrMyOf+O4p487J0HSVj+70mc9dPqtq
jTPZILkqVI01ScpzH0y3KuvHQNwFmXdjm/Ve0puLn4c+9SyNwmgT4BRJSdM9k1NIaVD5gGxi4y6Q
X3pj9/PfP7FVUT7//cmcSnLkmkHI3/cIXYrviuHKCM9876Ylvo/7RvKE8RFAQT7N5HtnuanHsUgn
DniApaJaS1X74xo0Bg3yVOh4QC1DgIkyWn5U41dh//n5Ek98B1iKFC/AZ6mIzya7X9XPtFQYg730
SnwRsTyLvXqR2+++j6z4zNo/NZ2fxxpfnp/KNEILXT0uYM6EqUDgjDNQc1YxStGfL2laE/+YUp5I
ks5UEpy+HWvarFUal9TaZUof2n90VP2p1MuF3Q4LrRid1H9k6E9Fva3sC1l0q6Bv9ln91sFe+fmX
nL7g//yQ6ekmtUORVRKTWwmDBtBvGdZ8ma9/HuTUuVFRdBLdOB9wQp/KVg1dEr1e8+RUWrdKxOuQ
IwpQsWXRuw4iMMnGyqDL2vnsNhAKOIeSTt2Z3zDeuunL9NNvMCdV9yw3zSSKU3tZg0gZNNoO0W9L
hcUYvpWmBPxn1Vo7lNEso0PstKufhz/5LkdPzTPMI8xubLIdS1IUWmHI8J0TEUVoxvml6NpHLa3v
Gvc6GgOxTXHJ1vklULttJqKXTBZPdkJqsdJCM6nNcI2Sfq4pWG2H/E4p8q1tQVEK4X3oBhICvb/P
0/Io4uouC4IHDTWH1WgHT20gQwTemfk8tSrVcYNiUJa2iZj5ulKsMnXNoeF6nPY2rzg7gHRwnAcT
RlKbnascntgrEQb492CTZZmGDpLQGgs+m9S0W4bZS+HdJNKZxY809cQzwheCc7alUZ6a3qQw1wrF
LwU3yZfvAym77Bvi1Rqnxs6i39uBetMOQ7UqOpKtaYfMykGGsK/CKRlcb4/Cw5kXecUptaYoFCBl
EE6ytoaAuHDjSF1/SXc1TcJ7zfYOWEMWIeCHAA3hUgtLmEC1GxIcQbSaVcEWSn670TYsxL6UU3yl
rnGsh2v8vlsHiEAztAuvAcnUhxc4UrD3d0erohJjtiv6SysZuUhkjLEl/kOXZAl8T5zkAtRp8JqC
hwY1Zzg3aEbAiXb0SgTknNoZdAjX1cEPBrB44bLMjXjRRGhHtBgzStiomxTo2ejHaIj6diV7UUjY
DlVzmIfGRdK8dCpuOQdCjxEHi8A0FgoIwswVi4DUFWXIV77DJJjDLlKw2OkwRAIa2UWxL0iqGbmB
GanjplIfe3VYSinOms5tZ26oraSyuPSxNbb5VaC/tjXagZJmKZToPqNqP/wKsNN0CDCVsJjbA0pF
uUCSRX5FdJP5NtYfZA6hdq3kWHKS5KD0SJEaZFdSXEjrXDOvtT48Sq7/Fg/QIioZs3cdX5s+rwY7
mOdR89CmyQ06ykfHQM+Q2lddbT1WA3In/iSSThPAhlI/wLgHXSXVhOW1/ZNuEz7iEqmOAvAltSC6
FoP6mulOigtBP2gymo/eIGlEyB6zJvQ9HTvARsJ4asARxUr5kkWtsymRAbWwdeUWIlcarYwSdYwn
o0usCn2RF22wUCJ0S6npKCM4MZl3tX5ZlwJcTXAVO9rK9Mpt5HFWS5pbreufKrO7GVRcDhoCOPRg
eWVdtlFx4dT2QRZgr32wVCGCsgK1oUGLzVAvOhRdCCDtfQCrOrWxpYj6pkjpGhjiWbTRtS+1q1Lt
Sh4JBdFED8soga83hN6zZULwzSv3zO7k1Abr85IdGy+fvthGUDWy5pa43FETyxUBU825mEBY8qfe
CxonUYuQK75g6tdBamWMQu0LzDsJFAyM3CDUjOZou9Exb5HC2fVccegJ6o95U6w6OSUlAoD6qJei
m9LG7VpnlgVqSw/OtoWuIkrFZQYNc6hJePGfIh2DUJg/msBwGh2Sg1o5wdxGc5PF8soIGnMuN+3a
KYkhyqvqpq9VRJ6m9WYIea4EZO8ajyr4Pd8lwkiMKrCxpgTgqq0yRKHdcNF0ArGRDmfCRV+GXtP2
hkdVjmcik2YCmWHWgEby0M6qEC4yd1/Y0dYw3uT+qW/TlU7GJsc+6WgCvrN0b+m5ylMeg2R3oAqT
/ruQAJ71NXBy4eI81v1dg/6q8cUh9PR5DrswTsCEhJA+0PzKaDOzDrUvmh/ddy+GDOBRqW1qO1kV
qUFFPU4Paqf98cIcTxY0cbhz2h/JebMElYwRvYJlT/WwxLFakiraagqHB/PcyeFEmW7cM1DnIeQE
sfrkK4cnsGTzqbL3dDguofAdcuJ42t9uxuttACrxODTPP+8UTj5rpkLphj4ZUePjv396oD2KvaVs
egANzTfffOyio0c95ucxpu3Ij/2nbnKuBKHOfpeeyZdBUtWlV5Gx7fPlgCUj6c8ucklKPDNBZI2K
MsqQo0VP5GRng5h2+7uwR/acocIx3iuxM5NXP5O5AcF/cZ7RTbykeKdIlzYmE95zpqBH2LBLE80s
LF9K6ZVu4pnLN8b1Ot0LmvR8Wcnsxr4VeBsrr0RTymxeTAhblF6TyL5FWQ2XKgI5VkISzPM3JRfX
Ucw/JPSA8pyoB47dau7uoZ6qEcZJ/PmAh2JFXCZVtrLdNwt6lgNO3q0AvoIiiYW+8eELJjaosSYm
yKWtoTImWOf0pZ9nNyU03MhK10J2IJ9W1HzR+/rRvW4DChf+0q+vav6vDZjDCIWivXOMdpdgP0tL
ldSOZKllR58VTql2ht5QyrJdYSJ9jqPrrqUuE4utGmubtLordbwJPha6M0/Sqcd17JOpIB9wbU0f
V0WNq9ZuarJSIVGSUrWp0/kAusbHlwN+baveozfmM/XzsKfWJe4cenWc5vnPyfNbk0huZG5PEImW
zRQ72dBavh9kFHPlvDe0224wtqoknSnafyRuTJ8bjmy8Cki9NPkWfF02SR34QWnwsWk0uGjOTc1+
IwpfGvIXgqMXlY+4JEg4hT4T8hRoEQjKfICUVvntVbFtkga1X9FJs672V0ZqUfTI30sZ/a7jbWO3
3tcGMlA0znp9KxJwb0mNLwF5ruy91Bx8W5MSu6/Of57LU3cQYIuF5Y6Nr5guOUntc7XsOmTGXXCp
teUG/yGixPrMgeHkMJjLWG2jBGIqyfIC1c5UuWXuvFvNyedtexDqOXz5qYMC7WNrvBLCtqdd/7bO
VD83Smfp1PeSFN93rnGw4Y5IyIMwmPChO2hNsEyz9IUkd8w5Brsv8vr8kNWcbGiLnLnqUw/q5x80
2Z4UTpFpjkzNyz24m3BX7MEnLsnuOHN0OXHdKmUgRYMmwGfq48H99NEoKsuxirKzlzIxDV5bYBoo
lmYVs58+N9SJKyLYdjzJo5hhksZ//zSUm3QRLWdKJFKRzMvk3m1Al+RJ85x0yX2iOzu9ihZKBbzt
58f0xEZvDNRFDDrGZVHA/jqunsZCjRLNWipow4fioqwffx7g9IX9PcDkwkI4S1UQM4C2djcqfLK/
MP/1mVv18UacvEQ+X4g1KUTEWdf1sedScoHZxFfOmHMqUIY5lZcRt4gwelHdpttqj8D8YVgqmxI0
2O9qLs90CGJnns8zszotrpVW7A/5SE2IAYLWOllW56rY50ZQvt43p+syC0kHr5fgNkmedBwwP9+3
U52ULxM6eSsbZKe1cSihox+p+Ry8g1VzBd84XY9Rr+jh62JZ3Mfk+xCi9f849nj1n1ZDVdhxp422
fjPfUJkZw1igts4TqJazMFrVbyO2sVpHa+X255FPvE6/XPTkC6iJKlM7D3F7JREcq61L25gV0vvP
g4gza8Ia3zufLo8RrDiVuXmKwdmlj3FkJ8sOhb5CXG0EyEIS2kbzml2EqS0nRwiPj2JJszSVESCk
S7WocYRgi1CA8KTnykIfPbKfltKkqFbFaizahNmv+2Cn2dGtOSQIIUYTiN/c2P17HJrPVlfdOXV6
KLx0a2bBJvL8rdP9Qs6xUSHjJ2x2a8jLbi+j5bT3lkw4VpRsIk5plmZuhkZeuCUGx75Z9LxZbR90
XnQlwh5HUryuI22ZCXUJnfF3ryFIdSMkmY1DtJ3q4ilJB6oQWNgK4M8VUPKq2cVBtNY5q/uRuXOS
YhEVt0n90EpXRrnusFGcuYfjAvs+SSiu+DywSZu2IHrJ0jsl4n3jXFZbex/ejKiyHrV3SFnrrEbo
4899G05T+PwqQid8erIa/UyN6mAsoYuUNn+WzUMrOQ7w1ktL3hTutT/UOGHjaKkmnBxFRT8XvYCu
xYC0w+uYOpTeOFe+BEUOCC/1o7kXVzcyKa1OlT7FQ3CjtNqV4d+GrgLLJNmKItq4DrjiNtqL7jG3
rTl8kWutC9+CAaeRXAcydaajXrvXhRldQPaZQVmY+QomSKdZYCqDNt+dezOcnHZtlOuidaPGP/mc
ePgrKVny5W8/otPA5GMhAl0FIHARXnlnvAwn37LGuC9lJ25jSP66UPsuS7XWo2fp+NlNbv1pm/Tc
yeyUooB99SiMowM4fv+/jqFqmJ3LFqwIFZayZFvbx+bdoIgLNbNoIxcLNSnXnq+/SG5D2XDv18My
A7WhS/kNWaIcmMWh7Agj6LV7Dvt7V9VXgWJtk0q9Aqmxc+1+LTm4IFCaDP1w5Rv+0RiUS6GGVzl4
ID28T2DPVDjcIir2PRRwk1Kdrsp7envzpGnulKG6kKK70h+OrQ85OLIXBgZrr9TfgBO+NDZwDu3G
VIkjqQBSJza2TZ+AKCJuvYZiVeGPibLZnd1qO9PAn5aE1W/cT7Qt8auP9JsmlkuooAyvkvGVwPpy
ipKindjUMHGkqL9pqu7gF9GTVxlLRQIwrmEvjTMV1LIuXh29WOXEDCQDxo9aO4b9mwy+vda7y8Io
NwrGs15nt5/N6z7flSkksyRLD0KB81s1ixw8baiAmfSOdfYmgX/l0V/rcnEx9MZcR0vQNuB54uBG
uFtH2XVcfWsXSyFDVJKJBg7jm8GWDoNHvKSsHbI0P8ZlNbaYUQUH11EL7lpy10lVXIYE5nWgdAFw
m56N8ZJ/soYd8qgruepvHPIZKtg3lYQluXHsgYpgy5yGvOo0h2D3vFc5HMOgzXNnWbkQcWKFKuWF
718ESryWqvg6KtOjTdSybT2rvbYNYvu9qBTex8EyiPWjZ8H1lRWop/11mYr7KuiTVTl0y264t5Sa
nRGpbHp9Y5nuKyLBfWJZ6zAhstEBHppn/Bqc21eRmkvrVtDFS2tzV0oBYFJBRHobB7s0NdkkV/Kr
HiT4xADb9q9y7D4JH5uY2iQXXrCFSXMZh7/xmPZ1u6xxpkJn8kkfMCNjmQxwjf1rqf+TQ6VI02U+
QNB2sjlVorDl6QA8GHj7rJF2aR5s4jSYGxG+vzIhMZAsR5eIzCADflf2y0jhDilqNhYVF4MIFm1p
HTrfRZjlXLe69cvK7rKYIAkR7kzSr12XtBNSi9z+dwH0Ns/A9zfei5StebD3sfqYBXx2od845F8U
oJK19WhmlHzUFvreyeRlqhACn2qrNPgVs6f2YzIXklx/Mr3q2XY7ciDipQSFXCbBQc8VFAQgHY16
K2XHNGGKtbc2LHZRmO0ptT82ufSH4ua95LWE/fQXWfGQkTYoKcbC9pPr3OeHwcpX4uFeD7Vt4rp3
9AqWhl69hbwypDC4Fkynxz43qutFoBuXvswhpjPIgoxInlPL2UDduwpXUqvuSgt7bIoMJO2u1ORO
jpB71Up277WgX0U5y4K9pjqrjGph7cDeIxxQBasUteReFCV2ettb951x7PThWLj9bQ+cq0pSYj9y
HPWuqew7R9uGBLChFlnFzGMePrWleOl1+1LvG7yUoyttuB4c7FMkuKBYmamBfY2ucFuZ4WM+BEt0
GEtFD/a4HW9kmE8cfbl/kLWw5RLRFlzUVfXsBjmeUhp8nrtpRI4FOgifcgmAvit2gdMsQ5zu49sd
9yyHAYqDqpdc635xE+f6TqooStplelVZ2n0nvbVluNcNK8YDmO9Gv2ZUuHg3g0OAbVvU6tqKW3z2
+nWrOVdq18y9wlvGwj6GxWsfAzKT2zsjkv40Phljmob38iWlCh1BIxh8w6G7hXXUMS8rN3hI9RYD
NSZyb7immrkqjGYVqGSHS8Y+tNPfRmSvCw+KvnnfRTXSVfgYvDHMrVRjN7Zf4rx9syLkJyF9KzYG
mbpXTXPhqhqEywEGGp2VnI1jn7f73AX9Vjkbo+XtW8uXg+79dhRni5ZuFpTYGuBMJW0yK2oTSLQx
87p+T4GykDpK8QpkfLRuOcGtdrFS+2jpggQjV6qDosX7B2aoi7XfulNcixXKoaErKFuTEIPaAHoV
MO/sKItko9lPQe7sFWsU9mk3khs8+eVbYhY3FQkQdSO2evnaxPnRS6StSth6HHR4hvOFhOeVltZz
E/HlCRJjYSbyAjfTcjSLu5AT+iiggu6xGOkNdOqsSn4LGuTUM2YDJY081pgGymtt/uwQECS68H5s
eBVOuiqrXzQgdp5zb8D2N8cELLkn4MLiZA6ME3nXyLbPjGMS8PqoCP20SSEmQtVV1MdahIs66xcl
FmPUFlte6Au/zS/95D7MnkqfhC2FjKneBghfLqOcZXHZuNoi7tWFkAHDBcMuUa1jGnZ/WKlDrG5w
bq6cWL0NzESandnPjiXg6QZT0XiAUTaOpevJkUtSrNquFJrBbpLOcxCusS7PdZ0+oaEelKGDDU8m
Yd4fapMkEHn/8/CnNlqfR5+cu9rBNOPeYXSwElJ9LOtz5bhTtXn18wiTMxeroFXSmBEacsia3Ny7
MpElklsvQ7wHkcpmQUh4ud2lTiCPMFRYDzYJbS8GZPC4RtUQK8eiNR40STq3q/3YtX6ZfHBI7Gmt
URs3ahkmu9qkFCAwfReCsSArIxth6i8SPFXBK0gOGlCN6tquY3rT9QVVNirdKvqENMKEDJxyg095
rpYA7iWKHDbU+ohGtO1hI6ucbep2q9AxZrn9W3YPvktOiG4tHL3fBRp27K5a6XwoM3bzuWnMZPlX
1ry03q/aei+reO8WQMQxzLtJ+BCG2VLp4JEIl9OVtXetYdHxxGqm+4IS5cze+8NE+cOk2JOKDntG
rdPoqPBCSN+COrjT5TZaOuxhF5WUSpuoUeloqeWd3+rzig1RZnb3TsPVxglIcWejR0gJHcISjGEm
oIsozg5MxEoEzV4H9a/gX8oCC7E1DovhxSPjuZbzuVpdVQQRRRZ/NLsYcn3mx8TIccIZno3wUOVk
urrupe/BAh2OQTjOhw5tKb9sOo4+Zk0/EKI+ULzCLn/ZuYLodTwTqu+qhDO/66A9eAECmTtP2Zbt
buxLeuQiZ2pL2A2bv+KhZcsxtDUhXvU8V65l47cSgaevtiacGwg2DoEKfDuWQ5mu0xaWDnK7HEe1
mZEW4hPxNShzqcwWdheuKbtfyTZ2yhZqaOkSzChpK6XsDqqXo4lX107YISclkALWngexPurZiAh5
+Q8X+Ncn3J50oOw0zBJJqyR6vX8scaWo4r85GdJ0k4WOCF/FlPv1HFUlcSfrdNE5GebW3CV7hi//
sYUSDw9c+m/cDGOP7/8MNxU+1Y08GM3AcGHEZl6SNgVfN0XUq5/n7fR7C+kpsBGbvuW0rplYuWK3
NaXE/N2740jj7Np1e/mX6w7u64EYswvnCmr7+hyE9uQ7+dPIk1uWC6nRwc1yMBXsgt12mZ7TQI7v
3C8rHNskbzQ4cOMR+5v9NhaFbPEvHK9JCCiUeW8XO4mYZ8Mfzk3jCQ3Sl6Emp2yrLgDaorla6lcj
czFY+JdiER90JOnhmPorSNKkg56DAjn3YJ6qKX6+yknpRo/kxix65lHawJvgO7N0Nwn+eGfVX4EU
e1eAXJ+7d+fGnHzNG931bA/w4FIUJWWYcKbmj1rYn7m0qaN5bHh/mdXJZztp1SI2ZG4g1m3zaGFn
Nh+bLQQPQhkP2tLfEckDWJv8iaRbFA/KbIzjODvBJ7cunx6jyafdpOKXOQGiuX436p/HHOturu9Q
2i/OtWlOL0d6ssALMTL9Ra/7VLpNYsPIYoebSdFCvxoT58Te5kB87GsK1BBR1woHbX2po7qGFJue
eY2eXDGUoqBRj2HCU4UBTLKuqjm3Loc0OQzFutakld08dyI+c2tPLv5P28HJQyvnvSYiNgh0MI6W
fteL/J8OQNUUPseI9Kfz9E28autSH9YS+zEdyLWtZnPd+/Pzq/PbJTAChiI44PhNv7eVuwqigY7i
jBDbaq7nF1r9++cBxDcBPOIlqpBoT9FRyiA3vn5yykjNIrWHrevXNmSiFld9Rn59RpYihFcdeIHm
X1TSW0S9/uehx7/85c2pibEQrGGlR81h6ZMSfaqnvdHqBHsGW6JB+dL9XwZPjLf5p3Em7cG21/PI
rlHxqldAg2beU74ee2kDsbtwwM+SKE7csi+XNZlQM9JrxW4YzoI0XiuH0H79ed4+6uQ/XNCHl+/T
+g0DyeqyihG0NcG38+aYXFWk5oD7XefP0tlG4LfPztf7NFUBKKmLQC9kOLuvRimmutTTdqX37iNm
GRg8xbnv3JkbNq0mm2YdGm0UeiuTD7brXTWo4+zCXoWj6CF9HgjM6uILmM0AFCsKrP0q0oLFz5P8
7eMzXjRSKwA0Y1bJlI4iFzWqR5eLxmVKAnCCMPTRa/QzL5BTq2/MxcHMpXFqteXJaz9PIdpmFsNU
jX6RaP4MUvQ8Tct96fpL2Th6RY5ZsOK0AG3u5yv8bvkcL/HT2JP1Vytt3YVgyVdab78Feb4a2s6A
dKjNlMK50JTLur5uCI4rMkR+Aimwp2gr2YLOrdXZwixxV/e6/EY5y1u4BeRNNXUv1Uzec8qeq9pR
mHRh7HilFxuJvF+ULRg2EeIcbrVZVgdrUyCRycy7Gjmq5nRrW+m27Qj2UmIdjK4i3fUSPMQW9nyd
/MLMMkuH35ZUAWPfxfiKW7CNbkjzaiCa2u1MeRGJ4LcQvr/pYpuoWZlialQVJODB9NQoNEePP0/h
9yYoU4i7GqMn80jTdTqFTaG4rea5K9No7j3Cr3NCzjKfGDaTfgBFx6R6aPRhphBAUMjxrZwn26i+
EjqRuKY+13tpXXFGM4NXrZDO3N9TT7DOkRyxoIw6eCqEaqDGZF5HlLROyXxoiPfTwq2dZ2ce4e9Y
hHEOIAN/8LgMzExfPyAuSuHQajqXt1Hoz3kdpWT2dnfGn2ghHSDgfrgk9fWYaCSTz6lD9l2wRf7n
h5mvv+NjqX16K+ae5vklwdIrUaG5AtQWrCLn/ecbfnJO4VDIUEMwS08bpraX+oFQfK4VDeSAAzmI
soVTnfnoq/b4SZq+4QkI+s84k9dCrfdtHRlsLHDl0nRRLrH0P9SF9zKEsBOL5MKUUlbFLUvgwjUl
ctO64LakqZI31UrV0OMGHRr9YzmkG8nAs9q7b55VXdb9rRn+aZEmyj3ZS7Vx6XTOKhrjISRZOfpw
DOLEf06KAROAX0sEE0d7A2Vu0ce3Jqn0VQvWSJcXDdkJhurvIgHxjdyzxqLmU9EIqw5ZHC8TTMV2
aaxrKVh5hDCUaTknAGw92M6hb+IVe525XFJwVILqf7N3HkuSY9eW/ZVnNcdraNHW7IEDcO0eWk5g
IaG1xtf3QhbtMdIzLLzZb9oT0sisygvAgSvO2XttVy/wFvMPlcKwNmqApYUFxKiRj6EpHZJKQf+M
0tY2G5H8eGnKXVwXJGr5JrDJcbxJ6obYeoNpQYfGVyYUtv3ivR5CDAuR06FiIdLYSJzKpyBKNkQ4
MlHxl+a5b9dDblE/CYJbQ2huJam5Slv60pOFH7qlr2gZxX0SBSiir4pGXwVl8cIFZYtx6hoCaUl7
NA3BSaeM9AnjwmqSY152lwNZpV4PQDgGUi+RYyqKwyqOuj1Oo3XnfyAld9NA/tAM306E6ihZwlZJ
eEoGOX7Ta4FgAnGjA7rYzduYQlFmI9d8kDLtKUpq10/gMkpUQ9QoJ61PrVwFz4CmJ/tIhMIbkvdL
j60s8rWfih8q/fa6Re4C+7JvXoowfM17fTng4Bci3QmC5NGqXme7wEQaXSQ/RYa0UhPtWS1I1ZML
qlYAESNloamJUyBMbIfy0KbXKb92zaydNi1qB9M1oxFrSb+ht7Yw2/JgeJrbxN0BtrIjoWXq5XpV
lG+ppV2lXEqThTYHvO1Q+65C+Z2UnMshL27iTFnCiF5og4aETJjw+kJgGyVrxZZqYTSCnRBvPSTl
a+oRFtjcqMjJ9PRRGAzwxO+j11JVJ0MpRToJMFbCoEOKwAYh06VU5m4+YzEG4YJd904OxoNUWSXR
64GLZelSn+p12virOKAgpolzVrhC+lS0pAR+U6PDEkm09ozxLesmWk/tcGuhaudYvhTx1hKOa9hG
Q746+FdZQgwTCfeqML1RYnkyKYZX+C90WpZTojia8Cpb49YoRTsdCVBvCX3RhV2fy2vZjJbI2ZYU
EexEkmhSbYEgxyFwZcgLYwWxlyTasdcvNKu0Bz9YigB1R4iXJUtKmYaOl3uLQh43hS4vCymym5rI
qkzepsEA8jVbF7UAFbxciPnkpM2h7NEhxMNxohSaptJKVGGx8tYk42eLu6AIiOIC0aqZ/joN9J1K
26pWbgulujW6/LFW0r2c6nfI1h5rK70RynYTlGj1w8HNtXSdsJGJE8rABbn1MVVqRMgp1POiJq+j
zx7j+lEaoEt6jQPTYZOQah30qhOy14CVupBqwTZKJgfcEJj+l5PCB9uS8tF8Fup7WCT3cqLswe9s
RaqcEEoWOinzEz9ey5lsamjwtAMa/X7Rhjm9r2hlmvpbZPJT0V9OcVRN9bXhWagSSNb2xcVkDa+q
Rmi3wBNqdNizGT6fBlw7GadtT/B88GEoCWnLlBvLZKn2d4EkLwbcS2IROqOQX3VD5XapebAKCrxN
dNRQKRTlVUtZtfEV9K0WePPMxPE+BaKd01qO9GrTN92qE/CwC/m2jLpl141LOaqvgti6SGrxkAwX
Ro6XNik1d6pQLuhEKILMcrEFvaIlvh4QfpHBqe5bccLb05zZT3x3rrEo70sGVX7YlCdrUl/pGlvt
0V/W0ZZ53Q5768yee/4bTle9ryOc7KaiSDKFZJr8ZacbK+lWUR/xx+lkzv+8iH+76f46zsmBMOgE
Yl68jk4FDYReNp2KYnvjqSRBy7RpWVPrih7lGG5pK2/ODD7fxE83ebJdGoUk1sAS+8spmgjfbred
+aGGw1EF+ViyukvCWizG+25864UU1IHv25lk7CMJ84WRu4OGPstQzjySPz2oKjvEmVyCgP3Xf3PV
XzZPgoKewBr4cQtrTl39BOmyyoVuHSoCfIapXQS0yaeAjnp2tJJhIRjobrCfgGUGT2tgVfb1KzTS
tmbeW8DnNXKoJSRard2Tdad4SMdN87JVYiQ09FQxFEm+d+YF/ZMi8GsH+K9d08n7k41SIU0iHSgm
gq1BXLrLNe/8O4PTfnTs7vFIPERX/fostlP+5jf9ul07eaGkIMkKZWTg2jVX1btROKSg2z3R9WgQ
8otzhdE/bfcnN3ryDqWNpftdFiFaULR105twUMZDSAZWW6MwyT40DmOiAB9HZ+r1rggz+28+6lNz
uM4ZpxeHhHCEFmFtnn9GIYefOH00RvNQTtKqgNxNwSyHOv2Zdo+NzLKa9iz78q7IIHbF2EH7+Pbn
j+sU24vGnbMIHAfiqOZq1qlmubPGyBQjgzPPgv6JhCYGrCuesVwFAVq46d5PqZGnjky48kqkZi04
56CK384u+JRm6z6tDvMUThOVtWdYEZ/SGLW3mZ85nI22vp8gPLiP+reEHQrJH7Yn92eajcp38+fX
kec///IRs/0dx0GdZ+iMObRPX9UsuMyVJ7/xYkcXu6PnY0wTy3VceUtTmCcX4VJAXhbBehfFjzCp
hLUqIWiI73UlumzF6l1FA1uriPbK5EojEm5Ilfte1I6DTiZpf+g533sNYjiPoOqm3TWQrSevYXMt
X3WGdgaZ8SeMZ/59vzzbky9c6/U2KFrOeAj8Uorzvqs+6Y5y1TqKLS/Igb6Qzs3XfxTmGdKUFWJ+
UMjK1qmxJ67VeNAGFovaHV0IUw/FGkv7hgxwosv/HxbAuSIvyrSTYP/Mx88vP+BQxA3neSo9A/7n
CR91FF9lHr79c1PlPEGcLkJfBzp5U2qjq4tc4k2J40061Xat75PkrcdhLcofjX4UoL///Gl+d6KF
1YSrjk9zdtf9fmstdhc2VfO7aWnQfkRXUYVHU3o3CKXAgHaIKuvM5/DdfoVMKNqbGJi0P9gkoZay
jg48zLy6zDzD9hAH/nxP3z3Fr/uIk3vKI5kmu0jlQxGTN6GTHKE+1Ga4asIHsw0fOqmwB+nfFZnw
On4dc77rL6+I0rSyUhrcleFf1mC7zKg88xL+KeY9GeLkLRS0sEyGmm2YUTcbYsSdLM12Ya++0bR+
pOxn4HMGhTFdYfhBC5U77PxBlm8JtdtLWrD1tl0vvSDXsBuOD5k33uZlNm9t7SFNL8YyfMGsZDkT
dLEhAlcIyXds9DMr1HyRJ2/4bxuaecn+8pwGAa1yXPHb5B7mZL4mpKS5/PrzCyB/81b/NsrJG6D1
Map6n0flBcVdXwrvlV65o0d8UCW9dHq6nZCiDpmBkpJAFwGwC8nHltMUzbFC6zL5EZEZnOHD/l6f
EFhUTU0kwqUnjctRhkOk5Zf9lC2V1Fwo1RY11jaU3n6+h1P07rxm/nYPJ29U7ndzJBb3UKIydaZN
fsf5aYUI0roHOnzm5To72snL1WBFt1DQznu0zvF35cF0mEdXskOL7sznOV/4T6/AySTXqZHR+POU
M04DmfH349lGzDe9s98e3cly1NZj5WcNN9ODiVbW0bJZ90thm2zrM1/9dwvfbyOd7DDHeJCzMmAk
747dtbcqlihyXOFOcCmGuPKeDKAzE/b8dP58ehZf4pwb/EdvM2/SufnJiIpyL+JPtjiySFnpFhRr
fn4D5fkr+WGoUxmKFoVJPkTMaeJWeOyP+XO2DJ8VcmxfSQmLV4REsWmrb7xdZY8PormUX7Mr4Wzf
7vsZ479u2DiRioiYpiq54XUBNWyrwnVWvHvaOavid7tDfQaImpoo4207pbUHXRE1E6cqdwrJBvR0
DlUkq1KQ1fELpFrjlGq0nNl2Ohqpn5+z+s3R87exT+bEypeDzCj5HUUk1Z6RHziS+TrxJMrFVDxW
KdvmQVxbZeT4QUA4r7QbqciUpbnPOxH202dBWULUL9RQWrZG7xZKdhf6qE4IvJkIOWrFO0poC2RS
VB6vlOLKiIihLzWdWjzCUcPTEVXkASFVuXbvJT2g/LZNt7lHDK2l70sdj1QnQYuBmqMK5aWIcc8s
zIUnj8TsTPbPj+Ob3/u3p3Eyd7fAL33c6zS+g4OgXkAODLvLn4f47rP9bYyTuVVDK5so87F61Ovt
kCcbbcRuGH3q8bhMA+uRhGTQVmW2qL2nQAanEOdXopqsRXYSZy7l3O3Of/5lQQxUyxOUnB9fXY3y
dhRuMidaFsYCUeU+qo5NvZy1Jufb4d8/A5olMkBL9rSn/aEIPZuYFKwv2BO8dDVAQrWlNfLQfWE4
Yb2J1pXd787aL7+9338Ne9oOsmpZGZR52PDeWw238oeeuckyXZEHYQC4XRC6GDxbjvL+83P+ZkdA
s+2/7vbX+vflMZuZoRlVPq+mExG5QrFPRssJRsTiJavQOFYr9GjnjHzfrHQMipwH9ABxG6dwqjyK
UHhYso+s21tnxjFXJPfn2/p2BN0gWJhWp2qeHqzHwYBsBBtkaZSwfQlCU8MznyOFpj+XAQxx/xrj
ZHqKYPuOKIs5lOha4Za6QbogKZEC8cyqZqvWnDBNnU58yVEKBcbw0VV0pKZpOFggN6hMcq5Ylgbt
6+im7oRrQbMcrbjzg2cjtg7gu/YDaOGkFBb69Jkg/U+6a0l4D2vTwdFGxfyj9sIL3xQvi7EAeErs
XNLbZqEvVaXfJ3RnSC9sP7i6dy95RBGHTzC8MCPrwkiF3ZR3tlr56ykjzBA40pTVa19/kSrZZWh0
ysOBuPXAMYowveghPDlTmCZOFgT86xdKb7nm5C01WEFqptyWEbB4EzGr8k6EKJawhIcgLMKcVBio
EKMR7PoAto9cwOMUFpWMMiJ8FYv9WGLYEKuj1jyIFfkR1UukGQuaMNeqH204E9ld1bkoYo6aJ33W
iYmvYlp0ID7BtQ1rRccPFCkEeyvRYyeYVwDNNp4VbBIrltHrapHredrDEOcYuVQ3Hn3dSU3V9pn7
wxrsWdq8jPlEKVOJn6VqL/fSQu7k41AHuZtY+mNLNtSS7rz8NEzDp6gUuhvInT5HfpHYIpgbFA/3
Su1faGGzyyzhutdk2WYKXYTmmwFJuDAIKoQg25g3ctfTVmLQqr00KunSSDWC8epFjOHGiPq1NQyb
UoOfJJh4RsGwzfyN0SxTN4AEJqbiWsVjGgXli5emr3iM9oOubOREvhrMSzAFz9pY2LUpr1SjuzWx
m4wU1lvJXGsepeIRjTJR4vS61p6mH7EwOXlVu0Kc7MviJqq95yTGkNS9+ubgiD4oU88iKlRajvm9
T1rNQqOtoxm4jou5wzZe1ODH4npvxRdWEC0zfoSxrV0j7FbtELq9PO0Syu5TFhzoQjuVavLz08SF
tO4P2X7oxavRxBOilDs9v1PS1J6CZK1OTbcwfLAPZItZ+a4Yw01WWI7JEUObfLtPwo2A8TCYvKPX
P6R8YcV07YvebhIPgTrZoXTZGurKjC5GLC86jLW+eRoSYABz5Fk+FAXK7xnU29kN/JIaRpg2mbvG
31vNpoq5iyw/VEro5DpmwEjUD41K80x7UfIHQg+JE6yuhjJcNhFRV4a3q8dyUSOVQOyzk/Pyohfj
etHlorRQ9ApvXPAYyhFpY/qwRpTi1LheGhwyXXYLD8UttMTWkfNrgnZZtfjjQsB7njmb/rVLwSSk
vZoWaQotRSreUGPQMSKeT9fQWmLeM4KjIbzSnqGfXdKl0h4KgUDPfhvRyC3E+nm0MAga4hE9my3T
Gsb8M/TpUpW8veHf177gjNllo6mbyn9r8FdqdU3SacjmScNZLD7M/SmRwLKKXADiIpug3+bqumhf
/KhfJCyQoQjiOc34h9gmBf1DkNPz7vh25LpeouZ0yn4lB7eAKMvhWgzDzdDTtmCfsRDqvVjTZgua
Bclir7FvrESx20ZtbctmsUENATkOBmELu1nYCoG2bGLidTuekd6Mth4rjhIh5g+KRW+t1VR/jpUC
HOGxbAdbosWvxUQD4k3/eWH5rpb926x/sg0zK5SVAeXhpXeIX8J1uQpXAYkVVGcjl3zI1c/DnVvH
5j//sjyTUCEP5sQaA/1FM8m98s5ssr/ddhiQu1F9oys+FTVmUa62Uqj6S4xsNcL9On324jN7uW9v
goV+ZlFiEvjVB/l6E1Mk11GOZHMGtyXS7SB1Z36V745k/L3/GuLkvNl1gpD1BUMkm2ZTbCSnPQRL
/dZ3A2nBfxD9uIQg6VDHxsiTLv2b1o427cO5csG5Oz1pdCAMEOVK5TIMEb5Wm22VvHB+fiO+3XVY
yMhR6bM/Pa3vlpPSBmHI+9eP0aqZmnXRG3ZUjLapP/8a6f8HAf1l8VD/x//+X2/D//Q/8j9ygFbt
y/tHkrfFx9fkn/nf+Wfwj07wDycDIuJmCC6yJ3Z+/Ufd/OMvgT+CI8SeGegdDANak3/9xz+DfyT9
PzWJ4hWt6Nl3Ic4y0Tpvm+Aff0naf5oYW6AQQZug1qwb/07wz2nNipK1iU6dkCGuUYJoO79CX763
MpF6X1L8xmH98FbwQFyWg2YbXmZu9Jw+fHk2l3+XPf4jgw+ah1lT/+Ov0x7WPJoxY/9VPHRUD42T
0cJIDBMyIWtHXjX7cQtd324cf92uAie0W2dyq128z/eTq++K1VkfwklJ6+/R8QUwr1Co5+n+fq9d
jIyibbzameMRm0sJ2FG8qW85tpw7G5vzzP6l7PPPoSzmd10lcuTUByA0FiwQ3aqdTI1hgeJB8/M5
Gv0hrEIX1fkql3Bzt9BqQ0rKWriiPLIi7HZdkFSvBJuJgN6+3ICbtI1i+AiC4obOCubY1lMWtOAe
S90D497fJgnrmtetSw5mpE53N2Gn7FMtdBPlQ+16u1HAIOe7JA0cElx9cAzl+Kl4Orb5h778tMyL
MYIYS8qOGe9ICF9obK4G0lKH/Lqu74O8JKzgNuruG0vGPrVP1GQRIhDTrczWa8Laa2zl1q3a57Y/
pW4FCjDAPtauwXLYJIErePPETsG8iXGccnDXfZTeha8dTVBxkV4Qff0ZBY+pT1+ZiLI6fgEIjQA3
twHnrMVgjkdnV1Purf65xQzaoJjKRSDh0W0ltG4tf6BhcxLRhJ9x55tsNr070nLdcswXsS9eqP6b
hUG0mciuWsEURxFHB91bqUNB7YVNA0QEdQvetvBGp8ciLBjAQPPnLroayWOXaP5He8sad4Xeu6Ef
gjxGVIXSaox3RaGuZcFfW/5ND8+gAW9X4WKvJBUFQPOEWXfT5YcUBEQLNG949Ltjmz4lbDX9RLO7
ER+VufK7ah/4hGC3+3nPVqWfofquNcc8ebY0wxZIsCvaNWEqji+9x788vtuadGOpR/BU4DrEc9aI
YEJgUljehwfWILK6RY642SgwmCMzN/v3AQ1i0T0J0spK91q61cJzDLqTzcEfb/zJp60OXhSXPR/X
jKNK3WkNYwGz4ku5FDYa/6d6pKF+bik/WUP/HpTUMgmrBTlpp/L9MEhka9CYvZAf9W59Le2Kh9lt
Qdj4QtqOjm9HbuDmS7AiC6ARC9HmoLDR3s9Ma99dhkzYAXWI2Wly2tsMpzD2inkS9V+ajbSeltoy
d0n6PibOnKjSL8fLcq/Y6G42klut5sQH3znXEjil6/96GHSXNI3QAOCwp3UMIuRGI21FJteotyfe
sNQfgGN5yAx5bWtOmlCGpiZcBjGZr5RgcWnSnTKcLHy3IoAgZ57KSXf5j+thDfu6tCRGPRipxfVE
JLhHUQ0GHy1Z678a0y7TdFeM40VZ3QVlZbejuiVIWmr8RTpm12ENvKLPvFU2dBt1UnZPtQIdVEBX
+fM1nhbwuEagPjRQ0etL4Cx+zeNflr+hHJSGubr9tSRETwDDD9lD8kIe9gKV3a44nHtlf21gf18Z
GJFVQScYA97t6Z4MLaecm2XeOsMyPTa3amnXx9Bldt5NRygg2Ut82V9EzzWGYP/cL/LnqsS+2tBJ
U+V+Vf20lpbGQ1RHI2ND19nMuTulPe1AhjrlyntSN+pCfFSXiB6OMLF3BNsdzifznvSV5wfOYzZE
URYxyZnqyUuR9e3k+8rUkgg6W4DnplKwPp88eup8/Hsci/9S6UPoSNp/f/k6PVPSQONWK0f/FTEE
ifnYHks7t2GY2v6lubFgtaa3mZsd5B0mtHOv1p+7De70yxWcHDO0yRONyeIK1JW0JOKICOZ4I2z/
L+711DTFXc7RosSdgogkCuh0Y5OLQa2LIFycRi1WVcg2wepoSXxGyV3jZS4hsgiFK6cuaE2Gb6KB
Cz1v1uDRt2Gzl9LXEnINCHqgesliTjpRW4LS2RbItK+1rLqX9M8peJvmqlBwVwXYAxBDS1N8YcrF
Qy4W19ioXDFHQpoTJB+xXVC21aTOMSnOBPrb6HUO4S1LsLaRjOckGB6wJRX2KNa7dpTWyD6dLpZX
uTKuGw1QGOWFktKdFzWryEvuo0l/5xzzNMYUEeVd120FD/2sOuXXXg0VbdaX93j7c33fTNISaj27
HGM71ijETSeS0OwlZAhXMchuge0TrRrDsCUJAGVWb2UdHxC5egS+o/NPFwG8/VQsL+RY2nXxixdC
S41VR68St8RH6xuBk4NElkpjmcs7DTLFOD2maGTz5kLXj2EYXVha4kjdkR3Bro3JSHofo11ZvEcK
uCw2uyz3fXKfohTUU9VpC0INIlj/I/VRea9XHzG1QIUPBCpeERxl4T1NXkvl3QAzKNQvPQI4PbPT
4Rade0tU9+CjyeUmvOgyL4OFDgVKDVK7aIGeZKZdp0SeW9PCarSd36pLFlOIOhb4+5r9GvsWEX+B
+jExPGwsyxa9emkJAfYJfyG26VowfAfQ5FqfipVMKGCTwzOzljBQqI695Up17bewMIhfcmHPXHQe
m5mUREjflBxFUJjEEfkGJskHkVDtGgTdvMyVq7ftVeL3N0YOx7gJn4NC2USgPuL4Osj92wGSfjI/
g8vCvBRz6aX3d8ZAVhP1Bx+tpRaT75YWT2LbHEExvtUZQAkwHB1/RVZytO94INO9wcNV6a9JY+X2
Y72ZOmlLKMmZg/afmx/Y3czm8P+Yboxf6rUvy0gjtqMw9mnrhIQ3+J6wniQT/Md0/fNydQpRnWe1
38Y5mdXypq/9sWacGdZaI19f9IfyWiK42IEyYquoLRbaqlQwgGqfM1J1tjnXkg0gJH2Vz2z5vr9p
zqcSm41ZivT7FEtWUGWNJReTFRehdR+YO0goP9/waUv57xvmqEibHiI9LsLfxwiHwRdEnTFy82iS
KaElTyYxoA3BrwGz2ZA0aPfvBOPMQfXPDR1pn7jnTXRq4A9O+3p+CcRCwHfj5FDG/XA/DU9nbuzP
zdFvI5y28MQiRsxbSc2voGaZALzwKluLS4XV6N+sC/56hpKGwo/40vnUO/+OX19OT4ty2S9ap1F0
2y+ugubM/vebNZ05g9KGplAbtE4xzJoMJEqVwoYwBNKMGtDsAdClnPg6XgqFgw59FPnuzAOc366T
fRRGFva58vxR0E/4/a4SyoQ42dhzY+96021qq3f1Ml4Jd+NSsStbeIJydv5gP39gp6POZUned1Wn
Jn3yLDtpDMl/YVHvltJSJG7lI1qSm7Pt3LmmSyPAIUoQWfS50OPvHjExsyQyML9Qez25W1XuVUGT
8ZFkYb5Ug/w4atOq1eV9aZBEJuurpvCWVhWc+WW/+w5wf7JbRdbBwWbeUH55daqJzxumQeNwasYo
wrwS/TdHmK/gywiNUeYxMYetM3bXpAom2evP7wl+1W9+sq/3cPKTVWJkTULBl9YZm4C2qZTyxgjZ
MhvVZWBhyZkQh1SBRqtIwuApL6UgczTYUtTN3r02pZsRbKtkuOvjz4ymGkGB0VrqWcLHcq1qrSuF
FekduEHrOwTh0XClV9WNHOBVmcYNOmmJnZBBZoefvStJD3iVitCg2wWGCFYnWmWKTZ9y6TOXkSO2
N9SPih5YktFdxLuTteEK09Pekq71ioQGq7cJSPwIVGVXJp+0W5pHQhpcSZJB5dWL3nzwR5SJJSdu
2NZCAMSRyGqz+OxJqmUnEnr9FdZmR21JqsSqmJGliCNqIWnXWt3Yo0xrP9NXnZy5OvWagfC7AQZK
1ezFRj+kgHujDOtir9iSJtBmmwBf0SOrc82NxepRGYZVAPmxmszDiAanVprVKIY2sfR2oITHCIO7
oGDAmIrJ9iLvNaAzmJKoAqpkk1+bSoqHKGUHm1rbpESD0+PMq3Q7lfn32LAluKKU3jiAaYTWGdit
lrqqlvGYSrsQqnVUVdvckhg/cQ1JdyueOAmF6SI1sUuZCfvM/CbpjqTVYLBWHTO7SKwrkSZZEFnU
aURXkI2FivpUJB3Gr2I3DOn46iD15h6xvrCQ2WfN0dfElRg+as24LGPf0QrJ1gPzYSiEvdXGN5Mn
8L/Hi+wNP4vyOJSdrWXFwppo2MqWXY79UrUEp2tC7oRzbjZddwPWasUt8KmLo0Rv9FbOu48saQ9V
GKz7RLoMm/iyQ03KFmcjCThDSaUCNrKeiNAYRlx4fSfujVxbKVJz05av6B1WTaSvEX1dJkFrm2ay
mgOK/IQ3Lnkt1Ggh6DdpiAqe03/m3XWVZLdo583OdBQLV3OJ77wlpqp68YkTGPV7NPHXbZMsYwCj
NX66rONEFYWO3t0Eo7dp54amL8iuEJjburaW4IkWpJ7sQ7jRg0jiSHbRinOLzsckK7CeG9Z2Uj/N
/nYCfdUAONMUwdEjqsGeyZaZl4p6WxrxgvvNcqgal9nxWvLQCFr1VZTIi4T93pB2m7YH1W0Bt0mk
RVk/ZtEHMj87AFmdGssMsVs03mRC4mod29Z8sEXcsbrCDlgUHEm+a6PrvrzWZdnp2FvkCnKmtr5J
lXg1lNTvcHaXGmlBOroE0Tiwz10oFFoVo8GQQJQM2c6wGt26huM5vhVThnbjTk5eAp2dKr3dRkdo
iGk0otRYLDGw2Q1DWepDVz324jUKJtcb6QOLlXAZxPkTHktOTGRfCMKr0nyUfAVEPBz78UWVgmMH
jrwn1YvpaNOUPsDG51wNbH8G5DXpszrpi6IM11TqN8CY3T567kxUBRVd6IycUfqx7NNH0pCCCauh
9ezx7lgBRWjyt5MwQ5tL4HF7id7HDgqkcVNPffnTqCdHxKqV4kpVcs4maWjsG4y1chfu9f46k/Y5
06zpSW5aInsrpKsyNjeidG1I1NxV350MRG+Zui5FIkLq6NAowkWW1hep39jy+Frk4nU6wB/HGyY1
HFCKeplZwe0gEgSjRMDsTH0lhXSbNQ55g/QkFuKG6D2K5yVv8pUMR6Od5GWbBAfReoRPvwp1fSNy
LrOSkdJXtp3yN7+L8TfgKE3QA8+pGMq0bqiJS5mTwpNrXgxxkxcPTRVc9qTfivV1xkHICyC19ksr
9haZ/CrWw1K3HmUJU3bLtD0i5RDsAF+vIh4azl1Nfaz5LJLmMvAxtyl3XandxPnraF2rzb3m52gU
XzVq1Min1q2gOQKxyxlAaCO0IxE6iFU5kNudrhtA4uI0mjIC0wHR0zaQzHYRhocpOUwxV96s+koi
qVdfRbpI6RoNrRkRbCwTq5CxNrxDRFqTr7etOr4/37tsVU4D+uWU3gaevs3DO0PgGJ6+tjHMTGvG
bAH8kQY3aS/jmncMZI58kZTtU+3nh6x480Ok1BXz/kAuHcrOQWxdsR22aX41U4CFMDkapKd1RbZX
YNWKdekABbXhk2Kay7eVYhKndIk0aR0J5UU9wCiFFeqpRD609H1g4/k93agqQkJS1rtCDK5pjy5A
jm4b9C126JEkOZVrKYze5FTsba0f70HVww8alM4WypJMBzOZHwXlAjoZBLWSbb9KBemYTP5trYLI
kdH1VN19QQyYb9CeaUnlJUhdyWInZXYRewL/cGeK1qcqkq2A63ia2g8hUTal/pZqm1qVt0V0sNo7
VftMq+5CqNmcefeyeq2NCKpe8iK1Q3Fw0yJzBS9wVR2voIIFlo8TLPhCxvyoefrt4FvrJKzsTtKI
/QtsM2Ryb+U90q4+BNcqEnDYox3l3Fp4Iuq+4CDLme1JkwswYS12AmsB0BBD2vNXXE18s1BsnajA
FzDXfSySTUfrSWvffM9zVBPVGfgAaaB93/XXrVmtksFzioSeQBHsY8jUWkMbgj2fGUYUPIbtOBIn
SK/FA6LcVtZ9r/VrNe6dCSSGTix2b16laryyEJ+hTFpNHgIeLOMIM2SJSJ0x2Vdj705Sh19BchX8
8omwsvLLlvmktKKljFpYii6q9EFvMzcI3wUdT2PwkdKegdOwrAL9Qq/Cqx7/QRSE7iiriJno/eA7
89EZVSNl7gDqos7qHN6pVEn0oYUX3nBGJPWQn1svp6UBtyHz6w0cxYVa5Pwz116iQfPknCyOK7/5
bIR7WY5595WjhXWH0oMWvYtcIQEsayljg12Mu6kVjl5DuYMJt5GCWyvu92ojvHLqv5YK2W781oZ4
tgtzdCvWsMbo/5pWb20LvdfvNxGzti4fZTRSerY1LQqPQXrhW0iLwRJnRivbMWggHpH1MfUjxn/9
oFEDMdgNmsWyKuonwQcUN1bNMcvyS80/ynT+rPpRNwAPCiNvyriQ8fYqiNgWvo9xv4thgYrDsiha
u8h5AkjRshrDdjitpvJZbRRiBPdxx5siNttSys+VQr+pO2P8QiNrAfwiMuukbKFaSktDmKJvQK9K
cqhNNZt0m95JR03bwd10i7Mnte9OLl+GPD2TZqkaxkUrt04cv2veQy81Z4rp3xRdra83dUpy6hWl
bTrf4lzxqG/bVXgFRnthXsjL1KkO57XGpwzaX8d4A+ENMU9sQ+TTVoWOzvz/UHcmu5FjWZp+lUTv
meA8AN29MNJmzXJJLm0Id7mc8zzz6fujPKPDRFmJmV2rRgFVFZkIHSN5eXjvf/6hRMNdOy7v77R7
T7QXGOWsKvm6VdR1HKdX/MdsjMgfiDCiZ1PvNhA3i2qDDd3WR/yY422ObtVMR7uSG76IOtGe1lrG
BnmIun2ms30hbVdpBjoBEc0Ge94qvob1s08GeEu+cNDM0DaBF1dMsY9tXD+rQrLLLcUOjPKxnwIN
8XjujN5piDWuiPiUpXyvGVG5xo/JDshs+fqANydZcV9Mi9GfYqGO1cmLnx2NY9w+4s6oAL+d1pEc
nFmfeDsdAic2/kFfwLzOPPUP1eZ2n7zNGRQoqoX7YAcQ/qTcCc0msNu1tBZ3ibY4MPp88qegif0S
Q06kv/MRZ58OgyGqY/UO+aWbdvfHSW4xn+kzIGWihsFQiYgLnTPn7B1NCkExi1SunGLdrY1NuTca
u75pHiUnWHsP/bG1C+bUq2Sf37V4md/56yVC1DlsBTcnXFSJ9NJhdX+EAkIpVTNV89C7evWxHX8p
yb7KyUrxh21tvn29as61h9Na8+FMEypeMNXS4sourSfdW6CATKjCHChCnGlYoojPGo5KHy8mSCwv
q/wUcFRCEkDgTtsEazUulrrQ58dGFzrpCjP8hH1il7QEYDgY6kNV0Hd6ex2Jx1K+1khJvs+h6Wml
7wyB4nx9Bz+vy4+FZxcoNQNSlqpilngwD8quPjYb6yDvloCvcxNayTQgKPGFkBgYzl7v0Cx1pB3i
NLMkUnhc+XZ0SLb1iq2UZPu7ZJNejs9fX9o5aPGk5NwAIC0Vq+szSubsbhk8JwGOIOKVsJjbd26R
nBaaHu4J+KWOfaSnLR+p4BF4Be1IivQNR/xr6SDZypp9wSJL4NzCPy0pfyzph3rsST0l5aLC/c6c
zOX2X9++pRIz0DDt2gQfHZbkWGPiLcT3WVI8fF1i4ca92/+d3DgMphNA0L5xdJjd+UPJjl/2FyKW
z1DjaEV/r7x5562xHtLTjiKWXMMBf1Hx+q/ItXJ5QtKjL39PopaoJ7wD4UJ9fX1nPjMWQMYEcBPB
izBk9naFfZaRS463X/9KrPZNsTWdynGvtcPEHfk3LHrPDKs/1JvNctwilvWwYnPhXU3snXYHUWib
HrrVonZpWmDzxnh6ZbMur0OSFGPAHCe+YF+wazED5li9/SPQWhrCn2tSMCxNWIdTsvD7bT5ZJ+6Q
RGBY3EYsChGxTuGGwnZ5An9mOcrg8mwHdThImjq7e1hN6NWo5bUzwrYpMwJzcANMgiWHiDPbaFkl
BJLvCTR3S5zdujI0jFaYVj2z7GAV7SYyQ/MMg51eIR/TRcKkqZ5ZFpgLwLij13Nl8120oGaDXIkw
uSDhXFWlx0k9dqICHKkj4EZ/U0jJELtsp4vVoTJve+2nm5GggkFkxQEyEMjyUZEfhPK9yOw+Ldhf
1nCzUrVZGcgu1QGjtBHsx3xRsocsvxKbF9G8Nzm5yfEe1cmxNHCvEsY7oj5XUqbYXUB0FBSOydLN
xaaHHPfbGiqfGCVrNz7EVQsbEWvaQkeDzznI/xbFT3pgceiNtwknm6SXbuNefKxxlSEV6oZccFgT
MiojbVfVbDfA51ZCmGyMMdzAW9CYZRs/EtEwYEO4d1YJjQsUzy9vS3Q7I0cZvbNuYkXeBBguGXq1
deWXCjNVaWQoNfQviWcdlBIxivbSo+UofLLuhdr2TUZlbgzVMkKuJzh1xDk+Dq/qhIN2E5A0ALSU
anx/Rk6kar72CbqqtOBa5w8IuXrE9NNuhd+u8d0XpL3O3Lm3vrm+ggcY96CMtz2YIWBgFcc3VQiu
KoeM84Xml0EkiukqyYrRGvqL8UDqDuZQoBPIxnD/r4bXjCc8aNUz5qNHzzfejJgIgoognAb8JRM8
u7bcrQyanOuveNTZZaaqtg8GaqjRsdeaY5wfCUnjyuVhQnC5ExqMBvPFLF07CX7F4eCkqbmJjIjg
inpVKjonWrc51GN30RnuN3Mytibcq/mdjDdTxnkIGB9w4nYbxWlV5VH3haPbPys9eGxiYPJiAI0l
x1J88zRtG3bWVi+adeam7WpwBXBcE7lS6e6lgID6tr/o/dDJ6u8DZ6Ks3wWAb5m89yoiJoqo+K5l
wqvRFwe5fhkkb22KCen2EgkxBzPXNuaggn2Pe7PQNjoAV6cjfuyPQ0W+oZuuWOR77AxJ1vW3hXsn
juRIubscMVil3pUNGEX4ZLItc/PKEZRLP4vXukW+W11eN4rOKrtXrOdGeb+QwmWlkGcmjcAF+sNE
PwmycotnrOOhIaxV5UooTEcoif3xpYuyiQ6mD+EXuySx7rddZUDwk69Ea7zBZO5RaR8kQ7rFYPbN
xa7OV2JsZYdNhxDI836XDCcUYjpiTdr3eY9fXuutYlN9aoq7LLuW/PIa5RfOfK1t9CrijGYVA6+V
JH75/aoO261IRHdfw37tm008XqOtW4sE0kQETcUpFhHqN9l7qvXp4IkcqI6ZYLZ2rvrboDQA+IZx
nYjZ0VOffOM68gcYMTi3J1CaIsEReixndVex3eCmFQL2uxE2nqUD1PytUpRvQ0+udBNvkHAhf5Px
Pks2pXkbIKkb+7e8/K6J92KBSMysbZ0lrEc5TqciSq/i6KugftJzUYnI1Ul+asMN/gosicQ29DtB
b1CVe1gUYrEUkgHKTCiBPZlCCm5frZ7cFR286qXO16DgQ5lfeClJYD0aNg8nCL0n8zFzYM4ogNCS
WgJhwyzE79S8VaVfPUk+PN0M1Czu1IuKcUfs/VAQ9dE11olJK8WvPzTKtZv+rIaRpLliIykl49hD
QW67nolOo3A7tZ+tpO5r19w2LdpA/WdOk2y8b2V4m6dPCoFIetWsZel3q7Z70tYGGFOxBtIGk8oS
CwJVjF0YPnXZHWOWVRI1zOtelOFX23IR1lNQvXj1iMfi7wBCFlPFkeS26m7MCxu7FsxEkSYexyJE
dWXsQecyJXd6LSH7XWfghIsqv8ZFUC9MwS+iti+awql9dZPDAwvR9er0yFTHpK1QHCHTDmVAV6dh
YvK40jySgHoGV4UFrO7dwm9k2bwO5W+pnjBof5eRQhsrpMvEN8OgHSt1+mPRg6z5TtjCgs7wseQ6
JoK4kvwaRy4EnFytn+jB5C8Q9zCkNkGH9hjVhzKxSGQkVyene6Ajc5n3F17IN8R1+v6iS4QbeVAO
YXnftsoVlLxrr8SpUrm3PCZ9sS1Zzz5SXbMrd51W/uwCJGjiU+DuRv5gF7xWbXlQ6CtDnKzcAeqn
Bn/fYF5pkRGTdqgKNRXk/0dTF/D3H6z02JOjlxsRXYQHrk4+iezU/OaSdnYQ+uaXp6h3nZeZK4Jj
VtkowKQDo03j60hGNsmn9l4O5a2iFVuj4dPEmNFTq3Wj/jDNh9AgEMIntrddkTxl68ZLWDS2V0SI
HIk9DNRNhZLUHzrH856FHBu4wR7V5tJNmX6IDdONDshZNb9hiiAkl3proGaUtzjWbqePmCxJe2FC
ZS9C81HNjh2upaF1J5u7lOlKVLavEXYLcaFswvYb+94VH0yM0duVNn73yM4xWIgaPS3gs26EtMNM
Wlf+kcfnmPm11xqYR373CFYUjXBlDD9liCdeCvF6itnk33NFWr5J9pjfX0aGufMYxXrNc5jhxYr3
n2dlSF9MZsEtx/Sj0jCTtCpu2aPlwRlvj1b/Sx3NXZdF2+n2qEihwwSKJMGRqovo3o2OYzWQ9Cbb
WSKvPcDzxt0QtqtiNiwEh6Z4ypjL9+rRSG6K8tA38UrMdhWu2SB6e7/Du8fz171652tXYvWtERVb
lYjr8J8MfogVe1jqlGQY7WQRdyn3dhx/dr0PjeG1JORZHx+zd4j/Cf/KVQP+K6OHQEkEvPzNE54z
6a0a77GlA5uvVw3To5wJFlA9aWKrtvChi/5uK7p5tjWsu8GsNm30JjJwGBW+2MkNG56VxzzOUrK1
yqhmxA9Dy7wHNLY2dpbkVep255OuqFx548s0ZzVG2RnUR3O8K/qDqVxkEV7G0nBZuwx285I8UfUq
ra2tF7sTdO9Eko4LG9S19wRbUoEINzWLixyCOhIQ3Nbegqbbm8btQIHY1/fCwDA31vd5/hv4YwXR
mRZQgmxj1ihUTpXl25x5TWUBvNSoH6yd1L9k8YOhggYn3hYGHRPi8knxaMW4pAYmo/H4XgoeBfyf
WsZFtpIwhstdKCDBTi7znRBZO4ztHILd9obypGrMqwQIBO4LnlW27JUXbgOb2lRWbXfLlyRor9T8
2cUsHQDGHiVkGm54a4A39aVqN6WKG8llnrILEl9avKm97/hmopFJ1gl66UBs13XAT2EtDSGxO9pr
lBUr17qUvQLb5G6tGBx9u2g3DqpNshVi6ktBFNhZVOyGy72rRfisTO90tcl8da2TpjbcsXZUhqc1
vJcy+lHRsS0erI/EJh+eLDplIAXHitwUT8kv6zBgv1Jsapar3L6FcEiDCAFFS7TYILItCAkohN6V
4nsdMX0sb8pI3pB6Rm5xehzC5wxzPUN9DVzxQtCDH6IF0Vu5SxjEFMyhkYZhkIKIOEzWufl74fR8
7tiCpZAGxQ5BhjlHEo0y1LVR17FiBKRNr6fcF+tWBw7OlryLzpCL5NNKMxzRyM20kTO4dRX08tQJ
Dt5jTuJHZcfXviP+4j/f03qYXqIBXsAIzpxtZQOsVDNUQ0ZjOINZmlSEtp3CUZzOtsmhhUlf7ZcB
uDOo7IcyM4DRdWNXbCfzHp2hgcIihirCp0xhQ+428hKceeaI+4E0P130yYE9I72NYzbf2woU2jzo
9rhjVDyl9jjt2/JQRTpzcj+t934APqkX4usuwkKqHXGbXAVHPKdXe8NeC5edU6MdSu0llc77kXmG
f3yoOMP8anifgmmwYqDbOKMD8XOtXbFKnfGCTf1Bu2ptcwV7/Cm4LJzO0bGuCQ/BtcEdKS8QJFd7
/Vg/pIsxWPOsg2m+BNAkoQ7B/p8Z0+yHgVOLXa5w69/dy3a5Ix+sm3oDMW3XbbMtYSRrhkhOtCVk
cAP/BCRlebWdA74+/IoZPkkTl8VG5Ve4l/gFX0AidcRrmGKr94SFxat+17fOHwfCXA3WNg1DEWcv
8Ig4QM1FHod/MW6CnfiYb0KCoqpu1R4g/RDnYMcvsT0uuRKfXXmnhWcrXUq0hE3TVLi71yUiAfei
CLtdeY6jbxZJswE+3KJwnQwXScd+HeWGHEAg2Cy0ygma+uL65zxknDIF2VX4GQN6HAgd40/3l/87
vZKdfCtciBeJk1/GD8PdQtkzfZPH/H9v+zv2evLetU0e8imgbLyvfmibfoO9xca/DxDkSjYHGjxP
6ysItYvWb+cfOKxulNMqcr05pBVmnpj3kwYqvBjs9gJu2D1yVsFmSOr0j+VKPQYbPUEt+PUVn2mj
DIEgKhvaJNGbM8q1Bm+wsIfIbsLmwaDHiTk4xSoshgjGDenOX5c719dOys0fa8OwHbUt+41weET4
77DV97RgYQR0BuhH9ChrlqJJJuOZGUhdpGnSqo0P0A/bRrXYESg//h8uw5gsj2lPGjmdHz8HVZdC
21SpIMYHrAycnJNyh1HNf14Fyg0JjtwyXZvLN9sgauXWgr8uCzdYGAMJfLfAxL4uIk/9c/6mnVaZ
gcSum0UhhuEkj4ugJL5ny91DkB+gFdr6cJ1LP3xNvQo14Y6U2E0SuQc5Kw+ukDhknsPQxV08cW/1
GA5IYO0GN74ssu9f/8R3ndinn4hJAYlvOPjxGfh4u+VYwwgfHrIzSM/cph1ozDoi3N1DFdle0YMy
VbGj/mYM+lWX4ODU6s6U5JKjfMb5y8nZH7h6sh28eL3w08Szt+/kt832IZ1Yt6QMhbXj9xuzuwi6
gC0umZcgCL28H1Li/lICHeKfVXpjCNc1qQYtGa85qSbCq0d2eKneRwaDHOGOtHhHSiGH5njk+GyT
B3GbS68YIRM5YSGbN2BUlgAtUL51OzITIs7fzE7Zm9VjS6yrjMDKTKtta9Qc6dMb2YIyEYg7w7yN
whf4rejvmKFngEv+dUdkqzuqjqHltunL4CD3uX+N5V9BVKx/QaDaqgOFkYEe4+CbZrwMabrB0bMu
JcC5h0EojqbvH40WXEEiFVwgbCMBgFc6qGRvRU/m9fg4pJDJqseuexyQRYXofnWhIIIJNJJg94nU
NhAdtZJBLy1DRCU0INdKrxDireQo22fo8obYWglNv5kyR8qEkbtCGHHF8aqt9gPnwa+fp3yuQZGj
bBD5rInIRmZLrWmLyCrlFiUTtzcJipVeEuTRpke1cvd6ZT31RXpMxpcheZUJWsFZiZitxvxuGPEP
t4We3XPGEcVmM0Q/+zHg1FFuVXNYha640gl/d4EBvv7J7zO3z2/H3z95tgLbGsZL40eswH26J47o
Z+kAV5BSCpPJ3bm/mDIBqaz6n94le2TL7m3jUG+bp+TYXEw6LMvBiM3Ob8mm3LWbYvf1zztzHKAF
//3rZq0yyMYhMAyaWNJn5FpO0s4M0HcXAk5OCH/OAETsisN/r+q8qTVSi/6eWW/Yp2ujex0BbnLo
a8Xk5QB3NdBe1WgpmvLcnuX0UmdzMF2zvC6wmGH7wJZada9pCRbvF0qwcLo79307qfMu5T7ZpOQg
CQMJU3ArcDcT5D2KN+fr27dUYbb7bJJS0SpcekDwb/vSt3s6ydcVzq9aBq7EvCL+ginysad7UiuW
5PCh/nK6NRjFrX8znTqKLb5hts/pA/Kn6BRv7Q53rpVkZw6r9s4/iI68s55x5fiO0OIqXqcP4nHJ
h/fcLhDl8l+/bW6OK1p67Q5Mup1GPFgV2DT0DnJ7ComeaFx7Srn9+mac/8CdFJydccw6EAehpiBJ
4Ma1tvG/T3JwQuysjbuvNvmxRxPu2YC3/kuBEdRC13tfMbMWwkxBkSRJ50kw2f/4MAwrDgQroD4M
7B/eTnGqB28dPAS2su3X5QqpxtE/xJdLY/AzHDnM2hWAAmlKRSTM72Pdpgzqxhf4eGLBDUcuwm9A
ZjiwKfbqTntW9gu3efpzny7zpNysU2qj4o1VWvzh7Aw/tJ2LtwAo3x67yePy0fXsbZUZUZNaZ6IT
1WYNwVVklOaR9L7Gf7/Ev0iHd3A5BD9EAuvvSCI7iKvwYQmBOXdYVU/rzl5fSyhbqy2BFc3LfO/b
Psi2I9zFR+WQrtveRha0dGflM3f2tOLsbR7ziQpZUXHCR4wNMLe/8i6x/Nhkm8hfqXdfP8l3pGz+
JE/qzYk2YSP6ZjxQL7wQ7ntHwtkkgh3S33pbywNHXleYnE8m1pqNVVG65sC4cdfdrWvvwrelT9yZ
vn96u+cIBYF2mdRM3RIpD7NUXBSRf5Wrrn38+qqnm/jVRc8ea1MJNTgxPtKYim7+sEaATLdLlMul
5TNvzVoSYZ/JPATERT7I9mTDYQJ29bawNY/DbvG1PAOLqlBkTb5puEXgQvKxCwg9UlqlYXuP5SWM
5Wg7Gd1xDtkt9fUzm7sPhWY3MB4yqw1SPtAoXJyOJdq0FoPo//zz/KHK7F0wAJrbcghajK0eQxV/
I1QUXy+Es0+IUyFmYZD+MWKblahJqGqqQPyjt09I+FkJd8aaiFfylpJrX11JNwsVz73gJxXn3MMm
VRPDzQbg1stmPVlGCihCMFKaOD4ds4j/5hVqsy9i7EtVE8AF54vUOtFds00uX5l27jEl3qX2Iuo1
LbH5q3V6edPln2ypXESWYeBSrlgPdnJXHKIDOZarfC1uBrbPyQ3KbSfbLaGuSw9Sm+1TU1HVS8zn
Wvbu3VrbSPBVsds5TK91bOfOIk186THOXjUlsfpOyKgnCslFS+CgrxA6qOyj4S1hdGIWkV2OL2KL
3XHDmAq6zvs6+o/8GK/zt/S+Lt/e6ssf+f+c/tVXNqxl4Pn1//74j9Wff/6XweGHfyDONKiH2+at
HO7eKprDqRXiv/tf/uPt/a98G/K3//U/XrMmrae/5gVZeuqaiIj/5GX5ZLV4meEp+IbUtP70L/3l
tSj/czJNBMiWOVeS1su+4y+vRfmf0+7XtAgzhseGD+Op16KJrF7HSoAwHV5y/qvqX16L+j91gxAR
UrKRu0oT/+2vy7/5s6q5c3+cIf/1z6fuh9I8fYYMbAtgRVMkhDAG/qmzVSG2Yp42StiTP6BtVK/Z
QLqE0pZcCpHxy0ciLslEQljhvoCBIZjp3pXNe0Vx2aYjsMX8YxsqME9qvL00dMVuhMJVD5Unz8ey
1+sIUXFhesvJhV7Euw5CjNnHTD7zyxKZ9qj7cMPShzZSN13O7LCUbOaZnKp178oSYg0egnUs+s6J
THNvtfptYhmHcjCvPA9RRTduQ04oErLZQBDXsTRRi65bNKuy78HdQ00uYCbjZYgDuuCqll3Gx0et
R/arrlr3uU6PVlsrK6kEVSfe0fMDuxuUHR7Dq7apVkbwNmTutu0Cu6ibS0uKt62KHZDu3XVChyRF
tmNs7gwkKXIB56SCoNE1g22w7enlSfGewCQ1wo1oCDaWArjfmTid3Y9NbFf4TGc+flpSJF4NifWW
evGtTiSoKmWmrQeoG5oSZEjctvR6sQhRHzcrsv6OrOE9Lv8+XmrNsfXCX7kyvOUavtSZV9xaNZO3
LoRSVqq3ejY+CAOMIcCTcWSMGnfulYRGrhsCZKRZjV8fAE6Spjw49GKW9ivXzN3JK3FmjX1CGacl
hpWZiRUH74I6/2J1bp8F0qQaDX60Dv7HuMab9tTw8ieTjFnfnsagSMjttbmCgLcxnpdkHJ92439+
gipPupXJ8XS2yj0/agS55yf0GyL7CDPXjuOue2ZJK4zVZKSuK9YwXEPHf0Nk9J83vsvgtcyq7Hf9
scu9v6p/t8D/39qjPGFo/7UT7bcywKfvx69//Eh//eNb9vOHl532yfd/+68+Kf6T0QewuqmRrDD9
2b+7JEMwThC6wlRZpl/+3SWlf8LaUUhI0FVW1jRW+atJiv8UediTFctf/XPWFL9skp/OjhJOQtjl
copTaMfzQYnUp20jG5MN1cGDDbmWdq6T7prN5LDSXwWcLk7u0pk35tOh4mO9+aRExahP8SvqmbiZ
lpa5CaUHP4Mz4r59XUg+W0metpLGZLU77/6GhilCAHhlp5CcjhjwXYg/4l/Dpf8cO5ltrVubCR9J
ZC+dk99JtnrNFGw9hR+FxWppQ8Qzzj/sw6arPvktsx06CtNEbQd+S51+a4rYsYJfkdsvbS7PVQFt
MXA5xOUYr+OPu71CDoNcHg2ApRflVT/Ia92ON+ZeWw/sMaVHgsM3Sxf2qQGaXNlpzdmVRbIPY3qg
JvsqHOnW0HPWyiZ7tF5Hhn3VNrG56MEO8amdEIn+kqC3JdESb8rn+yvh74gDIMolDJxn2+qeKKS+
jEMXl5f+TSMeXZnylyNTPkRlfOkP1S1blR9NPpir0pTwoINfHyjyb6+uowuQjGYlB81WtfRxW2fE
oeulfhuPOpCnKX9vh+qx9Id10wT3Ib5mjVxAHjIM9hJW+9KODAOaSJBWfgpnUhgMfVVrsiNbMXTC
tHqIPcxqpIo/5sX4MBCPFUIUtx6wjPXxCibQQYBbbEGQFyrzUpEJ7bWkjTVoz2qlX7WZuW/MmsyF
+mcgWZj8KjHczzQkWFskhNu12N+2IzQmtTYfqoZLEbHysGDopShUC6XSHTlRasJK1KOu47knxwIz
i1a9c8XoktH/E6Fz2xZqPS4K5jXRLJME/7eoxXjwWs8Q5W99t/xV6KUMQ548Ok/MXg292FSSuGka
a9+rym9TdF8FwoZwi3vyw2prwOFVEs8WdQGjEkJ+C7O7LrDh5MPcoluXw8veCDbklR8l8GpfCi8j
+OHMH58bT9v6fnE1keW0hAhgU9hWjQAZWUhvZatej0L4VMb4yUBSJ3AgNiv2GcKFZk7pOFL3vciD
o9UMW3gGBM9pkD7LNPMdOG8NyfIZKrYKnnPQAF9Vw9YcSoYyikFUDGpdIVL3LkOlVBv2klxIq9D0
DtgrXhUS0XlZt+0TxARdWB1MAzeJdmITp+VbWCZ71+h/yQYNptTI0I0ggeslUqX4KbJ0ZEvxneSF
Ry+VbzsXtwW8e1zblIlnqI34RYmjcoVnyE2okxKO5naTZJ3jaskTyt9NaCZ7tVbvLE1Yucox1hMb
XAYbKkaZSu0rjtiVxrophnVGXEVXk41RRP0+qcQ1SCTuKmqMF2y8yf1s6+XVXaINHvLl6hDzfye9
CRkw3hsct+9RO8IC1pCL6AnjNKOATAU1+keikydRxdXPPsBfyR02oSD94pz+KEnBWk7rvc/Rfa1V
cWhnUfJriEl5zZVAcwId95iwfqq02HQ6DCRtqxW/4SdYbXEn4mVM/MVI7uldn/Xa92YL3ksq2qfg
XmL0ilRoc5cUAfcwKXi9PUYTdrntdksA8+exGqcUfKnQ2bP7wyJ+6sgn52uxKIyIEAjLli+BuL8P
OJE8q7feFf6jK+VnC4cnvCvX0LsJjjaQiR9E7FfFY3i5lBv9abIxYdzkREg6HAsRisDHHzIWZdsa
Um/ZbvfQua81ztlff07Pttgpql1lSwIJbo4Gcq+VcRhTFwd5fVvuISDuM2ZQGxhjjnwd7c1XhDeP
nG/K7RK+9RlP5+pOa89gDHFMUhPGuGtXa3HaXgcHxn24Oaw8rOeG49KWWv6E3PE4ObiK7A5gNP45
WJ48Vi/NJYUkSxQ/m4FDnWNupQssryfQeQqvmPyDrWiFjnTf44Z1wSjaWbjbZ7ZlqobQHBdGhrXk
Fnx8nnEYok43oOzql+Vetznpmc/5bjy0j5mT4JTMyWah4nQPZ6/NacVPGzPJ6qtApyJHKXeL7mhb
u+j6ISHa2XV6KSyp687WQ+/JzpNn+wnr43uYy+pESp6QsGlEBjC1gz+7b7fpVtgsXN3Z+/l3tTnO
Z3hDkwpu5NqcOR0FUD17wHXHTi6w7Np2T4v1zmw+MeqUcElgewSiMduQuFYylGQQTFcXXGHS5R4i
7Au6h2Rr2Ak+SHZ7q+8m78KF6zzTBz7Unb0pJEr1hh5QlzfFFiF5xdf6vl4bWwhetn8w9osG22fu
LBUnBwG6Alc823RKddyPbkO7rdYMLNARMH2C6r62ttbv2g4c5T+GbOl0pwVnO05SWOW8+VNQ4ju5
Vdc9olZyAKpNfyU/LW0uP52v2eFyQAPF55QE7Xfe4/0oJeowJvspxk2FEUi0m9aPv9HW+VN/6/9A
DITuobxKOTwsFf/MEp2K815CEVVxfZ1wtNMPjIIQsvY63kT5Vqi3OLp5zR0sCOFVe3UP5b36bNnW
ZV7YUb3WPRyp2E44CL6mbI9kQyThfmF9nXvaeLdzF0DUZHrQx98zuVmEbdvgaH1ruuv6AoRqlWwZ
qI60wswRnMUVfaZP6KcVZ49bgIKBiX7Lm8TE74ZQMjvZehcIc6Z6/8YbdO7NPa0367xN4ur9EFIv
QduBQ9d3dR2sE1u+QWsV/xY30iO4077ZWUsN8cyri5edBr8dpFL99KgLq0wJbJ9kpht3m4HS+auK
j02+i/bQYu+C77h2Cb8WnueZI6MhTjitCqvdwIfk4/M0mOnUnau4dnqB2AZ6QshGG2/6aoP1H9kJ
bDm1Z22pS033cPatMaBmGlN/5H/exwcn39cqFAR2Eviie49e4qCI6NbUOUrHZEv8GqlxtnltvEwQ
xDSfWBrPn7tmiZfK1EAF+H9mTxhkso5N2SXQJX4psXUUy1Uo3H19Y8/WMBiPKyYkkE/UvqC0otRq
qOE1P610rxN1Kfyn8ziY+dJJiWk9ndxEfJlHUwkFSojXZfW7k5dIrecW5GmB2eZWM/vRHHWuwdfC
jVdV20b+8fVdOvOuIamQDJ39JF5C5uxJwPwL3Dr3BDsfrI1A4k3E4DLE+2yIrNXXpc5eDARkLH1w
MPq0QZbFKq8igVIBAXvY7r3oanf/dYl3FvVsWZsy1kgi1yR/9g7SBbHnjMsTCfcT12cESvsTSJ4v
b4nPNOIPtWYfejkO/CacapHzcTGZBvmO+cuATjMlShg3wreFazvThj/UmzUKpidI9wQWAzEzUFr4
4rwFNpJh7B2wq3/6utqZdfGh2GxpD30apP37xeXDSuzvPPl7DNyS6I9f1/k8pwQZPH1isyWuS+A5
KZktdkkknF1gcLeTdsGlgdZZXU9BGcXTUp8/sxA/lJyu/eS1dXtBzLqAkjKH64BIRc17+/qqzlWY
1iC+1QoMpDk9p+XsGzLmFGxXQLtbchSvlzzOzz2g0xKzj3Iowo8dJEo0jelojW6bHJYaonabJenC
+Yth5w7nHV+uacZ4ervqLG/LPol5byE9AzfYqfQnS++/nBOeO+1htv13idkisEa9DCoxpAthSqB7
1tErCZdI413furdCWfweZe1nk7pHfyDrXA83at8+l1iwlbX1WBKSk1WINrRwN3TyPs+SHSPe7deP
dB6iyFcEyj/J5XyqwRk0cbbvqiMQF1wM8Lxzut/eDmmW3ZWrcj8RCLQ1kutxXR/fz6XwWap9ca0Q
xLS0Gz3b4AiTkwDVZYXB76wJ5GqbS+SPYC7qGIQ7+XZ1WbI90TfiIqdFPgPpElynAzbwlcZIf/bg
E/KM1DTjivW4ujQKRPl1zwjQt34wcb4KWvVbKPcYh/rbihRSR4+TYxg1OTCavtabAU3x6H8nJmvy
xk8wUsOXQYj0TSlWa7/Kp8hZ3AsKccQWxVMfXCO4HhR3FxvDrejpC7TdcwDGh4uZLbFSG5KsKjB6
jS+sV3kdHMwL7fZPXMQyfHEOqiFjEA0H5EdIiPNNnZoWRogfmmDL23Hj/p4IiKBzd+GTdCvBHMsn
zoeT2+5d8vPrZXrurGTqKspoQHidHMzZB30UpVYqzJLIn+/mtr1wmUceU8ffSHeFQ1DGHlnhJbaE
ywelpcrWBOmctNXM8mK96ancCzBMAgHwnMA3PyfOJdgGnXQ7Yq3P4qjuS0tUCMjFtSAK10YivaL2
fPXD7CbK070vj4mzcFPOoEmnN8WaneEYeDW4m0w3hRADlODbyVSwu6iXNwXnPtK6hrBmCu8glGz2
fppRjsbew/p0SlwkQNn2bnWHmKlJP3hcIkeefUNByGQOg0Q0MHX6eMurREaNH1KtF4oHMN+YEb4+
2t2o3rhWLxFSbT4HZr4z9XQXJdmlW6h41buHzkj2/P4LtKDN1hq6x1Qwfwt+uq3TLr1wU++uN7rb
QUn33ZCAEY/1I+jjjxJ7dlFKetuKBHvhEZ1rNpwyGdFiK6UB+X28lEAdSlKNWi7lu3WhcRzBbHqd
HMIJdkPG73CwLq9q2/wZbJYAFIZI/PEP20aVsTAHEZ4Y/wuV3sfiDAESRW9BwvIqltYuYvqnIqqk
ddDLBJS5Jd5PRql5W9dTXAzok3zTDmb3o1Ga1//D3Xk0N46tZ/ivuLzHFHJYeIPAJJLKUqs3KHVC
zhm/3g96PDUSxSt67s7ezGK6qw/PwQlfeIPa181hkCbVRh3V2NPLEB0cygOvtUpqTL04Xs2RlNta
skjyF7rqSIIkQq9U+pehyr8ahVGiaYxUuo8GhJdG0bQrCytf+8n8KFVl5k1+DWK9MFU3TYxFP0Oq
7k2d3iV/DYiIP266HvbmFMSWp1qo3ocmCiwgQL6PnczTKCvamlZIspFjYaYx1uTeLKc+vblh3VpV
etuLMWleLVZuNpiDHXZi65mVmm7TAvn5PtS+1rrf2nNuqNe4EDyiAjfaSUWpnedyFcXFiLCTtk3p
sGHBWIu6C+5HQvOq0TdtrV4rQfiio/7stjPd5jZpy+taGGp8tGkYOYmo8rnbKneRZoJv37ZPJYLH
CzXntalib/YL0bEsqUFdZpbFbSWV6iJDlBpPCnIUtdUUrlXEN6I+vaQmUsBhwQ9qouI17js0lv19
NKuKPfZKeiNIIawi5CsH1Y3yFEGINsdewOooL7c4OiWSOEFxCWLEckDZ6LPV7vx80jcZbXvHV9ru
phEikwJ47SOEnC1+fuloIHi/NHkCdSJGQoC2T3rJ9fuk2jSF+LPvo59ZPKLJ0ixMJAT0i9i8UtU5
2OJPt0dJ6kdRx98D5JlHZZrWwlz90CIRW/UUBlBk6pPdVh2KlhNNz0hAUSYO80c11D3MFCgbWOGW
hw1+VLVtFPoPql4+05z0zE45alV6b8kVlsuoJWyDsbw3evFLMuZHPc6PGr4UdqaKeIRWGKYXplA7
WRVarkYaZVvqcNME/Zcq04+BgkmG4N+Haf8ttVBFjdSGHUu/rygRwy7i41yUSCJJ6Inhi6muEtw6
Bnl4kkPjxjSjV7qAsLHa+AERJMmJFrlzttFRkzvATBLnA/ULag61fB/jEZBl4+tojjeyioBPUQcH
FNdfCUHRmhtmyv701iiDxsiGBE7miw96GW2NeqEwx+qM1L+Bjat+DbVwXU9x4Aat/lwWKJvIxeBw
RYPLQRvbMSclxBJSFe1otCQEScbWCwwSrD5X8ps8/0EOO92m7Ej0huavqNHFTigknASNaaZz3HqW
klGVrBHlSLLhOuwV/FE4XvF0lxd5jkLYcBBH/zi01h2sTtXNIND1Wr3iPgctlmvXzaS+JGlApzhG
tklTHqypp0uv9MdCSDZqqiacqPpHIRZb7CY0tN5kR52Fa7Sud/wjR2lRUQr914TdZ1cj9ZtI3CeB
5Ol5vqaciQK4FK/LJLopEO2q9GRbj/26qaVDOMe/BDU5RHrLJsgG9Akz4VW2GtmWjezJjAOKMg1d
ZqM1abykw309lTA388CdZdNE0qZB7cwPIApl6nehhDEnC+o+CSEmNkmNEW9SI4hhzUe8aqWDmFeW
p0T5xh+m/ThZz2hy3mWKf98HM2AM/3ooVS9Ou4dEkjtHzbChElENSsZqbQ3zax12P2ptvBWN6iVW
GwTXh/a+DIqtEqFQLkTDChAN3J3OR3Rp4Daea/0pQxXONttkLQbpCurR6LZT7DWmda9FwzHz42Nt
lfsqlHF6C/cyRinITqnGoRDMozxLGz3V94nuP+MHdIVa63M2GKEN3rTYzfmEH54wHjl1GNvO3bTS
S3w2RJnrX2kGwUVXXXGEuOY+zdn6/ZT+kiXcPhEdfxZalcZZIeNJHJmrSO7d3JrR7pF+GZUpOn1b
vdaB1NqN3IIR9oV4CyUh3fmBmtM+1hXPqDC5jcvqVQuaeFO34q0fideZYa0Vq9n5WY28ObJMRj/j
lQyfCyVB1H4sBXRa3w2AF+r6cRR5XGwJkbxDIuBXbEnFNx4je67kZ98w9nWpYzOBQlpTm5ukqUYb
+7wX1Hu8jG522sHFaKcfgiFdw4u5Vo10tg0F1bVa96YZBCTN6ZQMCUjnFK+kWsVXuAVjMCO+1UWo
OM2ScdNneEV0jcxJjqcbNZYORRPBJ9URQS7Gu7qeKEpG5suYWttAqzh0ofE0mO0u8RECg5WKjJuY
3g5FjehvVViu36VuHBeOoQH9iC2UtlCxfA3Y3VeVFebYjpUaVhud0ttgZocDkob9IVUwZM3nQUIh
zMc00sAgaOrVXY5y0aoZuIkVH2chPTbuK4WatOa3a6Odo2cZC75VXBXzxqxHzETkejOZkSOr+c8I
C+KyDnaClD+labJTunFLXLhPVGj3Vn5tNjMLY8CBLYYKDELQNcXGmMAeTLWYO61ZrCOx/ar3mQIb
lrsW62vukyjATqcex/sonMpDNcapnYtC61o5aBNJbx7Vtr5RxXB6LkzfskWVOgqCq6Mjh33gfR6y
LcHlu6CJXpMoihqnd2E+ySf1r0jWzWTOwJEt5ApUjNZ/ossvtZ4/lB+WYcB3Lpw5ExLHSWxmpENa
z5QT8Y5o7XLGT0G+FAB+zKpPxjipCEH3wVpjGaPxpBU59drfRnthnRKzX6rbSJfmc1JHwA4+Gakv
gMlCvX060gd1eNadYj+5MQjR6P4SQOzi7E5KRWUgjVyQfKhFHMi4Cl0IgGSCWEXvqgsV8fOzA4sh
w7cRqVGcZCRBLwKpIcxmdtIKcJC2GYJdsNbW8kq21eepBTNEum9/vhV/t8Y/7EVFojBi4bP7QeOi
HOaUq0YHd1dSwhZilKnqLX5Gdjc3qFHNdi81x6GQcBO9JJr8IXdY9s6boU+qJJGBIwuBOabXDoyc
m9T13Wo32yQANsduFV/lu2mjXWrBXhr15FQgyxwFyciEl8M3b3GYSX8raVP/c4X1sG3u+8oeNpf6
RmfPPG0C3UCdguLGSZbW9hKcBVzBGTbYJDvLa72FUXKxzHX2kLwZ5+RuUcwEAxxoD9RPiqfJw6V6
bZY2qFgXXZzbyLW2l6h2H8Gqv7/j31M7ydwxIZz60mBI82A+titkKDVShVW+AqF1A2bvi7QuaSd0
QFPh/2XbiGDUng/hTtkKNxdvpA/p8MmvOdlV8dR0Vajwa1q33rdb/McODdCFaTEkdEDYu7/NF2i6
83TS7biQjS930IfjhP4xqGiTY3zan4vkmI/cCpYzUWvEnU5alWa16UMRT9roZR7N28/P79nP/fd4
p9iQPK+mGRYYN1T+EJZ4t5tPnw+wHIdPJnRK+pJLIWoqhQECDNSmCtHKm6G4UGL8MAZFhMUSVEOz
X5XU09Ls1EoJ4m4j/ZnkK3ZPMobi7f3n0zij5fP+zT05f3EkFPpA9Oj4ubERtJrXXagBG1ZQPYyo
+JVhyTZZqDlVYLuDONj0s/A6m9HVUAsRuTU6P6M435BfX9gx53/Zm094cmKNrqj8PqQHsXSnEFyO
X8aHyFscYnpvwG76iNnKitqN9++syJtxT46tIs9yL0xsVUzSrrHTvNFWWNMAF1j418kDfgm8qhdR
Ph+7Acv5fDPsyfmM0IUeupjpqusWqLOd/1i6jTo6Tv1Ty7QTTwdlvVLdah+8NKiY3CfXjWhfamXB
x/p8Y5+8A01X+2qpsbFxr1ojuAzyu9oZ++Dor+sbbUtzC9cjdBAE8kAwkBpy2/a46HzBuF3Vt/KP
FMK45HXX/4s1OnuHAS+DggZa6AMtps2FgLo/a4SD5hYRqBqOFf+BxhQd+32vOtlG2cCV/a7axrp9
ihTb+CU9odDYv0q/mu0ikN9ciE8+nNHfn+3vn3QSCiVSlEjKsktH85thHBSkWyN18/mW/Bd7A94d
YA4AWafVxClvwgGm89IYllZYVRVHHWC+IbnFEctCz3TVe7ED1FcDf0MqmGRjX96KF41Ezl2qABQQ
P0BDnxrxycmYeT/yuQ6B7QBbqdrBzs1/DJhhOd8OcXIKUl/2x1ZipuYhzZxgg+y5E65MTsEQegsy
FMnaSxfNuU/4dsyTHa8abUVvlQO/rC7q0NomXvkuNccv/pcADm9yHx8uBQdnQ2jwxQsATQHiewq6
yhLk4q0KdsPiyULmb88beWus6eGsL471oVmxLOqbsU72aGopvlrrjCVCkQ+d+Nrwek9fletLtiUf
e2K/RyKl0kDYohB3spTlUIYY7QLJjLfhzYI3Jc3Eh2U5eP8LzYqz+1H9e7STJMtMRV5H8zcAtI5s
NIoXwKngfG9BlR1V5BzKw0Wk4rlABidwPMQslMg+wJy0LonbcQS2bN2ba9FTPWWTrgT47PiF2u3T
/FQ7oVdcXZQ+O7tJ34x7cjDimYK7uIw77bJjkNmTtwj+BVcLalE5YkUQrBsX3+6n0IPgsU7Xu+Qm
9YTL2NBziw74lTvAQK7uQ/Ycz80UxwJFysbz16VkT08LHp+C3gLIH78i8JvYlzL2M0qPywbm5iMI
WhphJ1FKiqtEGinMPt7ru+ZuWMfcCbh3u8VWdP2rRRjq4qk5P9G/xzyJP/SmRjVeXgDqKK8XtMYl
10LY0ncjRzXXk4s3mnfpLjqXDakatDLR+G31d5LsjkKdxVRoliAg2CwVkGH1b2dDC7tbNvES1D9k
t5Cdu3BYgP9LX4yYbpvsogMmjmR6irfg88LD50/YR1QON4OmLA+3KC8WVCdFirwre+7CAoCe3SPM
Dto1gtJqeAXmothEcmj+J5D7R/z9/6c0VoO9+q9prPev317f8VaXv/4Xb1X5QyaTgE0o4oIIr4ST
9BdzlT8iA1/iC7j6OALyRzn9uPC//lMy/oCyIMNdWKgof5rY/EVd5Y8WRSRQl3xWttM/4/efHjoI
TqZuEgizKXVumZMQo271MQ0mQSa+87VVNVOESBDxJTneZtse3fSf0f0lODIZ6EnM++eoBi49zAH4
9cmoGPTMI4RV2dWsQ19tp+6H/5h0jxgi4KCRVHi7kKTrZnGMurta3ms9+7U8yFDxiqPxgvS9fDVc
pYfCi46dvEbumxLDzn+Ubhqvecpf5hW15eiXeDeVXr0ClYtOLELFt/N22uFRMdj1SgnvhHSlZvdo
Qkt4Vt/hSg3ufo+q8TZ5qre8bLA+pfVk2Xf9N+1Z2YeDbcrrOKU3g75J9y0Y6NUrKO/bcGMVc2sU
OLnayTHTgB4rrr/FT5VO7kpxi+kr8gnggtsr9LuKJzhtCSURwZZ/TsfyQcJ014utlU6MecwA4qNS
WT3O7VarD4ScMdLypZMgMVbfy6lXxFs1c6dunz6kqJcegmfNJl9DeJFCR75SnQMe4V6OClCyk2y6
piusY53ln63seCs6xsqoD7lbHBJaq/iAyc74bb7zFUTV7e6xo+0GHdAN7tJtZldP5QMeRVuqNi/Y
gYBRv0qJ1PxVJ6M9Fn+DINVuChRlNjxJ22GGK4skvzeSHjj6TYLlijdOm4xiPzh6fISc9tt415qO
EthYM2570ylNp1PusaEt9UMSbXrZMVKceiDPmD+p3Hyhgx25ovIwvOb36q9kswQcceMM6xJiLAv6
jHdEVjg6XwvomVcdMg+HqYNg2Nr3EQMMWvrOcIs4aGqnN9gzIZ/73dojbfJV3iCGuAZr/wCE5zld
IyWpZutKR2+AHoU7eYqro+U9OeTCbrGm7di9JlfX1pd8Ve+FlQqL0VF/qQ7GztU6X8X3C+lbdadD
dUhXwVeYjvslh22vx03p/UnNwah8eUXtapdfL1+AelhEHLNVUlgQ8jXOsoHduMGDcRheweivLU+b
nGCfbbtVs8d3CfvA4GZagVJb65Ytf1ekF10Bdr2fShvXCvVhzDw5QBJ/b6D4Yx3osS2qmnvc1V8C
EkXhrnf8wOsL5PBtkPgCWv6+a/I91ZsYOwkeJPi1jrmh+bulMLiRr/UHi+2zFY76tr8KWKSHNKQ7
Z+fPvUNnTq3BUtjqPS5b6GzM5KGp2+eb6FG5s+40nuwvRWwXsae+yIKtD452J6Lefy+V6HFpxS6g
T7fRJK/NvkSMPDpq+i2Xyb2Nx1Kzm9wJipda8HTJnUtcqJAWrxsbg/XJ3CA4MufrlKOPrX3IvsLb
ma0a3ImWjVCI5N+o9UZV0VrFeMDp6YoLtoRGxk+BpndlG88LpxrlwryBYwv2z+1JcIFs4FznRKuB
PD++yfKDVr2G8vWMXGa6F5DdwElLWKFzO9NZvYtwdyEem+9780sj3+CEk7czph/fZ/GrXL5Eo2SP
lMIM6dAm2xy1jeYhESv4rKRV5QE7rFV5539R9xGWWgA/uHyqTYhBVQr1125uonaT6+RHKxyfVSD9
gYNzLlgeoVhZ/SZGR9a0o9JVDC9GjRDGWRG8xMImTeheX6EDsoCahU0ee1ZICecoroZt7OHdTO/e
bfW9OblmvlHGddPcLOIlzbU6eglGKPgwSFCzVzUoN8jG0gDUBROo7WA4ADUa4cvvt/IfhQ3/53Qt
VF60zwKCKG//4ynKvyMi9Fvcog1//se6/pm//ljcyN4FC8s/9VewIP1B2A2OVkTZnU7Zgtf8K1iQ
/ljiRyR/EP6Bu2+Qr/wVLCh/ED8sWvBkCGg0agTOfwUL8h+agjAyKDYL/hMcwX8mBnTybJsGiFVw
iUsGSIfoFBNZD1PaL47Obs5ZJqB+bovCDTCNa8zxClwLWCGQP+quHdJtIRTrwbLWb9bx5s967zs9
oo/pID9hmRHqRngjniYmWWsAkmq6GPnCfp94D+B3Qve7ei0cJvdRg6CMYu1aerkw6hKPvC8+M6oK
vkxFTgSg2UmaEKu9jxr6iOYAhTi0GTDNWAhbQAZW+rfgIrnm7CSpPFGnIOODiszPeYPDHFurQ0Zg
wokQBEcUxNdt3QE6E1dq0uFac8mQ92Oqy+zeDHeS1ne+XuoauAp3Ko9VbthmgY0Onb/PF/HSKCcJ
yYwvYR4soxg4YfWV5Fi4/8rxpeDyY1vt/WSW0PPN2iVykjVpwKcqqFeCygPRBIJEQ6U/r73PZ3R+
KHDVMrYtOpJ774fCfLScckBEbhoVKwmDJxVfyDiXd6L44/ORPqapTIoBflPxF9Ly+5HUyjdQlWft
/kxTF9+UhVjxbzTt3o9zsnjxKCSzKLJ4mZjhZld6VrYAwRCbKMrVoBQPbe97AFU2wYxDXKa7hXkL
csubeRg/n/GZyhY/BS7fQomluHVa2fKzfjDKQCT/PygryW0O7cY4SA4S57fp+lK37Ey2vIwG6Hrx
3kFi6ORT1shDxICdYjcpbsrtUkhTt8m+KTCIc0Zv2F4WfTlTYnk/5JKZvdmoWg24caoYcsEZW5q3
hOjA2m6tAxBve1wsc68uaS38i1X9e54nN4uYymYUpgyqrpWVOaI5S1B6BbPZ02DiX7zIzu7bN8t6
crPgm2paICmJ2bcoB2/MbbJdHFguoajPFHffr+XJ+UhS2Z+EiXHEnbESWp6ERZJUcaTH5PrSIbk0
p5MzElYtffVlqyxZpfTbn/c3XWz7+QE4P4wBaVrE1+ADC6DXgrY3xd9fKthkuz+xOYgkXBhGOS0A
/H7TlwKAghYWctvL73izDVFel4vQYBygj18F9afR6g4mHJ5RincYLO8sBXvUUtgOUUFk+tK38RUV
569GU25aCFicU8caJ7DSycpSyG1GYzfp37Ukc+UKkzOzWtxYb2QJr1ejgWYiuPMQrDJBdSyk3gZR
J+V/KC3xwmtzppvJlqC6svSulhLKyZbImhA36kyL8SnvvP5BxiaJFA0qsIfxdiUDjLTlPf6+h+Tb
5x/u92V8GiywjggpoX+xhCrvV1QSJq0LfVZ0km87S7ILcbZjEHTxBNWGezQNw29lGgOW/hkblDkS
zfHTZB1ioWun4vhN6MeVVmYrOoNrvdibWL2k+AJLk+6U+HgLGJRRvysmIJ2JvC3Gb35n7qOs3Mvw
L7Q+4dIuv4PGxuMSm+IWscMWHUAKxo38JCjmQzcMbpyGHvpD27AWD6bve7KubbB2oMYA2lHBKABb
AvQbbw0jPDSiD95HQAGItr72HFjZKgug44IECovMCwZgyZqJtse0kRI8dQGHssSBaD2YVrdWkp4V
L5GMEu7NIHoIqQ7Moe5mMYTLHhXzQbz0dHxsv2Cc/fcHOFXhwGZR6NkUMVmj4lgifsm7fk5XRknh
QH8xxu5axhJavdxBX16JD1+eby6jaG0Qop5UzbNm7qVQVZcwcXQR9F6RKcs3tYfSpd1iBTb9j3Lg
v6TdLXfNyYDcEJCT5EXO7kP7RzaKvgVMwCNJnhlzxlTzavZRX7MeFPycEyy3P9/cZzqjskGdEBKd
uNhunT6UkuXruTEworwWrjEGBpMAun0RwMRF8Qv+3gd/L62R6OoxdMD60dbETfFj6dH4nn4h/jpz
db37LScvaG6GcxM3CgdN6WzVp7KXHD+f7vkRlu6LhbrfbwXWt5ejmPq5HKU6EZ78NCW4mlX+hQU9
9yIzib+HkN/fFmkAdF5ahlDX/loFdZAd/FXjajt1kx7+ufQEAgVvRzuJc0pFErRwGW2RcBGJOaqf
wWPlmjbek9fCy8WH+UyI/G68k09kTmnahbRCSdcUaFs1eohXiTPvxifrq7wKcBgRtskzKqiff7fl
cv9wLt4s6kmYM5aBGlcDw85t4Bghd12NCqPf4Gycr7P0Qq/lo8DIsqogh1AXIV/7wBVMpbYuIsjV
KNwftO8w1LYV1Rd/PRyLWyTkNglmSI+lFy0dQ7f4Ue7yg3z3+YyVs1NebgIDBYqP4lWhbjWtIi5T
Jr0Swqu6eplMuqZZ8lBA/Yjj5JqEZacVW11ci0DQtPYXRtob/JNcPbzPTIrOQ7ftG/GuxRClCgHd
aLrd46vboZkfLlwCql2Cr6wthEOmvLIX1HMI6ycp+rtWE/hz1FVgZZRRv20D3/18hss3+/BNAS1y
3xGiW6eZfyJABUiCZZHV216GUDZcDdV8YZDzx/HNKCfHsUeKp2sVM3b1W+CnV1RL7daeVuVxucIu
tVnPWBWwcd6MdnIco74uxSlnTnr11A9PWpY5Qyfbcg1OuuttXV+qfRvWeF3H2SotrF2J6b2YUNYP
UdSSRU9rXxHGxAQbc9qutGP960yVPxvsoYxx7PJdWf0iptKF83Uu4H73w0/Odd8GU1pE/PCagsjC
DCZApeC8HXIA0Jeys4/k8uV8vVmmk+Msyz7+0BofpdMgldnRXf5jvE82/T7z4pW+rT2MSGZbhKzg
mqshowp0Keg/l60hFWvRJqYxh/L26U/QMl8qfCbsfx28qLHxTaVO3bjdft7514qTuXyEC4HMmR0P
4VlTVKIvZAhOy21BryN92DWJOxsYoffAc6C3iPhgfX6wzux5mpNIe2toM1Hkkk/CFqMU9EIdQ3gX
23Y7JACfF1QTOBKvgtbgXkpCP05LQfQI7RjQwZTyTssmKteUJAXEx10Kj9hAQeaZX3dhh36MjN4P
crJB5RzCiaATAw5hd9eiVTmmtZclX9GXdZJaW5vcIJ8v49lpwbKHikyFFrDc+4e8VcOyCyRGDOm7
QMtzalO0K0QcPx+GgvCHi5AIk84vFeIlwxFPMhsxUORxgnEDPdNY6725Q37ovsySjZEp2J4RCPZY
TGW93WsYkJJkBSM05hbzve4hVRJMq0Xbh9DUCdpBaefbuSxtJbXcWWu3hnabjbT/ZoUUDdrzWG0W
/cpqps9XP8/VLz1+mIuHSTgWzYAgLSR4obQDw1hZFSocPsq1/g81e+rUwBMiHJhg6DSq6Krl4MjF
PQqcdo3aem4SEI+hXY+509HLQnJtPeWm0ys/B7F3Br9cBwvJKbU8If0F9w1WtHalWslVO1hXzZSi
QHNV+SYNnxZ19tHOkZcPM4l+MtAYuXJjWYcx+1WFNtokYNnMu8pcTKlf5/ExbwwbjuB6bMpfVjE/
WLIKRVRwJulbrUq7OIDekOYHK/F/+Fm7msrCw6bM7nptrYbi2rdmFN5hvJZC+a3TydkwqBb8G8Uo
0FyN3FRIXL+RtlOTufOsP5loUBWj6Wmz4F3YCsvz8P5JZCdo1OMR3liq4Sc7IZCH0e8FAuDyy4BP
FnqgcK3dHgGbmvcKicz15wOeO1QyI5HVIgyK8tT7LU4Rsq2nlpx6Saw0tFJT6dsUISUpqV6psg/G
6UJ54qMkAUYmZDdcFwqND+mUjdLOgeAPKpdFVFjrTNWuxSzxIuEubiHa+MACVFa7Dd0yqFyl1HZN
fd3lJSj7BPPn722RY1qqXVj3JYE/XfbljMNSQYociYD3ywBMOrOsgGUfun0phHY8PyftEfCSbQY4
Leq/xurx84U/U1NYluGvITVxSXnfVGl8ecwzqjexC1bUxUHehbS4hYK/kXl8m/n7XFwXsuAFSMwW
XeQgXOHE9aZvb4t4uqo11TGlxGu0bCcpSNmkpl0Fz2bCs0lHXBdV10pQql0afvRhheDHLME8G3xX
7IxnVHdlPDObQd3hkXWV+sK6nbcqnPfIum5L2TEtdHTHmm77qzqF942prSMDIIaBHK8huslce5Gf
XRW1vKLOtDM6czUbhCpl+6yqrZ2DQoDveBuK6YOQLA7d9xTEMKc0nDGfIL6SWJY8uBq4gTxbh6KI
N4LvZeAtZgRaBowCfNWBfbYutNRTmunChXvuun279Cf3upHNFRR4ln6o6DSz3EF+IX84PwKBLWAe
tHY/xBZ5EMlVzn4KIYGjux3Gl96mj2omv4/R30OcFGK7Gf36CcVoKhPmOlwvmDDRq2MwIgIa7vSD
Iye+ku30q3Dxuf+YArJ14bmogJaWPsnJaRkjeWyGJTkqDNTxovs24sRqPyF1fn5GLoxjnByRPFEy
c9BJgMrpqE0hMB/f7rpqRfNk8/lICHOcuQGWVqAKy4+26umc2izmKoqxKEVSxx0D0c5kYZ37cMZG
BQ3N9ksktHs1kBFhaMAs/CygzIUGRUcJ/B8gZ+0LfFRbVgdiefOqUb9kgoAAOfZCUOtFKnuzSnW5
aJ0qydYQBFypvZL070lcYpWZ2WFKvSPXVjPtwAw6jAzFW7F2QXTbaZrttw3ut7OXw/XOl1ROK/aF
VbmdULhagFF19w0HWBvZIGcUEVsPsGIbSzdXfqhC4iVac+ziYSWh4TKbmVtFwaoafU/SWjuQ7yPj
WTG+d8KX0bhLy/temrajpToD4giBKUFBrr1whA6eQ88tq2NAHVFUkNgeER54EZrUmeiRdTQYxxbn
W8XyRDFah3rjzSr2TQBgorTfGB30k7SXc7sLGqfg/6rWrz4IHaWcv5eKcMWPWmt56oSxtPK1xOav
buapfSrkRQmx2IgVxI35hRqdN5TDccRzJgBO0QBSsax9VEZusMiALpgaUfPCQjyKITanqupCEV7N
TQd0KbwpZWXbQHyvzQLsFEgWVUCfNIwekZ68SVv/uqyuovFLg8x4oN21iAkEugxyIne0Sd92sWBj
QuvWVuWIjWIHgbpC7WBXZ6YzYWgGl3oXQKWW45WiNuuRVcpH4ozR73ah8SNtnpMJpAp60a6WzV8+
38Lnrpw3G/j0sAjZIPWylEHP0L5M+atpXToi50KFtwOc3JpdFwyKFTEAks9A5PTJKQDC3+AeifRo
C+VNWOm1a97/qd8kXCQZnIvG345/ksfPKm0uf2R8mNqNeRPApZS7C9XBs8HJ20FO4iFTxNIVU+bE
rQO6IWLj5qPmInDmiHBY9Six63YrtXcqYZkUJOsMyr4B1Ji32spXoyy7hnBp3Zd5ncYmaEACBQHP
jOXJyboP/TCMVcNPSrWfMGX1cJvF8TrLgIUlexoDblz+8tVdwQXZRhfWQ700+Mmid5UupZqVJvhd
y5sWFFFrVsdUGZygmm7LPLNNOkajyBnJwm1U167Y5jg3hF6nT6tBKrZ11N/0loraw3zMo9Djd9sK
6KW86zZ1hQ5khY9xvkicLNC2aFcPuhsZEtcPav+9tWpVlKE7jJbHb+VGFdQnMSOuweYgVdu11GPZ
EB1kNbqQQJ87TPSZ6HNaKspup6/BIFURxgt14gaFl3HDzyj4/PPj+maE0+NaxEnAA84ICnonJei9
Mv32+QjnzosG6XHpNUoL7/t9gJlK8pCHPgECllBOIkBG1vH+ti4ZUp/pHyjym3FOeaKKFppFYzKO
eZhBDjrqa4caDN61mpPt+k1JnoWTX3ukISbidL4vD+1jt0d22/vnQBF+CZPl18As+W0p9Dakxg0j
McE6EVJLmdtHrznyDVFLhVa/EN6dn/ObkU6Dr1ifxrAkbZp24DmLNW8jYkPQDrfSpv6GhAcZsALs
Mn9qvuv71vOR5M+/+jwFsf35Vz57Y9HKgAQtM7kPXWV8WJtybIoE0IE/OeY6uNL2jcMjtaH5e/Cv
5ycNb818bf24MPCZ94DYltzRkujMgWR5v7/wrqgkHM7Iyh4tgpdfDSVDfClFZ0Lyx+l/LULUSCtt
OqzQs4smxjChPt6LiEIhQA6FSFUgRL8fXy0JUPWh4z3oZE8DIdpSIOn8L7p1Y+rggKsHwFh2Elx3
UuPpCCFpquBJRmNrZbRe4iIfyu4Yi07U5rsoyRGaSrwylZ2yxPetE4hQmh2BIuApDD1gWAiIAXX1
Lm1EW5RLqgfNle+n+LFN3iDP3owRJ9pETiOjMCL6a78MPJ24P25eFC1/aIfRHgbAve1anXwnSqpn
WS5uxr7Y9aW+o3SBHNbVACQ1L0tHhUSXzMpaJAuTGm0bxl+N6LvaEd0hDbySWpzlZlR1ctmWxsqt
2/hIydEujOp69HdGhhARio6jDu0uFR5RzzoqWuZaQudYqv9LpMQUJ7j1yvEaSaFbv54wj6v0jSQl
VyYqDeE0gZNBLXKOjFetQnhJrH60tEvoILQPWiL/nAfrVyNYWz9mymnVXfkNYF8ZpEZglNdpqvzC
4OanVeVeGRquGUVXEmsnmzcqGt4GYmAdCa0f/6rVwgmQBup1CWL7iHcMcjiAZS0tIwu/yscfc/BN
Q8dImGd7MomnOWij1IEQNt1SuGo1NHDawgvgTMVN6xHd21JTIRUQ2YpyE0jXQ5jYZlNvTZTFuqw7
iCYJXzlvjYY33CiPoYwBjfkUJFC/FKr1/tMsl06qYgynPU741vnh96jP7SHQnE5SbpJUtAut9XIY
Y2pyY5VgH6Sfejdsh86022JAJDe2w9Jy6FmRs4eOKeg3/83deS1Hrl1p+lXmBaCAN7ew6TOZ9LxB
kKwivAcS5unnw1EousRTrZruy7lRSDp1Kknkxl5r/es3gsqyWD+oo+q1Ib3wLTTIB9SuRDH6S2Xd
VYX5o6BxbDOGcOlA4p+dwOrVMsXD65Vy+LPVX7BrtqUi8vv+S8WRPB7zN7SzEM6V9FRw/GBwjNZF
VNNjiB4DMznzGqVikJRwKhepOBBtHugNflHTQa3wEEgaNxOFD7nPdzcN15z1ofVltdGL5VQMt0MH
PZk9uy1PqlcsKVHLVGpVfGkLCZDvaynA1frdSOPdD9dZ2ocq5vC3e0yl7X4e3ZKBJjEx76G2G4A9
taxvc0aKaDHcW/ygNFelwPTR1JgMXmdAyZS4HDM+ZGYd1A30IoDIrH0xgOBuU7qdUstptCBTiLUu
sbIb35dSsbNpP5WNkyuV3UkN27E+wEPBLufREzG8SpKbnZPBKMtQldqbI2TQ1pcfKTUqMp5U42hg
kDqLTjryIfWwDcNxN2NINVka4v07eX5Sh6cZtLlVCGaCq13KoqtPMkZhlhMbpz403HbRN1F7X014
4S6NFxK5YAiNXUmPS0KyJBQag+eYfkrL5CQWLKbkK2d8IGcyNKDb3wQ3XDCaMUxIY5Ld6lclru6E
vHLa7GsBESnRzsWAcXVnuLVuXfu+cSMoJeZsYjf33ssNFmk7qfmZYz10M0qiDrjllLvBeA/ZYyyf
9Erevg83RW63jauOsh3pglNksauFn8YSjMZD2xKwCSudVk8ynkSj9i3WLuo8gY4SfQe0sDDHSosj
siJsb0x6xeeoxMcYIVqUIF0vrnKF4Z1IYqX2LJb7GoMBUbqK1WstH1J12Ct1wstrbuX+hWWB03c3
e56fsvl+iT+F4aDf7me99rKR0Mg88heqanp7uHECZSWQjVejwkBGe9FQRqQCxznM3ELbTJh2idpZ
0vl/VLpT+vI+HK9RhKVYvmoBzlmruFZd+7r4KsTFvllQ9KjllsTasoCxZF5ixXSWnBxT+A7y8hkK
1VMr1rYFQceoiPnsUdlFsjsZ8bkjAtTgzBEG1omRH8ocAS3fsRB5jJP7MaWbo1mE0P2y5qbFNbZ3
WWub6o+2/4r78HArBXsxsj+0kr9Z3SkKeJaIhTssFQ1K+L9BiZjqJwsM2Zxl9Q2SSuFluPvMvuRV
5z+mhf+mq/y3z/rW+fTsxduh4LMYd3U7QblruvGz1gTDK1kb2M50WBgAVf4Bp/4NFESJZ6HFlkSi
2/jWzCL1FlP84TiceeeIN/RBGPcpykMsZX+Yt373C/7ySeY30KlZmqkr10/Ss91CiTWUB6V+/EPv
9Bu0ic09gLuIINCyvrsRrPI8Dde2DIpIQUrIxjp9Lk71MFy4Cv43pwOxIuJffFxlDPj//XREOsEk
Zpnk5LsjG902uB0gQwqIsTj+6VtatxPfRlXl14/61pKl8VSnt5qPAuCyp6qEEHithdUjlXol/KEJ
/2s38f3TEC9w8tE0s0j4Nhgnut4nmmKAeHhwwTRSFfvN8HnzWK0qtLwkXf/zUf7/rWtZ57H/Xtdi
t0mfdDHKljZKyv+z7XKCW7t/U7Osf8G/1CzqP2DBgUGsYlU8yFfft3+pWdR/mJC6OdOyCL/VWJel
/1KzmP8wiEczadZXNPyvf/QvNYv5D94DybDYUhMQgZvb/0TNwmb72wHE24xlPkMJXE3iWdef79cJ
cG66vBxvBWapErI/vOkS6zRSneii85fJ70Pw2ilAIGvrDaB85IzNPsxPkn5uzV1GyzS2kyMaz7p2
37SPUbzL650o4AApMTlbNBgvsuk1kDVagoUF6QOTxVG/pGxv2myEz/k5WE+1eqa1NsZoI8aJN/UI
tyx3sqgF01OGz4oaEpKkbluFSywNtNvPYqL5YYk7aE6eYm2sItMksMk85elO0nasxoZ5t1h3bX8v
ped06sgxHDBKTR2hsGypfCFrwNO7c1ls2YiyUBl6bA8POD1iyNFnxxlxAXjxz+RnNQcWbfXZQjGm
udgvHq1T8hZjGolkVJGcWnSl5dCepdTfxudGc3WmoNH+FDqEskBgNsFnO+WYBGS4479KMeMvelSF
TRjxY/7UY5SFBY7KxlM34njJf5P2Cb1nrR2rpXPVGfsRs3aFGl0RcUyjyUhknidnGJ9VuvPaxMt1
lJ2++jl0d6rxMYIh1OzcNbxo1SjQ87duPjVmDnSLjE5UWFeTE/pKQ/NsnDLioCwN/rKG2rD8qllI
AU7/RbBYhA0axjAJlNba6wTrDDQnZvYRt3u5eWuEzAkZqJrmzRIdHbemsoBmO5GEKz6l6rHNMOMM
WHPXqS0JXm+eNOs+yVQIPYdqaRy9g2ELlJWw30YA5GKYbusR1t/OoF6b7K0UnkXrnIM2l/2lClHK
LteIVuyGQFWx3BLpsrgrTSi4SIEPw3yvwa3v3Jp0uy57TKxAvgVht2UvHQ2wvU7Ni24jm7iqLyXu
FIkQpN5t3sktAXXqua6uZvSap5c6+mlCnaGjkiynEvbhjS9xme0p+SHWLvaX9Gn3QvhkIJatd7X6
HCWxm+KMM+jHuvxYxQMGEVoHGhtpvMushyU7RdrWMj2lsYVtzfoQ7+jLWARKInhMspjN5NqnFe7w
P7dn+aFsjrL20qrXId1EoZdU1Gu3TS5jf0GoOO8tgPLOuRUfCj5IL8UXexHaf130Erx/4TOoAVww
8Yar9N0ovM7LQa6htrmhh3rRhwOBSSOvjleJCKPxeXi3XjN7ZN2ya3FcvRdRlluXrnwy+8cYkyNh
V4/3I+xdsb32a/Q6XsdA9dh0Jtj6Wg+xdpryTU7x2JnJWZXPoXWRka1nyfYW74aNolxVbV+Mb4Xx
qlWPcnrWp09tO6tvYxP02kWiLxXCH0Z57dLzkD7cbg+V+N7f7lZv5FTaa8ol7oMs3RqDM4uqbRan
OtxUw+PSoItNd3FDcET4o6VAK17Bc54CyE+O2Pq4i3cfze29HO9JpmVPEfW4l0Tw9Z4W6yoYT9Ht
x6i+5OMuDq+V/jbVjxhuWO6ID151lvU7Niqzeo7Gn3O7F8kZjtrnRHq8ZSRiDD58CAAPTBFXHxLY
JRwncTNZmM8rdtKPTsb6qkO6IiziZo6yg94kl2EprpK0r4QH9LpOkjq1EDRYX1tjoME51I4gKbaV
fY5cNn2NKB7SMqm6dgKqMEvvBgid0Q5IjGRfxMK2ma6/lLDLP1uAXyWFVJzf1AHsFOD38s9Y6n1r
DQh7TWsptkzC383dLXwfl3MdBwVqYxnrX19tMX8Rc0/0MtDqR4CTMBgUf+z8xcXPmkRC00vPpivf
CyfYLgvcMK7gPH1F0WUjM24dmCPGjJ24M0QwUdlI3pVSIKWbGCE6N0ZzPyBSSPcJVmfjRo6fsHDX
lHeW4Kv1FG6z/JX5oXuKt4uvyoGRHkSvu1vBHCCswIw2/AFlg3NtTo14ErSNOhzMZaPc9n3kgfJN
mGcyn8DXWEMiY8iDAm1dle6nVEIi91AUH631OqSnstxE6QGXkhvTK7Ik7nOCSiEO1FdYZxP+CFzD
u3o58bc4ZDHgkRf3+5kjhAAeH/PRTR4Wb8KHfGBehbro9JMj/FguuenNCP7muwQ3bBOBlf40W1sr
d82XRvQr6WQV91PzJEVHCfL4a9d6or00j5GLEoGLagZG8FJ6NYPlIoDJhllOL+1Ff06D7GssN/rs
jj10oTtl2unK1uz2c+JHBCU/EHXsJZ+UmtAK2vgu5vUhxBaXFx1HgOGNXX6pnzbjM/wD6J35tlcd
4hfU8b0HSms3VuQKJV29q5YbLeRmooqNd0V6rlnFhujjKBs8geIu+nMrvrbav3asa3tCs09GIG2r
oXxn2wy6ksv9ZJL56+iB5GPFLaEPOxVExSDOk/AG/WP3/9s34ZeP/NaSN/0yFkSimG56KHR7cYuN
vEs2vWnfRFtw1B9awGfHdlKCI7r57k982L9mz//0K3/ryEpVj5SCwQSkHOOGxa1AebaSb74TIoGl
B4CR+aZd+k/rszmZGOYJn81e0Bzrh/lYPa3+DMVptfGr7jSq9h0AoYHF55ld0VG/BzZcmV02YaxP
hlc8Foi3MHp1rUDEgsNrQODt5kEL1ryxNfqx3LfY84wu0A6L8qOqOF3rAm9BK4hb2BKse/w1rF3z
0235Zm2Fh2EnnJuz+sxY5q0OXGmA3cgZON35E4VydY35j2fj22AdoljIibvEp6318wf27fv0PD/h
MbIzrnSNiHdLVwFK51o+THhq2DdId07c2O2OgWd8Cc9U3W3hpm/gm3/irf4t1OT7yV0b71/YSpFF
+HnT8tMJ96MXO/Ij+/N+r31EP7PIibkbfobYaHsJYeh4eR468r/56VaK4NtQufIGjHRffGjaPyey
/1YtQyzhuoH8+wEzUdezA2H78+2ANfi25XPNVS9Luwo8vdvd0Kk5uLJXs9NYrtoEMKF6n5u/M/YF
P3+9101M5/ctgeGNS4UFpG5wAVxtRqKTRmoH6woHaVR8Z8F8tu6hm6neCnQM/u0hmlxLcgG4iGyR
ilfWlaLpV91+kDz+PZBjGUAwOamEucDVBBhTbPZE6cqNdXvVszZGEsj4hwh2dH87Dg/TMfHjAEpU
DzTmhLvcnTbUy4KiAkraB7DRRvw0sMrnQ3GYqVF9YZTGd0xXot3rOK5c1OvsYGFi1yzjv4rOFr+W
e0rviWWbIz5HzD6QgBwqLpj4zSlKF1eWtrRXH5PJyzdA5hmU5M2EM8m0rZzMwf5Nu/lUCLzQVZxh
LvjjUOuaLS4WsVfPtlr5t9Cl05byhxLKV2y+LfVWz576/nksCYbx4huqQZI4Nl1z6uLeycbWqSK/
ru2lOGRIDtb+L11ddGJfoPfxQ+ul59TgQcc41fRMDZf2Pis/itVKuTZt86mAP6ZvSU9KQxyHV+L0
Fn5zcxf3cErJWbOt4S6DnWKdZgqkEe4atGyo3kynnfYi9jyIJlQvIqk6Ow5ioKiexGZZJISF9rTw
8sw3ztOhxZD+asFnkeGeGxg1OvFWwYB8qBz5vcFJvvwSxn0dHksYCBVuN9m9pm/U/pFsGoVBaj7N
hpNqjqSczI7F+HSw5FM6OpMRgNkuaQruDw/Ol0lQEbbc+y/pjlKnR+zIkif1Kz9AoUXfkZ2aE4c2
JwnkJsEA3tJoGm5Dv20+RlJgSAew3EVzOmUDjd1J2r0hPYtQMl4zCyp7QoDIss8JorBvD5gOKUMw
SBtJfexUKie1hhh6zVUln4SdNN0Uh5sXKXbhc1qwtLerxLeEjYQP+h1GLGime9EZtUs3btX2sSwe
aJeKJTC6Y1RjsRJUxr62tnIZ1DgoqD71PQxWb59Cw03QYHOTBn5928vtJZPe8uhU83JI0mWMj5Kw
q+TdmG6zbGPh4a94zc0vlWeyKjCTjLywhA16WRcc+o4MJHrMNJgMonR8gxEFoP2Hopxm86HM9nL+
MGhBjq6djK/n1S2RxV/s6Dc3D486Zjjya6VV9shrpF+jTMcgyRtnOuN3JAg3wY8lV2+dDntW2dOt
B93YiYm/Lg5fw5+D6vMdNqKdPxoI2NELjJ2TfEAarhYvZvQx382WQdnDaol1p2KLwmGBDlFdZCYI
CR6VTGSb2x5/pGtiMm9zZLjaz+icO2llE7ORCztRxKyzusuGQ/ujZGuCkbTLQk3nioi3OepPHN7q
H2Z+bwzTTm39jCXWap3EJsc64QmdjzZLg+Y5Pgweyk+x8CBsLCJMMq8MjxV4prEtBZ8rSxD3zOBZ
CaUOzlpQlbb4IRq23lGQPfCSRvLkxC/lPavI5WfiDhvGvjPPDqMrGigx24bL1py9YYMflswG1h4/
iL4hdsRCsEKMUQ6FFb40dx8b6fpiRe9md7DQTSqXqWRFUMJljtB1O/2r/GzuE3otdjXvcbdZXlNY
RNg2MdTRNeMaVnXMeumZkU+BV16Tiy68MJngKRiV2I2y4F89pArnM509uopbcoXwRTqQn7tcG8Xq
E4SlLXFvmh9ttA3REXHuF+nGpMe2teUiOv22qR0I63yr6WUZAp34ZgIu+HV3tR++GpY9fVJVnM7u
jhzWpduKhLFv4bAyGFEietdgz/JK/wDXMsZXzEkKt+y2A32n0znhNgOW8RTseW5e+aE/kUDm3faC
03wSoAWXjISmt+UGHdVVPdwoaW56CGizn0oB/94A/NJNxKV7Te7D4ZtvQTF4DdbBODZlW2Wlvdkt
gu10IytuljBY7nuJowIx3+0beH7b4frXA2L19CWFjlRDWBiwWXIJ1gImAKdlWRixRNpIfKeax7XV
F3b2mNEgbUb5tJSn2zzhCFrFbhbt+3yTDJ6peVl2GGIPYcCCIFQMLOFAQC1R28Tw2VN0FJdT3DwZ
pBfDUK3wJnKyLOj141jxfOyqDLA9ix2hdusfi4ImLeA1WWNZ3G5CaX3kiPXxtdP8GOV0c0r2QuGI
EzqI46I8khc0v970XUNICuffPJutZdPxsa8v4qtylC/akZSPlls8KEouSSZ5ACZiwQ15u+ogXsQF
/RuOYlsVF+TONt7Zqzf3LIUzI6gDzW3fspdC4l6+UItYQ6W1U1EZWTQtNqRAlmgYU40X4c0ccKPC
+FF0xc2gb/FpJSkl2sDKcCTNEbVdNvir03evE4hyt5w0Iui712mmO9hWyYnbET6Uxp/BLtw8LSeZ
a/h2BBBiKVgI26Xd3/Q7sfVump08KI5obZanonUjxVnYQKeBNPhMep/GUQcFLz2x32RhIGBLJ/KT
75r5ZChBW24aNNP5nXo7agzsRH7ZTbi7FQFE8HAM5lcyesQt3i1V86KJwZRi4eZXfG+FKxQMRQ5/
uuaS3prQTl/bfQlIs+abbhTJg6E1+4Vs85smblPbBRZT84oNRgCsxwxLZdwvrC2jac+N0xEI40qy
F/9Y5x9zY1LUqn0Z7SWs1+bzDR0Ct7FrvBiFky7+pDqK7MqaT5Ce+pggZGp+wg0zX41NshrZ7YeQ
6VTfZK1bciMcYtFGVjbqJKLa04N1puzb2U5/F0zKUe6vHp2LE9MCecsO3ufjHHlZu+3Z/TEe8p+r
CTT25Hyj8iuvBQtq8d5qEUQAjdo6RxguWvXEZrvMd1l5XUqbtKexP7c4oPX2IntI97u76BRtFhjL
h+4RwzaDEAreJXAYASc67hxkbjQzXGzQw2VHOQC+aM+TumVMM9DD+euXom+azwlTVgNwDZo9yFaQ
9I+q7hudC8uIyEpPVr1e2bXMwzIcYIcd8n6ktqQ2r/9iuZ9G7USaV4N2vPCyOOrgtIkDYql+di/1
xnJuz0QW6c3b3L0mLaP7PRYKBMt9TU/6h/mSity2dqI45XuGx9vJ0Fe7tlP5pQ5btX81yg03SAyi
CGXli0fpiL5J4/AieJ+DG1+naxZtcIobB2jpzpB8wqGYhhN+pVseQ+1xw9Fkb7AYeEW5BdsWUaaM
Z3TvketOk4qpKbUPpJN0ncy7kTJx6i7tzzjIt6HkRD65lZ03e9rD8AGYuVo2KfekDH0thtcmeyPx
ABQV9WJOhzB1oPaw8e5liLmsRJyh2wr0A90GMndO80kvrQclhBRI0yKSCUfDbLFzcT9XZa8H812c
HhhEfBMMd5ICtupRbVcxYV5OmvGG2tHBfEUm+yXMHoJyspkQD0qv40f6ZkH45RelmF9lvJTzt7mE
GWAvj5HsCLo9k4+lXJL0XQ1toqY8DFyu630j73PuQclm1TneA64+sdrXJZe3rEtseA7Dpcdtu99w
C1MGpoWehcpsy/f8idCG1OwPH21qt4I9nQ1qLCyRqvHEhSybnmch2mimgF4cadyAoESirw+7WXZL
6Yh/XlqfwiEQvuLKA/TpoqBhq4yZjH5tuZhUO7tfHtlUVOWxjUgxsvurFt0pfD/8jt22lJhPR5dj
kfVe2vkTBYpk3PnMpdDmO9pJoXas8pQJO0H1x/FZ/CFQDsCVGLb++s7HAxua265MHRl7rlf9nE8c
vYaGyl7uSg4LqcrRfRQj9iIZkGHB5baMLR/WIRSvYMoYJ/iSuZFhqMIdkhYMK1xp5X1zm7lj68bL
WVacGhgKithj9dIF6FCebhw96isJLbe7PnPrwbVGuxCR1+yLwldo2KpTHx2B+tZvQ7myw5gJxF75
A+6aMXYdIK+XBEzb0OLKZseCN30dnvIDNz710hZeGH+4A8Ob1/erWaPwxA790iwnWDHEipmtZ1Se
zHdWboRHZWVVYL64WiQuIklVAa/xp/7JLYUkkIcZmVuRSBu2/UR8weyi98dYma5FceJ9ds6PverW
kq/BVOfl6i8Jdb2gXxT21ejjOVhGWxMG7sg+iVGEiB5HGY/16FluHIRHaZu+1W8d3mhzME3MAf1p
cf7pH689Wp1/E8/9qQKLuXYsJEK7css3qFbVc+ONXkjURXIt3tW76SzWz/dZdDGyyRYorMF8sJzh
1DjMj8nDtFN2UXcU8s3Y1/YonGvlTgrvM4vB19HGdw5S/D4wcH/ipUKnMbwsV0hw/F3WKX/m13pJ
LiiFm+3oz67imXuiCnLK4sfwvEoNd2rudAfS4I4h/+e+vU7BAPo332mNTXlHE+GZKnGNL/jy2/p9
cqTCe2xUbP2jU7zE7Z7zyOlIQiCkk+2gggEHN1L1iuVJ9Nh6y5e1LpvZ45OfWLsaVF7KYOmYDCay
L/BW/gBvUuiGaUsIQQrhv/LJoG3tFSLQrDqN7JpUBHBWrATCl+RFhkOrOAdRctlR9c6cob90whWW
SBiZ8MajVWntg3mP5WqcQcPC9TLcQJjDR2udsF0Obi77Kv9S7aWPAET6483Vv+a7mGEuuxgUvtT7
z4A76OXvUBhLY8krylgO/cVS/QUfMidNwOwGFIZJNESx9oy0Y6JtdtXFmUvXoKvj6ys8A4KX7rY0
jVxhBLw9iIabJGwjEaTa5c2JIPkAw0yhXQOJm7CIRV/YDLwuXk9Tw+Kqdo0TyVzb4hXSIkIRS3LY
6lhe+oSpmRLMXIPvI6RnibrsIXKz1oc7P+CZyTnvgJ1p27b0KdEDHjgx16AdnlngsYfI3lagUCcX
2NqVHq+x1yFX+SEs3pqTJSPagNiaMRi5yONq9sv0A/ac2B2sssi5vQllQCcPAgd0MW7b1P3PD1n+
DdJl8HhJkLQMOK/a+h388oyLyLK6tAeDA5nRbdakD8PEItpHnKOaXs+LjYcQr2L/XrkL8Bw/qrpV
bl4FPJPZ+h+kAZL1m+/8336eb9Dy0ClmAY0RLA2j3diRECQQs8kAcgcQlm5p+ozYhRK+Ji4b1SZX
z7l2zsIvvX+NB1+dgkQ7LbEf164c+cBw8mxbBmc1/oH1MenYZUXzeqnYs7aQLd1ZPKcyNEYb4dnw
QXMJRbXwcPgNf1rEmgHzKZshO0ZA6nqxzQ8z+tkFY168V1pH6ugzHWATaCjoLcVdfFmdWRgXES8l
RLFkx+JnA5hyArKDCjBtp/vGKZx52BrJ87BcEvnQkmeq7hmHMj4O1d3kwztcWWHdLtM3bIH07C1l
9zm6IRTRLr4uUtA8gG0Nn6Or0qN7De614sXk2FFL4o35IUYuXscqLWB2XxEB7UavnCpD9QXpbkq2
5CWyZII8PuwBCadgMY8ZURpQy6xzmK9hbvsRTYhXHuONjE0DEd8uuBjYYhN6WmozxNR32nivAAZM
WC34kAnD9Mh6chD2y3SXlMfJvJTqnnhZoB72xWF6l2UkMblUqzq0l4tMTgKQoY9Dt6E5jUf+FrNu
Q/HhvmRBA40RCxFiN23Tadhk03n1fyL6rOSubxAvrBOFEGgsWbC//0b+mpdWFqMbBz8+EIQdIA9N
3NrXaPS3StCwMSPqB6zzdhQuw7P6h2UiOpvffTwGLBrG+ytL5RvC3EaKTtz0erfNmxTkgEOOdycm
4bjRiT9rMMf2o9F8U3rgqbeTr4GXABcum4bGG2UraKp3+6FjupbfQa5dO135LEB6/WJWuZm+BPOZ
G+ydaYsRD1PnkHQ8D6o1SPqEhziEYUcrNwZr3+xUmswYHxx6P4KJMh7L0W+niyI4ghb096OxHwOI
2Cxbe6p5vYPgfQPveDI/jc5nz5FcsD8frR3jZsk0G2mXbDhKLP/c6KBBeKy5Y9G62cyyNshXqfj4
J5MiCg65LsTQ5EU7kCHSx5CTEF27KyvfVAOwsKzeRFgSJ34zomL0MKrpJd8iTxFrZsVXNLeRvVpD
1c2O85Ab/tr+knELfDI5kVt9WEkw/Enoq69kvb+dnF++um9LlZy45bhayxIjuju8A8i1B13wwGWG
L/2NkqRPRC/RnDJxxp44uoDnFRC8cBqgF2bHac9tUjjaSbxPP3pA9tbvXrr0IIOiwTeGWrx6zk1f
s+ALsE1ZRDmatElLd3mUP0B0q02EVSmJO6Jpj8/rBJAzg700ePVofD32f64QkvXbErFmRJB6thp/
fCsR4RKGwjCGpiud2V/Ay5Z88nWBHV7CNyCp5AmC9/ieiZ7Rs8UhnRBAZS3RMUiSxuTqzPJubpyE
lfSZ+1wAd8ZqH0TrgU015fVseu1fiFeLHVoD/HVNmKox4oNWaF2rQHdTv+B/4yfAL083jyOcF5dY
GCwkZDC8w/0/TXvLmwlG5Mke2Cf4XOdBeubIVo+qKxyLQ7iRdtpdW+y1N+NRiX39AV7IJdnGHxeB
Mo1LxZNwhGNvHhaHWSeyawTQbDrs8moFQDPhZ3kFzdgPH/EmfraOxUNEw4DtpwNt5jQ/FNvOVU44
r9TMvIDulV0RvJn583MdpMfZrnxhK++hKEOSNDfsSV2M11y2iX7qFZ/FJW25Km0Rp2275+bNvWHf
eMwqhAGFJyLKjUvt6Ptxw6E4rw2xsGUdskuDiDTm1MEai4G02czPf4wx/cs74W/nnZgQbI1VmHDf
F8zCcFNVQ4ws0H57/GIHBppiIV1Ab8K98QpWNqNSpN/UrjfrvdkIryyrqIY9gN8Wm3bThhLQ5rSn
CSunECC0Cdof0Obm6REzgjpeFy3CJ4BoftHfoYvVF+OT2wP7eDz2GYk7lrOkKKxsBlFzga8dBCGX
NaHaBrEgfZMrEc/B9ylymocW3aJLFlbfBErtFb3LtZfzagjEvC7HtPaNCgbCJnqdUkzPHajlg6ty
U61N8fxAE529ph8zIBJYTewByQH+vlvvQIAMUkL/DroVtS+S6AgGDaJ2Z93dduGDvCWld1lhEGxA
umbXR/dq98zLmn2wayiJclFPkQX9/Sh2jkWawB9e0r964e9f0mo9rcvwtcW/uUnGYQ8xOGdJkx6w
XnGnrV+dNBXk5F3Pd8Matwwhb6dCJmFoGPyqPLXDXdOfBMMjf+qtQsUdeQWVZWIaiH5ItCgN2Bc6
clcKgyTH1p3xnYfPdAxDRWfpyMog3Si1QzNCokCXnLrwGnd7Qw1KddNF27B3MewvkLpQ1N1W3VZp
QGuGSxj6KviBsF5uW+6IBkGzG6WAn37+wUIw9tBPZeyMZEaPe+ow2BkRFfCMPW7G1bp7NOweuiQc
jxhNhbdwX46+Qd96TcnN5hXcg1ow4zxgMDjQLhbuJAfae3dOXtUX3WdYY6VhPRiHblO+1ZmdH/9E
kZDXPvVv3wfcVcuER2xCLuef/9JXL1ZlarqAXQ4tz0G8pgQx7FbjPkZbyqpT7tdbJtuOr2u6D8Mf
WyftSfyz5e1vGw3plx9k5XL88oMYs9mJucnBwImRLaJX+6mPnJ5ihVtYjE9VBdcFtJSTq3lldpA+
oyc4QwueeJuGvh8CvlOfGWJ45t6KEryBSBJYwSoYsbaMkM0eX5kTEpDsXbgVtxF9OslbYJ2odDRt
3UV0rybD78/oDWATrwAdmbxvRLb1CFtMdhH6oqdRL/3HfEx9CKG6bYL4MwPD97F5QTugh3cWxiAM
3CM8L3qH5DO96vs8kDAlkphibRXuTufUJ/M8uwQQ72NP+cHGsFXAB+x6N9shjabywooCAU/WeEm9
0ZgEIxsIDzboDajir39z3jf33PNkSTj9O9F9wfAHLYD8XXYA7QEW2X8djW+dZz42dS0bHA38F8TN
+E44hf5l3BhoIGOxsKXFvnZ+8qDf3zxrV/l5wJyzEb46ln0f/w9xbb+r7wx+Oj5bMimC3y20b4Mg
Rm3PCSkPa+AdzWgQBX9F3jnC9k9yWm1tbP/+YvzXp33rnrS+LkgM49PIM6bhB4tCs0uSy659Xcen
8TqVnI78mYiQtbSSZoGOL+i9KmCaZrOADBT0Zs22tE7dT0AfXCk1B7dvyr9GLdgXzg3HfeWpgL11
SL15zxYfcqe2rShRYPCv//nq/e0E/evj+/amt00UJoOQrr9QcbXuh6fxyn6xfhhPyOvlC42K/Crf
Qw/inGuPJHTQEzZBnHl/erR/ybv/9mjhrFAHiMH7WxxlmoTpqMwcrFxx5hiXLDSN0EZs6yVU/Xol
/rk6i+7YOqoki4zEhaYP6/4xd9HWoKqVMN+wS91WeS/c+qNf0Hy5MCOsT9EDySqirYbg+1X8klwE
H6v6DBdfOwfDYNsZugbfgOgm8E0+JTpeRuFP9XPxrIgR2b59YTep0yPYYuxJtQMWqzh5Daf0Tqw9
Yk3/8K38zf5sfctkHdd90iywxzO/vWWN0UuIMgXTrQjqpnaAVq1+7SQk3FyLywF70QrCJj8ZLDWo
MRbrWSyGIpQzbELwyV1ZJKjUYKSUiYsPdTJhencCF2HC2XIeH9Q9BtaI38CXfOADQLH0XXnKv6DG
zz94nsZbrQX/l7Dz2m0cy9bwExFgDrdiVpZly+FGcBSTmPPTn491c3qqGl3AoDHnTFfZlsm91/rj
LTuq2QUUUv2OXqA7p8yXzY1V7+Z4EQyo3UNaXVAQjq2PF61PXNmvW9ekZmsOtNt7Ck5kZ6In8U8O
VXMrf5rH6YDhU1A8rfKqPohtaa0y2+wFcrJhaWANX40H5DDfqc2r82MkTGIB2EIHQHwlg4JzXIzR
z9qdFfSy3/B2MVxTl4MQkkWCKQZd2ujUhiN8j/wylci+Wz5C8igPqMK1C+x7WPs4phO8WYCFvsrx
DZ3GHRY9EQeeOtrjuUx9iSF29uZ3tXXlu1fvifkl442bnW4ol8SWzHyiqtBLUes8JmHvIGNFVglA
7em+bKf3BSwYUCp/c0WDDJB9I39c7dtHZzudq9S40uSnmasKvd0Vf+VO7C5Vt5eKh5v6nqef1+Y8
joEWrYtHKOtbCI7W2ngQRTWI2UEIcrF1INXR53JOcVj8BVrDMPQvRx2YGpnpiMjkP8Igb9cq6QyV
RxCZBjJhC48UOZiWTRYZNoi2B+AG/dOLB01HXooip1jdAvzjHHSK+SXCLbcz0DPmhE0sv5RQf1I6
IfQWmZlcsw/m3k7kvd6J+87YW0gIx4BQrxokJf/CSReU/I93Y4Wl3iFmr+bzhk0r4SHlm6/gdr7H
dI7BfkQehy372gOA4w4PRpHsC+FhgDXMm3PFL6jEQYEFcnWV1kuFWLwWyTguweZRFMIRXZgNymUe
cG+SszBtmXtzjBAF6HLHGax4r9V91b8R/e40axQ9AspvWwyi7+oIeg0VjN2bjNmZ5iAwCwaNaCU2
eAZWGGoh9YUiTBm9wUVhl+hby/awlQuwKoZEzN4fMazciJs3kQCbFyF6BX1TOV47VMcLlWJNrtwv
iBKoQQXMwBssOrdqeSSI4EGnAGgo2GPqx2WYFA8coKuidDvxyawJJFq333mGfcC71qe52MhcVBgQ
8uO1eklQzyEHxl6RuAnyNVBh4OXb1434T7wemY07o5XAMFdxiJUfNw46KGAXODhs9OsRrw2hv6mr
gPMbHt5T6qXonZc8UdpQu2axA13B/9w7knZlhQm0AP6bd8MNsim8sbOUb1c+z6ur8Af7z1jwRvHE
6pvYxh3WfdV3XoUUoYD5RENCcIK4SonIKOwRtsAxhjU/pvEVxx6eJQrGa8OGMen5RE2/wyHhT0aY
ckfzcNQibe3nYVjn59TXdpBCVf5064Oa7rNxPSmr/KfZyihxRL+odmm1KzmT+nNveMsdvlzPuA9Y
NXqDUD6bQGD7hoINaVinHgrI2MhTi7XGilS5hXa43nf67LTs+yjK4PxaBgQUeguczsNxI01Ac5TW
Vdutjh5E9azYQdzdzvDJiO4XGldFczQeVJEDFSM/b973vUD3SIyRT0xCX/IieXEeNnxv1Met5+9b
EUqoFeN17KBear9BuKhxvUMfAERqAZizRCkawIIUaCIo/vRmzcfUwC8RJDpS8BXN1wBhxEBWx9sN
ERUR8nh23Hb0F8TLX5RI11P5lUSODlWREFWDI/lkcneWK3EtvqNx4otENjqm7oQKn1RIUzoNV9cg
wJDgMHElo4goiAJapbBnOEmJ+/ejbcLceHdBYyCD4XRU5nx4UNUdEFXkGxSZX72M1M8pQRtiT3/D
0Q4AgzfdJHqH6Uiys+wioBBj8UVZFx8WUSG/sN5tcF4b6hnYbWBvqmgvRJqPMUl0ivZxqtdqCXmb
NRPRqavYwNTmzdV7ilSJ4fyVQLCUsD1vRk1Nwd/1ooyncgxIO0goHxaOYh0kcec17ECIaDofxSiL
0v0Yw4Z63fTT6D6X7iMtgzNDxTI0ePm4JmqwfOqJC+WA7AmothvxRNchnzMrmFPGx/8eIn5Nvr8P
VIT1/IrUwU2o/IZ8yWadkT6B005SXBnhL+I+MoIQdvM721V3R+Hg+YnAOiWYprBGW9WsUck5N5jd
dCUOO/Zea+GoyHgy5ABM6HquHg11RVXCiHC+gUVwsv5p2QU5a5A1/mggwnB+46vS/cLE/vsnUv4N
u2Qw4mcyCCcgnP9/t8FRMws1Tpi+e6/DqUJYKuEK00o4t4/lY+pWHAwoYPrN/BwXrKn89giGkwko
tUHESG3ujqmXoUT6so5/k4Or/7oaEFWr6ZKmLyHDv41sMwHkWZQwv17fkPUzu/L5au06ZmMvZ9uQ
t8hNqaN5pwHzRo6zGEokStwXpmhEWkdUTL1qeXStFQCV0rwkEBndQ307dtFLgpp8t4jRVtP3lcFP
khD7Cq+99BmroEbjKyKyrH7WBZbVPrzH5ZY6aYj6ZnUbXi3lXcjDrnNkst3Oir4GWKrz0Bq2KMCi
yQXuG10oYgQQknv3zA/5WcNlBZW6Jnr2AZ48WnPIoPt5zdFc1ztheBrGDcK7XlrL7D6dfe/9onZo
uqxor/60qH1MvYZXVghu236T1WdVO2r9zwKRwNwE2nYOYhZeSHqSIVbI2IHajE2bv7TP0U8kQ29p
8UHWAMcYMq7BML+Y16DsPKo4UZPc6kcT5DI7g1cpFY5PV5rDYdhUVZiku1wJ70Iw8aXlTU5G9m0r
ll7drVrUy+xQCcGxSFPTh0HxuKLy8YIoSx98Vf6mCWq2jnfJQzTVcOCNXkGhQ/okjFiUvjtUk3x5
nzWA+UvSPYnGpsLObOkosNoicq9sDJ3kHxjcLKhq6K7ioCe2jxOFgeLu8LZ03Oeob18s/IfAzg5W
DKSH2y6If3SfJJqGoY4d+gzCJHs6t8Kr3Hv8NYBFCs48/mWCbUxEgm7BicGNhFSFT0tYWfSP4Eqr
17mv70tn9lCK1ds2ukA3ZJPfIAQ5DETHIOla16SceNDeXF3J/cFQJ1vgKEQ+4aWtRxQDBjDtk6ZZ
F+XPtvWWQvJiPV0Gt/fYOJx0zT/bYKTtlNpHhILHfqv7eBF/yi0K6EvhYl7xkHUP3Dd2fJZFcIoQ
cvJDUVD1LrpBzEkv/QU6AU4nROcxAHNQCMGoofn9e+ybx8WGO/vWDp56ywSwsCnqZmnrwiLAxsX/
ORpb4zHaGgf5p3Dzp2gnbPrP6kJUSkF5qtuDxht85DTP4OZalKpIQfD3jg8IIIVdt+V4YBQ0XAO3
z+Dglvzuj7oPBxlaYRRWl9FZuqosT18jP0H+u+FKrWzzJB3iB+1chgv+3+GKwGW60g5FQB9JaMBi
8j1pn9Hu0tKeCgnJTbwovxGyUEh6an+kd9Ru9YZsA+KTGFir0pnwMiDHcBZGgu9WP0W8q6rPPd/Q
V8otY1c/6KOv1XmAemnxLctuz3VPjXHmyDTzAYROMH/zpzQsnXakedS+Nvm65WXxubuyLeNU0PNd
Wz4IAJV/O/qk5WT7/aIhiByHOTzLsi7877Esx6U1dzQdgyGUd0p8V+K7+d4epGAOELeCULeQLDa/
6y1AJzvLX1YV5V85LYULQbdU8GPpD4zfak3jfi+XeV1rXBVzg+dMdplur/LrTUPsbVeICnnxFuWm
V93XV6RfxrHIMK6Ht+teRpNMJTTKThd/BlEwBKkIi1gOioBpkxFVcdX4JOJKQ3dMBywuZdM3zuRx
394hh3Lrs71tdNpZySWS8P60s8colLMIYpGX66cMmwnAKTw2seMEkWF46BxtpvYdJDK7ABgm9Qpb
KZbsmWaN27aJg1r02vIQU+eUvQ/42dtAVTzj+qEzf0XtLhu5XjpbuB6kGXGkm5Qr1OfZdZ2HGGb9
KtlLUDutXfdkhnsJN5Jj4tLwFLZ5sULigRso2hW33SKLJx7l7mvRMzqrGnTDNrgMWNFSbd9/ZY7C
7jpnW5ViVr9HUpS+3GJsMxbhNUCYrZvKPGvn0lpN140BB157kCekETkIELjK+Bxw/a6ST3E/coJY
rNunq8+naK4WCXaSnKC+dA/stQQkiPIEChEaC7muHDlNdEQ5uUi67dlNWNN+ZM/SHA1/jk1xBwrE
NKQT4cqcmSETnwZufQqFqWiqSE2EhNsvSnhyzw8G0kRHSvkZoAayNTqZZbpHb9TSTI8dXlAfdeuz
tifQVUeHSEYq7yrjrkltMEy2nYUPG9V9gkWEEMyZEc+ScANghwiNchOjOiwO2nWvWu8Edt3g3uoS
nwv2nmNWuOm0RykKIg2AdudXnI2IhUMMCvw46cf8fSe4vTkTL5Cse+qChYfYOPVE9ESvKO16oJIr
xPBhIHFIFy817ds45z0QKAw6KlJgl07GkQdV6IIZw4VEZDRLETz6VtKDGDC6dX5ptZE3tPGafK6I
6c3Rmq3avqTiWbV8VolbjRAET83jgkEPghPr7oDLH+avWI7LM+0bJMKtzI7UXVR0Lm3ZuKTpas7W
8cCj7sn6oUwRsJy7AIoN0INEThEqmRsWAbwbBRxbZh7m+OUmrNOIRtGh1X40hBj0cp20dRK+HPNu
R5ytYNebqfJbrPAGQunlAL3nf0Gz/+wZWIC2fx4dCwryD4LBku5mIQ0cHRgU9osv1jY+oInYIBNn
/KhmP0m96kG9YNKMzDCJ4RMSL/YNpiLBzj7hxV3hPUK8iiYbCXbGjo6UGoeD1tj6a2ynSNy2CgMO
DgV3edwXeFd9JVyp5zeKJck2AKGchQF02dQBF5RveCKGMh0fFoyC6Si7BatCTtieEOfwNKLw6yze
cDCLB0YwaDKqjlmSzfZnJgmAlad0OsuLkWKCHHTkUq3AT7Rd5zS0sAN+sHPgy1C63eKfCrluOl4L
frEQnQgSnen2WvNZ+/GMdpXHyDGOf/N2/hKo/HFnqDpRP8oyLv+u3LpqUqenRg7jR4bIT7pfwCP9
m5Ma44zpl0caOoB+sx2nD/00wLmk6T6W2k5tD1W6F+VN3ZyNgQwyzj0JgqTYNglltdF7BcsirtTX
/GORP2YumyYKNbHdLMXQ+Y79OMO/ztY3fxeY879pnB7RG93xgcDjXD9jasaRI5MgrQaGdZnxBJle
lgAhH3iPOosU5L+IeeR/8blCXPz/Z/HbMxjdokaUG55BQMG1+WQdyhDXHet0t7vS8Xjf1u+dp+yx
CNjDY+2bf5Eqqr/kOn/8MoipkS2aFkiS+m1TbGejEBqTTZFfRuukunczmNRBzjzyzzJ8d0whd+cq
vuamO2JgRfnpsPKXEQicDRSaYm+97zrrVE5gBa0Hbe10TJHGTo1eCtEmXy9tSLAIc9Ofm7VqLMqt
vN81SmZrOn5Cjxm1TkjIdUzcVd4dbzSCEQI1yA8nz3vwy3gLyNbhDBB5JO6j3QpOXS/OIMEeDFfs
edCBi/Nd7LLmMOIhtqjkX+WfAOKckwMgB2vr5BlcFgD+xVZV/fR5EW2gvEfwJrpRG95wdWSR098c
AFVIDiRecGzonFWH0nG+aYQW4LWoRzzEmoAg8u5e71nVUpCvBQX0GtriVuCzsMZ33K9UF+FRXUUI
TAFZBuTSMgM8LYTO7bZbxlTKyvHxP5cF0YhBnSP79HKQnoKvTj/tAvQB0kfDuyW49xdoB8klvw1V
2wR/T/y2271HLyU4Q4ILlncauyc3IGgt/EXumznSXl8ZvZ5qy5wV35+0oPSZzG+sTu2C/CT0hnCQ
zTjtCIfE9E3VESQnJ6GAXXEMuHDa3iY/T90PGgbX3V1Zz6wevhyd5eibLy15FemRIv8OYCCK7SV0
JkLhLWxvyLPrXY+46OaSFWgPCMtDdPncz/zXxHrlYhi1O2fnrrsfpu5xKJ7IaOjpEkHIjzt9KHYG
ISS3dQL+ndqD4mAwqAjpytb3607mCKuJ4zyQRlMg+u68RCBy1M55ZkuXDXBsng3xs5y20Cj6h4Av
Zub34yqzbVanWdsI004atkgXp+RzlEBa1ZDo0TlfJ/cdxzo3sWmPqj/7aNnLzUjjCKKZg5Dg7kRv
H8jNfi622niSso00vON6gHC1y+yC2E1bCxJPhDtN5GKQ4umI+m5ppUfrFCWuOTlc8k0eRj3R8G5b
EZ/o6khorlRY2ORKjJXHnqgp60o4MDLKNNc+fFoaqzTeXZBZMzDSZ6vYF9ddX3um4gpsXZR+9rsa
54IKWRLeU7+vXOPD4B5lS6zW5dWJel7ePuy87F1yhdJThgAzx7Tc9H6LE67bZhm7IhaPNlStUMXX
jHrn5msNN4krELzEzKVmXkVsy80nIhPx9qKxZMIHuSi32o20O6M9RMnn0O5HwKTWZxRMGqfoHU6A
1LRNw4tltwaW555B7o65g//gBiHTMPxvuOjfHPpsI6JE09JCDP9eq9LNY0x2HtxmMyH9qcNhZx2i
He/HiToB64UJPfFu3wOg3/uyis9vqEyelZP5qXrVgVzLbvO3VUn5N/6Yslu6JUULOdLvmBx0St3h
zsfD9GO8mJxua+bPA+QE9NoFlhIfYHQl2YkNEPAFq9FAu8GisI8bJ2m9xR2DawoOD+MJcRAfwmv9
xAk5FMGS+Jv8NVP41+r0x9Xwj2/4t7tJKduhEhLiw4CE7DgYduwjcIgaZcqA7n/vzZL+7RNSZU2k
C41kwz9k87dG7yw9ay3SFO8Es3W+9Gwwv1ziR5GpNP82aW9f/S2l71/51n9+1d90JmI+qNqg8lVv
l3bbhwhCgBFvPtbKH3Se68XR+t8P5x9lJcvgqVJnirhWNnUQ3v8dPKW7mPRqzDzBlfnGGfpgHIhn
daen+A2U4oShAZrzBma9ig9/25gl9Y+Rg35BTdFUHdUEX//3dp/7SGdvUuvLyJFjcWrwG+Jz0x5q
M4zT85UCKMRRnNGcFyNLkAcRh68evJ1bSuhON6ydXFRf0BrY3fF3PZQf18Svi3UHaobJQPiqkmON
6TZ9kUmX63ZCe+wIJCEVaQAE8hnRuhGoYP0LmYNuWJW4SLpFUTE6CO4gwZYoE5c9j1cgkjCMUgbs
5Xs1EPDL21yb9vPE8+5R3f5Jonbpiis8UqSWOfzpPTKqod/ENQcf6CSzs3Yp34r0cQjqp+pg/UAm
ptf1tQra0ja6S37dMCTrq2zPAEqrNvxb4mgQDHKgPKoPSFVjbUu3Rtt8indPH7xS9ugb6+g0dlKi
vjCu4tJLfGFcs0leQULIulhIYAd0AH1Id3W79bCpU58tJz9xAg6qjx/vv58pWfxDDPPr10qDH5ip
RO3c8nL9Y5up0ps+y60EjfLGYIbOtfPp7UC73i1RBSvdX6ZKLYgfWI9pTialCLcs+sw1UCilSN3g
Yrsscfnd1ySAILyL2cMbRBDO9EDbLsZgxnJUFjWFRyvpesiaoOGSg3+t3WRYE15HvLZSBZHpSxQl
Ibi9NZD2LzOOJJ4KvHMTu50DZl/twTAJ3sJCjVvlmBLapKGG1ZW9wj0O44tcBvw38ih/Dgv/hs21
sGEql1t48BZlzf1J2mfkziJ0N1fyC4sjeDDelVlbmdoWCjOdj5G4E+77utk2Dm2RLYGf5nmcA/mG
huBtTH8SGDar/8xn6CiiEZz6Yrxh45X48LAmALAQe+E3R/6ymfFb8PUDtjzyvFCeWag3X1UZHNIp
4qcSk11xBOe3iMfQPk0nW9HsIEyhdT32E569tWJgifZahjKyxNNwMrjCgxQOfNV/o9ssKLFEesZB
sJiysONoa1nZGXinCS+kVRgMajznna2WtkJqNfkNMF04DEBXmKEzkB7/WnU2pn0k41C/ZK8MnKFY
S+V3dYPGsAHi9O4f04eS20yYKPL/++FDUc3D9T9XxfLwabKuIuDRVW7e/334unsSF9XAmUIdR0MK
W4YHeTMMsgN4mQ7O0H7IwC4o4fEI8MtVQ8yN2aE+qNmGfMXAfNWdyhleJg+XX/JDyGJ6wzxWudng
5aQwon9YjLsOT9twD8EXVOXlCv94bQkF8Ep1f+09qhzw2w5nbHfwItZjCaJnFdtswGXwVKg7KqvB
aKDD8g22xGrBhGUs2WGkuEPm6ww3MxrS9yna6bHNjp+pgfJcUcYmyt4w+uJ9e2d9GZ5Lg6RlW+QU
Gli2oUaiQBzX5HNLMm8Hq8mrfD/n6NDwnokXjlA6eFYdo/5KKlaKh8rcE4kL4IzpPe2jPcjYW58t
yUU+fMXJVbjD7jrA/R4bdV/IXg0MjeQAo+i40S+GBVO+6vuvmuFSDslL7PUdMhQ8gLGvP47WhrFY
UzfYQGX9qJIXidIJzTHynXENyUH4/EymR/GkndhMpJBiez31hOFg8HKPvtzaJk8why0hJzxkE4Vg
HLI186pdd9GqYn5lwZsuiRPyJaLnDq0rT6KxtfhfxWPXVqt8oxgnDP2484LKDDvJKfItYQfy+AiR
xSmNEn3wRcUWfISvRrpPX8o7RMVKq7f3+A2wTJl348/s9v48+QkzLQXv3VL75kZZqIPCXtGGgdaW
p9j08VzH7EyO3CE2sseOgJdgJLgy7HnakOAozVbqnqrkLQfYivcDP0rqLY4l5vU8iMl0ieiit4lg
vyPWFXbg8fe9UDx0HDTjiq6ktroMaHIj4u1ZYOB5InxX7wOKQ7iULiRBU8v8id5h8ZQicpAX5/3o
lhZgy0NHPAEAhuzfPgkuoHgiOhDZZMvAwZHN9zlgrWVHJK49SlaNtuaQFDsAVFbvELI/5y33giby
ODnbmgtobVrujXweloHrd9TzF6w5Im4jca2+ZZCth1is641Vkj3J+sa6eqL+aFw9szlOHKzTUYGC
UbpXcfgS+lAxt8lJaXH3wajhaDY5g2m3dBAxY3cVkFaEJvQ0gUsFH1SC2QODO25EVlt7okvBVTXH
QOgh22hj86+yOSlb/TseXYPVQ98RAAMgdj/XR2XDvQe61vFOPY4v/ecMXCXa/LC9tZa+yH1eScv1
6SdvY2w3ZtA93qxVXLuTBp+JTIV0+ymhXVp5Kkac14iryyq8Gu0prs5/NQ38uid/P8p0XRfhc8nn
/aPmtEiFLp/F5OpkddD9yoy5Xynm2+rGcsIqnTux1AvkX2XnDmTBILnkGiiH5VhdwS+DazO7Q49F
YRnOCqKMi4QqYD7pxTYvAy5eUUBgTN8Gmg5Yw82d7Cg0I5Vbtmd6qpVFTiuS7C0REhCkZCeRwYiM
ze2LAGE4Uj+Ti9YFCqR9UA2zZUEHKQwJP8IrD7+b2oQLkgaFdmao3CniraGrXvfab2tavHUQm7fk
rYVdA+yoV/WS9uqojugNRHvSbxBMTDCLit2jRhS4x3ypVwQngEKTIrYSYaWsL8omyPug1ZTQjkVX
wctLzQwJbBfZYxGEakFIB2wt8ycZHGMSOKHAtAXHbZMNubbcekj8kZZ2FiKpo4KaGMUH/oYpxMh/
mzayo5D/LwQVixo/SIscEapObgMDzGhTkazLVS+jPYidyfRiJSAsdeJknf5ytUl/aJ652f75OCxj
1z/GqrsqElVfgPGMUNB2TiyBMyIbUclwQhS0yjaY7P3CEVJcZ3SprP77ZpV/3Zx/Po50tximqNPU
+tuuYOpNrl57vr6640ceHXJHtgtnRUkoRmB8d9L5Cjub2GCcKzrg4b8AozyV4D6OxCecb4uezpu3
g99uCSJCqsc9FG8YktfVu7i+kiPiWgcNZipyM8SOnCH18Xri2WNSzL00QOUX0Olzbp+RK3jw3TYB
ImstIKsTrJuio+M0231Yh0SQMGvYyGQ2OI4dBAd7jA8Po/0Qr4d9fDI+xg03OY5i0+so1j2TjRIy
US0xBdqpDO7hDdf37Cpu6XcfC3g+YmPxlYd0+zlvAMN91SNnBbkmuBhjDeITD1nUHWACqOzZPF4B
zUJmxOX/I7jDU8xtdIiQkhESIYb3kOiYZ83V0OwoduFZJ5zoPbbZVzO07PwZC7MPL71WD8tfa6wB
hxlSRSdafSckJ9I47hXHO0APRigbe/kp28nEVk77HaKA0n/Vt9YuDfGaB4vxjcQjP8eg8c13/CoG
wlebwzUZzrC+HdKPyk335D45+ckKUUgtdZXIU70pQHtxI41msKeH+fW/nyXJ+lewFyuUxO5Jzzek
7e8PczllUtxbTlp7ObUqvDCcanffjMMckQpGbku89Pmhp39VdhJRcMo2oNgAfm8ofTRLCTiDTJlH
13zMXUWK16XubK310bsI1cngNhtcZRn68kctIzHLmVySJ/fFhWQTgYRTvFeOQTIxarkLowd8SvUG
KY62iyebETkEJjzNDnYI/o23DmlBdtuAY44vw2THPxmAEVoHsX4GqCLfCxSFr88/VWSeAlmHgI3m
YUZMINRrvic2C8mx2kVMl5ysJen0yrfzfn+//yDuWqRtiLTSag+LmYloAyYvxq7VcgRf2N8wqjYP
0xtg3uySetv4RJQ7DbY/q9oZ0UO6z77qrXaW6QmZVnS1BwknL+ELe6kh4+yoosumbtwXkDzfXFXf
iOuOs6ur3Gbbl+QtEprAK6tdVDNAdPnRfJi2vhNCPuLxYD6oD6DOx/mwpPFKIOBfjF+vS7DSeFI/
6VZqKLZciYSQPxHyiTrRRgbyyMSN4km7O0yoQeKzbIMzElmCowVL6vp+qAI0BmRo31G3ILN1EJ4s
/PiPbmzkn/aLZfzqQ3u48zMQWeRgMkZMHnMkb9qjpYMKo89bxWszvBtucm619/rqo37hN420xioB
M4MRclSG76oI9U4bj9IbMPpiBfULf+4U39gkQPqZelAoonB3kH5js1xHfve8qFemy3KhwegwM+Re
QVQ6YjneEOZ3ByZtYUbMRRUfHdHxI+lDPegSokVsWxxODGFYouCLUGtvrXW6mJOOM2Uk1H9M5qpE
ebO8u7BBrONkXrzivFuwWWQae3Rva3mfw5kOn3nn943L8iWKyCCfC/RZ/FbQA2PJ3DKPwMMrfPR4
Fz8iGGcPYxwJwQ09wMdFbzKeoRqKaYXyjy1tMhbtDn2oNbt05KFmrIVAxnJMwj36Rv40vBMqOvLA
P5HsYGZCdk7CJoQdKh1ncqT3QacUo8dkIq1bK2WNQG4ELUNsp/k0bBIXVpfganzG7uh1YnCVdjcJ
8oodQ1vhbHVuayxJJ9ZrAn5ARWAeaVFnGW+P7DGcSg0hJYCIHv5c1HTKY6vqkHKNT8IT2W45+lQ6
JB6WTLrlXbBJxWybDSLhX+FZyJN9FgSMy0eotiMRF3DtK6ZYOzvpKFKcAFOz6DUNmusG0wtgXtAV
oVFgLLwY05mfmOvqmzB/2l9dTmycJnBfBXkzqIKI/7ch6Y5LUFVKQqRdPZlhho6Hn+ALn/n31NLA
OW9bMoqjoCneyaZmm6v21pcM5oEqQ1+z63loyvArKefJtpRLjIWM84sbNc3OVRpknFTox5d4O2UZ
p6wLYdm2ABthLrrwec+MlPITmjd/jtlFcqI1Sq9B4YwAlfBC0v1cUjoqntUf47yENiwKiKufI3pQ
ocmwqIQKEqka/8D0EcHOLP4+qhwfkKrHbww/pX8nFQFtPwDPCgwAqQzVbbcq4MRYt62fNe5CrQ1x
IJhrwjepEkTnK5LbvWFtxC4cfzTYscuL/JHed9cRG8g7mCmWTfwyvQKpxxp6v2gCGUm+VuNhIeO3
3JJuydiyEskivskBj6mBEX1R1yPsXjBIJj8ACi513qSeaDH8qJyqXA698NRwGmJwZ1RzdTRgzox0
TdlcXzjMsPNKeKGlPTWhC+S/bS1XLh1sRXkot6vig3g6qCogpV7a6EA6zkCi4/JXx4UPoTWgierK
H/Qg6bP0Xe8MFA4VIynhlpazAN62wgff/wg0e0v0sreb5ZXqv+f486puWJngyLC1oEBjFbYLuh3k
pzx1CcmaSC3A8V1x49VhjTt6LduMP56AyqxagsO16ynVVslroaw74QiT1y28y6o0Qhx49ylIn7P+
ESDThmOXjXUsP8jSQ8y9T0KOxXe5BYN5xt/M7IDafaPn8ImuaNpvzT3o+oeITciwU1RADT/DkeJ3
hMix4aSoMdkmOAl8GmvfuIGJ0ayJsAMa5rxR3PF2JAiQl56Y82bY9k/9A60BgLgZIuSOmF75VVgy
yil45NfkEWzYQeZgRNjqxWFQtr8Ey0K6ltF3oMu4+4WyGQPWWjKPmi1qMzvKHBKTbk3Q5i4pLtTI
XYuVfIy/UX4xC22j3qPkVVdXchb2s4eCE8YSsSu/L7Pba7cgSnzRV98W8Djkjt0koWgTIcDHza27
izhl6S/YL0d5uq8f221+bInC452XNn1QrOsQdvWmPMZB7jXfM9vJIk3st+gqc657dN7+bW1wRzyP
gYGUIt8nFFIDrpxp/SLoynCx4bwL9Y5vJiDRfo3meSKY0txH3aEcTpMcLsYxJeJ9gb8TVndeTaBn
NgkKfIHCiV+93PG9s58uBVqsOpoCQA54ecRjLPEZn5AiOfh7Zs0ljG8QMUV7deQrmDGo1uNV73wx
Du7Gc8l+VJDpqXGu7CUPdwsKwvhHhlGmx+IwyzvQTCS3HbGjHhwYIp3rO9JNld91+jTefAJ6ab3H
BAD6ASFJkk7lEVI79ovIDt2WBpKUok/rySlwB3i0zuV+UOC5BXtxfs20VyAw3jSCNxUH9KFMVgjz
3RvPBUEPijPew6kPU34kLj7SNt30AQ0WfwYsPHkgiAMOPvm6g40E5cckv8XX7VWBBB+4Jip+Izyp
/YNY7TUNiZxdywwhTiusSZidSYGK9Q1U8qAQ9NA89IxiyPM+UVKlDD0fGjV3QGLE0ek7si0vhKE/
kljDaaCFt8MI6FV6/UjaMoTYuS4JaC+jVYQxNvPrT717v+XfKra4YTugq+Mn6aVVUfgWGD16tupb
Nl6u0Y6pYHxdNDToaSKwF3KuQertu/hCTojF9A4Nj3UenoOdRXmeMTRMDDE4aIh9Od5plWTciUnC
s2m2FIgan30ZJVCGpiB2TQIQqJkTLlOyoUYmgkZFD/pOnoA2MImidC4+ksMcIIDgfYnTFXDCRv5s
qRTwm9fOMdb6V0ocMc3nrbTsTBD3HDGUhhGmR6wo+HMnbTDvU208vYwpa1aZkdWodIzb0hMfTLGn
H4CrvDthYZea9w5v5PicKlgGif9/JpHN8mfKJdD50GzAlWxV+ykmUI1LHxkRAdKYtOj/8+fbtyYA
vv/06RpjNN8HKLjmSiZ6cltmxWvXuUUIcGt5/aSBxrxGpBRVPqyOSp5cJXwPrJ7FS0JmFyFATOew
J98lMb8uDuse4Qw8Fga6KMc6GpLOh4JOLYN49iiDEZghrmQYTWEm+nz+zI60+GXjpUvYQuk0sW84
XFZIzdEDGgkFIyRFhma80Y0Dd5pGKwoRtcMlm79ExoWGbJ9N5uG1aeLNWJ6Lz/jGQoU9z8jfDApo
Y7dhj4xdgiklvHwOinA2uXH7y5qLlhmyD43iFG2vGQrMSysD7O6XIFs2CA0lf7u9Y2AqcQnZUuFQ
g0qwQBqmPUo5on+UwSaKuM3zRZmQwn0ptKk7iwMAS3bumhnd0HYseULFfLsEKI3ywZT3EbJNE+EL
lDmZboFQrIWrY/Emp7aw53tnTnjDM+ePdiKFOpC/aU9oNT5xFaHTJJIPl7AJ9UDrkWsCT0yoLMLZ
2gzXQEtOswgO1z+q+aOAyacl64/vyGHpTpY4xfDu01HboUmu2ESRv6JLMUg6eG4/muZpoCegZcnn
Pu1P9C/lJpl6nmXPot8j6ROaDRkF4MlQNjiWikDR1n0Y0ebKh7WgVEQx0pS4usIQASAyee2NB+Ao
BNCXW+eqtd+bpC4SzEuPRnB7ucPCYO9XthIf1uyB/V7B/HOaWAD2J68lFZ3EUfv/mDuvHbmRbF2/
ysbcs0ETdMCefVHpfVVmGVXdEGUkeu/59OeL6t0YKVsjnbk4wAG6gZZaqmSSwYi1/vUb6ySVOt2i
atBZzodk7g77yVwRMYU0loMBThDVZkDZ8QhfsadS4sPDTU9TxPyYV0vPIIAPXBsKHN6iZ/qLPN+G
CPEzb01Vg4bW/CLusCiJZ+FTlp1te9E3u5g5kiUDxmcOOFRyLBB+Oucc1r6tvkTKMcM73tzlWGag
rYoAv1clKwGNcLsJC2aGVISB+cLbg7PSccS7xYenwodG6ULxFrkxt5NbavigO3HuVjyVftnLY3jl
dCtH2RKcVHgXTX/OoifPxIRk+QnDFdoXA1Y+vqCxifhgBw+8124x3WFwlc9UZYtH9WPd7uz+2U/v
MA+YqImodL5K5gVFelXd1OtCasBB4ffB3pWqc4jtUi8Zv4Q4t6psOTfenbjznyhd9GO7te4oBbly
AEAyRRguEXib3A3mRfTLiuBIx/5adHtHPVrkQtXKtrN2MU57Fpt1o2dzp/4ylndIMt0LTBvL2lT1
0ccSGNdmjQLzYK/CYGWpt0ZztqqDUA5KdVsi1g2XRO+0+ZcCuhecLrA/HBLsW9wXMXYi3Av20gt0
LpLWFz77se6dWmS6+HsXS/iNrkrDu+qlaTS8l2WJxzKYIsvEWqYa5cud724aoMvx1NRLozgmsNjc
WUpznq+89+5bK6Un4XTEXTbzjrnxzcufmSWTqjVmzz2Tj77Fy35OOSEubGs99FbUpYivmMLg80KG
5xeV/rfmXbijUCtDXlBKZedr5j4l6p0fI+WIvqTRqvW3aX+IvPsAUFj66FLLQ7jwzLMzPol7yDo5
Uct8/8AhcWvv8u3kY1s3Pj/3IuxNU58j7T6Nl3q7SBmo9otxuHeQp6EjOWC7DKgKjJrzkMdoH0Z7
t1cg397EYLhw4Jq9HHPgVpEs7eyWGQuSN/wrrWbFJnGfNYLud80RZs9ZuHBclRVPAkkMRXsPnryC
4IJNGy7E2REbFloXiqmueY6svYULh689FEzf1g0c9xxq4w1uc+G8WGm3/pN9UWEVJNEL3BJomYBr
OHjA3Vn4dLTbGtgc7Uy0TYxjAMOA50XyVrpjeREiBqSXpTsSZuEUS0M4n05yj1TDfKQpg9qWmW92
fiejDZRFrR50CP4qLDvsqBhKd3tzSRpbXDyieXT5cO8g0an2QO3vhi+juiKBpaGcw5IVdY5tr/xX
MNaZzig6eqr6pwxz0Ipne/ZKiDqLSu7xm6a4o+P3oSgwQZFsQ6RbkXLTcTb3u+6cnSGX3EYHivET
6nVUHQ/cddx2KR1JCAG9TZb5on2jEJ0eNNy4nRcyyOT4m5zjeV+QhCz7rwxbRlhYZoxkuFsW/X2A
71P4joqk9X+DRmvO30gGkrli8a8QmrB19UqFF+pT13oCuQfWYc1WqTZagrHZ3K+hje5C68vQzoAQ
mLv1+dwFWoCtgU6CWtyeZRZJDqTubE3ncaCdbz+C+sQoWoURyNCjdOdWcUFZaTiHGpgmzcE75gVK
MjICv40ys0rBqcWuqZO8V9//Mua3WIBCHofcYHzRF57y6C8yyNeEUdwApVgnsliUhapR/X0xtxiM
0S5L1oifIgPDNsn+6vjQN5YT0QHUWhh3M8w1PgKULJzu/Hc7l4Ky7IxjfiWWGsA6JJX2YK7Cj6SF
FrMIVx7dBSG4xBZByj/FKz7NBn5faA8l8AS2h+/gKOpRjffJBK3bPRF9V5hLrH1Qk+rtNpDTTGBA
xKOwPvGhAZvXF+Vd8zQgksPWIJtBTFKmOUwaJUBxvETk1+mL2DpywSrBaTheXCxelHm1gMiG2ysq
fJoh4qbteQZxdFpWCHIpxAgQLlYurz2qVujjiOWlK6M0X2UplfS9+P0yc7qMKLzJqgeP3KRLHPyW
Jt92Pok5jNFfA9LGzzSd368mudq+n62MVqOoA6upmZfWzqIPQ2w1LcTjCFCzTy7VLt2bx+iSPeFO
5u3LA8TDBZZX2bdpvKH/uOkeQAJgceve3PgNWm5YP13rWHHAjVZNlvsVocZtYj8qJRutK+dwXY0P
WvJbSMgP+QssJejLzFs5A+MnB/LGLHyky0Nwor0lz5m5gO5LvE2Jbwm38pwcCEZhYINqlXGe1JGv
6XxpkGDDoMFzaOae8xcDQzTx7Nj04srFJe6jhoWOq84G7NGPCCu98Rk4MGU8wzQgyhO9qEM9yYwy
uCVzwdlgJ2tXX1QN1V7UrwzOfHs7mCt3eBfVUWsuWk2IOybhHMMk0fA509ruHhnxxY+R7JQSZFLg
ow3Q8njTtphJgpV6tADmTDgrhfiFYR59k+JMJrOQgD49Yn3YodBm57pO3Pecc+YTv2cKigRnxgTG
y5f6sGGFi5OaLWGDnYDb5gMFAbqrjrFuNMdJCmQc3dCBt8Yh235mfAXDhl5j4U3XUxdxQQBS+JOv
wXGjpYBbipKfXwVSZBQ5y5jKcMJhMiOlh8ockYoPndX4IpL3Inku6gZc42XCeJpzNN/Z3ZYnlW+6
NV8NYwP2/gA/RgTdC9NYp+EtNpUZRCSIAhFWpRTMi9aYT9AVEsZKkgSZRCA+zfQQh+dIeWpDInKO
7N7gO7jjgLfnAdbTiwryCcLxDbJ4VKK9dOtKvLWDxpQBFVPk9qZgKmQvoICjz8TWu1upO3Cr7mu2
JeBkk905R/EUffXfxa6AH01+O2Nd/c0MZ96bhl8+5LZZ9UBDCMXmZrpQGFFDxuTE+8yo2OIQiB5x
40AT38mpgAHQAElloQaSyhuozyhE0KMSBEFfFr3C9eUHEKGk32EUjSxrnaONmFUv4z3gOa2FocC9
szD4jW5KnhMrewSni+8qVD2AIr38Ij4KDOYEDLC1maEs6+xbVFNCwvFLpNNjReXtbwNEHPouak+6
/tCO+ySA7QzoMiuy+ahQ11ncKH/miHWG0QzmDjeYoaQV2RpMluJbn0Kw3OPXrQ/UJdoDuiLSb+hV
22Ij3Xuk5/VqJBCCgYoEMdNlsXJmyhqc/dc7mP2z6bCpwbE0oBoLQ79ST4hwyFWhk0uAdwn87pTe
B5MvnJN6BMMZc6giOKvFI0p6urCQGQwwPyWxZ95M7whm6W+decdU8yNojiH9hjiOMQ4p+VLc+iuo
akNBozRzMp9RgM67tFG4QdLhSyzzjbkCrmsgK61GcjzIOtfQW/KtH6xyDhwy09gxpEDf2oniYOHY
7PnzVIq2b8Yc8xGKkZ1m0XmRLcvwjN575TvGssFEUPi/oSf+vXCQBDHqCUdGH2uqdVU4WOlg1WEy
SZmmZx/BnCt3O6pbBkGBDHW6dcYZtrxkJB0wQJYYX86FbuxzT2xLhrLwNlY4ganVZgMs/x2Wl1/t
o4pJiHITXaSyKt836/fscdyTXRFunC9+venrL277qlAV0hRC9puVh+aSryR02D2CqB+kOSUsJ1TC
1HAz48M6tk+M8KUVEOx1rBPC7LZGGXOw9wl18uyDcCeao2wv6t/YR//9sJH3h7Gsiwuia2nX90c1
otG0G1NyrbG2IuGPKQrluey3b4IPJgDzYZ+8RwhEULgs7Xdphzcwosf3bF2huHntH9LzQDGOsyBO
u7N6VYjNKBcENTetZg5hG7raDRo1oE7q8SVjp1vCFRYgQwhQjt0dJjMGaDTaxZf+glSMqfaUvvFa
/sf056vvenXs9zhBmlrKd2234ZGNYu9QlSQL4wnaCbliOGSia+PLZ6i30FFbv7nXfyd8y883/kWA
vpqCq1XfhRNkCz6fRK2KMdsOS6sjd4e2MMXReaXPocVm+19vFuJvBcXV514RzYM4btxKgbOH7wNs
qlG7T/BMltbBa+ClZGMvZdqRujHf9AV5HWgi8YJ86Z6crbHWlTWnp3JGBF4tQZS0lWndUaQOWCR/
GV5Bd8n8LJH6c/ChbyN9++Pz6v+jtPdD+F7ldf6t+W/5197zYqxCP2j+579/+NWp+AoZpPr6tTm8
Ftd/8oe/WP/P5/8mHnv+2rz+8AtmnGEz3rVfq/H8tW6TPz/kf//k/+3//K+vnz/lfiy+/vMf73mb
NfKn+WGe/RjpzoP695nwD5dfxsHzd7++1s0//6FY4g/TEiaqEwFzzHUEeom/4uDNP0hzFzZ6U6R2
jqZTS/4rDp7Tw9VcIRyCSVHR/+O/6rxtgn/+Q7P/sNAJqK7p0mvJgPn/KA6eYvpfRCKyCAjbVlFc
su4deG3m1apXHF3v/YxK2Y27pR6iB3O83+zy8kf86iOuFrjFCeAaPR8xkPrr5MHSwgQfenSHR08Y
9LvvHgMC/NHPs+9zjeVP+/unwWLBnwxmlH51pDRKF/uNqsIxHyEYZqdcpPs8R4SGv1Qe3St5u/n1
B17pNv68hdBmcCnEGk0g4vmxX3HNvCrVCemS03U7TK2YveYOYylNnZfeCNoHXEgocY68WQTxNkzH
YzMK1M7GWt7sEUZnhSOcqliXX1/Zz26FhjBfc/Bl5wqvyhAtElqST4OHRk45F0ayDnpZvLY7Xz7r
ioTEZPjdLvrjbva/N+O7z2S1f9+8Cd0fLVWFzxOjZJtMnD2SVxvNKETbAoV8QWFCtt0sw3dPiZjj
D+7v9tOfPP/vv/RVf9Y4sWVWJV+6gL8fqcE2EPH61/f1SgL155ckoxiVjmrjt3+9xiJ77HLHb3ji
HjNANXvJqEkVPiuOjm43bqxUHDqr3dVolN0mvwXwmOxs9ZurkN/keqXbqildzHWIqdevbiXMVo9j
ZkVWB3GTASSs5wmocqwTxofuvigDApwwaQu3kemyAJBzjI9l6jwEdXP69cUYP8qH/rwlYEAG1sCa
TsisXBffNe2uNzq+0aV03JjK0BwmQ0pkKoN6VESKBSovVT7QXDGxfMiYNOQhNCXUJfooti4WEU05
4Ng8HB0dGhEj51bzFhnyBR8uScQ7q0bJvi1A212Af8bMgnkmFAYT/X3X/pbeKVfp326t4AlDvDZ5
s682kbIqMksEKDAaMRFbSDlco0yQfC0Y5WnZrYogR9zKlMBrF5hTHXTertF9Dmgcf31j5eZxfSUo
dwh10F0U4ZYES767r6ln8wL3Gfy4cq4iVg77ceVW6W2Rg21CAzIIGgh+s76vSpI/H6ajOtBOSanh
GLo6FAzf0byqgewcq/cRFikmkYxTH6IAgkEz9YSayhHWF43GTY3MLbI1BmLEk8TKXu5oEWRid1T2
+ujuW+mo3/pL+fJPCHGUEDTA9u+smPwj95RP+HaHs9GwLsY4Mt4eVk7kM3BmaFKUp8LHs3UaaWMB
RUqIIGSnm1O74LpG83ckb8P52RtFSLKKxbWtoqW6euxT4Dix0thgjtDgNJHOC3c7JenaMV70Aduq
tIHhcGshYEo8C0kvBPwG5084jBlU+nBoUQtjiaSl+yZ+bZl/uWm0jQyYrHn4PAwYDQg8lEh17YdT
ycIeFEG8VkcOEZzv0t3bGt5AUQ9ck64zu1smFZmckLymKTqPVbzuKnTdqMtstG9JgckhZCXdTtaD
3i0GA64OKWRZSnA3z0vecJXupMboZWyAW4EfejiaAZqOWo22QKaLoWQ21DCZyEkxhFfo9kcjUI7k
5iCeL0+d3x9VZ1hbz/59FRS7kUQHHGo3atPcuIGyEBEJlqOxNdGKxZF+sMCW4o5pvp/uXQY7Hm9D
HvI1ZDgWqKq8NAuXyLb3V73L+wzA0mY4oujbCOCGPbuxkudybJCrYLOh06tJqKAeViUxiiMBdNOg
MwWFr+k0jP5uVUNfyzvfEA2SYxo5+v1SF+F2qHz895B2GB3KZLFV+FFsShBT4THHBxSYB8cfSXWE
cgWtsyH7Iq+TVZ/6GAHiMI8Ce6jB2xXITkU1HPWeLybIVtaITY2bk137Zw9Fobgvi3qZWji/T8G2
LjqSi4O7KktufbwUbXyBXHpmxQ8Wrd+cHIeMA+kXMiCBsW+dLMG2nVRgP1wkRceaNtae4sKSfDAN
sbYsB/iNE9LkukcXvRcj3BsLwRtELYPASAeSlLeQ+2VufQt4uvIQkk+8TE6UknMjW4jyZTS9+ySo
1gXZZSH5AHKJBMj7Bh8hkyVtVFusZ9iPp2Ed3aT4VJohb7B6ryL8kRvxjSs1LhQNCoZqCZ6cVabs
5cfl3bTyp/rk8tPsAE4k4YgCVm3iXGIfiJnuXH6Yje/UlMD4tpolbcOi87lTHAYx/DS85mdlm21C
hq92srfMZjMoE9zUg1a1mwaMQ8F2QwHPKDA1zXR3H0HELAaou9jcyj1ZCdVV7Jlk1s+cJFjpfKMy
Mtd+7KOYDs4Jc4EqS9eqAkMPnkxL8DfjUyW+Q3OvR/AqNAqxFFmL0y2Z12fKRf6O2fG8eSRD3SKm
8paO9LU0rYc6CZjG44jSKaSkMwlzYBsHlLJRCkCP85m8pKI1b1Ibs034vnUJu4TTMGNxDlM4UxoW
KGIK9NqWyaWmtJpYZ/C3jByfKDhfKs9i4iEmUDTDcQT0cGHE0PT1pF8afH9Yqf6w8IT8oGQu76jD
GssFLkzo4HxcHLOeWgv81Uk4LrE2SPm3sNhlrJH4xo4Yc5yAGHn1KpGPEE5zFW6KwsXxb1tzHPPz
Ar5YaI3ziKM7MaeV0sFZFnDOYEUSM4QYUlkOHQWtj5VEAGZc4was4cMbEIuq2tvK/0Y3tI1HuIk1
HzUEK7mYGyvcmmxGfZreVijomEWVXEkCRGzrPkIXMs8SCgPB+tfvHQ2JrxZtTY1ZH09X1hAxw3et
Cp9ragbB5D0E9BYeg09ggTRd9z0fEo8MUSB7K6Cg5vOvz+OfHRGuhCIslQAK97romqrSSpxGdxGi
VCfbAUDOSMsz9d8cwVdDkD+PYBefbxu+vuVon3qk7879yBNJUaLShi9tbtOI4SXfsIJU4CcEXbK3
5aSkqDhJhGOK6zXc2gqyAJ67JasCzqpD6enx+k01pnkDWhAS3FXTezK6+MXX7hvm0V5RnTw2Fqd5
sodk76lg0pSQv75fV1Zwf30RDNxt7Dkt07hqQhojCrLUw87UD6Nnrz+ZJfx5E9/Cwb2njjjEAvWm
KdaRbjCVoIzGWsbPnjWLEaeho27hxY/E2tEYtMIU+83V/azQQ/CgfxbRmvVZCX13m3Uz6RMjAfQZ
e3YLpdnUOWbL2fQ2NNOqgfswuTDSmG3YTk3MSvka2s2stEGghbL49bX8dGV9dylXN2roUiWtbS7F
NIajXSICCPLiNart+19/zif6fFVS2qomDELCbI0VdlXddUkZKnoD4DT1zEBUcbBsZZFXgml6Nu+d
mHtNg9Zh1WuP85a9KZ2gMOjdbkSZ6ypLeWy4XrVRVJwoXXfv56ecOPq0ZYsI2t+081fuD5/rh1oM
5bpt8Sron73Yd0/I8scqsSsNWA6anYLpSACwWSscMA88OfywUSKaDIlY/l2SElLFWpniO7kpptQb
v753P4EybCSAps2pq5qGdnXrlMg2gnJQ3XmqvQxwiXK13ckuJqTiTbLfIQs/6d9JPzA0zdQE5fin
COy7r64Uws7jhBG4DnG2hU4dob4ht6rQR7KAKGual19/PUP9SfvOR7ouVTB7m2lfLcLEqoa0CfnI
QlCRcCi2vKpO5S9DDBCwfY8SqIMeFWhJ0BF/RIIa4QQtQU/3fmFuvT5eyyVTxwxCt6I0MdOGZyJY
HpO+NseEuibZ9y6T7hjLRAyW4oziUPUWUzgsi1xdtSmKlb5b9GU+mzB15a+nQ7eg5FpVvn9wrHTf
WZAY33z4JEWqXIYYbWpZE5xL3oDj7sPYODiBuW3wOQx9cxvX4bZOqVar6C6F1ml35lrPoch78aay
213bMgknQ539R03KfYVEw23nct7C8moG6vkoWDSFgdIWLy7SZQxJH+NDJX4hD3T5TsgKvOX3MihV
cocrElqFzD8ozCGZ8WltcxIjK5QeYJzEVlOnlUMnJ9+81uUYrquTQk2lFMxaXYJmkZnLmpdzr0Ze
RM2sYrfoC2Wu5PTFTbT1g/hbx7tqAOOIdjgrbyCLp5IyqeMGmuG0iiNo1QVNQ1hvNI3UXupnrcTF
FhfJrltkXbL2KOIDVTk7DAZNjTF6728VPLobGxcavdlZUAWLaCePm7ESWw+6L8YeCS5ASIdiZVe7
GE+p3O7c3dcNR0jn7A0UwslwGOqEWJuOuRHKQlJ5PYqLBEioABFToauH9f1I3BJw2mzkFJOVoidJ
hdTQQfeqxBcrgVdOj1LSLtmYOdWNux+ZXCZVsO1xqpJPomvKk5r6Z3dEZZLgq0i3wA8IJ1Q06U7i
TIZ7MVsggsE49PWLYSZrk8Yztf2Vm9JKxMFq4HEE3VvUF3At76uOkzVksO3SVajhLKTu0WNc4+x6
m1rvVvbCPxGFljn5OGkRVEyAT9WMqxbnVa1NFoq9qampRLPTynEVsl+5qvaOSp4C3jjUyoB6xX7w
6I49l0YiG4/yMtHszURMERSxjHh+PnRTd6IAxRfUtIajmZ5q695o831U0eLVL1hOz8oef3GKT8ej
8MURTSuMbU8EVTEGW2M0byR2EYQI50bo+zmwDJBLbsZ3GTCMRHuxoqaxPGQE1lSquVYqHgM/qi2Z
WIeKh833GD9T94thWSsjk/PhKNetNYwkhsHD7zGt5J2TBUjq1vhXxPuRakOoKUFLPbBIs7E4QRqP
1wdCik5PFzrUGD0EZ6VdWIhkMvhBKpZuds5tRnRmhDwg2iMN1enQ34/BcVKb37ig/x29s1QTnyXX
wGJHd2lYf4RUCLiIWu4PnRaECtm1pGJgTNzuJhoBudRkvRHG/sW2uWKBVzKD2cpwz7/ebH8cEnOw
cRlg/hagu6Gzv8vS5LvdPVdLtVINhsR1wuqm1/F8OQIGR0qb35Q5hv63g0silRa+lkjXLYfd/ccP
0zJXyTLFd+bCjLaKpOIHY1PhIRWcUyJvgMpbvXyViFot4jvFDBYlh0xgjAxlP3oaz9bEZrEMzmPu
3McdO5ehb1X3fmjZYAJmTAnQztC/WQIwx203gYWOUXP63QAbPeLj0vbByKOXsUPzp1jKPoJE34/1
xkR0lI9w9B1G4bITswEOioKXKzTX2khDiMu8o/er3oLjDlo8WZA2e2dc2eMEpV2QqZ3Ga89rdy4N
R24bhzwGkgCKqO3wTI9yrnk906o/upKrn4G05z2mN01/o9fqixsjvo0vSqCs88TP5mFgEUAAM7sN
/KfIIaPEsqZjpmHW2rBBh2m3K6CsxThOmu5FnwBfMvb2Kd2LCs+NPrmvsUEywjslzm+bKkXVSPVt
Ntq7ZUjfDd4XBSv0dNvULHm8f0bdY0KbzmUHNxQvamzdZL1C0EJHFJmyxRVBohsJnWmoOZemy1/0
NGDHDrZWNK0tNvRRTdZCNG9KFXwdBwu6igNsNF4aBRMHC0yKDUQBoqt95Ww29WtKKVf06VrpvEtu
UYkbMD/9Utmnsf/UkIUcugAJ8ToKIIL1pYenU7dgd9r2j31B9xxGW89BpGN66Y3JCS/hBD3Lb3uw
L4PrkMBd7fvnslGXnEFGLNOVnb2iu5eYywCzJry8WcoTrVTpEatyOSJOckCLEoX0OxZBDaXEIHVv
0OiAWWkjoJdhUZnCsh385xaTFMQf2yLqsSHxoZtQoBf2g9YTW960My3J9oGLJSS+UKJQ5p8f5UZr
H5p+mIltAuRoN2Ar8J3kWeIG6Tw20RrDG7TqJEbIzBlMETAqdxIDsbD99HDJTmK+fp3s7f5DDdRN
HDEPjzgvlemc9s6bwsubZN1biwIEeQOOor2w7nMl2X/GyDrfvB6iituvXI9AQZl/IzywExvThfCh
gYXjJRFExxFnZ9m53ieOuETqXmv8U1i1RyNBOMnmWLopDMG5hJUijifZ8JlVdSrU5k0AXAR9+yDg
enRZ+MWC1iqCGl6Hm76GMXIVvVih9r5rGvuxNFASDOjxdGTFpg9ZOVqEvfc86rrBbbTvLSe9FVgk
ZdhbdQ6pumItsYGeRezVzsdggxlI+IjjXEcxqxDtUnikkEJ5aXN0lT3GkaSHpjn4KEK52iKETTO2
bvtihS6OKowq8lOlNG9hEd0J3LcMpAaylJZ/ionhVnb14J77uiaOM4D07b/LMiUsq1dHq05Vqzw6
YqB00bZBems4EbAArqK6jAbUupnEx/0se530ahmlBnpGk+pVEF5A8xbBS/r1hv6TPdZRsRXELVWj
fL6eAzYA2OlYq/bccXsKY3KyKY8kJlqLbC/hpF9/nCb37B/6OEtn5EhHaBgC7f514rMaWsFgNBjm
dqRB+Hq8kAVnwANSLVlYKdgZQa7PkdjrvzlPtL+fXdI8ERcU17EYk1zzUkaH37MEbMbCGUk0waoG
oAf0YS1RnBgdCCgpkpb4xVBfAzPa01XuwyDFCYJEA5Ain7X7eTf+HxAR7vOUf64ZCD9wFf4to+H/
R56C7NH+PU9h1lav76/5D8wG+Tf+Yic4f1iQEuBf4ZNvkIbM/OkvdoL7h2bpGHc5Bq0nDnIsgr/Y
CfofhqszdwRgJ4ru07TyL3aC9ofLTBQOuM7SJFzX/k/YCdekHEAKOY9hvvnnhPO6+y/KvrJY4zrj
ZGiWU3FpEtzq86z7Eub9rUb6WaKHc0Hl5HuQZWILJzBS78RkfDM7TIq+u3W3f75bP3AL3B/7Y+fz
eow/URP7M3XmxzrKccso9CdUoV1o4N0jYCTzBvh5/u6m7kOEpTkDpL3mN1+sCVJ/FO4KDI9SJolp
VdL2DRcBNN0ht3SohrQByX0+zEMTfh4mPXZZr0oP+yq129eZsmwSxsnlTMUGVEkDQvt2NWTV3AsJ
V3EJqQAZn3cjWEgSYZehtPlFF7dOjhTdrEeUhzGWIeFt1+NYYvR08E4z5Us17F4MI3wBw0aoGS9z
aMfq0G+UVtkWhrt3qFkwRlOqBz9qdoqFnwe2tVH0zW8B2dX3GKZij8uWt49CuHkqUWPDNx8ttJq+
eAMiAxSEDb6/ALOV+FaI1xwyeRRid3fUCLKpsbPLnOdORbvs3gb5IUUq0+C64JOcBOhKfikqI3fn
kwnoxWiDKxiRNZWGihrSfKqTTUKxoGNVUqj2AnuqVk6LEz5M8ZeZ/1h6T0l2P2HxOKB5Ki2pMNum
mI0oeM6pCtoWpsbjkxfi9ejcZMj3VCXe1aj/OqS2OtnkWK8lkOEq+kFjOYQIAv0MnTWWMNAhLUz/
tRxRGlxUzYIxaQ1YFFkJ0kJ/q3Eo1eG4zvxjYY2bPPbRQ0XNjZl/KM5HHykrZaLc7hVzX5EF7dZ3
VWSvtPJRn+7cQd60lChH3x1wsmCEZSrRJsCQ0YC9bGH0GmADP4WPecgaMJg9TiTYmfpdQOhMQFbs
aN6jfLRK0m+Dqq5v3Ko4FyJ5qpy8n7mKznxsMl4JJTqoJQTYQtS3hRjukjp+DhVIsa6JnVZF2XDT
hNhk9PDG06kwZkI85SVeJvVEhxjVLKa4H1Dw6gOS+5aN34himF94idgE2uaV+jIVKZN930NEkdz3
6pHfm3EvMx2riATRNTkXiEdvJmXaCs85NUW1yMxvZfvcmBju5SRK4XDd4lEZG4i5zx6WnXHyFkmR
R9+uei3deDVDVQdTB66jfzPG98A897hO27Dufcxa1GZcDgRP9TWcWpVhYYPJEK3GmBgrD4vOFr8S
E504SRlJ680KErtd57WpD+VU3w5YdBcEduQ8r3jPHOcxTfs7PX0Xnti0Mb5bRXZjTGSAYSUBYBty
84dsOsU2qdR920D1Dqx97mqHuiIoW2YvoDMMX2NBjmp7MVJM6pW3PuGe2vWbX531DB2Tt3Wc4GTr
OXml95Hhrir+U8MOwkeyZYzOfTryUtx77mXQ7HVsvWdAKDB8mzubElT35SK4FcbWTvHzln/V+hay
yktsjNUnu3Z3rR589PoeF2/BwFdjAXraS6gYt1Grv6jZvi/UmdZMqJv0hVtLtwfnIIvwuDg0AenX
/Y0gvkexNCJ0uP7Erz6pPJ2BwbvtXDppiW55D2GnvEXZAH2cYtfABcxy9p5zNtA4GOOD6mP85nvb
hugSEYmHDuWbyijQKy5WW99XOlyWAHsq3pwpgnacDs9u0R2CqIQqgtPCdHSANkYHO6HqMYZQ0DGr
7htvlcQAQpPWHR0FvUsVNW/mNC488kBM0MYuf2s645IbWnPjRMGDZY0fwYjdD7Fr+KpDsVjJzSl1
Xk3cPUz7w7UeosBldjtAa3jyxTIgj8PSinki8G3HkSA2c1T4H6kzYl0RHkWkLl233nkoh/3EBa5C
J1i/5uIt5X5pKi+f+PA8tpXQIJHq6NbVphM9SQ0FAwcnXBbwhZyi3+nStUEU4YsOZ1wr0GPb8XRf
a0Tl2FhLdNpprNxdEYa7rBlvcr96VQRe6JSBQ8JwLxiwoAgnjLBUWuXbHhpzYh05XpEjZo9t3a6S
1iahyN+pVNFEry+cHnVdo5BM1CMws4s3p3fxVgcICjNyPl1yOSaM+Z3hPIhgF4Xhm4MqYQjVu6Si
HR+br9YYHknyXOVQ7It6n7GU0nIuMpWpZsPhtlKqj9pW94XKfh6qYuP3KUZgQ4ZMRiTrKorvTACw
lPjW4ZSRwxcEiBC73jo28H5tm1gMBvgeziAWK930i7Pbeg8O67xIsTqK+YkDGSaJU+z01AI4+3B6
CBKtuw0/qcvboroXxkQqVoyX2b3Xt+ih0LciQlcY1hZQAYb2PUGB3gGVFd45b8N5PYpV3QBlIUFX
hLWxGwJYhr0ZZUsVb6Si8XFZZyY53fnlm9oqxUzU6EOqZpnb+rcYiYodf03MEo25uowFVsm6ot2I
zL2I8tVFxNYVWMdwzjHHYFg5ljGMtRAZSjrTBJGWtJqGjR8kEgzNhSFAmZHqmLtYyyEhYLaoZgLB
eFrVd415DozXAt/+oijxxmhvhG6TspKQgvYgdGzsG4N4ZNRaA+QBVDM2cWsVppJSU09AKpkHvbkZ
RL0sc4L/qOYpg+Z9p+zLsFl0Fpxvl01pOHvsSSGjobzcZIGxcgx+K/QJXhgXgYKlwfgRVpxYeXIz
8Pb5BqFmBAno2teuPut5DviI/Eki32yfHWFWEe/MGKFcRxlh8mIOWHB0w7MFElS0LUBBDvv/EtQb
R39lLgFdRn8Yw+dwIuGI/rLsCOhsnlOIMObEHNOQ4kI8FpS3Jk9W7vhQF+lSU0/hkK4iRK6qs7HE
eMx8tnyWZsULajCpaL6VztkNOKVhsACAKfVT6hAhy40KU5SlgO669pK4OGDERJ6GON5XcODhoZkp
I8LHOKLLiW40LAQSYgGggiK6fzC7JwOJTV3ipm/iD+HgRhvid8MqhF9RdqfMquiOvf9D3ZklN45l
W3YqNQGkoW9+0YO9SEqk9ENTCwIkQJAAARIzqnHUxGpdxYtKOd1f0LLM6qN+IjPCXUJ/72n2WTvY
QvPg5zxJw93IMJaHy+nxwAq170BMEBdWF5ZQSUp2rDu6RO9UPo3U9PEsI0k/Wbs1lsCSOjor84M0
Kxh86VOGoozqUTrODu1jZofpJrnkjzi40PRY6SnAlBT/OimXk8z66IWtCem+7Jixkc3Qbn5QTnJJ
1em045rQS1+5/qGmjD8wgrozkZrnB3YZEExOzwxUl/mK6iBmgIByHqS4wMm7qXNqXEkNezbVSjtN
TmkfXjqeiLVqs4t7vhDB9ASkaZRmDkPWdWIpVnQ+gwBkKn+zt+KqlcJUPaK228bZvo5KNlhi+9Ak
tDm1OLoeU8hG6kxiLOPc7iYI0okIeYHEB4hP7RF6iqUxB26N6dkSzqhjhpl9cffr/vF4ndr4V51a
3sbt8CJBHMZv8AoEN2PqhCWAwAxkZ8WmLomR6DenlqKWKKCxKCftL1MH/HnZUNljcqg9QHhQjwN9
B+k6ywJDT9FEPW32A3sHy8wG+NQzYpKpo1p/kVmWdkLhFDvSVGLksji/1cfFBumcU0KqhY3X9/g0
EPJXGn5KHV7GkHgUOHINdhoEpUdmhuy9Ck1NCzdneawXsrdhoMhUUq83mVVuF1b5ZmrvO60MDVx/
8nMTnjOuuY4y9clUM7qiNbiczM8hcxbGh9bnw0s+2EE7l8EMniGnYUWFzi2PDkBjaPDGDj/lSGLW
fA9n97hNZexe5VDd04TomzIx9PO42IJJuyJHq6jq57nIiVBL1psYPaznXJndolF1BQ3uqMX8KBUf
G+nFaKQvu1IWO6OZbUosWYpaU4l2jxDk8EL659ztVyHlf2VuQkiBKhxF5m3JYienFc0clQ5qksZa
TD0xYkQ9Ot8Rbvzaxf/rMLqmKfgXyUJJeCMhVGtzJ1kKwBWTnYkBK2DGDc/xn6/l3kFElvqjddAW
zaYzrxxEq4DK6q9OAWTMuCPp/W5m/7u+9PulUDX4eRSlATt0KCHbGHhl2F/Hh+zF8Tax7AhCK1lJ
cI0thmW2n9Z/JOH+/cA3nZGLIqVmRexPPRzr4KXDyvDP908RN+i3S3MU0knbpJpJkeKXSzvbjVP3
Waoxd3bxESv7mY6NFqtiVITdSrvXcfrTuwdf8/8cTjT6fzyv0jjIiNckjH58AS/IwPkg+mLID964
b2H2BeIN0iEUC/AqXn/v8H98XX4cXpzej8NnZ5MensXhpVhYSoDefsAayfZ3STtgGpOFQ1iF/VWQ
o07GuM0faiU3wo3/eor/Pqp+03KSO1lDBcA97vAQzuI8PPRYyvqMngWnyKyHQK+ONfDTzb3i5J2H
eyvePhR6f+4aDizAcUzCCfYyQFkrKoPr0EjuvEriK7h9lQxZQSRO2QsCws0Hb2Vy3/b7XKPV6l6h
nEIowv7KQ1aX7IPmE33BnZdXTAX94xHF9f94nF162W/ags8DZsgSYVhirK2we4KBHWhv6aOeQIbw
jjMtOAO31aL9vMS+MA0P95Q5vxaB/3rAP6/8Zn1QGxO5Rc2V1wGuD4JBDCjadgH9BvimwTACRfbM
CrvqP+7c8z894Z9HvlkgNpf20kpnjiwNUWeF52jjK5NzSK/ZE2vSPx/t3mWKx/HjdtNHyljtOdil
G9qEuXsYw5v8zTDb6J8P9Mdi58/LEmfy40hVQytHq3iwzPYnzuookC7+BgsTXJKDHdPlg9wOjDuX
d/eoN2uh2dT7Sy12LKZuFYzmND8lJ3Rtzd0wMsjy4IAqC5X8zmv8xzX459XeLIqtrNMwtDmuoAMD
FQpYg02B12QNNiT37rLwp0XYwM1Ok8l2LfO2PaMbO705SwXrEbIaGY4LVmJD6KAPOGIk+dCBtElQ
FBULvLHuPdnbRUKXUYvKBB4M7RHEyzcrcHlItfzUneCPrKmxYGC4XTiBMz6CjQbLOr+3RChi0fm5
KN0c77t19ONN2uzO1HUUjod66akIyFOwNt3N9BiEzr3neLscfR9L0WxLQROnMjDy61urNkYnO8dW
PEclPMzLELbZqly94+ngniZNxBR8fu+d/bX1xQyluJ/Ib9m6DfRqt4MadrHPmp185UsZmYMu2o3r
MJ8zbOTXd8K5374OcSQdtS8aRJoaDHL+enUSPbazjibQv4QYk5+W1J2csHnbQPNmhB604qOUXO4N
/YhX//bxMRRqWEw8o9Zwbj7JvNdP13rTwURoL9SlKupoZO3QhWX5E16VWeZ/Xeb/g+7Z/29jvIZ4
9//79tjiNSub/+G+nprt//qf+8/i+rNR9v2zfzfK1H+JHhhTuibDbbopPuG/G2Xqvxz+quOgqLWY
ZTX4+v9ulFl0w/gqHEgxssKoLq/P340y61+0tuigyo7CbL9tGf9Jo+w2KBDtOH6bxainotj4lt28
Mmerz7Y03FU2Y4D+r8ZU+Ckfo3ZUstrQGuNzFPwe6UV/x08w7OJiATsIvPyPuzf76x392SG7EVfZ
f52HgziWj4WbdDtzKus1S8+5UX1nIULd48tlmL/pwP3hErnkhvd82tSbWOC3A97EAgyJq/tuywGb
sEowIXigTqLOwEXQK1ypS4ZsHDCwwoxBXYEragCfUerBNfftzpXfKN1/v/SbpaJUxNq/50xg9ISU
Z0OAbdFlaEx2DLzQ3nLlgCmQECzDg+DgHKLjGJDZNB1qQ3qaWdDEIFmSXYAG09ODnv9cjB2G/9ET
sSWb/m68DU9vzitQprcqMfwyQTAYn0aXRBvaiQF0MoVmCCDyUwkEbRtNi88s10U4+7gQ1wenCcjf
4SHoXxkSGW/mWIHTBZnt/GtcD2GoQ7lBgQo8wIOQ7puTw6JbAYdKnAGwwEheq2H63j4qz/TUqNEG
DnUlUNKUrmKIKnepYjd72G8P9iYakqviqu40bqceofAJztHuEZiNV3wQBt3bn/9S2/1Ycr+Ppsgy
VhoMW/KF3+zQMPeMvbTn+8H6Zlr5dkRyvcbhBWrNNYB3B5KeDpjjnabnC1QbPLXcKtG9w0t/jsrP
vSdHdmQ+Iem5fJTwLRf144F6GWgSHTpJpAf12IrNgT3evtiMTrq0iCAunQPGG4G4iid4+YBJSjqv
rS8nAaG2AV0UfWIttR0OUOE+SldyqHniMUGHlrYTJjgEu5JHCBfIO67MN0YGLGWNnQS+uYBTroP0
ffuiv9mhFWne1vQxTpEVz/K1KeRditCqD8eXmg9GL4MN/XK3p/riW2DLcD3HNhdB3uR6RcqCdQMN
moG5EgyMxkRYAyCdcqibM5oXiOhN5RMHdbz/6LGJhTf6yaSiFh4Hx0E2F699+rBTxoyBuTtnURdB
RfLXoKj9MnDsxTYcFw1MfdnvGHQyMT2lROlZr+Xr1Ycli+nMzouvG6+f9qEKTflogvA+A/83sPui
VyzAOQye5WqofVpfG8CWJ8EJorWL23j1UidY1ewQdjFC6OYvjk9Bf4pN7xakyf6xHhwIAn15TsmT
el75qUF3XDjPu280+vXq2jCChkzuBa1fvyJtMta7VwYLIDNHZ0ZG6LLH3QMFkaSZKe/yPCOhtcd9
2E3g9LEeeT0mKcenNmx9OXCGQOuuHrYsnmqEcqDFztz8FHYHSKkm18n5lWLEJkx6V5qACz7xHgI7
b5a8V/UFc17q4SMYn1C2GL3Ff/PqyhHV3ozHtl2UYcUSS/fKobruNh/SGyjYZrF5YnSqyDy6jbCY
C1z+rHibRor6Ve5ezM6XtyCo/CxP6Dfxf3QTUXODqB+Fwqw6jh3y55Gw7qGRjpoq4DUx4rJghGuh
4iqc0DdeNBC1Bei+n2Glys1e2tepQAA6oLHLNR4d0iWk6oorFfVD58NRQq14Y7BAh9LAxNKz9QWi
66V7Y9JpBkoV97BJRufAo+1Pf3amPVMRxFoHwd4MG/iSQTOXyUwoaQglNyC1aDgs01haUTK/bEdp
i6uCX1sebeUdXn+nwIKTzU3GDPydv4Ld3BaPvRbNI+1oagRg3kNRCDK9feFxpzZAGb62A8YgRwi5
Mri2k8uH9G6/VlcEGOJGouGwVTZYa0UTx5kgcfWruE1Y3lcpnK6Pi0ToBssaar4LDdK8Yo3ocmcY
+Q3L2YtJBxWrHgNjuxC9WnCCUOkCVGv9VI6wU8X65M1mG8NeGG5xuzpPSp9sJXXz2hNrYAenUPk0
Hopl2zMNL8BNfPug0k6HYW1QXfoSvse21xTQonx8gyEnMmCrJ9Jk5x0ZU3xNvSu14WH5kq5hfm5T
l9brfLfk71m4WVkUphNQg3vK7owj7h/OMJcvrtJGTQ7SzG1A8vSBcLPCH1oTUOIOT4DKtY+ugVeI
AUtwdfwUPQL6K5/9igGzOWThyevlFcvOFmcZ6upXQRw/LGmMUTOgx2JG1LpPStLT9vTOsz2OEoCL
iogyPWjfSf7UzcwlU20t1sn55MJJHeayHWgN3QBPfczBtM4wbDi8qsL7CsjFyZVr91KEGY0rnxYb
7dPt6Dg8YoYhzLZpN7lFmmjYWVGNo4R+CcV9RbtH89x0MApAkT2X+NQiLkNf/pUNfyEqKZ/o7AA9
RpqjQcfFwq9GMTMylHg/z1R3+2WpSd15KWKT54s+ZeCA5ptq+PonG4f+1WJ5zhfL+EuYXv0W7qSK
ji5huAftr6O6eP+yuvJNqTZYeYh0Q8Q9MgwmCRNUV58dCR8sO2SjeUbFcOVnMnf/DspJ/yzmOVxU
UdDEHQx7A19eK55xFOw+yOnoIGgnmycf+4VVS4fOBfptLoFg2cicmd+E2w8aU3UZAGi+JAKWWYow
nMFhjMOo5j8fPrs5L6XuYTXHHlkC2Gq/dPAlGD4BI1dgm4E7B743xF9D7VljBLYywnAkFGkhEyDP
5ygNQIB4+4nAK4FbTRBqlhToNgD1LBodmIbhCZ1B6/re3aJsnHlGB58a1rdLiMTLX07kBMTfCfQm
UJfxCZg0A64Yi2haCO9oewx31hT5r10D9WaEA0+/oFD9jgCHlhYRkRwXbXRl4+BfGhmNja/wGw7C
L4UPqgIO30/2u/iCNF0dwfYFf90ozFcI/udWm15knPpW4KN7c3A6xJnh51MY8rz9zYezyGfdl7RQ
I8jakL19RVjWE/9hGXkthct5xVq3dzexuYS6hm7peI5QRQIRvq4NHFZn6rsO1usBzOjEEbs4Piqe
8kShQJ5glJMdl1vbu+AewGdBP0i0v1E3wNT7pJ9kPOXA+i5DDT8gbP+Q8uSs0TtX+mRVNzvuf0Vl
LjjS+fm0k37CXVS8fQxW8DV/Ml5AqUnIpLrLQEcXoYN35ke2sPU8QJAH9nkn3NiBit3g6akY4sIr
XKjd5n1dEjiEDlYgLqOCCDu869gCoz6Ec+p4FAjHeDYxW4lpwGlZTYXTa/F5GDB9TmjxZsw3iZ4A
4JbfFXaTB1CIix19mqczezxejcAgQagSGdSeevCQj7twi8surC8x6zx4xi2cdprWuPGspXCLAVe1
xlPKetdYoHC1hTb8/Yn4xfg6buNmUEf2w3F+BvzoIoHO36uZPShgbJnoC9yGN88ZgkxR+DS2T9WT
s482+jzdjI+aC0i2dJYUyN+BMJegtGETHuMzGovn4wDdoTORX7UuBO5ffaj9oEghPbjGG4o5biPC
ktx3JrwOWZBTtsB4JbkKujp2QKz4J1c9w0Oi2Pa4GZ0REi7LoQjoTejQ1LKF5zwa6LXDb6qbSD3G
UFE6eVgeBkYZO/08Bw0pLJeV2mPfxzb8+Enz0TtBfKQ12RGJ6Muzb64boifKGS+Xz8zHVArbQrRy
LMhnVuZyiJEti5tKDLACLtE6IWaj8pGJ7BV1D0emIYk9rlvj6cJOZox4IAIx8704IRSQTl6rjzfp
AJso5yyMaFuCTPzsjYAJcIUJZmtwNFnrPTi1oAxITC/7kNgTC3EilPc2NmgU8FvyFQr2LoXpyrLM
ewDL+Yiq/BqyCl+pT+LfjM4Pbza8AvciLJ4Y8Pr2IT3iU7SPvm2YkSdfcAfFggW9V5lUe1TryPHw
vEBd8ZeT29Gl4PclLZsOvj7jJf5uja+glXo4bTM2pp1Hx5QRFu8CqNWK+wkD6AzWA85Deuh4PGio
4eKDBmDA0B3eOR1AflEZyukt710VIOZaDrdDdU1FNV8Q7hQu+2r1JSLyFMZbhHgB65qgjBjpmzZP
whoRz4DLVH8gXhQTMQxzu7sVs2ESKNNHDARCUcNrw/oLHmBFvx9nBnoqiBrT+HRmOgJ9aERSoDYQ
PbsYszlAfuWEXcq0XbR7gDQ3q9Ljt7KDcRLYVMlv9sYz54evdnKKgHiS1vHP4q2f4hassFUTFktu
uqB/45TzzHYLySOaxpw0wRpg6TCBH+uYba92cOj2HuclgtN9lD3jW/zcPxuDQ5j5x5U4eXpggYNV
vDoE/znYyO5mUkyt5DQWnqf4Hfl6XPgkNEcXY0v38ERmGQlzGD4QyhbViz2xFt1Cjs+xcIw6+PlA
fnMa0tnDUNwZTh2vYV5TD+JHIPn1UIqvDfjxfZCxwaBfhE/a0Scopl2crb4N+XB8E8ms4Vde6RE0
+Tgj9a48NJ718e6VGTpP8AiFNckVJzAp3sE/3n0dY8nfRsKir/KlGRN4L6SEp+TwVPI2hvABlgXb
9yJ7MoM0JHkIywQ0B+X7ovbQjopcjLOPZM6F5KR8PM4qohLeqW18WPRBE11XFgFEiHUm5NNzDGrS
FxVOh9160pBNSPijute5kXTDgu9hsh8bcEBJ3aGHk5FjTgsmsQq3F6+T8MkGYuGaiw67ROHF0cKw
QBlH3D/AFyG8jpqIV9BTH077CRE4Q56f0nKLlWs+y5ylwFg45uw40kCPjqxEfeiEZ0ki3ER3i+3x
ibXFrdRBP6fSkJSJHChu8XKlxn5mFLEabB5g23r9UCJ6NSLmIitrIDcjnBmCvp1ZpNl/2Xk52nSr
JdI1VvpYD7WLu1kwdwioldFcHyWbxe0qHyRkoOZKUYdnomyeKSOWh7DIp1uIQuSI2QrU4ZEXzjE8
qXpUYUvthlRLWNVYqTx1sGUr8avRbnKc40V3yWaqFh+ZmMJ6B7VWxtIUdUt9jffyAO/sWYNhFPGX
D7fcdtHcQI29TsF4hGrMlxtjzeWfwmMMK7tb8iQx08Fcgap3R06OoGv72R2Ss+3uwCW5tTXYlQkL
UD8jGHOWTiS8tJwOI63twJhxHGuJN+GJQUBPW5AEQ/E/Ljfv4nIYoCFIZfF4zAkIAvoG3mV2WMHy
GCHR4+oo93TsaI87hX5NPhZ9lHM8BFLPt4zt5CGweafsYRUhDosK3mt7VA6IiTpX47UBYb2FT8S4
2nADFz+Ad1BNuBO+NACUS4UDMrHokGgzKUm/Ti/ZlEEXikhiSSFm9UrcA91yTUK1e6PdSGVeL9xs
xn0bOEnlUw84x02I6VLC2Bi9Upr6d1s83zOTv1dxUOYb0FJ13bypgnaVJJ2rliqOHlnrdskzT78q
iOy1h73mihJ+hPYqkEJ4dEkxT3vhaGEGm6AebF6c2FgfGJJlHcveRHVGpbVYP/RDsN0kcmeKOGQC
wZHsnjwtpo0/MII2fkf5mmzfs+AyzOaaL+NsgTVdhm+dBoOGbYGM4BBJWNxpEfY4HrjugPqee13v
6QGRaY3qET5anrDakmMWg3R8sOMWUYCJdaBrruuZ2ZPZe80DA2WCI/3PdUvtpn/zV+WLoVDRS3EY
JropW2oHG5ViK4uyZR8yMj7AqUMLpanF3TI9JS4GcMFfKEGKeJ0PmFHrKE0OtK660Brgy5sP+0fW
a2PAGsuK9s+ndysj+O30bh5piRytkWpSJGex/8BzxnfmVCCijYtUK0BKgHRBuSeYuGn5/nbMm9ak
qbe6YdfckjNLeZkoXP9+AUwHExJms71+3I7LaLe6c6XiSn57eX88iJsSpGb2xW575Uo7r0rq4JQU
lIKPWPq1A0jdvhritufz8dyr2at/vFxHM781S5p5y5qxaq0zOwZ6fCwSH/NRu4bY0ANWD0mhj1HD
Iy9cGgfrlEUmtF6xXcIqF6MfqOcguw4EPfeaiv/NKTFow2AbPMFbaswFwdzZ2WAoKMXFBKejh3SO
9+Ws5Z4U0X6YJeb0PGroiO8fCQiJKWziA8oFyT3xzHfj5LenAtTw7zO56S9sto68SzXOpADl3y+B
63iI1ESK7YTkFiEe2XRY8YLxd4PDGFJMi3uIn/FNd+/GF7WMh2NyfT8kdkjYBUv5wxgQmCQSIcIx
hE75uMfF1QxqPmymBF0tyfw9S8xxwbd0rznzp16J8uNabj51ppm7XNnq4g3bLoWrLmWrN2fssM/t
Fv93X+6Po90U8ItDczpo4s6JxrAIo5g4EBGAFV1HuVtFe/aMu5coPpLbxyVeZN1ioM1gyJ8//9H5
Lu00TfOST3e/3j1J76fnMxEunyyK1AmF7Uh6xG3H8jB/IY7bY0Z9Z+3Qb1rT32vHzxO4eV92Z2m7
2TLR5qsvIqDNn1XdLQG5C6L5hUKIEjtr4QiBXjR9qN7yr+1T7xlf9lR+Bz0RXh7t99Z0yT8oamHU
5R4XeGJ/d6yUpHq8t/p/74j/dL9uXomyMpgxOIrTjXD7o9QSW2uZOZmnaoa722MzLebXcf3phN8l
JWp9qCWGRHo8TlMNq6nImvcyptz2Op+QNuozbIF8dW0yBOdqD1ySb4y1B3mt44B91GPr4KEBNiWX
VMp66AN52Tzm2ANoCU0Fhndgamb1kIFkfP3uixXQ9v3h/aCXr0JW1gywQjeLrAnZs2B0kQjh6lE6
bsOTKIhcCOKbkflwGcmPFGspDjIobroUOU94gbL+UOnbDJhcI33Exub4tYHVEh5eqeNlk360nYmY
wMFgJaQpsk202X68jQyEyLLLNPo7niqMrwz08XbcjInkvr+IC1stziYYIQ/6EH0cKVM+UwMjzogt
GtazEbuP3ybNiMqwB84+rrEJZNQBS2fqZl7pokZeshOONtNstJ1Y/PdmQG6F0frh8TSkRjbqRW0C
V9ih6TMIzoaJlpxE22TJFEHhdYg0DDecFh9eKqePmK2PjckJ31PqzZTtiFWW2ClOS+8cbydnrJOJ
Tx6EYFEsthQ7I23QetTuYi3CR5gEjbGNwF6LcFMCMBYfqDpgskxkvHnPSGvjdFz6DPJhaSenMSPk
FJ59h6gKnwmROzAPg+XdgrzG3wfFTDivF0malK8qFhiMJT5TUxVqSfo7DxCE8xeU7Mh1RojYubAy
2C1YYqGz4kt4d5tUrD91JC3LwqgAKCy60Ztv5WRlTVYzHe9vaTlhUYB39aRmLAl7PFGrJ1ml0veV
UlMkIL6gbF8SXtIquVyG9BDp5aST1t8/b5cU8EIqpNen7QxmFmGfRD7nvBN+McBDY2AT7YYn5tfh
Rmai21V9HJi1oukYU7wGzA92FuqFi/0n5eJ2Qb+A2tPu6PYTaQJ/c//UjSrWlUZsP0GW4ATui8iN
cZIjZhyQDvHmQwpgkFX1zBCNsEydMK3FCEDEqJS7oxhrRCYBK+VJtnqvEf4gtB9OlEDO4Y53Io/5
iUSLGYiJ22EdXqh+NLxLZ/rP1ySfgInhCUfSQB4KDy6cf1OQsFhWUOTyqOdAzeFZU9Slb7HLou1c
eUWObhMmZ4GO80vzWrxrr80D2JwJjTopAviz8fG0kih+HIL6SSfKpo6j+/UBz6k7MfE3DuV2VYRX
h5SCp61ot6uEYhxSo7NMVsUHTCkUx83mFbYmB+rQY2dhkwoUL7vx9cnAnJYxi7D/aNdy5UHdZ0pn
fsT3ZjM7rUxSi2d6KPmbuRDuqcBvdp/5SsJ/XXaVNwIrKl3XZ2xMTi5mJvqKQaK3cnKaM8K1sN/K
JwynnrI1vEmdv0pTzBkoD6K6BJjWK+6En5rYmP7hmr+JhD92zmOZ9XV35Job3hbM+sDCepiRTllz
XNgJtLBZfkSifwnqD3V2falm59frZO/vHs2FM7cejXScPm/eWMHNgjwa4OYdqZn+rZO7PUdg5qAH
TAMO2y3y4GxcHNMoaVwLiYU6b3wz2s+6ALXLwzXo5makelMEL6MSU23ssmbVFIthIuh03rKKMkU6
BoMxBD1DVZ7YrcI+XVmhuXjK3ujKLvOI+dkBszkoK2pXGyoIa63nnJKQFu4rVPBZaHsGccPL9nHz
ivuT8lGv6EiVU9H1rQfYZ0zUp30oTfbJOS6GsG2nakDdN5srvhLbyWEi0xKo3WJQzfD0qij9l0Eq
B2UIvbcYN8MSjM7ZFS2cEh9v0WjBFDdiCg0v2J1HF537b8xPOJmuN+Sk2MssaD8/ihY8hmGBE7x3
YfWEKSg6EvpvFbW2o4IQhS+edXY/tSZH3xjwJ3QkKGYbsotaL5YmDu4nsl890f55pQEZsjtTn2DQ
Ehfv8olzWAkpNWk07mbmFOeti5t9snpT873iJv2wXSAb2I11Ji9XVmBi14QH9jgPs6gdSOPz+3VK
XxFvukTUOzTh/8leRQNK2KqL3JhV3iOKYM9/gIuMq1e79fovC8NrQjU9tKlu4p8IDUt6UUP6Oz4D
UUD/WJmwIvfxyZCH5vTCajVA9xK2NG42rsxW2Y2OI4niXxpuPk8vNZ1F5tW4guMS0khY0Ex9Eier
BdYDXljjKkqnpzzAEP0dD0HqfMVK34NpjfbJaQnci8XHidXRKcJceSBqg1S13tFhMHT8SnSAawzj
UK76SgfZ5JOhGv7eMM1puUwFBhQAR9ulM6KgRGkED5eEukuOe/E5ReNAzzlGZtEvcJad4MXztn9R
MXgbnhtPeXUIGUy3W4sCmD3saQ4hDnD3r1qQPotQcd0ytfNFBSjMP7fs+CNu2RsVGWQ/onSGa83D
zokOmY8wu38qX5lDzTCPygfVkWriIUZ/4W4H9pwi1Ac2WZGRyKjluacTbdGubSrqFITvxZ7anxJe
uIYgUyCZKFhk/Bqr7/rKbNqCr1kdH9CEjJSRPt4nTiwKjLjJhxj7BtLQjLLYWuWhZeH94qUD0y9j
mkYP6RiXk3of8vqhvfeco6cO2f2PjGffUbp/L/e/LTvI9+CXorBTBT/jZ1KhbTfmQT1vyEYXjJST
qSELwtK2Ur0aKsVcm6Qvm+VxLGGtyovE3jy7EObZp4WwHYWM/JBOD3eEqX/MM+wf53STZ5h2dqnr
lu57gx8pzRu3ZdoO8baI9tQFrWhhG8NOr0/L4WUpumAmYcBmWa9JNzxzTZ9gmi0ZEeBx69T904X8
Yjzv76Wcf8jHgMFY3DNWbAWG56+3rt8rTn+oOM2OYLanckPMEua+aPeAtRLJYMf8tNs+5tS+gCHd
2cnVP8RsvxxfpMQ/drX2XDvbqub46tXbzoTMXMJIEdjDkJlNdXpk3dkP2odtDPuIxR0n+OhOWecP
1ZVfzuDm5cllRzL70/eD2i6FyESqPfZ/3bdZv7qpEqAYCGzr7uel/OHz+uXAN29I2Z2KXSkuXSxL
KcojNSgXh0Eemon2AnPK3w92a1o59674T9/1Lwe+iZOLdtNq1pEDV+vTyAoLYTJ1GB99WF/RJbYH
30IlORA+3vpMU8jPhWxJRKinL7qdDnsEMZFHtZk+03xXD4kMx+mcVhbr5vfT+Y+Ez/+/SZo1hnF5
1v8gahaa5vEroubPXyyN/usH/61ohvOqIXq0HVz3MCD6t6JZ+xeCfvxNVMsyCIEdvqq/Fc32v5De
O7bDP/hzVeVM/lY080fCjkSAFflffvI/UTTfzoeIQooja8xUwRIysTq6+W42Vl7sWrkW40XFRNQb
sLWP7JHzkMfy6u4wk/htN0v8L0e7+Vgs9bKrrleOltJ09dJY6FWsgAx2JKaKsvDewmT8oRYHExtP
NyE2VShF/LowqVK165u0obbOztdi1OWJeHYTlQntCOJnJnFE3QwtWwSVEHUCEJNQi3VKjdD8EQvX
CESKhE4Rf7LHpdWZiPRL9umQ03RgGE3MQ02EHTZi0wGYwHsKXesPKxtvjsarwNgb0wo3T2hnYF20
abDArANmQt0iyJHR4U0cXNm+L5Rus8mwmMLWjlKf5t3CWWruWFk37FJ0UiZuNuxjWzQkHz63objE
GnFQzo3Xair8xJPkoKLTIK5WzLRRQlozfE4Cgu6IOvxpYIq8iPg8lJ6HH8Rfg71HjfyuNd1ficXt
60Ed2tYMHG5kTb5Z0uROv2b9lSGXE+mrGqFyISgsNwPzOrarAMbCnh60kLx2k1b29dc9EtZXeSBf
YRa5VFqHe5qiQsQHm0aUc6ga5e6GLv0A/l50wqc9aZc4T7zApsEndqMuC+gxsF2pUkGpcGtP7+IT
o9jpCNzq9uOSMXnugm05QOwW+ZbmalP+C7kbZCTkOBfaf1+UsIwPTgD30OhCR6GOkZSlQEC97ToT
erG6oyqxZYoda8qXrgejEaHZQPPbyQnGHjppATpahQwHco5QdGD6DqGQFpeJt7MyhpxpdUP9hb4h
1SQ6fHBOWlrX16mGXII680R41xmTZrBLpFokHdUMNQn5Rw+ShsTMCXaPu0E17UftbIP76tbHxXiy
GXSPR/5aUGHAx98vHs+f5gw9GbJLHBnJTHC1nhzSUOGXO4jaks3D2cKR90E5e9WSokkXbZ4Vv11D
kRjIFFrO1SQtv2hUz2n6wlxGOvqFM3d8/sIHPLP9ovdOmJuAhKBJ+oXk10Tju2pIYobcuM1ugK3N
KX3lueNheuH1oxdUe8zKXw5+nfsQodM0wLIT1+iCEHU3OZlRVSUOfMoiNs+jtkpk0k/BIwwo5Jw2
bzQRqDS2H/g/UG68Qrhx1QISfqhJA2cfptUTZgjm3rcU3yL3rhDyhCmaQ19BQ/i64wNDg4skHVYA
KsFuXjxsSeAU1+7BMCHHLZpRU8dpGTW0FuQZ8htpyiqKNyaKAtl1IGohEeC9Oniyg0GFf6Zr383s
bpwWE+YRdg0POt7X49oaIqu0FNehUcwyZb1z17EVPlQTDd1pH/Cdv4qEQR6kMV7qHpkbrTLGvyo3
HbWxuoDI0H7hkIHAb1w+XYIuzBfiL5C/0F9H3Ocg412c0CE4Y1LbJr54hwRZYeYVqEZL97I4PhzG
5/H1k0YLFIKkY53Y+OfH7YJRarxehd5xglYNrWTcjYvHaooJJrkqod5YfsxDNLRxTiHjeInUlhKO
0KzrXo8Auww3z3wladyeP3ReGvwpTsb5tcEr83KiZtOoL6Vhh8ZucIVxfgp6ddnK4yYg7Mfay4Ls
RUbJ4AUWJYo+VdP46ENZOukalKHJxgq0o2CxDTG8uhwjGKc5vA96xD6DnaXzjFbYuIyyz+11ZM9a
kMpDcvI+vrinYTWEjmPDMUOEmZ9cdbHF/hrsF/3i8olO8rr2Menk7fJI9wdU/N7P7w5UEBy2VNlF
u3n94BeQMOMVTpWp2QxPh4ET6NkERWt1DnN0bthFSmM80Aclyug5aipUBB1FXlKp3Qw1ABMGavja
jplEMGM7HqihFKEhCrZzhkRYDk4QyXCccU9PMDvziUxBA5lB4dnnKNtGm/RNzW3KA7uFAUuY4qMh
NU9ZraEGZznZAszpd9EJpThCa2dS2NG5w3VlmTpT037ldelhk5NYz8rzY5GAE10IjcqBvsBpcF6W
r2WszpogVyAEr69oIvVjcG1WrTaUgNf7+/ExLlblO5KkPD5F+SNKDRRiCyBD+ui8yB+oCMzVSTql
uti9dRb/yC+JvNoz8pEv9xgDt/5u0g3PdXzwIcLCbg+l4/jQDC3av1Q7C+JYlEOndTUwyMpBPkHC
042okgcGMDpkV591sZSS80DHr1xDeGQ7D0WzuryocTdiNPxVz3kJhYWLp8278AR7o03U2bEklcUq
652BlyHFtaiKN36H6RefjVEmkkNhW8x4YTwNkca/MhzhEiJg4DRKGbVgpc7DU7yJ9/2L2F3LzYyP
w7tOe/slo3hTo0czQ+VhTh8qKJjUWB5GWz4Q288X6ed+unukesm/1T7ANPIzGmXsL356ccuwrz1E
nV7Jl4TSfVgEzez6iV2Ub/KsECeGRpAu7bU9hdiqB6CA6pHE+oPCLI8af/eKae3xyogmQyc0bVeG
v3nBB6txhV4HcQm67cdtdI1P4+vO+9/kndlu62i6nm+lkKO9D4hwFEkgCbDFmdQ8WfKJYMs2SUkU
J1GUdBG5qdxYnt/dSa9avVIrO0dBgm50VWNVWbJE8v++d7yB2aCQvo2uFs8BoOO9Peypg4EgUIb3
yjnuZ1pgAou8UWevox1F/WKSkzyvL3NBcnB7QKsiE2TXfUE5nCX9SGjdjmPFo+NW6MFPX5aCBvO2
KepARlCDP4TV1PKOWGWnqc+t48pDZEQAZwZ0B/CuY4Uo1R+9b13GNUaL0+a0RP3jnqMbbVGJwAUo
EKImm7ZnA+XhsCjAgb6Djgi95loFypcCAzEXneuK9HE/TggnrJcnIsVagq4SHK1lhsrQ13UKUob0
3tTKUKuH1DLRB249h4Tha+Q3YDiwohsKuoRyiIk+3wd50p1cZVVO0I3r43xyuwWcInu+A8PfPxzZ
GNI6r/UBAjkDt1ATmIQ/UbWnoLX2U8kd1N7e8kt9ajUvS1FnzDbuoaA67VAd+BloK0I3aSjtw2qt
zcAa4DjSN5urUZldosZ6V8ojqvuABttBs9CL8HQJ6RcqfTvS+AeVZcvnaDjyi+bJQ4g98vqH2mrA
42pnck5QIMZh/Bg9eK2hbvtIXZTNGTm0OmRF/jTfENpjXOhdsiEpvOb9nYMrVBsGkVfp4jWyV7gy
zz1sbg5Yhm/dyYgDRKPLgBEabNVjVsMBgVyU59BBdVASxKjvNcllHqrMgB00+7AGPkavG7Kr3Fc7
t+assMYGwGIVMn51c2uj6JtOjTUrkkin9HigIHaHkEBIFJicIhdf8aXhibk2k8aEmFtxv5/QWlO3
oxYhwGlZWJP0qjPCjHtpqw7mZ+3FzA5yGUO/jq73oJzBCAxbAzEsgB/3AapFTt2qAV9uRCnFKR2B
4d02t6B/F1zfbdNsMn3VKERPQNlF4tgrgoMO025gAUAvf9nAefto2Rky3ePcRMUc1AlFaPnBkslm
d8spg9yqioWEwiI2sx0eSdKCIZzimfDMl5K7DcCGk+2yw5HCk+wc3z8vwcDrxTN8qKsLZIV87Jen
TrHAp+xLpPqHJgcrv8ZzoRCtLiXy9snD6aVBY5mNRfbWCZ7p6V06ZZZBdKQco9xsFGFRUdpSRjRs
oWTHfH+7H1bh2d9m9h8dqr9yyrJvEVqrYMlVgaX+vHhVnTrQC0lFUg1nJuw/lxWA7YkjecgcFTyT
aodEuxCKeY2p6xKkyF4fw4wxksqp9/4FONdqf0Nt/Owz/952FYKUFeze1OHKP62DRAfuLfM4+N6l
dA/lL6pTdGIZQKf9ZQdXjPRm9JtPQsiY/mmp+eE1f8LG0ptt3Vm/NVdL3RqF85Onrn95LLGXyR0J
pNOaiwmblPX1rMjs4gJi53Ls/UYnopYbjnxRcX+dOPcIm/3NJ/LL70nHbk1Fgq5YRDb9+XviraVS
VZgMpty3E1oEC1/+AnF1ujEED3mJsckE+byOihV2kdLfT3L3Hgh1I4qa3+662i+ARDKSDVqc6dYw
4Z7+/HbavLVUCVGBi4UETl5xz3623I8seAu6a4Z046G2vvrZjOXqYG2suwPDMmL1C4Hbwn6hJPI3
g8bgJUPofUH90z5ByXjxSkVqGZ+poi8cg8A9Ioigz9uIXxtsm8i/jW66J+68Amhs0d1f6Uw+jhAs
asxs7yadw3efVhgZsekgn0s3p0AqW5i7onQ7HAba6xN/09G7UPJYB/mRKb5nykxD9RI95BPDoEs5
HFm4yiewG2Ya7DecmvLwSl8s835pkZehDalrjBGGmMuKlidHiElvfoUeP2hmzZEgOO8O+D6I0Y9c
IpxTM9vTziDizVSRkjMuC+BopvkBTxVeHN6kr944sSDOAzGLd4FUhylmy/kg1r0HSWa04Fhv+5gT
jHTBA3YGeV2PeVQjMsWJSHojeYKRULVvyYOz0BAUiSTHp3Eek0KWKUMz7C7ukyHHCC5CWI2YxpHh
tlVHHJnLx6rohTXzPFQC24G8wu+gIUZI26nOhd5HRu0bOEGIKx+bTtonDx8hLEJeFC86U5lOriXx
LKfhs3HKUXp0TzrKxBM+Auc0kohZ9I+nsAXQyRK5vAbteB/BmlVzDrFsQOZi6aV6j+Blk3U0nfJf
twiFK9xWnMyYmgsouYf7txiWHs0D2X9XN9VRcWSEkbo4hwyeykSZrSj6GcGYswWt5OkzOTOyiT1Z
XeEAtN3Wb9qRWsEb3p0LHfKG3xUINpH5u8oH/iTlgIs5wLET3LFbhoN5mTBApEVgzo4eTquQMqYZ
56qrRRQ64eiYQy8dP58ECis+Jdb7Otb0WHnrRyzQgDR3DzaHlBGGJ/RdGR5hAgyH9zFDIKYIBvGU
2ES2SHxvWBeOHG14WI/V9BypggaTT+Mb1Q1rOcHYlHFfyI07MBY53T7vAt1qo+ODWkR/H5qeao7o
Pr4WbBgUfQ6fCz6RGrMsCmkPC0vHjhJelqfav36kIbmQx8jOwJG5biPpXbN9Y8T9NoAw0pKat0jW
DWdmPyPyeoFyd0+8nUOwobBCOHmw9zlGOUK9dlnFWB+DyoA9zqaVb3BhHI7VcL8Bmxk4OMJG7PUK
wiD2q20e1kh2ik9j7yJ4ybpZDjLHDK+Dc8nd7qJ416GHkufhsiZv7XVuep3ionK5Zn76+fiwPe4k
9rSHbxTJ+fhS3GlXXh7PWzwo9esgMPzrsoSVt27JsRFlIeKjT6k7WKMoh6hiU5DGwoOnp/Pu4ls3
WOwMChlRmlaz4E9kfgEowZz61WqooAPHav79QBgk5fT4eY77sE1HBL7K77gWEDI9mR7f02W1rhxz
zlrjncec9fiDgYLcLGqcbwFPcBkpPp9KQ047UXgUpFHNggtrUilJsee/TotMsoB9YsCO8F2nkvDD
3PAZlD5Fy1hnHNYCbCljgkVjYzWwXWVXyO/5yZE7VkJQMveG8e6cDML2I1+p/bDlHoioY4XyNWPD
yeaIloJHIkPyQHdSuptIq0ei4xPE6AE3SneVwyWIhWEkrq2nh8J/CZR2hKb/gJuiQYs/7MPTu81y
sdbYfcX51ydcuteASUknlok74zj8unE/sZlG4h80vu5jml4Q6zBgXH3lcDmwlZcv+4U2bFwmufSd
YPoWQc1WDfL3rvKyDi9ldDpNYymN0pq8xcDYtEv55fhZetmqeze+BgzchM5e3Gb+CDHJMXOGlyO2
kG7YegOo6Kwc7uHKl9WIwbwa0aOW0PwwN6cP8JZ8Wh0P5z4iR0BNqjFpjIixGGhOH9dJ3g8rZriQ
CEhYZ/jCPXQUKbtD5XDfUUnyLmix/w9IFyo9OPL/gnT5TpIZQ7rklz/+xW/eLofPf/0xTUaUgvAT
fmBfTNkkAkanCNUm0uhP7As9mSr9At9zjxhF/sG+KCqZQLYpspaoWfgT+aIPDEukBVEKz0/+d5Ev
Yrj6eTQkmEY0D9IcRcvIn6cdsznlaXphHRVhWeCTFdRDBo6AgJZ5FKw33HvKb+bRX/GGIg3nf77o
T7J7+qOaZ1fwonhHYmU6wGsFZrm9RbcRPiY/RUsymLIGz87v9kKoGElhYgjs/KZ2aNZ5wqRiaZyB
RC5AJPlr+f7DN/qL3cH43cdi//ljeWbNfVDeeIfmfYLPy6qE6O/LnBaJMIwQ5eFfk0JCU6OFCqQN
PIdjBdgHmKNNxoTHLA/uL6SK0/i3EJYPiG82tHRlxlaIw5eQHDPW1uBHjLPM2+y0wnbkk/yEzWv+
17+M+Qt+mI8bJ4Opa7phWz8N2Hp7t/bVhWgr+oki1VFxHBCKti48alDtXGQclJN+sqelGksgY0tL
wp+eY++t38wp6efK1j4wlDc786Wd30PbsVL32WCfxdDSUCot+Kr4SXs8kRNBRmBWNWlHHbocv4us
rTQvPqwtdU7IgRDuBxRpjVWG6JT9MD56FvYqYbBrPlWTlkXXmuR+n9i/SRpV5F/yfj98CD+N9f1A
aY/ShR2oJ14jUuXAsKf29r5qX7NlH1zxO5G3sgX3l2r3Ao5kPRkjKIFmWxpKIBkQcm1wXQqMofJJ
a2BRJk3Tsz6YLNkgazf9TKMnslz1YMZQWOWwxj1wBtN6SMMq0cUpMX1wUIb35ITNiNDhFyob3vc+
U87QCi9vcEsTaa6y4szMt+ca3KmKdfCSaljMbhtTjdnqOek7A6+ThsHxE8/nRE6owrqte9f8qn3i
oRG/ceDtiPJ2z+vfie5VQY7+/LTg6aYgmYSzhU/+821BU3H57B98iFlG/vibTMjHjWKUoRDrUO0w
vEweNoHKMwoz+YrD41yK1aQXzkfyGn8Xtve9GP7Tu4FbhTOWsY58f+U/SD7km3SrHqUhVul2wzrB
cnGKi3E/NgA1l3t8vi93UhH2zv6DajJ5NqBg8uaqUyU+rTKYR6cbDVQCj4BrVwP/GjTjHv323iHZ
We6w1IGaDCZIvvTab19Mbs3VX9+YrPviqvurX+FnNlq5G6kIv0ME1SHGb97TciYjJzYS9Rhql2nG
nm5Pe/McAC86Jh2bj0LHLNhvmOltCfWtRTyLYdEX8J4zH7JkEQLRBWLpnEJBaVsQBgUk9jZEhkgM
wUrxZaeJ9sGUyKHwCR04BmYLiEhQQEkWiJXvo3ICB5jt+YcbtBqj68icksbi5Ndh2fl7Er3zieXV
JU0WOAgdMSdSHWwO95+8vapRSOjm0t0WX+XXfct4uIW6GgR3KOPB6zF6bvdj6C26Uq/b/frWkSVD
g4254geUSZ30w0eIcZY0VTKvZuljlH3q95HEPWCTa+4S7AWESO4RQrY6KJ+uTr5sTWoV+NVxUkPH
KNlH7SlpKOtTicmcJ4oOdYPshjCrfkgq1358Oa73Gu8Gx1NcQPrkkD/UDw2zY0ta/P3NhhwCQe26
j8eGjPvyjU6/2J7eDh2uXvG/NeQ37s5kU3razo5Kj+CbyIIfs+bGLv8aYFYTbDXJAWN9IvRQA7jy
NhZw9HNGLaN7esGPAFkuEH7TTauQAr4Hh0IH1uwYGI8cckBBAit38MBNgwaR92Fue0yMZ0/YL9e1
CBCuJsYncUgLzbtiXf/CqcouICzF59fzuFkPmMgLRNTs79gwcEMy1ReJoQz5YQYCxyn7yzmqsL1x
lc0eZKiQCOI+YPCRNsLKWiLJ4JQQgG77+WuzA1uNijtsPR7IsL8Da4jkt2qZztsxBBBRl5N6bVac
gvxtgXJ+iKDh9fuwbBPovVOgJU8UpQSWPEMlkcoIz+WonBvvj/V5yivyJLktu3FGyhb1QBC8MIz+
LbK3j5gZ9knwTUxwz7fUEhgESb7iY6VaCKlEtcs+yPp8a4h4yHGXLLoFVUDfRGVJ91KCAond74Wo
lFeFxDbCD16bsOHRGZrrB1lPhGZ5z0krLMauKg52SBNWXQJzBsvrpvHuX7LiUs1k8HtJggwWljBN
nAsDx8SM+35bPt5gwfOwUP0rrh+WD5zTa2hR3YV9vYWwOLyT0xqahaCHcRvwidgLmGWb+f2U7AGT
r44Mm3onFG5/Dp82BctIcz3OY6uaUd5K/BPfEPFLxJJs9diE5f8yzr69J4XqnHlaE+FUgIwQAsHD
88PIJ/LE/pCiKri8Kus9z45VG92wd9xeH7XHfi9Slsxhx6+Su6i4uAJOC4WoD57e9YRSXItV5zy6
3Yb7r+tIRGJqW/UrvS3kuLp6lRSD3A3liigheCV7YcA3fvVW0AC8x4wBlkPGRM+0MyXQRsmn6Yn8
FrZ6AlRKX+pmiqBLF7o5au2NfAPaR/2lYwKI75Ag+cM5G9OuA31xS6Wi8cu53iZyP26mhFPAgGvP
0Vly8+JQcSzbr1fNsxDVjiAqzugluFGw1LgFASTHJQ9T1tqxgOVEENt+3G/y8L68uxdsOOIslt+E
4fcWla+UJqBZOE+JOSJTFRSJ9d1M1I1G5JJg8/FrCdadTxgDwOXjYXORcl3Exyl3ifbOpZGulXcC
NbDjCBZOoZKEOXAflZ9auJ8Bknglj7A57gumwLPkyOcJFH9RDItQHltP7/F2WpgYdEfdxDDIvwKn
onZ4e28oZvaVa4wd5Unaz8QmZIBINJ+kC/Mjdfvovh6E94nugx1GJCQGPDxASC/MVULlm+Mh3/Fc
TVvUR8rHHQh+c9+iI6k3RHboAB2Hlj7UDQ/Pp3MZfWegWkh4Hp64bSIjrJZcriopLIQv9lAY+FaW
gEeh6gl+EcuRuXiC1VDr4AsFz34l1Nb6TBjwSB4nshAVJi/Uo/U4+jrl1Meg1wV8l8cgBq/tsH+z
NnRs0xjCrXOv3O5VbUlz4+YWp3o/yb0KIlZ2pZfz4YYJqtoq9D5U4RUS8PUWNVGqBrUIaYqeI/1b
AiFcj5Aj4XmXb5Drk5qtjPDaIzqppjgUhQxRKHSgIdgspLkY0Vuft+txXAASLfTlY0tgEFK0/Yca
3WNFC/ky05L+Bo5bkD+0MdOc31wP7Dstz9S9EQN4SeTDnS6va+FZ1tiG24OUT7JpE95CBJJCqavg
pmpXzPtTBcugx527ebigM6fG1YgeGrgmmcHt8PGJ3sR9rkSHwTNJx+34hMchD4qI5LLogs8AEf+U
SDBssvTJLIn2ARL7KkfUM/Ny6boY2Th1Ml9IyGjrWfIV6C4MWPCYpZ9qxC/ZI6XA87K6TJRieKAh
bYeZxc2ICgKhFB5oxSumF876YR1x5oa4s67XDVjWWzYh32FrLXUfLxgRidDCe+wERCFGiAsESYuX
LCHxjwco04l7U4MzcVC8xEpPagCjVHXu6ztpEq/2KaADhwgYcDO8kulIewQyP3BdkhAnUyAeZK8d
zJJzHottlHxs2ohggL3Trp3W3JICtSJzQdrBw870pDMjtq8YfnIJTIhKDqg9JkPKTl0TdCVSyKEp
ykDwLqgzeHiD0ZpdfHHbyX7DZQelRrLOeh9ZLl8f8illMdgpPPBmiFeffD5mYG661WnGL7rnukNp
74ClP8DI7EmJe5CArddLcjOH2RQjxoJAtSO6gSXPLQwpN6YCBub8g5o0MuQLFjF+4uK4MR3TK5DA
Kfh+mKTRXEyeNd6I7/3qnFjlGtPFU+FdP99PcRdUsxOPHTRC4JkCfeSk4aIQV3P7TevrkTERP78l
BuX+AnXD2zyGbCK7O5D/EPB78gQ79E18gWhjxsVr+0oV3SLlZ6O6IUKo4rYltyCQmO18zrCq4Srj
yy5qrM42NoXlxXYQh9Bcew7qHKGLk+4EIvcgR/AS3NZnzyYbh4nuubulDm6O2TPOZ6wunr27zAV5
cejRXDLCJOfFdaPx3DjwFp9TkQt3RPRPlUs9LMtwkEhxhsA4nZ1y9zQboA/AFDLXD0bcgUTmHBGO
+ZFFemyP0uUjucxvr9jMtLf8RllJcmcsNjwEMNkdzhHKlqch1J9xXnbH9Vl6yVWXjJyaLFbd7xli
5dpttYVZTFIpamy30GfXJsFRk2PnFcs+WrflNWxI1lkafh0MZvfQ5LPmOn5N1+JbJdQSiIDp6Rn2
5qgiA/Y7GKqck5d59eSvjiTB2wuV4JS4dofzmwmRgl7+CyL8SFjPRF1q88FOxKcRdRkzSoAy0ni8
OSHKIKdueieaE3ieZ3/jW/oifXAPhpyysoS1jhXzFFUTcWUcJ99mGeaKECTVHg1gW0MpPDOCEsPD
kJrKQwN5RlItUP+4fFVJ8dJOacZzQEkBTovZ2etWfEFhywWfRg+fvxup/Ed0DVy4mwFzB+Fzbb4p
bwolf9MKjyDkxX4Jb3P5UmHpny5ZT1NkXsev4wvRAuTHHDetiBhQ2bJdSui0t44Zt0QLqqbe9Qsq
VgbP/pK6dbqiGTOmnatfPd/ybftRUdR09TptlNvBQHGxF5ZRS2IuT28OVBFZwciAQ9F28uj6fnNI
QYapOfDEtSf0bopsLSkejY6YkXiyT+EPxAXcOTZ3YS4eXRV4DY7FxwgXFXTdN7gOSycCp5KeUaoO
8XxO0PeBlp7X1bpcCkPT5fM2oVVpVUxZVaSYp9I3RLX3zvbkLh4NIl+fxdzvYPTQ6hXLs8ODhd2H
V0/uTPzt69nBLomrNY1un1fDzacWV1yPXAZr5BGqay6QbOmjXKKICPJt/aF8qgT9vV/GCCRyoOqx
/fQ0ZbqnYOcKnXgD01ddQJjMu6EN4XdB/nXJyL50tRspBk10jcmuIuzcQRM1fH6lH4g3wcuvoNLE
saaH9uRcON9IdZFfWG8gWqTwWsSnwQLU3dOcfSKPyJA5mklxGvH9VUNjc6smxD3uafpKNeeC3b1F
aNZPZVi5ggyJSToqCUJ56J5gnAdL7RTbrzzsyNGSpxLfQebyhMmRYt4Sjh315AM2nQtPj26OJbxl
Skwp2fzaok2A+0hy9znmrUBTQaoB6SMkANFWfN1278ZMWhmr9AkeT/bp/tMKGPdYWybPhEUbK4bX
lYT0n30kkrhrCOxPGZukUID8PHcu39HKl0/rvbf9qveO487RA4SnauPLJaf9SEzB/j1RfBNuLaec
nXOT+0+wuozqDGIaEvPzdSsUwaLWCeKt9aqMiRP6A7KtXwpKtDDRUOeh3XppcoMf7VHLwAMhtOAG
tVhTH4nY6bQgbyPco/U3l2IELUMdQg4Jhp7L7UrQYrXg+kDKJFy76Qz3Gjxd79YrHqnzmzcRX/SD
GVEOdZU18xibs3W26V2+Vgb/b0Lp5n/tj1AHN9RZqZNvxTVbzLjYeVg0k8ziZ5fTpp6k1DzeRibd
7nYkyZFshdKTCKiErwUc6uqUrLacybYHYV/gQ0ILdfbIp64/BwhXkBwMBX5G3uJ671aJ9aFxVrL4
FWOeHMt+TdaqGH3acR5yFsUMhHtt2byQ3cn9KpxgywuRvzuJOQhyJilmF2/A4XIV8ZffoWz8Ooo3
SNDJnj1Wa0IAQugu6mhQbw1h78cnQGfwvmPQhsAaMmlBVxIYEikpvgiPyqfFC5tzPxfbe+/Bttm1
S/UY+pYN6sCwDOlEDJ4zW3XMXRdDXhErVgARsdDDZ3VELwt6KT6OhYFQ2skh1ZMk6ZFCfM3Cgr5R
4p0rlE3Sbwxsyq/EC9goFFGkrEEdiD//ARJ7Hi9pmqeoS44AvcJJwcnkabGG57D+jTFNEaqRn7Gr
H19L/PkPr0XPcGHbOa91dZ++ARKAd3VMfyJxcCLu5K+xMvWXr6boFtwH0hlswT+9mpRp99MRELsF
1ELDgvcgXSCeg/xFjYh1mTUD4q7n6Koj1Giz3/6+v0KQ1R/ewU8I8vF0VKtq8BTvQBbGke9zHkLR
t7FQEv02+evfWPQX/PPn+8Pr/UTN2IUkXZ4Zv/HNLyZdUBDGZMZXUKPfKXB++0o/8TGZaueZRpU2
wTQPluRneEkQU1Ci9LuuKA1r0C9+Ka5MLs8BlQjmT1YSFCvt9U7dONJdr4F0L9KxmcEwlCH3osfe
foM6nXWtr3pmMmh8I1v0xwgSAqzqyro5bjc1FtKDtutN/wm4x9FHfOZ+hmW/FIqgUg5SUmv1hWme
hh3RsrVrUrB9IIT8XaVl+nDdkZNmuj353nSW4mVICUj0Krf9+pB2T5zB9bs0YmDkyWwmBMJPVA/x
uUs0boVVJ08IZwPFPDQjIDMgK4rRTpveY3vugmsy+FKmiAm7GGDzxkLwcR2RiBf0C5ErUFGr/WrR
jAfY6osoIXzVR1Ah/IrCBr7HuIn0mybU/aFJgMH8HkGar8ZWLL0jM/Hp2uQNUTfAaVi8DmZ7vwCk
pPaYXRYNwktUitwFe8K3t3gMvh+xSPp98Ir9XJ08ieYhl4JFC824A+xDfu8pvodD1KNBOWnwIBmr
YnNeyW8PAE1wH8jlbFV6TL2ejuWds2/ZJ0pEVLqGyCf1qhfxr6ob6SXzbZ7q1ZulOo99KOzpe79e
p/MBiMfdmfAtBDd286G5xsrLwrRHOazFV+Yx6xFn/u0Y94fnSozVD7h97KomwytLQJSvQPDrscgj
kL9Pf6eBWbh/tW1YcKFk5H+4AybQ1HvM9lGKYIg9H6vUB0gLcgfPJrlhWOSUZTIfiuyKcnk9CT6C
RNH5wG/WxzW0d9ITT7knysA5PZLqHHKMgJZxBfMXEd7LOg/6fnugMuakMxLEG1KRZMa2OYbnnkiS
4zkkOIM4DSqKxeiHovYuaHaG9HPpGU/PUmb9qtyVFBtDwJH+96ZUMG4OmmbKqfWH/7fQr+P4uDD4
VDDUuNWEwyo0nXz8DEDHvgfKc3CO94vf0Trar55smqqbtjlAh4cK78/P1mObl+mg/9YkKj40od+s
MtSjhKKTfzGxIbvKz9OYx2wsRzWWc+wrmHgfIeEW3n2dhTd4Ho5ZKfpd0N/gV0/9H9/Zz2dMmmbt
s0YbKLqj+kka9p4JkcDts8gTAM1YvEXA5AXUKtuqxqdFjDvEDjsBGxiZdRC1CjuBDv94SNfW6A5V
1ftUjo9E+wUjo5BWA+tvS2B9HgtzfdFsSf90u+XJ799/Zwe0fmmm0210hbJm2wNcgX/+sNujebTr
o625rrS9sgEFzWXa3P1zS44A2IOJcud68evLy8Wk3U2OjxqJZMLR3FMSYtjUT5xC+hWscUPgCvYT
VlZTMDCovVMXPeT1kF5H7eM17d8MdditwSSR53YDHlXMvC7yzv6zCP0rC5jI457dr2y19ULjiWQc
0qk+buY5fBf+n2GGeIgt0DdnHUC85RQbUYCAlrEdvj63xlYbGQRa0fp34tK3X5R63h4jGneBTIu3
xs35vvTgGj0xVbIlgGRTT4I+G2XQgm7bQJpZjj5WDl2M8hD+nAd9Rb5040pYRFBCnkXIdNYIS9Jx
pET2zSvf08otAdB5tB+nFcKhgrSAFgGkfGY9IkYnfCzq8AGscyQDlrua+CbXEsMfdo/2/bqriYtH
sKaOQ+mIP6B7P1KW0wRIfUlWoJ6VlA87LN8b+g2wwM3sUf1+fK3D81jAX8imcL6xJ5Mpf4MR0+ed
xzogO2h7Ktdc7Sd9iNK9eyGZlan9SIVHOdXJfaf5fKwSvIGUcXRHuh48A6C3vz2RSIRYDIwA0xUl
orPTC8FSULyo9FRSOcj1YQZXY8xjHBx97/aFOCR5KG94ISGt64cEdhIF7Kjve7R4DKDv4m235Add
I0RCEbxf69XhcSyzLE4eZJkS2Rtla6I5y1BbouumcUPanV747BK+afAnpwzV05jaDQJKbnx9+7E5
4pHGv3j3ibzyruN70DjVuE/2nlhx9kHbciEjHUQM1vONl6GyHTA/qOE5uE8JwJK5uQaB/lUxD6eb
27bB/xdY3Gkal5YaA8lG8vdVoPiC8wG+9ohLih9fTxdxJzH+gwfcG/JXBqFzJHZvgU3bZDaSTMjd
6wNUO+24JiAF+gq26x3dO/kwkGvTPUQcYbA8nJBkMTJ2AXnh1tzGQTirzSQPaS2JbXb+p8UD4wFE
HF8tZCiXZnl7z6YCr+3didh2s4VlBYXhgbniVrGW54dHsXOer3MYG/LMrKmuvNw5W9TzQiYry4hr
08vMuaJFDVrFNRE0AHCQJuw7tWtRDu/xfx60qX1+h0xHXa461un9ybEv5IQq+GHq0cxAOjf/F8CW
fgv9RdPColxUpC5bo3bg3Nnls1DSI8K6n0Z0IsacJoqNOsCuIOKq+ifXQvfFDHXjMbr/pMFZtES4
6imGBfwo3ysXFU2Hb2SoHeyDuT3PmOZROB/yeb/O9jsDES8p4/fhjVxcstCRT2K8dPPd7Y2skej2
pR4AoAcjrAf8lp81uWS6R4yOwu7RkK5feHcqSR4+5E+24fTXpwP3Ge+n2kRgkkJRWiUCFwf9T7AA
e+DZ2FxEEg4Gzt1ghgsTo1okBH3szmSfwMo9Y4wi1Zt+eGxND+F1ABC9LD9SnbsFQHKAgnUwBNj0
z2/5TPiB9gs77hq3HwEZmfGFd8rXxHe+UOI+uohELRxyL2pEIHs608bqViF7bWTOy6051qdldPl6
bI9GQoYOw8/Vfcw6aBKMd6aIVacqovIaYblhF2QoNfFu7Kx8Q7Y8lPR+91CSrFkqdZBlO0if4h7A
Ap7W2gR1J3KaGc7SE2LMiBRuqGSKa2YIXycdvA7PxRHq4srDAojU1Lm+V6E5NhbXr9avo1N0TSjk
YXTEIsaubyJeBA/zT2uhQhKTCL5ffldhkvyOBsK+9dX7wl3T++pS3mnC4ihUtNlbgcwJeY4WW0gN
fW2RbQ7PUJAkVxZgpifUTKRHzkwDxC11rAS5As4gARCQ3YxLYERlOG8CeCKyUK5khM5weJzH+ft+
7xirLkRLEZ8DDXk4Mxrh4JtypjYrPfOk/q15G+B4nBFElH7Ud9QyAc9KLVYGCcNbfhrVxuLy1ZBl
AZ0IBKDMJDW2KXQ4v1STR3S/IwJlaSc1jPER/m7dYTajHEuEpD8Wg9cMKqyjSQPZK18QmTwNlR/G
EIEHyTwtYDgGmN0TxRmuB6KWpYSAZgmGDJ9OQlZhaw41nikh8cJPYCx1be/41XhSlny7FdDuWhWR
n80pACmSLK8HhfFrcRFy2uLC5flx+bpdMGVi/XMIepx14f2T01WZFe+yTBq3RCr5X6+PQorz83au
E5KFaZ+CQVn/adEy1cZoSmIhSEhuIig08KP/nRrsX+6OP77OTwoW6/HQnkrOOCNOegrOwJzsQKRW
a79RDVq/0sr8+Eo/IQC37NZXHd283/twEebx1iJO33Ct17RFB2BvtW0TNaPzR8fg4NrbCoql29Qi
4pHRJzSTKpKEIgGhUOUX+AfST3kG/YWrdnL+sn0lsWBlYZdez18ixU3MuQRck7kXIAiPRd0uCV0R
AbHTZojcTfFKBG74nEDgqFcJ66VMjBM2NSFcEYXH100XAcv/DXf5fzrJBNUryR6kpSIdw/WEoJXL
8X8tsf1v//X8+cfH5x/ntz8mb7e3tv384z/+/e/e/oja89vl449/gfiruuvnxx9vzefbH+vlv0nh
v0Wr6F9/lOL+8nX/Lsw1DVJMkGSZ1mCg0uqoAVX8vehR/JFqD4DP0NiSLSvkvP8Q5uoKgzvBrvL/
6ID8RyyKZvODmOupgOXfHvx7lLmqEAb/eAd/f2QqNfYqXjF6I7+3th/wNaW9PVM8SnvPNqd3shnh
7HuGmsoOjogchH6pmuUYROkmQGzexYNJLlRhFbgFeZxIeEMF5ZadewKmrN1nOTyZbg2YS8kBaQcH
df5cIoOySW8k0iMPgfFcGanjXiGAggkJF+/tyhYyNttI2Ue3ez/stNiQ1ndppenrQRbLUHH4rgcc
UeWbuZ+fPKUM0/1Ggvlqj5vcXqg3xe0Aw+U7Vij765nTrpTAsj2yQ9MRGAT/eHmEV9DJ+vVE6qSD
Lo+umKr/6C/r4pj0LGkBx+z16JhMRbhJZBhHp0Z3T+IqjoCLA7JstcHTnF+Jr5DFlp7yOB+gSiFu
8xwds+iJWOHO0Gh+NNaI0PyqJtI0PQxg+sfi7+kPwu8iIlUuczIeVfRSr8zkPvsfTP/iqSY1QaSY
julx8HojwEwxgYVGuC/jpPfLqbS7GS/WolrX0wa9I6Z3HguwzZGExwH1V757GIHRj6tFAVqBL4ld
E4UDQL4K5O3WCUz3tRfm33Z5kTblkYK9Of0dkjQ01mk3PFPzYq8Knq1h/96MYTuqcfmi5v6JfAfM
EsObSvrYdS3N7juGXySL0kf1afE6pYvbo1gZZF/hE0gGY0rk9iKCtv8oqrhsAu3oIuBDQykNRro2
ZY/o+VVRbs3t3ZmukY+/B/D8X/H4+vubcN+ub5Ty5NfHvPtsHotPukGv7X/5T3+rtBd/OitJTgK6
+j/6h/76B/3x+f1DV4/q8z//h0PZXa7iHaR5+aeEpu+7/U8PwO+39P1+/+onnN/4tboPfrRm/3fu
rma5cSQ5vwrCF89GuGkCBPhz8EZIbErqlqjViuqe8NyKJJrEiCQ4ICAt5XCEn8B3n33ag28++tZv
4ifxlwBLQhYhUWKlR9zmTEyMmupEVSIr//OrGpAxAyQQoI3ogzzCLF5MNl9/6HRqdbfdgB5zi++h
w/DAEoueY8LL+yu4+fLvvLSDgj2fxv/0dy61F1vxwG3XkISr4xMUe4QTVOZBq1VrAL4KQxe4oJY+
xQN/fx6o8TyCZ7FKk2iUlg1Uq0ktwa9hgkGiJAjtGnaIu8Z9jzgBm8aZ4NaDWuDDL2oWNveAdg9I
MtMPeOYYPL97XNcMW+s1YXfzDwiWRaDdrOHtY8gGB6H4vNMxMHbwdAwCyK6tCLRqHkoqTRz1ggmm
CLidGkZ7MGhU9w+TCa6PixcsueD7NcLswqXdG40Hh64sCq7r1xAPNTCJhTTyu+jCZ4XArfso/1np
gaZfw004BMu3EQJskm0/8GqQAJiEzuEpAlLRlvv3gxrwZZt+gNtt8o9hEJudmgeQAb/e2pyBgzMG
uFEeB9dKCBp+rQ1rAMjsDROMM9Dxaj6ClCAI2oWmQBB9YCchB4CwZYLXaXi4UGbzpg1JAAhmjQQF
2ZHceSCLeVhMwMVWeHFWTPDdWoAAFfOlQaVNaMFwNoD8iTHTQ9t9G2CllruHd4zxNAD3a2VgeoZB
zW+2m34DoXX+OTgmoIeHpn6tZMBr14JOEAD8xth+G2qA4LiRiCmE4/AsApzZV4YHhlEtecZerelD
xIFKXWkR2o2a7/uNll/fKMOD44KHoXEoLyshaCA+CADLHRgy0GrWMMkJRdnZaMmD270LzCbb6Cj3
fEkT6HdsusYBoiMPLgGwbQ9ND6L3q25tBuo1xNmuj/iwOAOGQ9DuwGsERlaAgd7ic4BcaNsqQpgD
SoMg/tls0jgLiBJhCdt1ylDnn4OTBc8N6tZcgMkHtHHr8VWbXECUGDShc7xNJuG9UkaGRn+KleHQ
WetD36shBMAFD77/aPvKcVKngcRavd6kkCz/HB4XAJVm7SC14QH4MIwAEck/hl7stBFMI4GIFGNx
ZAozdEjJI9h225ix0SLl3/DafnXM3A6gF8AhqsXkn8PTC/WASrtWHgJOBJJDjSCgpuryUWghTgLE
DNJnT9EknnRIQkC1RMvtN+q1Dq56w11voFTefsdFMI1rYLz2oaaPkc+g6+ms7SMS6biyBR3Z5G+U
WQAnETkl1DNx1rSaOCwJQHW0Y+skInMIbBy0v7arM4dQAy2kzVqd966lPGsYMZdA8xl2aqCJBFrH
RX7o6V2XZaGDBCOlD5FZOTQfEd6R9fYRJzWauMuk7kMX0Ae7ZNtHzNzC7UZwlQtb8Aa/4BUa87E+
CbCF2bhHRcQoXFUVMJ/7BV2T2/5+U4+jolubXi86qpEfA5APbkeF0mN/kQqXxVoKt4t+/iOrY+b6
v/Sltgf5czd/fbPh7aU8Wo/tr3hl8e3fl3YJY9Z2rfeFenFpm4wHK0smFKVotkf9Fs6iMFHJaIqb
QqmEvdnVpZqj6NtVCzVW5QIiZXaeFrlVcX5UCC9RBQZEuKCmGk2KBIWKBLaE++FfolGs6eQ13yZO
jS3ZQY7AdwU+JaFDvUD96LcsxFnVpOlJXo7B93wt/lWc+bKIqMNokKo0XDHq1K1ju48uCCRq5hzN
Q9SF2Wv1WnUy6s8+AYt51Qa6KomGw1Ax1lDZtdMm53kH/apT/Dsd4Hz/+kjk5+T/XTHteSaPw1n0
EGpe5qInIRvxKlXOtSEWgQDl3swZqNmdwlXC5UW3XhK3V0rbKS5MCedqxkSZqtvPytkrCZ/Fi3GW
KHYEXYkDfgkGJ2qSsRXD5bdf8hVU9ZyT7ewk+34Hzgf2p73FLK9/tyew74FT0wQWQL+i3KwgO2Er
Y931MsmYhFHG3JbqqXpQsB9JtNS08vWSc2lL+hOgZzWVnChB1VsTXSUqnGk6BVkB5mKtvzGilMCy
XSv6E8cGCzwBFpxn9ypK9fJyFlCTlu1qL8KhWnAfBY3E9nT/NDd40BQwEn9Gk2Si15azgPoLbVkw
UNk4co4SNYyYZvTqSDxZE18nBlWKU22pbjxAWrPTm0fJliNITYy2D/k5XKXOsVrcalLEcS8QYMo/
h/OQKQmvKXDwTmNEC85ZGE2m6coZZMNxRWsj2hElFOhNthhuev6Zcob5d2mYQLOMzM1+4c/RMHP6
2YpJ5Ia6gAD9y3Vv0Lv+2vv4rw695jBZOANTUlseujcDpN9w0WqTIML9nXqhbGl7m2TB7+OaY7Fo
Kmh76J1xkQ8JMDJuHWmXd7Pbbyj/tt57KVHCooY3fb85yHT6MPTRqr9qX2D+AgpgKyHAswfxCEHY
jt85hAzD0TczFG1RtyQ2iFyEPmObLb/SeT9awJaMUiOUAbb9lpC/ke7K0PdoZrBbaS9L4iUL5dA8
TWgINtu/jJN0Whnj50kqK9pHGVrKFZC29RJzw4HY2ZIRgzirXnMDLsuWL/S21/YnOgl8xU3cQU2N
Oj5qWahON3Dtgd7QfiJ3BfdlEptP8dEF30JBE0NV7VYHIxhbXMqepjVgbF6VYYHMKEMQMavVRmsV
noA6Le76ym8RthGhfriKl3Gq5pxtVZrYEKc9NtRXk2kSDvULIIlqNTBDin/QRoMiSAsXi26diT0e
9Jibci7DdBomlIFkJr4qV71rf1W24fexi4WqYMZnY8q4JWBa/m/BIswQt3DB29IApbf/ymNztED+
KWF6C6VHfkj2oEr6kK+VLuCzJYsU3yTK5ppQrmRfOgGv5MFxvAJj8wz2WZg8hJP4LlowllBvrsDi
lZHY2LaTb2f1cTabILnMltsQWO7HcAFsGBYJSYQsn5LQrHA0BQSut0pNMwO30fqddR/C0ZTztiXA
25Noq8xD8EO2EnaikjisitEQGdgTR5ZrxHyytsCJxn1b8JuMHEdH4M2dYuJ0sQrXeuOkK3bnfYtM
6Is1ujBBnoeTleADSn+cuzR4YCsQ3STGnCpTDXlniS1d3OQIncOYgHl7+/V+Gm0pB7TfC9BN1Yyv
1hXg7ucwMQQMDf72i/2MlE5frXm6KJ8OsX1tFyq9M6SBpr2syUbpNDNdE/TB2FMezOI7dWsuWYDH
FxH0ehoukAcyChi+gHq/yP4Szodxlkw0C0j7YLRS/6iDqewpzHmlq9KPZ2PwRBPK6QZbeYF96C6U
0SFAkKG2otEn3a7J5Iul4Wdbqs+EKeicE6AdJ/eK6woJ03xFmdqxXl7OCYmU6RVyGtlE8TqRRMfI
dQwrxw8eetH1+veXXzrRoUmYWsZsZWKQa80kWrA2F7TjCZBeGlVOdGwJUL1TCOgSJhPo9xcgfB+O
ufHwJIp8g/sofSiSA3qNJMaehMn7ckuFZOZcImejH7O/tG2KRufRYjKOedi4nUx9u9L8CudqBLnD
zRhMY3jUwGwr0P14AQMVThIu0BJRzSBMzMJfS4DbAIQKnfgbnBdW6aKWUBnFjFRoX43CsRnpofFY
wp87j1fxHeM2+owxnbrTsX2/XBfVBH7ETNcEjXjMbxBQ40eLCYywPpiku3a+2N3h4HGcru7RYVQm
60rQhZFkp8gT8MaOsyRbjKPyWglszVZTdaeKWTEJzX0dLrPhLBqRPkFO2ukCUYkdTRq2sV34x3Ae
j9BJgMfsfp6ABHbRO5zEvPXkxdrHK4OCbjyPk3ilGUKiHQg4Eo9tsXkpcvHII/YcgXCpq5ah8zVM
xswBCAR8rI+/RgjDUibxBG1uKzi9yXqZajLE7qbAYnu/oWszht6bOacZvCGmU5oCOqWXRCkgGsvr
ljD7vXQaxUuurlsCp/MGx/5UzQ1PhdBIbV/fqRryQ0izrNZEp4YZ2O037DYv24KAnnH7tXa//3cK
YM+//3QXRwk7dRjisid/Hi7WTMwqGgKyN6c+LqKh6RW4El78BYq66ZQZF3h99lzAeg0u+ALGto+5
k4laoVtar5D0D+ax9Y/7R0tIOsZpysVBJJJBI/o908EuwUnYHjjklgyiAqe4D0M6MhNhIrzNoH3N
lAqGRgX4ED+QlsTkjaaVS4REVe0ygiPOqEoo9pwqtxeuRFWtUJYfcCndSmVs1dutMm9XP9dw8/nI
FwAa9FP2P3SDcD2ahrOZMdZE87+2B2TTPLTVSOZJlGoGlJvgiUeANwssmqbJlHMRxkY+iGAJ7TmC
oRgueYCiE6CbGf3vmOe0p3oT85DHIxwqaxZ8/8/YuYnn3/+a9ztcJd//azGKeLOdRxDXtg9Cv3Bk
9GN5BO1jTVctHkw9muNq2RL+Mtk64BLVMQTdt+gmcU7UivkYnkSlCdOokeEgA4DUnsk9JDXQTsvs
K6Bd7Qn/suXQexIVoV+i+VAN75kF9CTmLwodOtg63xKlpqPhOmQcbhFUIvANgDWGjCbU6e4Q4v1S
j3nf8A+Ye6xskg52zzi+35vwKLz6Ad/EtwlCagy08HKCgGk6Qh1rqKJfOeHAXrsdJZjy4f6FQEyC
gaTJTI3D1VSvkBx8ibpbf62oyY+RlVjwNDNfmoBNOkbymuvLhsBakZMdxmP+ziTM/iCJnAtMkrE8
iES6AjP4vNwg4UdgrnvinNN/BkfXZXEA+Jr+cf8Y5xN6jBeh4QwC/FeEMn91rkSY8FktuWpwJSYY
z9fJZP1gqjPYe3s2FKMt57GR3XUJvtfWLS48oAraAoJxjqHs2+k2SwTO9YXiBRFXotKF6rOKt44I
gYXbchnVflQnDVmW8OSRJRtHdzy74BK+nPWKkdVbm2daog5yGS55XsFtCSRDrlSC1oFZVXc0rjG3
Z8cV+hS3BFmikfkKMFTRcomC0EqvMjf/L47+vLJwOEBjjFpCbTDKroB03ExVZHa8eZ7Aub5Rv0bb
nEbgpLewv5m6URFyfJpO4WNJrBgJAHILTenwJDTSl4dhWMEOiVbTr1GYAjqF8UNC1X1K0Yaw3BzE
MnU3wFVu+g/2f43n2UKtplFS9QTgzQrED4MlmgZm6ypdguukJfyafjQeo5mqp1apZgjJYwEO87zq
hoZ41azkYBrdYoxxUcEiTANjmFwgewnDo9bKOUfdY/a///Yfq1v66ToaT5iywYgsAL8FUrA3EXog
PqCWxwtYhDgPpETNxP2lCvnuW3Wb6Xf+j7iKN14jzImcP6OnRrHUXqcV4I4fgYd+jG/HMa5cvFG3
iP4iDmOES+KBJi7wps5VFiURm/Ry6wBeaNE1XbZuwpX6MIs+jDBE9WG1yjQ9EubNMwTePXp/JxWU
BXTJhVqmU8MbKViz0968Xz7oEVbONidU3gKdHMBRlv+oR1gEGhuTPUt/o//wpYGqoyQbsiBZwJsG
0kEELLG8wnGskiHSt2X5ECijoJkwi2a8nVDCb6LVAhEOirw4ePlB2SlruxtJqJnmWOHyaI7dJhHX
dtUaswJaMZYXLuGFdA3pkOgc+BjjFkADBkPCL9B0q1vlJIIuIISawKMSYyTACxwDtzPjZUCJqvkZ
ELxYjQO36WgR2d8Yf4YcG+8vv8TS1lj1VUJVL7OVQqKZktr5V1TaZg4dLgCz58YVRl3TmDAqmReC
mxbtaRcQr+dRCnwplEeBEHEXMeUk4rIXT7nIRjwB4kl09d9gJigaK1xPjeXfxEPgkWi25CGexGj/
DUK8gj9dyGW8qlKGnsSwf8GorxEmsRdpviNqji60wlaGQKLd7BhdS9Fq6nyNkklUqeQBmaX5uf+B
/jJ48QkCgnwcL5TR6+hJQK12ATuDpKBmQS5SEq7/QHGvCFcj6Wfsz2bke1KnB2wOFPczfowlGrAK
6YQLk06//3UWztd6xcSVQKY7CBvoKzyBT7ihaC6Reiw2UFgB56eTHPHgD+VNNIDVLhCwfP93BPfj
0Jkp51LdqdUqRJBX/J/a6A7nJ1xTvMwI9Vohre98GRx9ODv6dPOJrQcQdc0O/g0AAYc7EXAHx07r
WuXBv+DXC4LBNytwn3SE0CWw/U2MAW/2yZD/7UHe56hftvt6gQfvBHlfCXEmMbmL4tW3eHa7kfvy
aWtichD46B26UNnHZZRAC9NfP6cD30+6C0S2H/C9JxM6jbzmLJHjPEa9y4CjkJgTPU7UQ8QG4iXa
Jkk/scSlRM6yG89ic75FIsPeGyGe46jyEtc9nCD4HE1pOMmYdJFohjtRs1sqGFW5zq3OrmO/OwFy
mqHXhWWBkH+0JztAehtFEiYargTcEtUrkcJiLpTblogWwyTT+y6ySzuV6m7ufkkyc7GexAn5ii7z
B1wpwl4cLs3RGzg8M1AFofkDGoXiphRAKKt5zF6OhJd/DIwtM2UrEGQOSN3GlUGsRBPOcZzdhWmF
GyMBWt+NKa3w03mIS04Wkz9UaUmJcD9vJCJobMRApOWrniMBN9SNY+3wsTBUAnPos0qQo6p4DxL9
4CfRr5FWPqQ9JVpTToDXQnj2+n6jHEMjGiXbPXMvXhX0ytrvxooDkGi91ZMncd/KMWqVVbV3uh7y
KazbDyF+s/a8JY2klPyFR1RrarccM2mSMJdIjbMWiG1E5OzNk6xnIXB/NgKa76E/+oj01Ez/GdsE
4GztGXcW35ecK00vN/8SLRc6S4hGT2gNJ0eWdm6Q7Y4w0M5dGAlAps/xFMht0ORHaTxjrr4r0WJE
cEFU0boOw2+MVRKBxDlK7UOk3zhhgbPRnSZoMUJ9r0LzuRKAsFdqNl9jNG+b6RJ3sPUVDcgaWUlX
YuToMrx3umpWARskgaV0GRlztxKQCl/VAlgQ3E2XyP9egsmcqoRFIQb/EqLdxwC4k9D4V1E6Qt6+
0mkDors+Rc/FAbsjlyu1RKMAbaECa0GmAWZmTiMLKHT4Zys0plT3s25f6PB2G1Wkws/CGQrO/+Ac
rVBwWkVQuWRyUVKjZkZnrJxutpgy/x9A+/Yv5Sa+RczHJNWTcNFv0GXNVyvRIX+TAcrPWKyAZP6M
1ws/lhh+kqVoatR8JbONW1/0j/vL/s9w1SqsBe6xtqe9FRh6Eq1q6IsEOudmzcxNwhCcyHQN9VpT
OV1rHM0JYnqA6k+rhWt7cQs7+uP8YDcy6Pvlo6suv/jxEhGnYYzCNDsaEt3819nKGG3wJPpWbr7/
D4bB12FZqHBFsv7xuZP8fkJUdeGIrRCVd0M7frmrsPzbvXLDoS5M7viFDfXRDDHXH/8PAAD//w==
</cx:binary>
              </cx:geoCache>
            </cx:geography>
          </cx:layoutPr>
          <cx:valueColors>
            <cx:minColor>
              <a:schemeClr val="accent1">
                <a:lumMod val="75000"/>
              </a:schemeClr>
            </cx:minColor>
            <cx:maxColor>
              <a:srgbClr val="00B0F0"/>
            </cx:maxColor>
          </cx:valueColors>
        </cx:series>
      </cx:plotAreaRegion>
    </cx:plotArea>
    <cx:legend pos="r"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2C713848-A472-4B35-B661-E9AE926F5793}">
          <cx:tx>
            <cx:txData>
              <cx:f>_xlchart.v5.12</cx:f>
              <cx:v> sales</cx:v>
            </cx:txData>
          </cx:tx>
          <cx:dataId val="0"/>
          <cx:layoutPr>
            <cx:geography cultureLanguage="en-US" cultureRegion="US" attribution="Powered by Bing">
              <cx:geoCache provider="{E9337A44-BEBE-4D9F-B70C-5C5E7DAFC167}">
                <cx:binary>1Hxpc9s4l/VfSeXzSzcIkFiemp6qBkmtlp04u7+wFMchQYIESXD/9e+VnFXjdNw16cpYlWIkUZAu
cbdzDkD/1834nxt9u2+ejIUu7X9uxj+fpm1b/eePP+xNelvs7Vmhbhpjzcf27MYUf5iPH9XN7R8f
mv2gyuQPjFzvj5t037S349P//i/4tuTWnJubfatM+by7baarW9vp1v7NuXtPPdl/KFQZKts26qZ1
/3z6l96/3xf7p09uy1a108upuv3z6Xcfevrkj9Ov+h8/+0SDZW33AcYSfMYo9TBFAh0f5OkTbcrk
02mH0zPuIUIwwuLu8fm3L/YFjH+AQUdz9h8+NLfWwgUd//9m4HfWw/vnT5/cmK5sD5OWwPz9+fRV
qdrbD09etPv21j59oqwJ7j4QmMMlvHpxvOY/vp/2//6vkzdgFk7e+cYzp1P2s1P/wzFSNeCpJN0X
n+fnR775F414lprbUo2/0QIIB5v/wvCk3pnreb7ri0/hib8PT9fHZ5gJTpCAwL1Lii+B+RNLfhiX
x3GnYbl9lGH5V3mTmmaf3H6enN8QlZv9TW5N+RstOFdtq2+fXJmb/Dda8UbdpKr9aXL8i/Xhr0bN
pvypBd8X0r/tHt4ZFgRj7np3zYGdpKfrnkF38QX16bG7uJ/n/1OS/tygH2Tp54GnaXr9KNN0t7d2
f5N29rZtocP9qubu4TOXYeL71P/eLwzcgnwEfR0K6+HBP//onV8ebM/93jkZfuKj3V+P1EfNpPfl
h88z9aNK+g+yh58JHzPwwYl36BlDLiSW+JRVJ61tt/+5JT9yzOeRpz4JH6VP/mryfWn3vzBliHfG
IR0QOUCOT5nxLR4W+MwjwvV9n9/hZcis72DHAyy63zdfr+XEN39dPUrfBHutPpqmVL+y37Az7HuU
CvcTHIR+8q13XFecUSh5TKBPqfO9dx5m0/3++XbsiYeCx1nRAlOWtzetuunaz9P0vy9qnnvmMwDs
0FruEuTERQwIJ+GAGPBJ5jzQmh8459tLOfXOy0eZP+fGPvmrTG71gfP+PSL4FyHji335ZNHsyxtl
b8xvtGN3AM/J/qcs4uHd14NKzzwmGHfvrfTch0BFggkoNscH/Xz5nzDSAyy6P1i/XstJpO7WjzJS
5V63qjDN7ySZ6/KD2pf7ymj1O9MlMBro9oefZsrDw5QASBTc95GH762nLvLPfI9xQk9Q4kNMuT8+
v448ic/g8lHG57nplD1Ex+cE/t93OYLOBHcR4j7M+rcIRLiAH10OlBjdVQ3v84/eVY0H2XK/W74Z
euKX88eJP8Lbsr9tPs/Pj5zyLza3BSSr+vALwwLzM1/4vovJCaXjQBs4Ix4GpfL4OEnWB1hyf1B8
GXgSEovHKaOvYA0FSMOH3xgU4a3eD/ufN7N/UMLFGVQKRkGJuasJJ8HB/DOPcuoRF6jn4XGCjB9i
0f3R8XXkSXiE0aOs5G+UPqyytL9VTb64HZ5cNrBcWP5OpLFT+0L9xjSBGQAx7KdA51+s3stb0yS/
VF3AZ9QDasrZp7XOEzWbkzPP8wjz0Cft56SIP8Cg+9P0y8CTLF0+zr7+Vwuh8VsXOlZQwdVPs+Ph
FfwoKx1K+GfPu9+jPtADz0DJ9QQlJ3jv55bcHxKfx51ExGr9KOv2TllruuYXegRoEaEMRFgPUPjh
cbIwfNBpGQNS5H/qqf+Dvf/covs98/VaTnyze5zsaGVKozvd/cZesv6wT3/aSR6eraDsEC4Qw979
yo7remfUF4QBp/581Xfs7KeG3B8Sn4adxMM6fJS5Gt7aJzujyt8qO0qj7G+Vk7RWJdjwOTx+RE7/
QVCiMxcC0gMl5w7kw5Lrt8IBF7DThR/q1VeS8O3C0voBFv0gOr+MPA3Qx8kRn5nmADB+yhEf7huX
wzo5JdRFJ05hFBAfVArkfUJ80Pe/dcpDTLnfKV9Hnjjl64mTXXAb2PenbkCsON3/ttn9H9j/FqRg
W/LTIv4v0oHtr14J5iDZeEAFGLtDGCeYTwAC4ciFpeJPCQts4dvY+Lk990fG53EncbF98Si7ydoM
ELJ/v3z18ESFDS2IedRnnnfnE2Bg3xZRQc4Oq46QyJ/On6C+n1lzv0fuRp34Y/3X4/TH3TrJr3MJ
EWeHBTJYcb9ra0J87xLYQAyLvRxR8Wk9+IQgfVq4+TuDfuCVz1dy6piLR+mYLeRId5NPfzcR/3Br
NztwUoK5d//eWVjgxByKm+fRO9edeOYhFt3vmq8jT3yzffcofPOjzvttGfvuM/9w0z3gDUyOGyK/
Yr1vyxhjQG4JLPt59y8ifYECPzbofsd8Gfid9X8+/fL+/0lscVz46pXWv5MR7PZAiX5dcnr+GYGN
TJ7/DXr4NgSoOMMudT1od/cm50/NuT8APg07Sctd9CjS8jur4WYYaezvXQkIb9vGqPZnUfEvgt6d
gi1c1vxcbP0HGItCZAoXdjl+5TzfRqaAWzION1zAtu/PF/55Q8wDbPlBWH69jO+c/OfT3ePs5ke/
/PbdKAep8vCvqn6l8gob+DBo4V90ilPAB1swfYpBW/u0YeUEgz/QqB8FyjdXdBoqj4MhnbTek5vb
ftzR/yH4E8CEiE8pAxxxeJysZQlYk3Yhi/EPdrc92Kz7/XQy/O+v+RR0/Job+n5cdb/c0RLu2310
vJHym/v9/v7s8XLh7s6ToX/HcO9cuv7w51NX+CAifLk/8/Ad30kGX7eAn4653dv2z6cOiIQAGWBh
A8OtAdjlzH/6ZLg9noKyTF0qKMUeg83pvgA0X4JSlsI9nhRiAW7RgY2Ohxs+yGGUNd3xFIEwcOHT
HN4WHBY/v9y/+szoKTHll+n49PpJ2RXPQB5u7Z9PsYvhemDP3eGDhwv0XRe+DhHkMxfWxDyfghXV
zf4KFu3h8+7/q1WNvQp33trXnAek8ESYFHabKv+19phad1gl0UC9GzIvmA0ocemaiuYdG2sUdb1V
q4ROLzgt3lmh05DOvJHG1ES6TvJKuGRnikGtydyNESaKblKlQ57sOjSNUYaLPsxi4cm+Y2+SKRuX
wsmi1LNhleR80yZETj6bd2HKs3HhFA6X2p38BcYkj1RMgip33/MxiDNkz1Gp+iAt0ChblvmycEkv
a8M+5j2hL6waggF7Ie6y9FL78UrbNg7LTldBJSZPZiPylwXGEtwyBhRRFLEpfeaVAq81ipq8uF43
Vfqqqma65TWfwq4erOxn76LgZn6WqcwNczuj0D5P6dCeOzybJWJFArORi5XRm0nl2VqZTD2bfSdQ
g6gCg7Px0jeXsEHNLNqsyyKBCjfAQAClV8RjkHRwA6nPbmNG9LJuzFsx4UIWQ1luh3k7zbMfpKZE
AdJ9LC/c3g5r020qEeNt2tid7WtJcUaWLJteDwV+UTiUhGWRvhFznUVjm3uLqXBKcGvbLObhY6zH
y7aJn+ksj8Ma5Wjp9akjVV/RoCmKVd4pb0uHWfo1EpdMeDaYbSWHDley99w3sclV1JaoCeI8XsSJ
WjSU1ovY7xdF7ZiFJ3q0NIO/812+4HWyzATf9IbUiyrVhRx1FkvSjMnSzXkhUVnTkE/pFCS+eFn5
pS/rpmmWajBhQqtsNQ/ltUH5lbHNmtnquuGdknUh5ovYYUzaFs3hLBq1noS9wEm9EVnuBZSmOpxR
eV07K1FXySubLVk5hzgpb7K6Dbp0vGpbWfIpW3VlkcvMH69TblCgqRsMhadkgdzLoUvWE63cVUv5
W9T43UI3fR61wv3g1OqVsFEsqpeN5mbDdAHX5bK9N2bvPD6pgHbg3do3e9brTCZDXoYxd2KpHIet
igTvCjPlAZ3jeIuyMK/iPMI5HQPWdrkca+8dqtTtjJsixEb1klTeYnAq2XpBoXUVZnPby2xyMjA3
2fc48dd5/MzJkjESxfQ2I3iFC7qccBsOta9kaxNxxYp+RZxbf07RlR39G2B43jIvk1VW2g9xmg5h
rqcUJhQ/twN/odOeRK9NxqtFCVbLjtNUIj0EY0efNTkJBhO4VqjQYXUZ1Hm27b2hDUhmTBinN7lr
O+l5HOpH1QY1Jtde5mdRHw9eYARduFUTMDc3YePH4NTWyKG8MnTol3Tu6bLv1Ou0y8KSepkcIaFT
rF9XyHtnNAvSpt0mKpGiakuJosEMO7gmM+Q7V/GrDDKu5fzcV/giblgmsd+XQSlcJce+C4kemiXO
SehwZ91r9txzROQlQzDVXbYavbqTo3UlnhslU1Tc4H7I5FQUz2rW8mjS6mXipH2Y4GGXiMzIonRx
WNRilG6fd8FQDh8dMo/S0fU7v0NpMLsRcZpswx3v2uo0vfCaZh2/q+k4pHJM6cbLuoC0qlupccql
2/of4y7nEusx3iZXvIq1zOPaeeHhDdxq80GXGV8UWeZFqtCQOm0RmMRLI5TUeSBQvy5ivcFl00aj
SN7mnJQb6AEQ5h7n0vSNH6iZvRvK6WocCTok5bCuklJmQ0x2GXdKuJrGhgQClPTjLsGtH0yVUAGe
TbxiqXFlMZdK0t7NoJapURZqvB4mJw+R32jpsPee2jV+8yH3hyRI8lzOrCpDY3WxaFLsLsFro5j1
ouiyS5LXejHlWSlpYpuwiDNnxfNEuhaJdVY2mxRSRQ55omQzOuq8naeAQvVZ5boupf5gRpYHyWCk
SfgzrKiRs0YoFDnmQa1ZH1RdHzlU8G03JFe4NU5oc6dfZDEOkB/2lbOb0DSHRCkdqFEFSeXSDSuq
Vk7U6uXoQ2SY8byI7S7lCY5mlFYh141ajCRzlu00Ra7wPAjo1Anc1KhAD2myaOvideyXCJrZGLSp
VRGJBxKMPaXSmTMcApGVU9roBS6wsx9djVdjaaDFwp6XSLTlZT9W75Ri/FwM7cVYmzoa7fjW6TRa
j91bpy1toDkyoSmdIEXlHFRpygPfzalU+WWTJN4WigEU5ZKQQOFh6cdNE1gKFU9I04z5MpsaEfXN
2Iaa+K+5SV7X1GFR3TdOmPlFErp+SWQWm2qhJk5l3l1o2FW5HHSehAN1tMRJvq/U8Cozzfx65ivr
CR52RCUBzqOeDKsyyboVSKLeoi39BGJmxadulN5YX5b9rCNfbBJi69Ar2Y4aBzoiVZuYk1VTwiGv
1GpQgwpHV7zuafpKCb5IfCIVFUvkESJ51Z83mQJTuwQ8O/tGwrbPRqZQdlkMXbX3Y/hV7MPs6D4a
6tc1h/ZCYxGH1QwfrGaHBX1euDLGmzKfXuQlvqQt2OhAIZE5V85K9V7YO22zo3UrdR5Pz6eCXid1
PENMDutZuWLrJ0M4GpHLBk1B3EAiG6SXbtWluzij52oq2nPr90GLzKoqYxUOqt5PRVhkeFvGzE1k
5X0UpILInxYmTe2rtG42VWKg5o6JHAdhwk4JFHZOeonnXu/crS0TSD5/JLt4JitXdXTNATVxAxOq
OrFCc3wr2jdF5ntB45sqQEO+SlsSxKMu1m4+xJHDpmf+ZTdB4OVufU1RXktngAY9OJNkUMzCrKlm
2RYjeD9XSwwBN8RdA7XFe99AIoYadW97x9hg0tWSdpqG81uG2uvJeMU5ivkzA+htq4vJLobRS7Z+
Lq7drK4WNWaAgIb8ZeY4ImCHrt0lcb0GGURsMphAFnt9xBIbh6Swb2eHoGXqVTvmjhl88mWd9+kC
Fbe4zi00Q39peruOB7338sKEtoJOWuYJgnoExQp4ebZiaF6DOv8cYzEGvgYkqLzpzaRIHTLbjrKc
ay1RbR1ZonEEoGMnmbR4nTUOhEfnxkGc8jzEqZsEoh7X8+CrKGtTLj0TrzmbVWDmGTATLM6sAQV2
sufrkYDX88mBECU8lX1BQtGr7ryyswpb3y3CJs1xmMRi1QFvDApS9dIl6V7n6RDkplnomV9AXxoj
ZsgUJoy2EJEQoLqM32BP0rl72Y+9CGI7oJ1mUZxmbNGXmQm9BL/1WV1FJfUl53a8w1y5o8Jp4DDV
mYWojTfWyaqwMtL1dbcqOD2vCMvWA4UWOKHaDeYUkEWTlhK28nSAl4gKUZd7YVxFTpxeiqFPoINN
YFKNrmZdrdq4uUoVSQJ/drnM7BzW4ITGtuvOJW9s105rN6uqRVbGOkKEApQYWOj0NQuHTvQr3fpL
2NmPQwrODIqRimgiiV5TD0X5/FYDdln2WdaGeGz6HZvZtVvU77s4qcOmTN6ruYtwH1vpZrxcjnkJ
3U2P26lLRDAB5QgK3H90bcJkUloTwb41KqeB0cir0wNs8wBuAtSMvfFdbwZyMXwcSLWfUrqoDdkV
mGZSaZ7JtCNva16uurz1Qi9rNxXcDgXFjS8AIvJNbUTQYmmbrFrYoWJr7A4NkKEOhUM6X7F6HENd
NNmCMLPx7fgy76suHKs6l37rlVEzcgKsoxZBg3otKcuvrIHy7jvZi5n1fpi17SRFCxC8wNleIXRZ
Alg5dMMkZyJQWjA50hoF5Zp94CyJfNS5sndKyJMmzPmA1lT3W1N8mFPhSL+vmKScb4G5opfTsPZV
JRtTNgtl7A1gpWtAeuXIayA9XhcJykM/Ryxqps5G7diHFCeuNDiJZUtNHaSOTyWmddTT3iwgrOOi
ryQC2hIyNZ0nE1pnbkd3XWxoMAzxzUwHs5ig53SsJFGZFTSwdqFb7oRurI0kizzt2YK7pAimNAXw
pdtLz6ulP/ccSlyrZG6cbQ4JuG4Ivkw73w+SrH3D07SQeZ9dF3aQLHOqHZnjRhY17aXvl31ou2Gb
QWN83k3ZzklFtx5ZC+HBh3eoG1RAmnnVVOSjJvpFX0Mppe6OpxooouhpkBkR6RxdJnaBFGuXXmzP
S1oBjWkIjwZM1/3UnMcqXjs5Uktek9cJqypZd4NZUq2RhB46AwuTrN9SfNkngCUShDekHGmQNEhF
UzuHie/cELNELUDZ0vZeZPOiigwE8sKL47Bx7DJXzvtscDMJWkAiYwMdzieASYDsuFHH0nSBUbLx
ohbIfDulG66NJ21d9xJALfRzN3VlCkAsyJM85LYuZF3mBNgqzwJopx9hs/ZFatkic1OxNHk1BtUk
3ikPv3FR3L4QzLlCpQHaX620J7wgS16xEjyXq3hYJEDZywm4SX3lVcDmxdzPUPhjGibVJDGq9m6O
04CqXCyoBZSVzWWYeZ0XaJO/FKw/F0o0K9N5Lx2R1rJqpsWUSq9DL7OMSDuOJUxpYxapm25Rp3JZ
FHMXCF6/niai5TS1VZQo/71j/VdVloHb8VvhF1mYZg30PYBRxA391C2jYchU6FZmWtQ5DXtNN3me
NGFnJyJT31uQ3B2C3rxrrRMHRqF+gYfrQaVma6AUqJLzZZbiF3wcA4286qVXLHuEVaQoJQARniHL
WdjPLfS8PBz9No9EYtPAZDfwR63eZLz2z0Hn2c3OxCX0y9H9KJzmOuniDW/RwmvmeslBeZHYDhEu
CA5itzsXPp0Cx4ccTgcPekjuyg7zRM4JdBQOLSqxz8r8emgnfY4HWwXzkF0wNHzoyo94ECI0wzxI
1HVB7Od94A+DH41OHYzUK8M5HvpwbtmipKMbFUnWS2suGB3i57EzyJSNzSbHpJG160in4zukxgjY
mxMVDoYM5fxKx0286qwKihZYJa8R0NOpG1ZTR0Oj2/PW82eoqaBR2bRcMI5e4qFma07mNwVbGCeP
gyKD4mJid5cXLV61gHho5mZhPzjQRxMey4ZXF/EBlyQx8Caiy53rO96y5ZML9RS9rnrxqiGQabR9
TWs+LwjFN4NJ4I0MYtmrzwcOyKGzbbqjoGr5ONkVVfGyR1CilADVou8gN4vsxZjWgyxTkGWCTCcv
9FxugItNu7YGaaitpgHCCeGrclZvc4zslZsWhczKYT/7y8Fm1ZoR8paSMdi1on2h5vTlTDgBj0IB
U14VtH1iNrYDX989Pb7Oig95x83aUW22qp05qpoW2s7h4FK+pJBzy+MrnWCzqd2yXXIvfoZRG0wF
Q+s4LcUG69lZxB267BVikCTd2haeu47dAi5h4mqGaIKng+bLFrS3ZeoqqGR5tzqSSd54YqGTkQQp
tf3zdKjlVA8fS2LzderSJkpw+swy/LqzTRJWvC9XBOid2/eTbKEi3wzOM5r63ftBV+taCyp765db
C88C1NEGJI5hlETFHCwboTDVGuYzaW4oG9fUmUGw8DuoaK4fwUyXkVtwYM04vzykq0xFPkXOC8RS
TyI0PCMx2zkDBQw55V2okmqN2g5EIFcBpUMrYtvpKnbMCOAk6pFurxy/voFSVMqE0J3Hi00+6Gs6
DBcmcYbQOCho8uQCs22jvFcD4flyVh2SJo1lUUFoV7yIUoHnAKFr5UJpL7oeQYRwKyeOr7TgOGxZ
9Q7aw9ZF7abOMiuLbJ6XcNfxeVyVgOic3Fs2lStCpvlF3tJ3osJvK1Fc1VVlQQ3qb7pR1HIwW2UK
FHjU7ZZZnUzS9hpD0ENZmau4kDTMIWjRs040O3fqE8kMc0GfjSUu3UpWtb1gEyIrX5cvZicCSPa8
9518adrWAZm1f1uQNGAkTuRQFPlmGLq1Vlkia7JoyjTImZ9qyes5XiY634KccOERfD5NTr3we6/a
DIK0cuzSLkSsrzb4y4GUZbUhh48c3/PT2AYOGcuAz7HZDGPRR5g7N1Wh8YbOyaWFUFoeX8V18coW
/L3qQTWprbbhrMtOHpODqsps4G4hDEXGBlx3dGNUTjbtBo1NtSnFAKrMwEMy1m+JRmDfLApoeoeT
vZ6n0HoUKtXBLGech6WagfvNzJ1BCIH32n7SGkhRypcqIcukz6+NNz9vMoD83OfV5ngo8sTApHx5
7YKjUEbT9dHE42EqR5i3u3zGKw/k9LUBZtSSTCzqJGzwaDaZyDMt+5GyRRM3u8TibA7UQcwBtlmv
W/7mmIyEgaKF+2blHa79+JVuknz+9sNvk1yBQJrwotvW8CPaKYvl8Yp91pWHCgnzcHxdpqJZMDxd
+aR7L3q87VKQTwYL3vW7ZhmntSqg147DZpw9gFPAx5AcwCIgY8mw8US7HlTeLh3Tg5EHS49V5PjS
NGQO+IE3NYeqdjS9IfptDd0KWkxnNwJ3QUd7bwXrLe2qjE3EGZTftBsANuLueWtjbzH6mQP6aFEk
Wo4TFFxHiHJRl+IKVirKTT95q7Qy/RIwGNSEQohqlWYzyFJ+sZmK0VkSapshUBnaIhV7W7fpgJGN
6RCJJh82KGkL2TaMhsU8xTk0+txsjr8zJw1wGT27UDjydsMcZje+QwLjWLyijkdRAOLiVK0OCONY
f/MUtxtR2ot2OrqwAsm/FoBG87TexBkcjs+Oh2PEIeV8nNFYRFOZQpjhBARmjvTqLlWO+XI4YDpB
wawYCybYjbHpKq60zA7FXsBgyRPLwkplHUQ+iYPSllRmHQGgpyIvN+tqqlNgGP5tkXR4U2j/goNS
sEBT12+OB8IaE/ktpDxjut+QquYQ82RkQSYa0I1im4DeDdWmnTfKAlQHcmWCTsfLfMzUdoTGFrot
sJ5jMh4P1SGej89S5TSrNmlDpylzLX2hqk1SU3N3mA+hcdPRDrqs2xmySaqRbDr6CpVZuz76AWte
fvIIqDkcOzdO7wMVpOp9PYjpHKjefG691ko/yZplguZXI/ZZ6KvicnI42aHDoVbponPwtLA2fY18
oHQjnz6dcxtn6WeUr9lo/HMd417ODop4BYSpAEXinHJQurSiy+MHymG0W0xbeTznFsO5pfHHwWuh
ZtTO0muGaYnyvpV4SHpPJkXTLwkkmmyqsrjoPbLqtbArC2qo2zcGClTsp7vaBw3CHzsRDfnhqkwV
gnr1ArQFUHAbAEn4YDRqYI2rcuY+KABo7NIRaKnTw0vHm9+LqYP2SLrzlnnb3parfC52ndAgX5Ru
uYunj6Zz03OKLWhIILjJOZ3ytWqyFU8oWmQtsOdhmLxJQoi7OyiZeNc3HQsxhwUFL9fnaV7Pq652
8gD3etECxZKMO+/qhAGbykDlNMWWxyU3smviOqxG/zkSNpPuWFxXE6g9PtJvu3oeIr+CYHAHfgN/
1PVZkRtQHWyfLbsaMDY6V7yao5Sqc/jjo9W2EylM5lT5IXVtBvQkTWBdc2pUgDAptl8PbMRUEj67
YRmf457RRcrFcxBukZH9VOtt4U6B6eYWMEjSB52CVsdbE/oTxhtuHQxQCJ55GY4cF9MVQrrYkpnr
uwPjIHIKH8BZx27Hiakw9YtICWOlmRK8gQ097ub4rD68PD77eiK1Fd6McYmDHFZMg+MJlHqA/iq/
CL9+7vgtxw97rnptQV9f1Mihmx7+gvAGm8yWsC4HTwVzndXkpaF2/GHToOD47tdDMxh2N6hsKEiT
fpEHbk8Aoo1sU7Ytknw+dBLQyTdJjPhmRDhfDAVaNfEUakCEk4XgHGqUyP9P2Zc1R4oD3f4ivkCA
WF7uA7XvXtptt18UvcwgBAKxC379Pag8Lrdnvpl7IzrUylSC7SokpTLPSfq6/YHgiocbkGwhh000
MH5QI2ZMpNwVtgJ8L1geE9fa29g4dwqr6jBi2ZSWlyMoP/iLIMmGAxnz2BODXjYSziRhw85zsK61
VlauKVaB2KXkJ+U2pnfznKKiKKIri9JvX9yywvQK23VXNl/SDGfcLIyehyxki9xVMT7HLcKt3blg
/FeuPBbrIOcLd1BIvdUrp5G+iWHu3Sx/JcNJjAPiGIik9X4dLi0n/6ntqlq5+MjyuvmJikV1HLar
SLtfRPTijQiMp9QTi9Ybn7BlO3EQtc5iHBDpKuvHIETiK/QFIictztkykHHpbSqefuF2Pi0QzKAL
HI9WupTPeSPWzHUQeXQ7bLJY8SincdMofAoU4bZC3IUN37Oczxk2/qWXr6nsQ6xrF3e0ykVoy0vp
WPZSSfbE2nmylyvby1dYB9WOFBrRoQrOwsQXRAR5XAeFOocIa5Pax6xn/T508vYwh2Vnr9911Z+B
pZD8CrZ+Je7c0aNLJ8BWOuXtD+wMwzp0Lrml98jj3+lSbwbBX6oRObYo/9IicYoHCzPGj+uh+FIH
jMcszZLFVOIJwEq5iSLtxzg6VAuXicuEm/WILha6xmfUpptGlYgY5zyuV3bjHQIsigmNqUOLeFLj
WWYOEvtfmjatl73r3E1YADGD2arGAXfhVC2Ct5N9qhj71hKEKdNqVVZyp0ONzyf9rpAJCCRfl0V1
zktkc6w7y1F7hjyJH+X3FVu2XU7ilhVnn0QxSYMd19GvPijOFRNIKfTpdwA3VrpbdcrtsaPdszDM
FlnjriKU8F4o4h6sqF5YYxJLXi6GboloxLIL+w1ByK8UVuxFakU954hAYImjqn0aWL/pBrifrr1C
FuKI8Lnn6HP+p+X027TBt0rrn1pNp7DIl9mQHBon+Vr75JH4RxbQX7V7zmSFQJiDA+mA4BoSyLtK
R+IwWr5eUhCk46l3yQGznRxMzzSdmziHMcRaKrl4VRMp4jGAy5Z5E18DhPDsUFbGws8LRPo5R2ad
x3JeApBzqDDHO3sTNuK+q7ZRCO9Nj1G9twtMe7+Ohtk5g9w0wbRMS3jdg9NGcaY7vRCIMHaDV+EM
h5V3SDL3G4fvEeft6OAohDzcfM5ErAJfZoto6b6eG4cPCEupUWB2NvUqTYJzZ4ll6jrVvkvKek8i
nGNTvwgRUIBbaJogCO4bOdVr1SJ0HKezMzeGrpoWjf7hT7ZY5BKHmGA+cfS92oYsGDdcsRlOUMa5
x+B/m0F9EY3M94i4qj2ZG208NGn37UIi1LyQlQD0JC0WQmCuFNwZ48oj2A4LzOGM1Hpv+Ta+eCTo
YqAcFn0xyRhLcLToOR0cxMHSNB60XSCj6w/7ZG4kjjx7+9Wd/e12sh7DAn9JYc1bnjGqJRIG3C8W
3BH4qHlQ7XFYa/LYdLVQbKfrFclytmrC5NkZWvw5Mq3hLdL5L9ZX7xHJIK8DKsPKA7c76ATOntNJ
hOJnD9Vtxgq7RonzzE0uCN3ZQ9JuonZAtvf248X8iyCxh0w31hYbD4DMvHDhV8yPI8uu90Zneqax
HNTsx9SHfxTpPVyVYKsDvmL59M31mhYn1+Ir7Ul6wF5AEIJDkKksAiTpSpfFRde92E2KkHA/Jwvh
/vqd3e0RCuz2SeBO8ZhSJIF8gt1obpIJEzax9KZAbHhvGsqDVcgssW3NX9igVPMyh8uDSIBwFm1i
IYxFRLpOlfuUW1gWVzrXQ0yCsl6q2sY63fUWHgD42jh74biR+smqabCiogtl3vjtfmgjwCQBQXuD
x/2G8vpZKjguCX97UcG7+H++lBL/zDU35fyeg5uEonbXFyT8qxUqXcxg4eaz0fzbvN8LkLO3325G
yP0m/A2t97/g8a7vW/hfBn8D6/38+K6BvwDNM5bN8YBd+9+xep8QjjfAnrnuDa/n+/8TBbYLdtQn
uB5qlP4PQmNBhBoGTuREPkC0b2g91GZ2AfFzfTB3yFwks7lC9UAaQaltCq4VcQKsL07w/wPVc8mM
xLsh9VBwCHe3I5+4TuBHc0XO35F6ORF1QYaM/lG55QnAAfdJV7mzVHyKNqT3nSesmgCaTHW0MaN2
aJHrqFMX7nU0z7O30X+61tzKGP/TtST6niZIAye9qg6mCfO8UvFNjvRYHYK5+aQTyYRkxlVpNUe/
aPU28ab6eGtyFX0UU09ahzIDPitynxOVyyNcz2RhzWI1FsD0DDzYIHXkPTtB+ysr2uGS6CkmnK/K
ABmzbBrGV6qqRdGS6LlP9JpGom0ZMHmTt8zZxA7jWLGD6flAzCHJnvh1fJMzRlys+yLORjtZeQFD
dLJ2RbIMh4kcdE6Caj1jOA9G5n53sUpm/1BZKraj8IqjmHh5zOeGMxyPEUfxFp8GjGgaP63LY6Yy
q8HBGF21jZD6PpqxXGtrlXAtVkky9oCVIN8rmrpfJ4qFyLagN2mNCGWEJU2RTdm4zdfIrqy7FnmR
TWYhEaZVX577uWFwn88sqMaYqmKI23ZIOoUEji+Xqkqijdu2Z5K00zlRlvdIQLqfU6XJutY1feSJ
AqxJNU+VlGxpc5v2D1kmsMFjo/Rp89DNIVL8Hf22SNP0qjMD81yJIwQHd0b0Jyd5+LeLzI1yCkha
XZa7QcOnj2najYchzD42RqcAFfgwYHSIyD29feehex5Fv/XIkF9qN+WPjFl0g2AeWdSezx91MyLr
OTR6KbAPbqqsdQ+EOEBSBgMAKaRKz1QLf1WEU/ngIOm6QBCUP2d5UGBbjvqDKir4b47OF2JoxFfT
y997zWClV92tBx6gsxU591cEUKEFCQq6iTjr4IjP8lD0dJPIKNn2ZOyQCEI2y2oG/hjAc99OdV9t
E22HD6rpkTC2pPjF9bBqKy5fWzaSJfes9ERbhx0Td87DtyNbIy0GWKxiSMEiMkdjPPRIuuZOeeYj
L882AjvncW6qYKAAYNVqbQZqQDAJ5g1GLN4CJ1Cpnwi9wY/OXx0hBw4IbWXtZ7Eo+h5JqmCy9m5X
vmJ64g96F+vCq++baUfcSR4m2roV4gQeOYhixgu1Wdmu3GGqr8rruGjID19Jvg0koBQlt/wFNlUR
bpDptAA6OWUA8ZyljhYhzi/T1z6Hc2lXaRIWCHXBRyQUmcOEZuNdNFF9bQpviSvSj5pE42xW1dOG
eTDFPr7QnjNu8iBJ70tWOogo1PJnOiRbLTr9TJv6HBTVJpvXEdNg1WMHOq8jRpRmMbnJ+AIvbAbF
BTURx7Yn8sRrL1hiu5lecKA++o3j/+Lp9OhNNH2WYTSsbMrEsZxqeUpBF7iawjM8Ck+Wzx+2wjeX
4SMQnBAQsX/bXYA4cTzk/1ASCdW6HfsTDjwgMu24z8M/Mj/Nd6kJLjtz+M1SCL+1mQPv0HQ/y59N
P8h/636+thmnbGG12lt57mQ/dVXyUNFRX2SaiqdyWDDZyAUrR7bK56/ZNMQH5ppZMjsWeXvVS6fk
bmxGw/kKbdVsZexul71fcdNTZwLA3Fzx3z+jKupTVQzF4xjWGdIo5XCfOjVy9j4XOEW16nuS9Xsk
vZKvMrLSnRcyuU6QbPzeH9oUKLhGls0a758Kt36eNV8tS+4kAAXD1D7qZCruLL+lD5J3p2QMupeR
Ur6dwEdcEUB+X4oeiXZZN/wiaZNs6yQgC1ITGUf1yF8BZBkXCPHpYw/Q8qPMqrtg1jehBupTTmxX
pbR4njp7YfRdBPzP2Apnw2TGX0l7GUYdvLCxsLZ9V3sro0Y4ctcKlT4lUdgeWm/KlmxI0lfXEcv/
ePpCMNF+f/pQ+gkrnof8JTwcPIq/+zaTcMMGoPv0lyAZ8hELbF3CzqZXz56QVR0d+AyKuQ/dFGIr
L8dXe84FWknbHCck3B94Yj2PmLBrnJrFcsxZdqxdOztKVb/1jM4K5R3iv8n2k97YArWskYGbr70N
C7+6q90an/g/3M7obIDHFe/uA+qVOPl3w9FuJT1mdShWspySl9YXl2Ce3JTRuwr4pGdj6nDvzbSf
nA+mZZAHv0rLvRNKkmefjeWKKMKBAWuB4Y0tz5pUcRd2ww5Tcj0ID9m2uWfnHkCxSQfEm+n9PvrZ
ztJAp2YlrvjdrgwbsndqACrCIrKP1jh9bCJFdsL1690n/c02Y8o+GtGn5bHVkm3TbBwR7/qH2xkd
LYuLM+R6ay41Nzb6z5fJyH6wMmfGUGZrNuXjF2yeYkFCUr/4I3A9aRsOPxLVnqYs4UkssjZOUwsg
LQmMUkuj+oGkErEXWjwRocXF4bbz9C5NUeI+pWn15PRSXMgszWNGcrBT3Sz/n66b5p/wfpfbz0vw
E4z0Pnb7efPYTXr/zWiRBzvgXBGvIik/hSrxFpo6JZINXnIyOtO7NZkZSHIwHYh+s/snY64Z2/77
TKbgCn6cyDg7gYuKIiwOBVMtdINPE1kBKBrg6Q1/WUkOXEVMSeWszJGiJJu8c6wvRsiy7UCV9UUB
j/2Yjt97GRxYI5KT79fwJ95FxWz4EwCeX0ejNKjvo2Rc2lip6FQ5R9fLk22jbOdI554760zP6G6j
pWIWwod/2ZkegMMPBOiL4xBE8F4RVlu3ALZfsil5a8xA2UUax4m/dMZkwvKMyCIGFM01jev5OhCs
3m5jrI0hwAZR/O+fcQAm4OfP2EXlqcj18Ran+WD5+2KpkSRzeO1av5CmfGynOrwPAyFOTcYANJlX
TbhdP7vCDe/hXqan6l0fQo+M3Ju+n8CJKitnNPY6SKMP9kbvJsHPnH1P6+ghavOpi7GAkiN7n8rX
3qyzp6ZaidT34og3NgznhcMMm8bMaNMzhvBAgGFwPdzRKK83DwlDEBvkk6VV4uBR5ZmKiz4qDtV8
8JDljO61ASw1ol2E+X0LYI+RECWij0AhqDjVEpgH+grg1CJkIz3kVdtcBmcAXCbN5M8KX5Fgvn6V
OIoguvOXhU9/Mbpv+tCfUTcZQos+HrybrNz/8Lj8v3+LAQ6HKF8aeRTlx4N5Jn0g3iW0Ty1bc/cX
Ldpk0aQpOXbvjd+k+BSN3LYevEOVrMAAafY3VVVgeuUpODgTkg1nK828c4bwnkCQ7+SNnXd25sbo
U4GQfzQSb/FpwIzqCKHUGtiztousdldOaZCf7bJH/NSRL5VOyY6WtLk0umsu7tyb9aXnj9urbSa8
7OJ1GQg+vfM0OWV0FwTpoR6U++RmY3g3j1WAXdzGmlnyvOELYofjCimKagcArDiYnhjGt17+3ruN
3nrJEIhDhoDv5t9nWPi3VYw6KCwLVuZMjHao+2mGtX5qA19eMJR/KZYEpciQopwqnFlsHFx8EsqD
ESvKSEwB71iWE7zk2Ax/MhQhR8rqam6M9HwPY3kzN7c0orllqOglR7JynYp2PKeeqxxkHfLurA5G
Mw3ueM6MOlCCrZMBpMccU9CJb+OIY3Vzih7wI5KO5+vw210IztVxXUu6KhOgEcKuxRmyq49EIB8C
JgO6pmmsnB1ksjKCPXj18YPxzWycR7gdRgcrX4HcjtsZ1bXLuhQLK0BCa9bk5akpinGNpLSKA0Qj
TkZnGoqzFuLCs004BEdlj/XO5y1/090MedS+3cHoIgWOyL8/AMT92xPggjDvo3IVXguAeKBn/z47
ecBZLkYbFKW2mBpvFagI1KTROuVhdacs3e+MdFUFZCZ6FB2w96hzuciv8mxtxkWWjvshqHdjEVon
V3Lab5BB+HAbM2BsU9CFl205tDFTtQBueLK+UQfEN1WDAYII2dgG+D9x77RTVK8DUwkyhoX9aPNJ
r4rSYqdK2WKHZAPQ+z53Txm8phUZRP3oykIgTcuT1/mOPAuQq62PHkuyh9Dl9cazlBu3QyV/oljX
ptLD+JL2kq1AgBn2JPfZnbHIa38450KIuDXr1bw+acTVj4FZtIZqVIAUJ/m6ex+5GZZOly/dZObb
DW5zH2kkUirNHwF94Y8OeKRLMHiA6J517xatrrIl0eyhmgMI4CcWa4eBIdPMotGleSDXVQTnPzAh
h+RdLnBUvzeGRmdFQiwnIpp7M3C7lzSRiwJJXtJY7R44/1XVhsW5SzQCInMvcGR5nkmoB1Ilq096
Y2EG5yuN6e0iOl9Zz1e+39ZYGL0xc1J9va1Rfbr899s2UfkfThswAZ89Cor3b+H4hfM/HlBUyfv9
aU+iSVBwJa0fWQMCK2IXbmzVYbUkZaeXZo+47SVhH+lz+GoUaaFgavaUUYIkk03Tm73RmSundNLn
/icepPmu8y51vdfv97/+0FQEfwZY8jItm3s5N33wwG2vurt6frP7hyP4TQPUWnanxNHrnIXGKnSf
tTl9jKw+AVQPWXWQZuhjMfni4FfAGJtRTTR9nC9AAq+5XoCIKy4ArTlvmmJjPFQrAhoUO0S5NWIi
q27p5KTc2nMwnbO/Rk3k/TZqIu9m1J6NP11LMrt4AiFe7ial/2RIo95xmxfXxkr6XxMI7TujMoNd
mPc74dR/StIUd7ntTEsdOUhqxrIsurVwk2U/ezWib7LF6Iz0Uo12dwgaimRiw5LXJrAWNePuyzSx
ZZJU5YYBbQlaTs3BUnD5I8nACE5a62JUOtUlnCzFlwMVWOK6wQHTsCvW3AIan5IyulQg8F2Cuado
Ai6aP+W724DOIu8E1PHCmN305iZdW/QfBhArnGLXtuBsAGo3Hfq6QnQjg08uVHkHEMvPdgz0y9iX
gHoTOm58pcYX1pUXvwuHh4zz/5gHAXI4vznWiIqhuJqN1xfjhWhwrz/FwLqBhbVdTfqHrhHpt+NC
W2Cdepqe4KfdA7rAFAjY3p9uz6PDJOz+EWHbZpsFclgY0TS9+uKDKPZgBCfFc4P6EGxtRDAH6CkR
9N5IHSv6xz5lf4Kq2h2c3gL2olLeNc4FkOyqHAbrYGJY11hVHkZ8DRpGtrjZuSaKFQHlAPTg0sqR
j4UTJiOcdzKV22Dxw9MqfxejMZIzxniNtBc9uXn5aIL7plGZvEv6Wp2NxPAVrHIXzKdrNkDU/s2+
JKO76OGgAtKh3aXpSV+HXyqQWYY5TmP03ph5+6hl4Reg+j/r3cHGbijSejEQO2H/4ckROmfF4DK+
1bfwUNbCRwFKF+UMQ88Fp+XTdxpWDgDcjV/+aEBoA9KL1btWdmcBJvUYI08P/jKorifTK7Oi2fl1
c8ZZo6F7YzyLcmACQBn3Ibfz4BSVqdyqKOL71hrkKRCTvwoKqR/hR0VxnabyeyD1IetUg/01D0HZ
yZxfwTgKsAbp2UFM8DQzzhDhCkfklbAhVZMN6rWfj8VdAZxCFEybTjIHiBInS/9w8Lr1ZTFyCToG
HK1b4/O0OYZzc9P1BTAeBIRQlCQhqwi7e/tQ9v6uYPVWOtp9dgUvl6PyKCp+WO4zihccmROphy4f
hweg+g5YArOvKrgEwZQd8atkR9MzTTjVI7iUfXsom5xsja6OemSInMTeXI90SDx9yVXDNrdDoDk3
3kRz6DNnwndbozIWvqVWqBfR7hqVjIdbA/bTeJC53MqZ2OG6iari2+hVBqYfuBc27agYvAvIYkvU
b6hO7iwZVYtd52C3+mQkrDFv+r600/UobMAJ33XGBDmcV9KNzWZAjLf+IVxgMIZW+zu38HH8UmPy
TbqFu0DscjyUoyyeSS2u+pKxcjdyIYCrTfg3t2wQiwJw6OLJwr8nXvvkz3qKw/saAAe2KUBERRJp
5ODYsEqT8dDrwX8sQM96asu1CTx5DTGCiR95POTziBHy2SwBzWiOaxkzVN+oRMRRS+49a353nTof
UwWujZT2pymFtTFw/CB0AhsVi+Yp9+Hkqt2hUFExuT8kx3wJPDs8msYKJ7GuxryNbzqPt2MPrHL9
ZlOAy3bEzKPvVxnbT6Kxp/YI/r7EnxRU7SO3pnEv+giB0bkZKVgNHjyRm8pPGxtEE6fYVk7pXc24
62drH1yqhdG5Qwb6VhVVaztC2RilG7CcdRV9Aa3dXvnAMq+NqCav3mZArMLrxKgA4/BAStUCmgqx
Cym59LZ3MlLGp/JLQq8XGo0EiZ0JEdwlUfpT2LI4SFAUtp2nwT6aXdZx9j8/6exZl/1ud9NZAFzH
11zbp+s6NxwPwAgBgmcl37pMZl+bvgdVw+HYUsaEnYBk6pc5eJjf7CnZ2eBT/vrdNAuw+3izKa36
fplqPWzCmgfIvPT8HM5NBRD00UatCoBR+dmnlbTBHcSAkYdQn+HrezurdsBnMbqop/xcWxkKfvCx
WH24rrKcYJOHwAFUnOcXd2pfJ1Sr/Sp8uGmeRODGiLUavE2Q8WJlxMbJUSEhHNjmapwzvnDyvj4Y
MbGqF3BNuouf1OQrz8C3cOkfHXjo4Dm69HGkVXpSPnkxu5hRITd3wPEmvQRlFByTzHvwQHInqDQC
X5/IyY4VQUTw5qjfvHIz6qCix/qTu24xu9xp1BjZRxPD6tOCLLqvUg84QRvULidEyn1sDu7cJFI1
SBiiN5XA3TdqLrz0l8r0jJmxMKJp7DZoDowREDkzkQLX34UbB9WBVmWZpi9+CYJTOo3TCUhA9jUa
L2BopC82o+wwsQJYsFl0Iukt8eoUuTNi2RaHviDsQdTiG2v87xkZA9TXYUBx8lI+tTw/1Hk/vhp9
Ousdz/5HfYC1Z5+iugnwfUiHaj9CmaZZNDlRkw01A7e06U0HoPVWTfbOamyUK7B5ucbmB3L+LN6a
6F1kNgVGrvLSjRlNcPSdoeiwritHnKZ0x1SFeiWRABxRgyztgj130jiFgf88VN9wbgRfhvvs0CO+
/KQ6hsmeVt+8DGxA4eTtGtWc1DeUxzql2NkfQ49H18un2ezT5bKzlkYPV8lb0VQc0yq0PsAf3FKJ
WMjA3Rv4AzwBcmmAPTfSWAQtmPDwEsMuyS5B95RqFoQxYlA4HCDZuNQgRqx6gQSW0VGfIIMRPEVd
+ZtZQV+yAScfYCGt6N4bHyYE98CdjwprCe5lugZ1hz/aUcXmwWrGPrDex3tS/m2HAKz+0w7hIGAF
iJRvE1S0Aw3/U2wzQEmpqi969apQoWGByg7+we7TogZpj6C99n1G6aEPlL1wuO8tqBm6Gpiha1NT
tREDQIlIflabXhb5NZ2gZjHEs7kyRy4QxNUGZJt8ZQ5koJO/jYpelveAFa8NfsHgGUyva7qnOujS
3U1/g0IMfw0ae4OJuJlFNsqZTM1D6QB1XGTpUyZQeaGX04tDUDWDp9JChKMeX6Jh0jFIN/ycRcPV
zAJG9ASeEei4cxQd3oW9ZhRs7VuE/OYJfYq234w/uVOfxNudsU+hRsH8g243dXR/BI8svES6PZu8
pEyHe2Jlw7NX02rlCfBsIyuLjlYy8pVlCfnSuPUZL+wcv3cmQIz3vSUPDHtpTFRbXTwK33dw7D12
7fHFbajcNmONrM8sGjMHUKajIn0BdtBYIayt5d3tWU5G+dQrbe+vD7PrK711Jc64xsQ07fzgc798
Ah3e3t/0N1tzz+uksWh5vZ8oUWirmXiNOlp59oBINFnqhkYrFVHxYBpHpq+T9MaDkRgQ+ncsezGC
uYYHzNm5bdQALINr/uk+usjs/3CxAFD/2wRyncimEUBG7hyE/nRqyXTWSMZL9dpyBwRTML5OYMsn
J92McpHh8LGkoMQ2S6P8p2Ez0Cr6rWk8cGLmg2YbXTo/6R+MkNWo4OSwkG+MaOmOnGymH66H3Cyz
/0DpvOTY1yHdjoSmqAijKWq9RF2ydCsULhjq0d9WontOcfRZlSkHgGeaogv1BgIE9+Q+h4UngEyG
zp/DBahGhjwRqzZGmkbUCQHWDtimoVfNw1iWjRcXqAV4H/JpZX4p6SDyYGc+X5nTMis7fo9E9sIv
k+HRWNQeaBslygfsjFgFfrgf5kCPEYmbe3GVpcMm96biqDy9bOEtnX01juepahFVJ9weVklntQse
doW/NEONZb9GKvS2Y5RMiwRsyW05ogREojV54EEDljuCOw9JNvZLPffErCtZ6Jws47YHGQGH2kuR
Ss/5HeUO0iZz01TIEho9Dn13RppSe4U8dnQI/Sy4m6z+m1k6mjKZ1ig9JTekBqa/a4W/4wW7b3Pd
nAxkrXUKsKmjGsWL5iXdNJZk91kWNCcj3SwM5M1c9X4PY5Em4H+4mPHxbV00i51DGn5q2a9PaiMG
vcNPCFUZ4bZkmvXRjLHu122xNL3KO/VNWPvnebNSociOqG0JygCUW1/Q4WSTEmCZMNeI93EUc7Kp
+Npxr49lW5XfK9neRYDb/+m3P/piRJU5i6CqBRCEv5qWvBZ+VHxLMj9ZFIh375WDA7VjucFpdERw
EqjScUppU+4Kkt2HWeFOSz7rzEARPvocPmAP2h8O4DoRiwLV8ja30Jwu8nUZ9Sc8Bfdhwr2f7508
EVeN+KszD7UkuKBSRnbw7TxEoZCmm+KhRmixo1aNowiUEQGCc1m1DIXzhiC9TwWle2VrlJPrWjtf
NB5NlhZA72vjHGD1qe/FCFpNuKkAYjve1r8An8Ya/p5EYbLZX+ibh5aH1ioggFmCa5t/gf0LYV73
o0t9GfcEsX7qRc0+sMHEqmqkEAKJKjizBeh+qDdU19lJdl1w9hlKDGRV4OyssMSmG0b0oHByPdRz
Y8RbU1f2ZnBzvrupOj8bNjPvbvpK6gbsJVSXQfCNnx1kI+80sqx3oQUmENFTsOkDD8UPy1D0a16B
K2uGvdkw1Vzg5JEgkVmJTYiKNUD0u9FG5PW0RxGC4phnLVl3IFHc93gb5KKhLHiuAvpTT7T4Q6E2
SRABxocaF+PWqmr9A8WNOnAYUDVqRFA8DntwskqLx5Hj+Pd5E1aPpejSFeoXZWsz6KZtcGEWahrM
g0aVkAL8dwQkd0a0UPYQBb7Ae5RD1s5lM/KnXLgoz1Ghrp2iwOOuq8YG/U8i+cdzpBJtFJuHmzZ3
jdI02Tx87dlgcMaqQKrxZmNELLc+SjZoa58x7qB8j1enqKoqXkC3ii5gv0eXfu5VTmot7EyNIJJB
HLJSb1mdWDFOL8EiYymWlVCPL46DxIkOnlXvoJqgVs2iQIinkp4AjbUAg7ujjngwTWI9daxCHUkE
nR9aWmgw9OrX27hbeyhmo7SzNDrUtPgellrAUQiGUW/yEbzNIVHfWwqCXeSD3pEOdnAmBKUw8KTI
n/9goRKbrAflvbg4nj0kiH+6c4DDSIImH6R5DJ4GUs6zZUms1U2ax0bfz/6QCOIe8rITdx0wc9f5
VuUI+mtEQq/uugEeo3rOgXkA7DElz2NLrK80bBZ1PfVfmNX0DzYp8AKw0vrqFVQfKxe8sGG2EmoI
wH3mamVGc8GbJeiZQBejDE5sbu2UeX5H2u7D4aAf+nJTM/H2G4jElZs2yUTcgAh/1JPz0EmQ3fDN
pDlqJSHTBzIsCobMDdJlZ61KugIh90INqKJukA/maYvg/ez8XZX5SMtN7yCTxlCaZTmhhsQqdbLi
DlS1AlBYa7gIvjOam/pmygmVd2YglwSEJw7H2Yo2vQI3YpuWtrNCjLyJgS7N/2gALiMl+yOQYYoM
Qds+0TwCZJ9001ErQg6BhaIPCziJ1vIKNMnTfYSynk92EtT7PkE5p3e9p11xKqfyh0yk+4DNB8Vu
3eiLibSUIHRG6aAejCRY8EJ6xq5xGQdB0EXfVeXeDPZJG81caJTcm2M4qeu3G5EGztLczR/r8f9S
dh7LjSPpGn0iRCQ8sKWnRFIS5bVBlMrAe4+nvwdJdbOmpmPmzgaBtIAoEsj8zflgZ0IxNR2v3nRq
HmHSdHEVepV5EAaelcpWrUXvNcEnv70HMlv9Z0PnBVZA1wHqlJfHcfZwsZve1pUS/rATnUysOGkf
vclXtm0wjjsiZLoztLZ2IbtEMdYWokA+kl7hP9IFBK+BRP4vNnDjHxaTtrBt6OEGLwxd/WM3phPX
6atukXyEAI+srmzvVV2pz3GjxTdFDc+PGJrmLOsKu1Z56CftVhZlw6TDC/rXUYOi7sbcbZRHEz4W
ZElncKFGGu31BNd6+qALeJhYo/AI23pT38qDl5rlJjfFt0lR6tvMt4eCfFKtvhXzQXaRRSNrGCdP
r4N/GyPnGcbq/b/sXqVvP//NZaDZvIeAdRMHDWj53z6vuhJ10Kd6/651WbpJfWBZ+ryeUOeDPAMV
yWs9FM25CuHgyTqQEvaxL00a8APUW1vRgcDNlWARHZhwun2IO5stUO6zGbXUuz/OOi3RLnXD32f/
e79eqzaN6U9b6acEbOuQ7oxhTW6LZdE3ovhWOiZlMYZJ/FtRtl47X8c2eecs/uh8LUIE40IJrCsx
qPbByfP8zhnjXTo78uUBe72+TAGebzHABtCQ3OwOGP7S0ET5WcE/JAEzax7I09B2RcwmMnCMmH0B
DM8IKOqP2IPfNVY/rLhVwLoN0U2h8ki2CvjTzpBkb/7II18JBnUri9lgPym5nT1kGs44IsdOuqun
byGZvbtAaUk1kEW4OgsQVeOxj7rxRc9+RrBr3/oEwrZuOPM3m6nJNAhXuSPqG9k6GsrSDbKKgFEx
sJ3gDuRkIg39jbyDS9Fwn3LoRg+tm5XnujNPqR+Ya9OMwn1LeOSqGmwTl0bh3YfRHCMbl+EnP473
0Mn1R11E+t4K1WBTm1H14difSmMHn38MBDr5+l++/7qh/+sTwyR2U0pq65pAPNtx/rTwC1FmuR0G
NRGbuO7aIdVI4w/J1u9N/y1MXWLPcWQ7dkXYl8G6VdYDcrU3mHbUjRJmwZsryAolrsA6EToyPqdV
Al2U4VkOy8kPAGzKIg+CdlVHM2jQCUmZH5riZhL9Zw7791danFzTqPxFRsCL3XrOe5pCJdNwxp8N
DxNdSh7+oUk6+0aty37bVMZ0n5eqv9JGVXud5+kaL/w1TV/zaAorSsgTflGQ4xRYvJfzqDt5OvnT
Pum/moHGz6J0jJZwD78Fr/Zc9W17kr1ktSyOUCl2Rie+yXpZJRvlYezIFAfSbC0vV5CV9TxlrQ7d
os0yfyvrfruYAxMQWzGkkOsNpDx9Do0oV2Zf2l83JS9lZiRXawk58XKaS53so5hVvoJ30q1k5R93
XfUdFmMCnrZZ7Zd7X9T3ejLY2SaCHbHsnQTvU8y68xAVWndbxqo3AwiV7laWc/C/JL2q4drRx3WC
oTgnWjMel73rhDvbatJHuw3s42R4dxb4n0dZBfdFXcBhN/chHL1HMZBMrxjpr2uP3hS/yiyy16Qn
8XqaR2pWau8bMmUWcg53njvBZgT5xTzKHkZSxruSRSWLKBplHXlO6zpTgvvLlVJ33KQj4ObLHGG5
96KJUHzw8XU8nGWtVjvgwVzVXl9myL3yQSeW6zopbCd++dDWtnJWA2rWKUx8SE54RJaN3URLt/DG
HY52OajxIcAMTfoqu8uqYeJzbJxutvxyrxBijRtF5aUni/JQ+iQ5Qk4+yFG+4yuwJPmfyLuSdbqW
3WS2cODpMUdohBW0ZtIC5GczDt7H7F48OCQg3FXl7AQ08GfMB0jjWKZV3V03FsQIcmNYjYd2+iC7
1JONOAA4GPjPWr7WIoO07W4zmnXyjUyqZAPJiVwWMAgvyeTtVLITvhmVV6+sJtdu9b4bzkrXfaql
F3/zM2DeCemWJ8d34zvNm9jczQ3wAH8BblUeQuQBSNgAPiYv0JnwXzr3bcy78WQnSru3eXes5UUS
7ykvXP19aIZkmxS9u60JPnsjCm5JVJ630WYyBnYw46w0t31UTuWyHSJWyLkZAS62xaMy8pEVfYYf
ZwhFSS7RzED0swfZqlohNNJQmZUG6BwornGo8+TjMlXFdxg2eHpy3FY8amIMNx5w87Uskgkk7qLQ
3F36NjOqq1SnnPBG/buczS5sZesavbnkJaw+aspgnFM8iPOVLjV4+YECBPHlVh1Y3TdY5gUsLrro
ycRjwmV/q7MaG4Aofd1zYbTIZUzBVt5HmwuD+Pfs6557y7mDT5Fd7nn+OpC9Z5I9Mk+ZmOV0N9n2
TpbkVeR9G1oPZmXu8Z/uWXYYakA+f9yzH1eC3Io8uGuyAQGC2Ny2lbsvYoLJ10pbWDeKQvgOtEdO
x4TUomXbkLIc2uaOIC1aHCXP+dIk6vJSVsi1X0SmQ4Dd5DN8HtiLJtt4IUAzPQC7J+tEBn/xIE8v
tWxfxQIvqJeBmceGpI16/BjVJaaBqhxWlYiSRwIjk8cyfXX4Pj3IDq2t6Wvh5NVaFgsRa2CJV7Kj
HJImI8iIoM82sq6eNQ5gC5IRMu7zLll+DWPeOmjildWW6TYEd/Qo4O7fjaq1vfZIyxHWqNLC955v
BIeXiy0Pg9MSah++Wm5YDq38wV4QG17vZV02iP4wGtH7VE7t3tHLZKUKJ9oazWDeiDhLj/5Q1Ut/
WHkwXRyA0M+IW6SLBB7Gz2DaJJld/xqT6XsvUg2IOxzlqIJhQjqYsye21d6qWuM/DB46Gxi/0g+W
xrfZPAgzyJYngvYtMnViUZspPcsrD2Nu3kQRURCkY28Lx6q2sTbZt00U/NR7rVwHpiJ2neWYR5Yy
sGcLX10rmWeuxhhWMcxv51mp16Vh1ESw9+o3xxenHKI+GHNxHzgDH3I0lJsg1PIfSut/L0VnvVmD
iJdGP3qPtQ/KvZng6Tr69HVtPwPV8sd1w9Z3HjxzAh4eBP1LG2LY0FTvj+v1ZWgHi7wuNu5YqBuL
jdumajB2ewmA0KxToYONnfpNgYzsdVr97taZvQmqcdiJOM9fXMO6KdN51spV4RPmLTCsTr3LAA8t
LiPnuLWgHB89Vy1ubCPu1nJAmm3J/XI+DC2A7tX09X4OQXuaXOtethO3mC0rtexPAebBk61g6LsM
dP2HSTXsJ352zX4QQQwsvfI+POhP853g6YSP2E7sfUU7PfZB9Xa5kXQyFwoOi7t47LujZgPXyecB
Ya/Ag2szEP3BuNMczIrwkdp3zEcL2UHRZ/JRrqZzemuJ0WGGPM4ja7NuFjWrhnsYf+3B6kSykg2K
WW/QoZleW/alW6eoYKfEg/KaG/zn55EFigWrKXCSg+9P0YMF3PvycbHkx1DEsu9sKU5766mVfpmy
ilJ+cHXw3kyWvx2motpZvTO+TLm2l39fnOomK9U0JehBce+yONIgE2XYH9LsuRz7bBE6ZbrL/bi5
ZDPIlAazQW/CC6x0d01zUH37URkcbT+/TStI/+diPjgJa7sSWYe1fH2GRDmcC+d7QOrg5YUKR2ja
4urVl3KQ7NUlwePIcvIoS9bQujeDMxvF8lzbssxVbwDpLewEeaHEUJSH2C9uVa/zXwc758OJU/Qa
UGF6rSp12LYCd4tstYAcrhRj7DDa0Nr1xq+kcMRJluYZtd7xn7N5xm4CyTB3MkuuO6WViY+ESI54
bTgd+hHCdA6tCSN+0ZWDtuvt9k6bGyrPUcrVb83KUOx46FvEr0bE9ahxSvSYqf11OgbYbptp+OGr
H73hRzuv7dKlmbt6TOhB0JCSU+vbkihM0n79ZKvBZjnVZp6ep0oEhMYL1JBk50whuGJo09WlrGX6
sNDKstkTrcFkdfYIhC56SEI3OfemiWpA4P5srYQ2rQWwqjU1XzN5Idzh39uiUTEHEuQTwnFbdrkV
vSa+YoEedrGKzcWy90y+BXFxkMVB13Yh+TtnyP1zCDEOhzGLX/0A+7heCNR1HBG/QvF0tpUAcy9b
YcijcZJ54162dgLFnzyo7mSj4q8nXQwvFdCMewJHnuV10swob+RNpfP8pPL8803J1rRSLzelKDEE
3Dgu8VTMmVZzDpa09cli1ofjwmMnc7H/yTonmPOyHJnGJXv6ikdmxdzJvmRi/T3RpZOcM5w7mUCy
cVf463Ealm3qRo++mU7PhIGtMXa3Z1kSgMprIzQfZMlRdTS/RHwpESZ30P28v5dtHo7IZMydO1ki
bvCRcNH8UvJ0/bUdbPUk2zI//VQDMzzZ0zQ9C4944zox4E/Ml3cEcCF+G95BtqqQ2xaZOzaHy0Va
iL2hmjhAwhib8Z7H8G1Ut5dWC9RXqCX2DfEW4tnCQ0D+9LGxqhiBjDF/miw7gpshYOHORT8RzdGp
vDebOD++xfD3/dETZ9koGi6V67V7k9VK/jTEoOyzaKjn7LL8Cc2c9ECOMpn/cmyzsmMneZJd8V7E
C4zULNznrgEo07VOvudGtro1tkviYpOqr0+JPrP7UCFZkUpcn8wyh1jRzqdR4HQLAmi9zaWyDEj0
WpS1eh+lZHAjajXCO5nnECXYMUwgZFjucbpM2yz2skfV7dMTwMuTUFSIcRUM00Wt6vZetpph3dx6
IJ9B85f5o6zDgP1h4pw9yKoQut9OboRw8DLBqEKr1PKapy+zD2phbbxgaleyKEdocCXiTpxljYpm
zno0E5J65wvAmOzv2268dJc9+gEZkLYw450sgiTrjlHenSd7+Mi8rjnI6gaTzoIvaIdGC9f169K4
8XjDLGRRHvpKe9KbJDnKK6EvVO9wDDbLaw/0foY+XfFFSe57YxBrXSAOxJOm3GRNbq/kwA7Xwrn/
eflr0V6YViMhThs5C4ns2l2cRFuNoLdH2d3MpmypiUn7un3HN9gDma/kF/h4iiZrQ5b4Uvq6pNcL
XQZBAIZzc62SZ/FAzr4G8UKWLlV9p6BxNQzboGy/fGp1HOpELo3dcvBxEBeDvU4Mv72EEl09h17t
nEWYeV9BF2lNogN0/K9+utv2m9a2kXAICpRoYl+Fkp40RzMO0lU8JMF3by8zha7twuj+Y7scz6s5
ZfOX5Ju0I8isDHMD57YBr3R26lyLMh37WpQBrvncubHEDDclIfvaKsfWrZOvKqJt9s5QuHe1rv4q
A318s8CObpSqsrZmwTKMVdtxrBL33LAKlb28yH4GzUhUWNq7G0IZGaOpz+iLNQ9QosoHFB1egiQe
34rIdzZ2QSZYy6vzLeDDwnII2F7kBIzhSSlnT0qiVOkhYNsSxyFuoGuXcPagxEDhV0PQDeuxz4mD
td3s3lO0aG/i1zte6srM6Y/W0BCg4VZBuy+GSqw1ImTgXAqHDy0iAWUyAOxlnbNqvE5/lq0xfM1l
4WgoEPX+ZoAesyyUPvdgn+fiGMTuWq2a8V6fD2MajvdEFH6OWhWDPqYk651W+xoq6+RBWMpAxHho
416KO1JsyckdCXl4MuNZ1qMMEO6Zi4ai2tD2/XApW3MjwgtZGaS+0SirCsJLXV2oD7LkFUG3cEcS
dqPa/302PH6hX1kP0v2gxMdWywhRmn0WPXirveuBI736LKC2ZUtymTEI/e3HcONjU7UarvL0dB1o
jYNYyKI8XAfqmYnfnUH9fKXQm76uJAdEaebtcs1xklPGOiHrcWAphm/vFCWbpZl669/OWOGTWuG9
TKLBeoQlDSuFIc4WWcp92ZkHWWoHxbwNVP2bLMmDbYCcjUSmb/W0V89d5/jnDnvqPFhO44WNMv+6
wxUZP1O6nGdsAtM8kCgSnK1gYypJdsCD/KLJPykaNXiRgeWgocPHJw9RVd0muq4cZYmsiPQw9OqL
LFXwjg5V7kzbhASYA+g59XIgUv3rzAzddtvE5bvskajlV70swj9fmkYRHcl6bhaSwTURUA/9U7FP
PSz/OzE3pDOcKzc8Y4GWE3oheY/TelC/RkSR+2sqtF3nmcm+a8LmrKuT8WDEW2/S6nOatc3Z5tFO
3j9mFNlB1vUDsqOKUXwNqskif7DdzSwcZqLpGWvhwWwy4yQPvTuQHD1F/qarRm56bkC7CY7MOLcY
HTQ/HZOa7Cdblb5+6jKP/7YZD8cMWQLftJzbHhEIQjogDC1kgyzPrYrnf3dMHwGEgJQr2PLa4/XM
V1BSLOY6xafViN3fW6/9ZsY0jrbPYA5ZxTg7LOCtjye0CjVY/y7iCtRXJMxjNquLHUEk5XvANikd
Cuula1nw4Kdjyz3XX4dnReeTnm3H942G32YiN++VjYTDEomzaq6TZ7JOtsp+fVcFf7YCKvoam4Oh
X7p9oG2VSfePxGYStBbAthyJQZBV13p5lluNf2wdo966Zjw9GYl3VIpy+DGfxIRPy5Og/KqxKx2l
k8jvlEeP/0QbtcGNUqn3CWzqUyj/c/K0RtqUIKOxx0DC/9SaD7JBnzRijv4a4fCXnqw0JeEd3F61
c2BCoqU5NNveKdUn/pUKMnZ+tpLFpDabg4nZZiGL9RCzTWOl4FchWHpd0TbowUQPstFVcjRO+OXd
Ko2uPsmJq6iceZgUA4uJ3Qxbu4eF90mbSI83SdcrAqiuMstRJj8KQoA6A+pmAbvL0F9FFE23s5oP
sbyJ8apYGdZaomwR0ir116qo30dTT+597J9P/zBIUUexynLNOmbtSiGoM2atREJgx4mCHI086YGx
8uLaWbplbtBkybZj6qXYx4mpkEW9NthZzS9fWWwat1xOaVA+jGNiEOvmKksZ9ClEm+N6N1OIBmP3
qqrHzDDGN9krKHCeVYU7vLnOiAV97qV3iuwlB/9TL10poXSrVoA1JO5eDRKr5xmKpv26rCz+cVl6
1QlyUaXSq6tR04jj+PsQ6dscmwohYn9Vpyrv8QU5bwR5mMVBNpAmkZ3qNm8PouiAMKX8lnnPPIOa
tnbpWJqb2BDmW0coZVJX4WdkzzooReMcItvW7obOsJE2o2Ee6VVR/AyN4mukivtajpQdSBn/Gllq
qX4ZmatO8FkmuERz9Ny8qPw2h6mYXvCLUD6sL0VnPZs1MrN51yOnCWf9tlIGbUM4dv6IpQXflt0B
AoGyIUfF+fjeBlP42mCMX2VmT/aG4UGsNbHfeQC3z1FNUoWfJuVnSK4ctvvwV+wRGaAUqOuFbonm
IwSqvLW7vVMhbWQ36aqEDf1AbkG39JvR+WDBuQvHNvylmuohjirtPUvVOZPEDIl58bQdQGRrl+sq
TqIQW6Cp9cO7YeVH1+Xdqiree8sLoVVN9+SVav7U2aGH6k6c7FQ3z58Erqodbwu0LI2geOrHXtw1
BNvxk82fZA9zQFF2GpN7WWVVbr2MHCfYy/5goM1tmapIUM8DMOKDOhzsB3kpWeUEMJEbrX2QpSbQ
wRKHCGLJucOwUjZWHpkrWbR8QJydX3zIvkOeVqc0NCGlk/JAbFWYPmG6OnVJln/okJpXBkm8N5Xj
lC/qlCEtoOYfowfbjG8xX4oiE2+F+JTdFdUJt2Cph60sOurGzpv+PdfBKQOUJEBlnnTsklVjROlr
VqXaPteCci0n7RTzJufHSBpq464jHcB6lcfnODds9AwzFhB218XLvPN4FZa8q7Emn4smT+6CsVtj
le9RHvardud0vYKDdC7/Pwdfppqv9o8TqD5CB1GT7zF4YBJt+mWkIbcUqVl9bNXCXMj6jJBABMB7
/dKtyqBC/92tcZLfu1kslvagiKojKo2sNxY4EX8gMuIualttD20zGa9E4GMZqMMXIdzgDj3qYDHN
D1HWB93WRWFwLYtWaZqLGEPBQRY9/bnzreYlIKrtNKQ+0Ld5sg6hRJvk77hA38pKx/Z7jSqt0DKM
Eyz/byN4sB8G6ogzp1CcC8sG2Bk3yq3nkmVVYZPb6GGhENCpVsSfxdGH2bUnTY6fEPVFS676UWQE
/w120z8PehWuC88FP1CMLapOIVFEXt3cpaPSroo48F5wEP1Moy745YudqencR6lqz07iDG/2/NtT
ily/j6JS3eqG1d40wRQc6y4z1yEw0ycxPyhwYw6filWjSohNzPARWIx14e1Ghbz4ptb0Ga7r7IoS
I4QsIpZm7SBLRJeionn6TnPr+FLsfX6laaYkK5FHxnMiBrzlyJTwfqXYmNFA0covnW3c1bvSispL
q1X5zQ44KZ/p3DnIbdZ5SYCQ41wsLLwnwDrby1jdG9KdZxA8JVtTZNJ2rSOI857vGXUX1OlVZby0
JnMOtN+p4tI6oTW+xcVOBNg8c2XjCAlLXb+0kh9ubqFsmZdiEAp9KxrLuhR5t6nbqa2dy9hs6Kct
PHT30qp22gC7szQWyVjva6dodoRgPavNAKO17NL6KA/8e7/OIh1C3DQc/uwhuwUBcDMceei/z0Pr
okatMTCTVT547l1qaAQUT80y6QrvjowLgrXQ2CLz0w/QEpgrZT958PPo0w5NdS9LstFSPEy/ab+J
/rVrlGCLInqR7ct8meuh0cSTliX9zXVudEqVWycAn0QePwFO8wAvytxVWXkQVeeJ1ZSHDwE++Sk1
/fr2ejEPrP9tqeT3cSN+v9U+5qVK1H60ln2vF7O1eE8oZnG41iPsm95YnvIir3ydO8yQeMYwpl7m
sB89Wy2wacft5aCERnsI3ADKbgEl4a/qJAnMZiHLWiGupyautJwXLwANtOQEYSGHy6ns2hSJsgia
2r20/IfpmgSVXM/HtTBfcpznsfyWXZEsG6PiLP3MhdkSOazNEDN1e9Xdlz7fclm0zNhm3xTkRxJI
YP2T7CjrVbi0+7JC8l4Db/+m1g2Qrdppj0HRGs8p1gBZH6cuwrQB+fqXyWFX4yMJYfBjn1j5ZNgf
5KFoIvdQzQdZbBqi9oQHtkfW9WWJkxofP9nmwESxTP0Vax+juNW6+nTLS9jANjY3WJ6NGI+P1d+S
Afgy9l62qKS2y97XmPzrVK6nfg2TAy5jK9+8Ae0xJKyN6u04asqBkIbEMVLYPBxGI8yO/XyQZ7Iu
xGGELq4AMvCvDQGv5N+GRQosAoFO1h/1chI5FDe5t6lYLl+u+E8Xk2PVyiVOVMyWOUy/CQFmGzEn
70su0pWcdMEpJZbj7i1frCuJYrr26XVfLIWr9FutRkPDJBHnUdEqf28jdbZFRTx5Cb34QSeF6vtU
exFfi+b3Hm7Q/JcenlI2q3FCiMRztfTgtg3Gq8bPDhqyrYYeGftrlZ1EFhG+f3e5jqg0NBkANB+d
eRJZf+mMeBwqlikCs2bbNvdjwRua4EtsjdhOXNx9lb3LwUAtytFs7i+VRUa2vUYKp6zL54a6IvmX
PbZYyWkuDapNXCq5ywiuEzUvCVuDMoplknjt8lp3AXDJ8p+Urj/JXr+1y/51DTH1j+n+nEiW/zPT
S96aRHzxq+PFLoc4WTksuw1oKIJ48LgMC3AHgCFGFSVtPkpxW6K6IPSAomxpvVprV35TkTzPf3kj
K63K0jGLjHq0itFiLvS+PpfEpS7AuaGL6caYS/oqftCcN9kma0rXQ+oay+PyWmeZobEIs2QOnjGr
c0CswDk/y+7yQMg1y3bh2JdryDojQCIjtoN6p+VOv1NTQQxMmpL1EPbJscb2sQva8bX0crXnu+tw
lC2yD1nmzbJWO32lzr1lg00KyibvdGSXZl2/HI3R+slLo3RtloKMAcd/hAI9vKtpzDbNTBv80GW1
GRLSC0e0uG9GtFi3LBz9e4CZaMAohvoSs3VGndAYf+gR+BbX7P1FAj7VHnSXmCVDXcRJ2D4pHk68
Tq+SU2+LZC+SONor87pL5GW+1odxeCpqmDChRRCm6sT7y0wwJDGueM2PruXnh17IyZvQZ9Kb4lY3
Nfy4NqrneIf+KsszeUBwPN8ZtX4ySt8/Wn8fMK35R3IolEMaOtpWOPW7bLzW/9F3Gspgjm37xzmu
Q4PY6W6aVFvLua/18uxaN6EXh6LW47Xm2vVaJ28mno6a4pBYN9+s7EXKX7gtrczG+WDW6B+jk6LY
vr4ZnLReA8rLV1P64NqN+ajkjfNUZNp9YY/xncCR+lS36rSY7Ca57frUfZq8tl5hd7H5DGg16t7a
6Cz/SUWi6I6juydfLlnKmaKuUo/o0HyTjSZZZGdEAVesuQ9VbBb7dPRJt4nl0QtTsmrijlgGWZan
KV+iGyJam1tzGNzn1LM/+FH2cN8paa36mGaiv7uUAgPDljPcX0qWvUunXDzIkhtjIbES45zp9qvQ
8mmd9s10Jw+kB4OQ93RBiAJ1WWl8NVREVII8dpx1I8wWASTZolbBwoc9uLvOUMYRoWd+sM0APx6u
9QgEuetMJ/rS7ctsRfwhwlIwce4bgm7ujdxGkQBoK9jqgtCS+aBjFTmmKY4qj90Iq1LqkPzZImMN
2H0uyb5RaGiLygrjndVG3X3brqxIGQ4iRBErxbL1Ga3YO1ufVdsg4RmnAFmVwj6NHW412VCaPJn0
Wrx3vanjQG5+uil5bFKaMPU6hBx+O41mBR7cuvW0lIKFQDiLNRsUVLFBRjTkUtxbZlU8QUDK8Zhl
oHwyo3hKWeBsK8RUVrI1tQfzWPXpC8boBCFXcu+cNqxB5eOdRYF5Wph2D63Id9Nt3kHcRSsmEzc1
EL/LIc7634ufymSly0xV/FusQv6tPPOmPPitKBv+qEvmEYWTRflCDlGnZs2zxdxV+KGGIMDjMaaw
4gJR3XZ+GD2oZtUtgrIuP+vOenIHoT/F7WDAlzK8TVJ03ivUc8wCRfVZTmlLsNbYnOCL6McBb+eS
3LbsbggDUW/JWR1RR6+8e3Rpvb1aA3o2ag2Z3/nArqk89bqxKiPM/aj/oKHd1f1JNspuvKJ/Yr6O
buQc8gBJliBwf4Obiri0wJhekJje+IY+fuhF0a9bHOlIorfRNuyICPdm/EekR+EpR4BvCYzMwhJB
8doQzMXUaAh90kdCL/4eocAXOSoEbtplBsgjq+033fd6dj2VfUvOXfHat5/WXA3x1dq3s3EQL0G5
IILZ36kiVQ5O0yuHAkTPAb0dY9378Epkg6yTrabKNpcMO/oQDlsuXcglCqlxd25DhLhjG+GnGJNz
XZZgigntQoIRwHhSZsob5NWl7ABtJl61ZWwc5EgvI1THb3lBKCI7p6rAv3uJtXEbk7xO2OZ3kWVq
d1gkETtPlfS3OtlaoaqETiE6q6M7dvE6ZmfUjYPDF5Ox8mBWiXZy8ydZ0HMeEAv0jcGO5PYPuxrb
eM26O1kbjZOurqPKebyPMPCiHj17KxvkrXjEPizwQIcLiYMCokKAJaqXY9HEd10BdBKHPgbnahq3
dlnba9nN8XARoCXAe3du/Z9HAb8tn9u2Xii61t2jBNPdow/S3YPg2bt4kg7X+jbMcBRPk8N2kG6y
IU4EuElSU+UgWc/fOyKu2s8mLlu/A5yBhb13rFdhircUEftfkbsFSWb/VNBRJzTEKV7sWkG63SW+
TveDZl9nTrcjMku/M4v6azSf6BvRw790v/3JdP4Rkl3UL5z51C7T4BiYlbMMPWQzZd21oemGO3Qt
xEwNJBi4do4S+yOZPuS4INFHVpAsyfq5SvZyp8DbXhy/WpYT8DdDOopR8x6U9EyQcPAoD6TPKKsI
OO9GFgkXxSLgleMWjbTuiWz2Q6024505pd1Ti9cdKcB22svGEImezRRA1pGtwk6G2zSbhdnnoVXa
BueROC7ZKKvItCDU1hjvZMn0sDF49cFje5MhONSnN5I20BFQuoLLjy1iRhVcqQTQ+vjIZHmY+9Ql
+faTZ2QLYTvDvoJ09eg4kCM1RXM2LHmnR0WA7XLc4XmcS7JKaNpLVubJUfav+cpugfTw1pl7OIQR
PXQoestGl2SKSlsRKaYtg0ELTxaonD4dePoUycMokBCvjPCIX0qsuKH+YTJR+AB+ynPzYai6guBK
DaBiOoJLVLo3wq3ffBDy9/GNxcPmwYYolIwj3tYktbfwAeG2oBy1MfKEIIFCIUjfUpYB7skd7ti9
Ylfhg+vxcEeeoP9A+vHVaMQIosnQVzlb2ZM8U0zCjcpCUzeaxb81Ai63rHTyhxPc+tifeEtjisVy
xiu5Fx7ygSger5xcw4obz5HkO3t4GN15ReQCgfO5/gKBx/xG1xAhfdZC79aJouSG3z/ZoVX8fQaU
nQuh+3swmu9u538LIt/deuhHQ+NXsG2xHeYtGfItmp7NcEy21hzw4NTDPqoK/lbXWjnhifB2czGm
RXBPipe7Cdp7jfRiErnVp1ZXP1AbcRaCiLCV0XpYO0myrBCHWYqRwB+0h5Zdz68HK0EWrKYG/Vel
aMW96wqEXPATLrQJnD/RNc2aoGdbuSnAdq3wdCAB1fJeFkl0OxC2uAjy5thijkfTIPwRmxkqlaXe
rP1cLVH4U5AYNQgwhRm11IqQQKfwXbXa6VtTtlvPDPf1ZN7pRSVukaD1F7ycurUbVsjSh+Mvr/1W
ZWm4ZO/7MxpUPov6PUP+JXKz1y4lmEQr2o1O1rFGtNqir4p8oSmvfhYvTTLjEahvjlUeGN9IJbOK
eKPzyWRuhV/Grn/+H11nttwo0KXbJyKCMYFb0Cxbnl2uuiFqZIYkmXn6XuC/2x0d59wQygRRKlnk
sPe316ezTNg59jvVAPg+F/gq4/+j43s6EDLQtDE0l6pAYOX8MFNzQfDNmtJPazDmw/wdttVeVkyw
czm050bmt1SgrF5i8nZO3h7UVFPKGQ0/tbGqXvvoX+PnBBJV+4YxtmSdsNwkrBFM6mIYdlPB5LG4
O90wb+gx+Z8sTXaC5TsjkRz/FlmsbsZsjXjtvfbDYLxZeMaioAy1KHk1qAvZ1aC1QJSKNeJpn2tV
3exlutQQTZ+XvLyN8Kf3BiUy+yXnj0GiFytu9KSXND77Tbd3TWmfI7zAqXwZn+ARYIMsuuaYikQG
w9A/Iv3Y2WoeUSHbF6P2tECHt4jSrn9xsecjHFQvO+Af6pJk41lhfv1bx2oAWHGYab1+GkdqzGq7
QviKriuqfbL9qfsW15S9Z13vXcrB6RnOxc1zl+bZtfEXb8Sx66lPrlIdkMwUJpUnTstCHYMNlwV2
QmVc2JZ72HlCBGwiqNVUrNlNN6Pi0PFpT9oLq4jU3DdzA8E9F5OC08rLhro3/Bi/zi2mTkdVi+GI
WvNcSwJdqCO5dLuLsZ3+vEFcKUD2ZlBO+NBT7IGnpbIVbl5QTiaQ1ZfET82D0+sPuimbC0LyhScs
9dRDwf5414K0O/bm/JdJTFAms/hPLQZjocbKIGD2iy/CPOQapqWRxAUxKbw/z9XUf888NnCz26RB
Zf4CEfiCZVVgktM7xxbQBDcbfsuWP0/iL4/SFulFl0D+ycBDaQmRzfoPqsDfpfMOqF+T1ypdmn3R
I0RW/d/SzQlhANCAGSblftFS72FQ0blcvDXnHyTRnF4Nq3+rHKCHmZTfu6oAdhG1/PFKA81DNNzr
IhlI4ZOoNtr6pU2HH7Gyu0PhYMidCxIqcuwP0aCqkM+bX8sS09mUL6SUpR+YpTPcNzVfllEkr+VI
Xt9s2LpEyTHPysNCQPkkkvauLGt1wEbtbYRelWRReVk8kmtF7Esymvmhq6M7JdXLjJ3bXjeGRxkZ
H6npEqpp1VVnvxH2yzDsqVx0LpoJfCIxcvtcJPq4U13zLzHqOrBB5+nqn4lRD5CHbAqbttj5UfzU
VZZxysqLintnp5qgdtsXvUjeG1tPoZRObH298pa6As82awRoHaNNVX55piQej1gv/+iUD5Ak9+bQ
be8kLlmemEWQ+BVWxaX0DjXpnluPZFHFbXerqGm+LqU8RBNrKOpudOw6IWQR089AlDofVh1TkUXI
6SHR/dNY4E3stZdam/9itmhiwvbdGcvn3LHGM1wFRPgJ6WIm5ymcHeR8NU4iIWFoPGAqfv7uWpFe
lM01GzvGYG+yDyISZtBr07gDtPBeFBKbzhx0+ez5u0wORTDmFKcmY3bdDpimYm87FNeiVNQdUU6I
jHd48XIKLIgsQeHUgr5T/zLLeXfG+bcyO3JgqX2HGPsqqUIE1gpeUkDAtiL1rQU1DOG1ePXS3rnB
QYqwSyjUScYtbuQzOjyIIk8Jhd92Xxb7kkXdzqQwawcyCtsuY0RLW+JbZrTlvjFXRE3t5SdVevFd
lpBla0crvS5+6ZwjVmqwPHLjko0WFZpptVzrLB9P1ZTN+JoI64jB4Xw/pGXMYpayVuQxzWEYR1yX
59bYywyKUNnF6T5W901PWY+dCJKpc+88+5IlcdVY1SmFCgF9ofDDLtfJm9tI4p0kcV6F5Y/hiNfc
W9ueBk2kYVVl3ltH0j5UrtO/qyzVAqiKyTdrHpwgQ1H/bWnYORnNUH9oDTlRP++ms3QwhqbktQ06
hsuPyaHSJ6Wu5YOy4g5xMtoHdKrwNHvY1ExgfdBRqvUxib6HmZDoH3Xq9LAYEHDGTom+uV7GD+Lp
bNjyZvgw/Ag2ECqpD99piS0unvqIa4aIKSqaD0rIpsAYbPUYa9YlnVkhYVPoE5Bwo93WzJLFvFUa
VURT+rF0+Qq6wZIknuPu0NgTk6xtX1LBnhjz5+HWdel4a/m/XidPHRCcsVdmAtpJv6TUsnCde9ba
RJT8R21R2muX85WNdjgIPqWMsjzsc3xhpWbk+z621ihoj0gzUch+45ZfyGQboUAyftB1rT3EHdiU
oSDF3ALWbXTgzPoyH4Ys7gCSSxE2hEhB+VjFQ+OMbjAnubXPCQFjhz4czTr3n2DmjIdF3oa8mU99
m0W3hf8LtJ07NItvRRoljwRSAXCxiWC5oekPRtwrHvvlUdgzE3atgKPoQMWHZF1UR+xk9SHrQ4oZ
uoOFQXnc4yVg61b+IMa+PvuL4V2MdLF2o1x+1H196FS9HJt2ZEUh/XfEwbtejRmFLzz/0YLid268
hP+KQBvijRSNoNaGMh3laRxEBYFWXC1nhnyKsbKMkqEkomQF/8ZHuCU3cx2644LAlShXA+2q3GlS
OUzcCYUPBATCqo+csPdLN9DLmkQk00OH78vzKH2C6k55aHtLBmNNUKP2Y2+X17EIWjLL+zaVYofJ
23CBbSjuswT8g8wXdAst4TLDZkCtWEKDDc3uKqtBpGvdzVrn7AcH1xJqOxp8hlyHT/agDVNzMub8
lmhtdO14VAM3lr9tF0tohyzjadCtuzTNCCHPrrHHnbQ+1nFShHb21gqjeYznyQyIqP1g9CbDPCbz
BXzlMA8Y3bSx9gB6oL9NYtKCinT9PdgKoKi4bva+7l/Sjnq+mjBP3qlHot2IG3qEP7Xy7VPlyOjo
GgYcBsAYwWofrhv5jfLGAz+J6da1ZBtzVImXOPKqsCy9+0JnFRhrRTB4Osy/NtpbYp4Do9MunV+/
JYlw76pO+6sm/lCTY1j3tmyqfTvnf1oL/Y7CdWGX9491r7K7YhgnLKNn8EX++NAx77uUngNLFOWl
1O1oP+PDuEsGKqX7KLpUoyyhdml/7cker3D7reMk0zDtJydsE34nvQSTB3aLElCLwOg81WdvHkaK
dOrmDiLdTVdsqSykIhaIKFPLYPlRXbhPSnFVE+7SeBAqTO+H9kiR7T6dYIB6TbKcSqdokVbK166t
nzTAmaHXk3Z02/a7kRRmaCnD5gkrePh8iNP9RJUclF0vbm5ijYn2oJL246pfonR+BjYzhNJPkws1
SjrZq+VH21po5VgW7HgosOeYGZWXaUp2ove/F1FlB507EOvoDuNUqOvUCpiu3XSbEBlWDLCHwovf
XTDJ2LCbMswAYi5TLNgMD3xBuHEeBPaS+8Qt3utymnYNIbN9oVCUFylqwlqLb0tpyrtqSpd9GzFF
lQIqlhv5xUHLBjfsygw6XpQeicEVl3ypzkI3xZU1Pua0TneyQdlZhqEdJQ9SEM2PBQKOscySp5b9
bOyQaMZwgjmfupKuadmx6sAhXZOdnbTi6VhKYewyBDZB4oWukz1gdOuwvGkBh6KQ3Dlu/pT6yVU4
ntp3fgcazS71AyagzmlxdZ+K3wbLFCxnA3PIywPoqf3Si/qQknkOYo1vLpr1fet6KqBcuThgCcFI
EiXxvsu678bKF2z6dnwxSsJC8EUppTSTQPf9KOwsQewpyqZdYaoX/lTeivn7SfizwBJB7uLZ2rkF
GpmYoBxqfVftx0Jlu8nE/NECXfaeEp+hzjXU0AYiau9UOLCkODQORNMGEgTq8Lp7bgpKuCwSgT45
fzWhoC8mew50VtJ2bxTr+PMLzMJ4TbLiSYuaJRx0I7pPWuu7sMnDL3jOZ32enKHE24GtIeeqyWZI
9+qyy6T09DpY+s5YCIc3jaEz7kWUzkXolPL20sExhRhWBEj3myASjn7U4dZdhsZRnwdnQQVh1+Ww
gyHwFPn5cqBGcwox4i1ZyGrs1KcyQwjgN2cjG/vLNCbDZXv1dYiF3V9wvCRi0/NkTi7hdvTtx7kq
vCN/XHmxCl1eBPGuQ7fgRDvlyyVpmBgy3NIJzy5YXq439zqSAX0xHRsSjLbnX4leeAGh/lti4Cmf
N9W78koCKJU9qtOS4nLERP3D9Ir5AmxkvoxWX+0H3GqCWhglEGGnCvgS7POgFQPhheM0L9WFWaRi
EzRFe6ev3wUO7pcO70nuT6ildeA323WopTU2NLMXXbYDy1fWoWl+cwi7HyINT/ulx1inGJ2jYji8
KKh+sBZYlgaNQoCYd7/bruo/v6vt1fY1pYtjsFKJFi8g8JgcI0B37GjZZ2yvvLU5sePg771Tspr4
0BzEFI142L9R1CQZ6PZGX1vsLsjK+m4G2iaujLDVm/zcdQsJ92WHm/iTofnZvpr4j5F8cwy5kiBY
wbdtFIUMUusHaADKtbdcY7hIMs7ncwTZSo9AcRfNaWyblWYbeQFYm7GjLlFjsYYMdrIu2ycA5kFe
2F3eSNvJCxPDStVZX4Kyl2x/IwvvRkSUoEIo/36tK5+t1WgTr2k944LQwbwk1JiH0qWOrfnlLcUv
4i4e32w08cs1HY/dMe3KHAK88RKgOfytpDnVF7UetuZ2sIF58DP//52OJE63X1dj/tceZiyXPZTQ
hhzDZhDf2Zz0ABoLU+yFZgMYqfIT3qw+SR0uiGV3WaAYBrjYBspX6DMTt0Fyx2FA8XeY/yQRvCgA
h4bW3WHplZ4LrUwD8dBLqPR9OjxVkbzLGQcuVWkVYSHLn3OJnYMGaywAzKhdFvOhLX1cRRbN27u5
gugnEtIJcbY8g/+rGLuXEifU+MklKxZBC3GHN6V71nFYwwS645SXKfaDSSnzOhvLjhJ+f3RfesUz
7A8eesmyfvW3MkiXEGJMIeUwnrVa5Dw68FOTOQVK42otqybijD7whmYoLjC79RNWMiyrKMa68tWc
YcFoTrCQdQ60CZGWZ5lB7sf2y+QElZT5xa+XP/yx3XBGtHq2R2hVnpl1u5QUmTl2/m1MFutIUFlS
NRZmbCF2jmrrB72kqHFgGxUmBVztvojrBycj41zX+AX21ZFC+wWGJiK0oU6jwJoSI9RbUsdL/oHq
X12jCpJsBFtj12pLc5cDzrAMeH6SYfbgTso7F108PPkaO+XFWbrfU54c3aU7DohlXlw3qY88AtUp
Io7+XlfYx1eZ9rNfoZm2ZwwoRpPipunse1p/2MsiTX7GeOkSSQprd7K/D7BCRZS6f8uEeBrzgllp
4qGIWL5UcdYESp9Pjd2KX0TmPWIBjFGu3vUngiXPpAapcekbCq2IluzquM3PpkZO0y3t5dRH/nJc
SB3sUGlau0Xr2j3Lx10tx+yoN2u8AwBoWxFp7ZJe3BD6A8ZMhmdcHZ6srE6/R/g0UwlOMsF8yaVe
r8UrADEtsTy3o/69a42PauyaazRQMEm2nzxMXVLynPlwgMZqF+dU/iZZXlLcms8MUvtuLotrU0oo
mWv0bkbqO1qqOfmD0t70OdsnvkVIlYq9XdQXezis8RtKwV9J5y33tsI21NKxO5wHcL1eX6JsdOr0
UKjJ+66IXyvfQ1vfRvOVwGcMFRmc0hCb9cmaiVBXbKhaf7RCN3eNB3YA1lnJtD221J6B0umoeicT
/lfpJ9vxsz9q5gdDiMV68utCQkwp7ZOP5c+ThcN52GlJ9buQf8EKpORIUxksSvgvqI3x4UtdCoab
pWJBnS8PhBj+zGZ3XuakexnbznvqAVukFXrmeWBaKFLFcLTlvws+7GXLeefk0orgq/15erty69za
22G7/OvdX33/z1tsp8USbeN8ZJbaGXcKl+qPlFnl82U9Giyi1/b2aptvhlTnoq39v15+nf+6fOvb
Dv+nb7vP1jcbXbWzdDkF7O2KIkASLJlU15e6yxKGcOp/91qDzYJgPV9oSHb35np+a3++9fOYzKQB
NUc7xHnSXLaDXKfZ0cZWMtjadjv/d1tLfFaRA57qsxk/O4bO4+CVVoiIKH7e+mQpGN0zezxufdtB
pzZdT8fo7rOrFPljzDD29aZu9P2zbSLz+XpT1S6K/A4b/v/Vl2mQdo1BP3/1sePEVktYD7VdGPvU
k/HRkTFMa61xbrq09VuEUSlT39T9VJ7xXiJEfjF1bbosUVLuRZWIp3pe2D7Fc4CJS/09RXFxzCyZ
n0iMULVMdeIIas4w/WE3qIJYSlTdi3po7+A+Hz3m2KsSE0ukJS/OVI4dc7b810q57RG4y1ulCnf1
9tD3GtsuhpVY3I/dlLHC1+/zqbsAQymv/sjas2Fzc0JFtUDWA5U5ayX8uHr5mbhWHPJF+y8E9O+r
Tunf4a1Vu2QU1V5fDEisSc8Ws5ehqPMJK9SmOtqqJtOjA2QyTArlWHrv8mHQ3xp3RDDa5Ws1BZGk
onTQw9ux9ZHJP1bbt+yUETT2sfO+jLbcldTOPRcpkAI51b+I5WMhtHap2OxvPrT+rbUdKBSODy2l
37vt+q2v68033xnU3dYa0nohwzTdd93so1Prkl1d5uNzlUQVZbDpuNdwlnje+tKaxS7iqNvW8vum
uaZN+RcMzX8uWCbHBYcxoEFZ77EdSvNfOjrJ03YbXy7pWcegNvi6YOjlurxXxXnra3hu7zotuvn4
vtYzLhFU7z4aS4lVNkTFg+vFa3iCYXvrg0/8VFZkULcupx4W2ML1721c37rScZlDXRrmcWtmc1s/
Q639zx2q/KCZCJU2zesmckUO+pjJzD1lLeMryJb/Ft1+XtJiemMb0bev/v97HSF+PBR0yzxs9/u6
cDDSl4lsHDsbvNUgONX3IAPtszWt/JwGn9CtbzsMtV7fd+shzjSMWs15WZlPlOb8z4mvi418cUG2
6o9fXdsrfN/r+68+Lyv/6r5i9aNSP/BUC4LWJGWcTOl/Xn31Ca1DRKD8y3aFRobp87IqboqTZiKG
6cwIdL60o5Xe0r3FBIL2EWuGw9Y0EuDn7Emou3adFmvBaBX5rLHC9eJ0TMpTloAR3ppj0svzlKIz
AdXE3isRb5ZfoG/DjvezaZNUP5ktyv1u7MXbVKnxhH1fs9suhh+fnzol511sUys/dMK9RIpFiciJ
zumakQBJK8SrO1RswfzkfWs5pZG/rHmCrZV6kXjFaw1KUlc+bV11H7OaKOVytzVRTNlhPjnfGzgP
O3MCuOukmBJpfartHd/3Xg2WRie9YlG3NWtQL/DXWORsF1sMF49UMFy3kxGKjtdvJj/rIRxni+dK
ykd9vWnesdztfL+62y5sALqG0dz7PFiiCLa+kZlnn8DTP/js7/1UDhTRMMVN28S2zU2e6UaEO9ft
VTdQLhJawlxObtEe8Mcp0H7G6bGCFvIaj09SqvLga01+KMaVezmKF4IEDslfo9/XqLLetHwgOlXo
33ByYXafq/LNMaaZdT6jnO+KgrW45V6XlHJnd20OGk4cvR+9g90t3pAI41fS28et1chRvbrWmdEx
3YulObqoggAVmz7lW7lxmqooeWsnIllFQ0qKMhrzZIDUDRNyAmuUzw0HlC77tLD7A2GsNTbmsZwv
X+beqmCvlvHJN3dirUIV+qCetoNZnCxbe7Aq9a03tRQyfzM/8KHBcNQT8eqCvYtmURaZkTwOYyEp
NTRhCELNqn921fAYRY3+msWQJlHcBMr2o5eSuFbesFbXtYbvZzZQF62H7VWyrjFEbd/HVVx8dhlT
lF40a3jO2uK3FJ51ai2LUnEHPtzMEvdaNuUHa+/2t2cnt2Eqjb8KfkPutw6bpYd2XgIW5BU57K5D
LuHgqmdCn4pX/TXo1iD2DOfNztpzipD3t1EChtMeC99xnk1RX5WhV4faIE5baVm1R8AiSXqn31j0
YUIDmDZMOj8JIiq7Hm0A8gQCRPpbJT/1eBFHvzVWdX7lQZgnRljhuIdhrUfQVkcZi28B9o9j9Tr2
2VpdWCSXrYkH5D2pF+OOynvxGPUzeah+bKjVsKbHVNlrfVnWHlAFZ6e2gRHiaNXJGvIqzAqhTgT9
1N5ey8rZmVvPLP355xdykCQodoig9plGop+kFhbhZpcSvBGBbT6NWvccL4xAFkPtIY7MGhJuheoL
j4U30+3aB3j/Tw67tbdh8YynrjUP2zngov61x043mMSfnsH5zU5c/wULq0AI03kbHGt+WaD6b+cm
QHDEmvVwa+nwFp+bgcj9+j7cNJfnyqz2WwsOvHxu/fyQRNLB3a7RnojvH7dzve/oTy5Ohp8taTdP
3bicbT3XwVeYp7wpllu5Hjp9xKGzMwnX0JJ9OxwGTxOwjExxm0zDZc87lwERHZgBWyeWM+KWOcwx
81xeSxO7Cn00OBvN3bK3UwxQP9vbqe1AAtNu6+G2NT5vVTYtEPe2JoxajslpHMBiMxjX+Aw4KqFg
CHLY1qzXf4AkgODdq+yZrAVyIppTZ3L14unLGWb462dzO2MoOVxSJ7+VxfBh11l9Lol43Yah+c8B
Aqa7l7lowv9zYtT96d7ko3xd21muYUFUNpoAATlokfUuaUcwaDIzgAEYRz5YuTcdkoFiSqPQ4wee
JIoExLDMdynyqq1vu86bZfywNb3GfqTijijD+v6v/qVpwRcpocFljBVLucjYJXOUUHHKocq6CoEx
JZZjIUkir32pzegJCChGziG619Kp3mTUJLet5ftztEorKza7nBy7TDtqo8jYSFf9qy4q815I9xuK
kQ7RC1dgHYHI08Y1hkaiyDGVKl/utqbRIeWgGK/ACoezcq6yczT6KIfXJhjP8mEZ089/eOsSzhym
qohx0uECpxwJsY4wUbZmOuIGJew1EL39W8KRF2oxBJY0XFyYrvOoKMHdWtvn62LzVIhSPW6fvVx1
XpOTaTjacH2zCotmE7uTrSkTfeGnWa0GN+tnEyUYpAwQ1Nra7pZGw2MhCfGSWCa15hiVHmpNqy6C
ZAGB5LlhrLZBYOuCzFAsjOLNnRijszh2fyIgvipeJVSYPGLktPwjbvE+Ewn9LmFYhyTlk5cKrluA
pWodDOxXbig4ipOsRXTprCXBmk5LT+Qhq1MNxPPBLLP3AjzbH6x88ddLpnfXk3+qshZBbefTxZCp
ePAy1DfEftI/ZxLxLRF8NgZG7GW3YqoylDhxfCVFesym5VUslRWA40S+IQtx3y19vQRlY/Dz5kkd
ivJhO2jYEDwQDbUQVP10ITyGQ04Fujc25NPiZkBwhfScGjodxmZPFYvfTVfE8stZtc0v2RYapsbl
/Or0DT+76dGIlPkuluR3tXh4IOb3wyyjQyKSv01f5g8pTgJ7o3C1A2X6+rt0MoNFa3cwPFO8JeJI
Sqz4Zi3LeLC0NNt7WnGNNf83y3X9gn3HXzutf/VTYpPeadyTgWKULJu3zySgsUllBQQmih/8xMp/
jCSJsHLwkCI1JCtdHuy8mfydmZBeahACPNf1kYh8RsoPz4uuyl6KDjoxWQLjW7PE/snxyXwifC/2
TQIe03YRK41o4dt2iO6cHx5V37exMp4tcOcUojfYNFUQ62siYg64SwIvE/FenbW5cq2HafphdiyS
nupOeKe57MEfTgiUVUicUTsZGnk1apqaA7XzJniQyLr8Ruqh3woiYDv4SmJXiSqwoFWemR5BbIr4
e1N66mUxmbTpMh9cEveIu92EiCkHzZ6Su8nPfs+Vlt5PI+zcZZH/FspgZGf6P+I+bkMHN4UnkrcG
uHknucRORVQ+ld4urnTrHeXnLyyu5T8bCia5oL9p32MP7iYE62sJHGLs+kAHUodvbjw+67WRPjao
VLbWdmgcXGconCc4tl6xHSJponSZ/NU5ZHwGo2Ig+8tOaCP2mRhZ8Bi2/jKTWt37JrnurekAUryV
mX+/tQbUhS+jRTH2JIa7rcui+uDopqLZtV5uvPiD1aHyREC0trYuTPgAvnVFftnesM4+Z4uZmbVL
eqqNaKV9yv5ljpC02ql82lp1acT7wouqw9ac2NmQr+7wGuNS3zT6l1QrUAi4w/zZZ86+cR78SqDk
5ZLtwKLkwKNRPm5viD1t3ucNdmjbSVbVuKyYZB/Wu2nrYRoJ/GkUDZy3Kwh1j5eohgL1dUtcoC7A
V/PPz4w3XR2m/vwyZ4Q7ZscwX9rIhS2nkktRJsx0dZf9E52AK83a6dlNxHMx/pH+Yr0S0wxny5me
mSesVznJ30kOaGI7R4hWD4FT+icUo/arMDr0XIM/7rdrK8uMLw2OmuF2dtTJ9Oht6hwj+5H5XiKG
UXN58RNWEJSipc/bAThKvW/yqN7n/9NnzmkZxI0PvFuY6fMcT6i8Ih/2t30sktR68ereeskXjUEf
Tct5a2aa35+NBXnIdokxCuuFCWx2y/Tz+qoljTxBaT2J9e1NrA7I3SOA6NS2NVrvPm+HPGsZ7dpx
Ortx5j53sNFvU6ZRZo6xGirImOrociHOs76DiGDyBEuOPU3UVSGq33bPFzTtETb/536q/1eXWrSn
sh9hlDlrz9TSmQfNaPvP5tbX2WqnDOazraXHbX1cGgR2n00z4l1LeYwQbjxsXXhhkc7rMz3E1z5+
2frmJboYFQ/G1lKdNpw6R9VcwT+6HQYxP0jEIfefXVRBnkfW/4HlVumj6/GYd7CzxGzaAbldMsXW
GD9vB19PjnptLbetNUXY56TKO9Zmkebh0q5RYNW4wXa2TpnlC8ckdNbm2eGrz/Lzv76uM+kNsn0y
UmrL/rr9wZla/Xk78DuC4DGQrf7qi+zxTeEYcQfRR38e4ii7U4b4+LogZ58CeaNtj1993o6w//R5
03YYAVaAEQqdScx3GGk9dhiv3JgDSxzNy8tAEcRlawnspbBuWk/4RfJsdHZ3/l9929uctv6luije
GbIpEflU7tN28BRRQpeCACrU6ZO6hkiXXIwadzk1qi8qi+RLlEvCa36WHre+Mq2IVWZIzJOqluHc
RHgxp2V03i62Le9HXEMptmzkP1IX3b5gmMV5L1UvapHPHYHCe3ivOHHlQG7tZDUSoRwUr4fx6vb2
wBfAyQT51I5EKkopQ6gXfVbZQ5t55+3k1oUJjkHwvvXPxjzK22xPV6ESbFeW0Xpr7VFe/En1qILm
uLxXsdxXcq/po9y1rat2BsYpCI9wALJXr5dhNW7Jhii/K21974jmW2tFNfXww10kh3tniCG2J+Sk
qEv4FfXZwUkAHuQOO52aFYAvjeY0pdgtexUKNnXWh5jKCS1B060P5q5jDRK2rD4q/0ebmWWwoAQO
cXqlkDRiNt+yfehjqK630aDr2nhBMfFmKDc9xkwIBLh1JOmIlIfBvOoLrDksqCySC1QnedqxmMx3
9l0MNqgXdtLSb2VfnGfN1e6aXlIeO4zeuRwogLOst6wdM7Z/Hvtk1J7lkHgvS+kYUNu1C/GOjmCi
VQdlNXfUTAX6ZPUwaYjWU07U7nw55EG3MEeyGb7Xhycjaf3HFcI3U8Qg5sam7jG27uwWv1NtBBdc
p+9wWV/JCO3SzpCHWnTedShxASMQwMuvwzxCgBdWcwVa9g2FxXSO9G44SDeJApQa0W2o/nCb5AJu
xQrgPo+hizHTYa41465krVo6k/5kFdx5bMoFmzb9BRsWc19qy77OTWry8KlpjVFdVB+pvW574651
Mb8sPLXs9M78Fk/4B6CY6vcxjr2NvsgnB/nHU2Pab1qWNqcSWuMdmER0Jcwp+6J1uztZ10RJzJH6
rSUK42Ye7hASnHoFkLFTeVgpefTLyT9X1tzgz40gSgx2gkUutRFq6E9OsyoC497Y2yMu5giEf4Fq
+skoV55ssuQh39YQIofrQ+hsRPD43YhWQ66Xd93V4AgnAbkWLAl27L3FbG8Jqm30X01uztTV2eo6
IjQ4a2vAw2qfthW1sS6rWaLwM+rJg+BN2cBiBRmRjp3+ZpY/B6HdioI6X+AoYZE9oV7+t3hWcyH/
pjMT5grmmn6Z68Z4tqnwsPnZk+4VaszR37hNaFVJetdXTXyJJ1YYpcHzOyd1SHmnBLc3rr9eiVUe
Sw+YFG76NuMPsLdyYqiiUeqYiPmXt9rHTx7u4oQCu4RQ6KfYoaXATQ3CPcdDgiNETDGNAZfTqNUa
KflGIUAVjln6py3lhTCyfWIuH3JEJeCt1IEv9J8qsIiZCMOTfcCUo2ucRwIjZpChLttFWfuC3xo1
Zl5r8RBb9TlRjIOZZuP5N7Sh7IkJqOoRpul/MXZey5Ei0bp+IiLw5rZ8yaulVpsboqd7Gu89T78/
FjODts7MiX2TkQ6ogiRJ8xv1ro8i7a5dAsecLLbqoXbku1AP/KPZgdQLNZ0ZiuJ09L1WcwySxN0D
yjpFRfBLYecBJYYIRSGWMn721lC+tcia89G+dLmP74kLp0kP2ANRR+ipHsPj+6AByDM/MyNp9+x7
VqX5UI9ptlNZg0xjNeTyjrVAqA8T5OLH0WOBvda7iV3h4BPCKnw+2wqEko9SdImy1N0I8hIrabBZ
LMYCGFfh8Jgti9dzGpxsb1GfrfpfgetnCJQZwBtdPQXEYOYAD/1zODvo7UOY33UaVKb2zwHSYATs
99h4wPlq22HV2dnh86XuEZoujmrRgVDuFAxYNFVBPhK9mCDw2Vgo3Zepmj6Nod3csdSY7eduQhQt
ax9hL39ipbnZWejJX70JF79I963rYgWr+L13oyS+e2MtOB3can80rndXRnSzZqPQjaVVdZlRWGq1
8PsAEPVcdd13vA8MOMF2cFTKZLof8Cq6c1g8LhYCcZDqL6nj3oJ/mBhljz53cPg+MmtndSMAvhTj
HGd0mFUVkCiyuGKhog1Mdt1K61K5VbGzEqzngK4XgOI8C9ANH4MTZOYbJ2dTSi/Q3EI69qW0OpdV
nkI7JHF8LqfWPPd15X1NvVe4TJ3a+j9nuz7Aeedb6i0QGeVnZPT73MqCG30Mxr1eqc2Bmbp36QGe
nS1woOBO2JJSfCZvHYR7B0vAzlfNAyPAew+D36d0QKPIIYWYTHJszeA1zxT7dguqoXDWpM3I/2rX
UMTq2XqwfMaO3mCBY3QzgJ6V5538wPf2oYf6mkbXt2fKvNPVgFfRN43buY7ZNmX08SvN9WOOm+6N
OiPfhFDUM/alf1qLQxRUnTss0KUxMjvjQ7wEi3iOmY/YCZt1+zz07fTQxkvPTcorg/a5jhjqVnV6
LgNHDfepw2MEE3ZVWuYfXZ8y8rCityTV0Tk0iyfLGO3TmEfMv5fAd+9nr4OH1mrxsemeU6dJbkKm
Bzep70QHo4AAABs7urVs81kPDNgb3kiLwsJ9AHHF+l58HJT6edZ9FtdYg6H9I3CmZRfBgNnLjjRU
YWCJprV4XYHA/CdQOvaLMC+/FB52GUaIpJZfgtQYM69lmQW/BgfZ82UjQJmx2PZvlArDLTgS3THx
4FgHPWisKRgmZpw+x7I0coeg9JWGWtw25vSkhvMItcO3DyOqNPtpSSJTMO17k4dlpi5AMydM4ZV0
SE/OGugizyxuQWRchglGCnClh87snpUW/yccnpOD3lU4AApmLlwI/Bb4s6MzTDmcgtl9GFNNYyjY
ZY8eW3M3cVO9zcCNPuO1Adqw+BFi7v5ZzfGC8dpfbuHTuGWVwFmWCupZZ6aT0qAcz9XuJZj4hAGw
8pSDL7XRAA8YVEqoAPb0QQpMdW7eyGmKWXuN6iC/ZnFJlz12zqG2YuAhbCkAgivmfYFiWuQUuBMr
9h4zPPN+0KD01gAFlA5gVdJwPSRH/PuYBdZLModvIVJwiI+epsAvD46D0eSCnDsA0D4kGk8X/d9U
QX2r/s28pr1th+xcjzWfSVCBiZP4ZxVvWZYdoQrWVyf8VuSl8QUJeRQ5x096EliXdFA+zSwCLPRW
9VyZi/FA/F3tjEvsjSG79Qcvnj3M5q2HmK20faojX9qqOcJ/Bohx+9Y19elOS+PXUWWWGlYBMooh
lOHFpKny0bVJGq4HFOhtVYAIsro72Wx4g+Uq7VU4Ip1+d4OjvQDbdZHGViYmAib9tLbg6vO0bw5F
antPsACcR3V6nUHwPRmAEew8wO82Tr6UDAyQr4yAVpZspkpyTvWMMV+ZAdBUlHPSuSHjJyMF/mId
8qAz9tiL9xfYEcVrZ9bNZYQtspekjrc1eOPa2oWN0mCuW/F/2s4+6GXwa7KV6VzE6XyL8MdTPwP2
NjHVfgyQcnkMGq1mZxgpTKd30qNV29W5hAZuBLAzlASJuYyftzA13AGpYCdkk7EIds48Zkdm0Y8G
6xz04ocse+xCwGJ4Wr1iWtZeswUzUy64uhCExdV0HqMFN1obk3oFGBEuSFIJJj16UxTDP8b/ZEm+
VM+W166+KQPuq9dCp9tlRUooQM9GBzmt1VVw8E+TajAwDF/jBqSA/zI2QXoKoPParQG3aBhfECpH
3RDPu1VXQzBCghvKTCYMbuyg5N20f2GNOj+FJDn+MblNcAMuy5qPDFb5JRKVN9qq4JJdJJrMrCDB
wuLvDXUB2tdtdRSESuU8LZBCxrIAh3rg1kGD14O/SxRtWUcgNwCLdWRX5Zuj5IcEj9fn6ZfZD6CY
lxvXLGeU2IZPtLVEnY8CVZTMcc6m7CI1sdTkziCLiDe7lLXLSSSGm/u0s50sPcivTNCaZgMW4bPF
VO8cNOpZFEYcbw/JfbiC4fzZLc9vNCPnkqNGLXvAEiRy/yUaM0VmSwvjO0lmWXUOS0XHf2b5TTm4
zwCHjYtcUn6GFzyGUTUgTtJXR68sf8lx6RjAMV8e4/qEJVPwUrjex8wuIY1ueWOpd2ekVvBkAvSx
Yn+lNUC7ZYd6nNLxqOr1D8EDSzAAo+5q+HWspyI5klWDjRlR5aT08W5zlE3vFecVqsH3Hubi0WtC
nqiNhOipTZoXefZ24j4OrPuc5tqgW7dwEb+yHLfslBU3qcP0r8VZGNDk3w8N7LAOhLoJDvK45GlI
DHtOtnUlKq3ACnWffeVu5xV9foOvowf6TKJLABGBtqGcK41ZFPqCyQwQAZhzyoxmPr6LytEOjhQg
kV0jv1mjc9qDhrKji1xvbBrWqJtD3CZf5lG/kTu33iWopbvCSqeD3Gu5K0lbMP9vNcRXFgyAPBM5
QmKStzYHSUtgpDiGNF0IRBPRx6H7JA9+bZpya7bWICU1K5+7Cgz7QW6F/Ei9r7k/bVDoe1bQGeVa
1R/tYhuC3OV6f83c6WeAV8YpYzRAq3vRqryFaRue8hmic6tPn/Sl65DPdhbbznkOZpDAuO7tVOic
KOE26AlZSV78Pxd+9xskiu0VZHc91Nea69NDTSYHaWLoB+kC5PveITd+sQFkjZ9SuLzrzV3hFO/e
mnegio930GAbr4hgTc4N9t25Nh9jN/yudJl63O4wneCN7rhQurfORe2fMkwsT/Jber96TO1ZPaHR
2M/7Jgvv2kFXgHks/dDyWsuREvvPPK8rZ4QDwuQgLaGP0xNDGKYuS0PQR6SdTDjWW/NZKtjVTAVT
3w9IsF2kBY+dNVym3GJaUh1zZ8D4yF3Alf95XbtIr34IVtjLDeAKCyBla3tzfO/qC4DRKOx6kbeh
e1u6ZWlJktzyClZ/lh7J0mfn6DvVAGYlfXIChT5S6kuwva3vmugalfK58oaL15h7aQnrIdgKnJW3
tmGDQPpCJuzNGYXu6/aGb21Z8iQZLK1Q7ftTA0jvHDrRScpMaexSYzv+YxOUtDw1ia3HSHqNfiiX
5Ie8tdmWFV7va9eDrRwb/Kl5DeDK7VLgMUUKyK23QTgvHw7dg2ga6ExUJ/2EDwX79IwL5IkPto4x
qPOYz+2zw9iA+eGdzorFrBa7FupEDihlqLtba8GqzmP5nA9udzLNmaFEo6sHNShYu+kRmNmxwXsS
ZsGUL3aR5jzUhyAqH52sevfg5arSDtbXaUtL5tZMtrYiVYohbS899oPSGCWol+5aYnoCfcmM4TzJ
3ZeTFOAZJzArNLveh1a/l7cEVju5En2XO7jG19xCREnmLZPnGUdIdd9s4VKE3LAuVtIr6+BQQ+IF
3zAm+ueoB+6OjMlR7rEE8tjjZXiCUC5z5Cn9I5/0Gy82spM6j7eJWSJQ5nUX6WQ0eu0Wzm6Jeu4h
LIL1C2C0vyDlZ1c5oTx5idHTtwsbxo6GX/PgPWEv566YZT+xX3w8z065tIitM1A11bly3Pb79HbU
Dv0E8X67i2Xm0JMmy2cmczPr4FvQhYRUAi/gK7hkg5G4h/yoVGFvDcqJgS7KqFnHVcdMBlvgdavz
5DrXCWAO+7ln6JFoFEf2PsMxbB1drbOoSAsK9tx0be2E4VI/1EZinOT88rt8Oxqvrf44G3l7Uk3j
WZ7q9mgllnfdz9iYot1YFCj9QyH/a4K2dRyKfPslvQ7smJ6WONIwfQDjf9QyO4ed3+bDPYLs5gVo
WnUjrJ0h6qob2sLvMsyy9fnKk9j6mO3B8IH+M4WeaU5efbAgSCOLgeV3rBa8BC49+AGFwGPJLZMn
I806UFl7tIAH+wW+If905lJh69G3J7k26KW/327CVioxqfL/PxVjtRH20r28TzJSkB8jyXUsvqUl
tmbOEbYfDGgRZpCBrtLZFxWPRakil12HXBLFYZNXbY2yr/0XrH79UMrvfDfKWI8tc3cPLOCODUHs
MfjQy/iVzRGWruU1mQvkYPbBZH5Ha4X15LBPLkUThupRqq9Rf/mCRoBB8A5fx3HSUmVEtwVb3jRn
bDloKEVqwMSWQZj8nS1YUZKSfjeWXX99OY8wce7HAl23nngDPP1ks0s179HrLdiE+sOVH2LWN7qr
q1e52TKok9h277c8NoLQvA4ggGyV5epbcjtWYttj3Aq28304Nso/dwh10IfRZ0rHiYQb2CJJy5vH
HU+Yxi/l64+fS63YRcqgvhtGyiNcW978I4Bof5XmGumqA2h6eQZh1yG5IS3l36Ny9NpVAcppLm6Z
Hj5SQQKYItsU7gMnRAgeUroVbHNAKZBgqyfJwf85aHV+XX/90pJXssf2zqzjmbUxS66n5x37J/+8
dxJba0n0Y1oOWs/6rtbHC3w8StHY2GjtV21Galb6lW30IMf+W95WRUrXcbZEt0Cex5aUmBz3n2d9
N52R2lLxw6X+Le/DWT9cKVg6fIzm6i6E0be84ng4s1dRzetcVV54CVhKgZwJjYjJ+7LMtgVb3pzh
CQr9jjpVaxBdK0l3Kyffqr4rkahvBiCE2IJfW7S8LNsb/+Gl2l6g7UWTvO0wOeI/8z4c9m+nX1/X
OV/I/UUM2m88uDi0MaxdxsLy4dqCdSa7pd+tVfxb9Q9563xiOe16BTnPhzrrFYbEu9OU4bfaeeFe
ugaZg0ps+0ZLH7IlJbYNyLbKH/I+JKWe3yMY0P/UaiQRksKGyMfLyd47w1tpwmtUciU9s5TNtDqr
spPuFS9b9w6YCtr4llbmhUYuaen5GQsFrChZmeWuS0d+YLXzXroHVv+RZG1QBv6LrrZ2GrbKGoL0
LkU5Q8JE/O0gT1KCrbuVpDQFRyb9W52tGWx5H5rQdpoxaFKWLFyYXoM6m4fO0dN5L/PfBIABy0XJ
+Bq0Q3Ra33i5KVuwdqtbWm7XfyalYHt1JRmwkPJX9y3pD2eQvDlLwE5oCa/R1tmvA+u1XJ7PdmSD
VwmTt+xqsTBiLCsk72aOWzU5VgIZGGxJiX2oJ53olvfuj0vJh0MGr1KOs3EPKvCphkqBa4DUYKXc
0EByLB+uEke89kW6Lj9Lsuwid6ZM+jy7zKqzazLHusgT3p7o+u6/W8x8N1TYqkpMHn5U9KzorZXW
Ra7cQfTEiCNkUnS0sofZK9mOQc1Fmx7kFV3XKaUFjLMeN1/lRf5rVatWgyPW2WydNGwO5nl2TZAI
hiUOaU2CumG3crelfStQ0D8LrV256A47s4UBGR3ytvJh6VpwNnX/VjjbFhsAkYp2jdxVeS51BpVJ
r4rXMoZnInxyfXnAc4voTruuZ364/XJT3z2ideq63nWZs0h0fc0jNidnz5yOcpflslsgP2BLyo39
kLfO6qTkI5lzqynF21/Sw1Df21jr7bAxxCouyP23rojHs4EQ4FGHMUsS6hkCpMUVn0lKLZ29M8NB
pmcp9TxgnnqS4N1UBy+Rlp215RxqUmf3ZVC3O6k1d9l4UebSPKh9BkhvGIpdE/GqS+Blrrm3PQCe
GpiiuzRxT2oUWvkRySAMl5nZH1mVBDU8OddGD5pHOFnsNSMaC/E8c3AvitW71B9fF0T7pwBSyif4
N/UB1bgRVQ6SkpcheJQlbE/UIyoQsV2ln2LPQVnQ7O6nGC0EB9jCSWdv/+xZ/vyUVs1P+I6X3tTK
tzE3cdVK/e95yZC8xgf+xg9UkOJZ89p7s/XDY7WenV0/YMNBa1HHGYZd0NT1l3oG08uUvPysq6m9
R1EHeFWEbJdaLLYAJkvJc25V6DepKlJGMZtMTQmOGyPG6mFcSlhKwkxgwFEgTLRzU9jlwzwl1YPE
JMiKwkH3LM8RFmYR3iri4FBWyA/50/DNZPPs3KqLlF+mVgZ2JChxHJYF4J3rM3OLixjVaxXCp+Fj
JKqiYHhoswJMkNcOzIebwr0BqcH2msdie4vq19RP0dOwBBBdoidfTb4jq6lcJavMMOlGdxFVrgLh
M8Nit8YJnhrUsJ9UdkKfUkXT9tM4BswgKIhtD2hVanMvcyxF8ZDdTcPQPWhJ5z3OS1BnwPZs2hbs
ampsBaGepXutdHBFG9idMSfM5sZRRxfG/3NKovlhTYHmQPnXoc1tx1eR5T2iMhPtq7DdoXtqHB3N
Mg/T1ORovAGmLwzNvLEdoM7AWrWDbutJu8MKHhkMHMBLLyzvKqh2d80SbEna5zkpWEMdkDay4aaV
+k0+m6mx10xDu5GgmIK/M4u+UvaTB8vdC1MWmxE1eO19AKOuPfbfkiH/arCVDi4cuj/vlgmfGWQi
aIWiQiWmn/9ku/NLmCf6t6lJQCsgiPMajBmwa3SwHmeNvWRrSqzbys37G72P20uaxsUDj0CD8t+q
n5pRoXFlqXmvGv1rjWrQvRslj4NdNVBflfpT3LNx5CD2eJSkFLAV+hn59fxYj7se447dtFSPtRRT
vhgs13IcO9hkOQq0W/qMw7uDrfy7k87mrZyqbkztwfHCC+QwnDozZNFOfHCqw/YL2iD5HYZzsp63
Nub2senaY64ia7P3sVjug+wFo8KZRfuiYa5sm7cQLZpPcM/7B5aOr5LCaLf9hGkdZKhsRKxpqSF5
jlF+PChxX1UXPS5cAwFqQ/thxWKJKjDo7tBP6+/qgWXlMkXtRAoclCyuyGAmoNm4FbqptGfENrW9
JOX2ZKm6fKocMGHL/bHHEaBLtQz04rM9/l7/Tprk/tkuajhny/1DcBpEXjZ5ONDTZsbBRDlFohJU
wQzDfUtLaxtbJCTfZUqxlHSQOw7DI8AZEHgBOtes1f9AP5ROSa+/1nUQXnp7CNB4D6vvZXmS8ngI
61Oqo9pUzYrDgrXi4hbOeuC1CaLgrluCIUH3xDX887uCvk+xk3kLfDs+QmGIb8sxw8NwCSQmeSaz
7AJSAIpqsRY1+A3+R0U5ZK29Hd2NmAP+Xw5J3QF8haqdP56m7QpEbp/Hh1JlNXD/4ddJbbnIVJR6
c5e2C4+CbUfTamHAokh5Hy1BjsDEvSQn30exMPIHyOtqzOL6UlyqKJfvtkoSw0Hvlg9fxz4yB8cu
qyphWXl4YkyKcuO8WUDxUZaS0g+HSlIu3KI6enEQAl8Plau9OyLTzWNXAtD4WLD8qqmMITs+z4X9
NcWeFOTS7Ka37VSlt+4YATjRUN7sMvYZVXYrjkkRai9qGQ53rl7/kYea+jLYhfqih/VDRwf7wN40
TBdEB/n69Qb6X07d6rc20JI3N+NUbOaU9ylqBm9RpXyBjxw8SqFZBvd+EdtPUgZS+JhCqPuULzXH
+i0ZNPNV86Pis5ZcpQrfnOxFbRrolw9hnU53faCl9+MSIO6nDzszqYnazbyjzwaNtySlDkRTNnJ8
9081GXAvdVm7hLmUvmVejY62ZrR7SRp9M1wMXFMPpWmhiL+zra7/hOkV0kXWqB8jCJVvTY8tggpf
77zwK9+AgpUHO/PNy4hl5lNpj69AaLpvVvljdhv3i6W47U1WRkgn2Xr3rZkBUqiOlT8hooOWbtj/
Dhy7/QZkSz/MMS7iduO/aoDP0LBtB/CexOKwPc5Yw8IX/jsLWuRfhR/ydMsBFZvNd+Xg1Uf82koU
5pziNVMs+6ZJuwnN7b541WFMf8L6fSeFCjC2VxAYX2DyqveSZfsN+wvuUJ4lOaImcdW8KdlLso5d
82lml05ScsZuUO9VtN50GNG3wTSDSyis0Lit0YqBFl37qLDZ+T2L7nF3AIuHrCfSssfKH5wbKelb
3zua2mDR7nA7mX16HgRjorderfo9HJ/oRpJOpNrAFKL+VpI2RkT4QOr+nSRnZfrh8s1/kNTUZ0/0
1/mTEYPv8cfgEkaD8pxmrXof+dCIQx+7qiGvngD6HJGd6J9Lr/2cxK16C1hheNb1llclRlW+Stw7
qSD56CKeSqXOHiRLAhOVo8iGwFB3OoarBe6xmR08S/UYOtpTbj43TXFyO7fCsLA+ImNe3tqTU9xG
HWS5RSy4vFVUgqarXGRm1ekQe7ho6XbUPIaagxX4ZL2iEJZ+U63KO6KbWV4kCUcHSL1evJXmiCSl
0YMlWKpp/eTv0PQDVZOPuCurLUDxKv0Gijo7Q8d3Tjp7H99sy7jNXcV6McPMuS8TC4DFUq2d1D8n
0JJXPm3aPcM6DTciYu4SzFrq71nBa8Dv/p23VZGYpbR/Vr2unf/teL0FANPZ8WM9zs3DqFTApQsX
6TtQXSZfoj9z1f9sjoP91jgj+kC5XtxloWGjbFylIOKG+Utfuc9SdTTSuzoyvK91k6sHt46t+7T0
MGCpa9RS0IX9DB3pp4L41TEu9i6woTu15KVyx/hHpwEQswy3efTMLrhRbCc5R2movqCqUu/k9M78
VS295mfHvhEwIjNGh3EyLqzZlqjultazZ6M5zuvuIGyp5bskqwuUcdGouivpU+/sMjz0vh7f1IiT
/1Ww1pHicsuFRwL4GRn/gzoHanyQ8hDc452cLXZcMu0KOmHlmNc1KcW6pyXjiVc7WmsGmv5smYl1
Vu0B7vZ2Cssxb23g5TdOaCnHVCt0bKkG52KB973iddPcaYbpnOwkm54mfFwOfas2n3kbVaA/rvOd
sfMz2jzK78Z7dYeEIelYWKfnF7stzJ9wEhGLNOnnaX28tFniQFIJ5mNdVfVDrLf1xTSq4SZyWwt3
X7/ElqBz0McCrErHBzNTL5HF8nv/WxyMn5PIVP5UQFquF8pyDam4wvo1pcOPUFGcr5rdZKgda/NL
aKMNzhAleIRC7Z6zRVRcVfz0tk9j68xyQProQgUC49xYrJ/Rkdn+HH6jA/4O+VD5pQf4IINOYoTN
IDwJXPPPDGVkvetfA6w5mvZT34FZRqe4efVa5oRdX2mP4DY64Dk4LMG7cg4srvn+RdcNPKhGZ5E0
UNPsdta67FZijlOzBYgEwn2XIOuCf80nzRm81zz1vmpTrNybvedxD5DvrcO0vpFkZ6A8lztxd9Xj
HmEqjXHZtSuBuhWN630OIKTvqiFU7/uq9D9H9fxNtwL9QVLzggB3dOtRqnqacxtplv8kqbAPzm1a
pp/MQvc/+zN7iYXVvJSG43z2z6OfOd9iPpXndlTbs9MOwfdCP9dDbX8vQWRhmVPVlyEYiq/Y3O17
K3I/MY+8w+SheKh9BfH8APJG14fabs1bCqKCHWecdRcmy3hG7GjiJUJ4zYiMP8Xu0EJMLXSC7vNW
oTFq41DZnXUasBR86JaAhjEdGryRD5KUAjZsi4dmxm0Ly+pbwE5cOegq0A0Yju5YuysejCWwkeK9
dRXjPneq+ROrAF+7Mpq+T9EC9Gjhc6ADheReqn+N52H6PtaRtR+X/GjJ/9/1XSSXtvq+63Me4Gn7
JnARfPv7/Fv+f53/f9eX6+rVAHPbM49mbsX7gQn7czlM9bPumPrZXvKQy6ifpSBn8rvmSRWEIpvn
csn7cCxfTuSsFO8c63wTJbAWtqVXNeqJlpH9ladiH+3l5mmrJoVj7Hm7uoZvEJSPStZaECbhfI1a
PQRHh3f90KNjc8hGrXiUYDR5XkX/pu+0pjrqYaLeBRVEPDopSaDQrt61SyBJ21Ag3a/prDr0TNfQ
evy7VPK3pBwheWjb3eYRgLYtaz3Tlk7p9ObRfSy5XT967D9QJPO+JfCZaFRlfvV8uKT66Hya7N77
YSBAx2qhNzxarovhaILeSpGqEbuvsIkhHl+bUjkZujd/QZFhOHecVQRP36BlXeUaYQacr69a6x6L
a+/B7zQ2upZzY17xqHPXPoMbsXAdMIyT3rTjjV6HaHb/47CzmutYYQE5l8mXFEjQo9V9dAFZwUTv
nauZmiXiOq3/nDmJ8oxAdHfQLx42Ysk8o+lioB2DCLlj7hiCwIuJx/qsVFl/ZvKHLL7xuzLb70iM
DF+iGCf4pGv7x6jptYsat9nVH1PzIQx0PDGUcn5Lw/Q3oMPsNweH2MHfKKaJOhbWv8/4yZyNsQse
qqJpnoslMFSGh2GBXOJSwdAXKlIDZMNqywcthRePZLJ6HLyie5D6Ug2DpyOmkRMGaIjTJIsnO5B5
vGT75DlArOOIL2X6hOgQBhEWxmhGp44nfNDqByvoknMFteY+ySBVGKM53zkuyGLY8fatkw3RtUDK
+NYzI+vKskdx403zcJNV43hV1Ki8zYwCYx+/j+6SxkfiaXDcu6Sc8HqtWSSJusQ/xW2r4sCg1ifX
K0aIroguIwDVP7E/UR7T2OmefdSe0A0GO0iPAxqo6vuXucPqB3Pn8TWykEfuzF3fhSxKBYX6uWEP
eh+OqvE2ui5a3uiefsF7pt9V0TTe+/hQIUGdp4dqCiOUsNCP49sE4cNP5z+Sxj36+JF9Zfe6Qdcm
Wrj2c/QClvR3ZKvzH0pi/MHCL/RyK2ChPHD1U9bycfYH89wvZ3Bj/DvAgZVYPIxMqOwJkU4gJn8U
4BL1zvzhgTVgCpgNt2ijjk914uiLGv+M6Fp971lThxQybwAzo/KSNRpCMoj3jQ8xai0MysdLbirR
q694zoOjwaYVI/jQ7KHcWf5w6dNh+mrazJ00LXh1C94UbcoLZAPU8WsEAPAYlEN/kaP0OLnWxqDd
5I42HFhLLG5gBMVMVRdksOVhyOG3uzXLnBBElCoSe5dpLyWS+bFkqz5mok/IBbbzSF5VufDQ2MDb
ZzgGPlhli5Vjq3RvHQaWN6OvZshXcEsy9LZZtxxgeixJFO2849QW+FwuSd2cIC2ZVnGVpJ/W2g52
YrzD5AGSnO0wKVgCPQ/xeyrNqbwdvaTCwYKYBFsdiUkeTuPUbnQgSkMOGuv/cNyMYFQJQf1/nVuS
7y7t4CNwZSS0e5e3HSLXH6NyvsnSr80Uhq/0uf6uiB3rqvtwK/rceFE9xz8bQ6js55zH7HhF/GRX
xUVScpBpeC9tl3n3lqVckC6aH7yugVLY5u2XfnSqnTE4wY82UF4hFHm/TE075S7dATrg+0DL9YgK
iPJ2WfybxYxH1EHiP6qojvnsNO3Xxe5+n1hdec86962KiPs9RIHqPteq8ISc6bxLTLW63wqklAHW
X/VMLHmK1tmr3RsQGZyblzPIIVJxS/b26OycoWbP8p+LfDi1MibwhXT/LQWjimDmcpHtBJJMB/XC
5ld8c3AHxbnrxgADIqxDcXxR+hAKie48mSg5PqX20vtqBQgDM3TXPJi+WCql7sVhqeDeUTEuiVWk
/tfkkodT93AfLYHkAcHUjviisQuylG4FUk/yqlrNTuaAK4AkW9vIjxGyMIcunljer+o/IogLXqHW
37Rggv7Wl9ObUzJpr6fGf8nnvD8AFeuf9S5GDdMZs0fXQFQlRsTtfrL64VKAqkXBMQKzj23V1Uo9
NEGWXnxw1OghT9XqlDHXfVLR2mXFgNXr1KoVFtaL7DO/Ltyz5u1+SWwUUKzZNL/jKfrVb1L7Z2n5
NyoLmQFKOPCakjphKP25KFsb+T4WGdjQ6H6Pk3fn53nx02jiH4rJKjW9JQB6UEOW1eOGZSK1YCHp
mc3Z8NmvhwZNcyYQUjo6YXkbZlABpTTHwvPO7+dmJ6VxGmZ4XqIpJ6VTa6cPtWJ+T5YzseORP6Z1
9SJlsemy5oTQEmPy6LFsVeUhxkmIeGDN0aPEJFCz4Nusq9V1y5IYbqjhIcbHZz1qK1WdzDnHbETt
JM9pQuQm3QbeKeKg+63edh11yO4bs7Bv/Fmn7hzjSgUT6WVMvJItIp/NEy3Vbj23025VeFRw1iPt
nM5IxUiBBKOLatBeWerUijJVp+0YzVd+lnOJst0/p3lXxXJiOGRy8u1sPTYd+96ZysN6Xin205hL
vKs524qyxw7LPBi2BxFsOb0y1FAEYbC+O1AK1kvKDwwz1T95pvm25hnyC7aLT15CE/SdTr02YXv4
1/+01f7rvNqvLEC3Yf0Ny12Q2Lsfu/y49TdJyXrRrsweY4RdoYqfrdZVb4ulmlTwzZplHolKiQST
3H6Jmm6HdMPwh8eO0L3SDSdGG9ipjc19k0TVvsbAIoigmgVN/sMqmgkNPTCNvXq1Q38+O173J7Dc
6ZAirKhGP3s9wTrStPGj8NAH84buGqbtrzrzvRNjplsXCdOo0qODZk+LlK3301awyI67nVLTkSM0
ayKH73qsMTa4W7l18sY88wIJ77PZ9N6u57VD12N6rf0KcHH3WQtGTgbND0Xs5KFXmzsnhn9ZgXpi
QeeYsrpVmPqPsBjuFHY9pwJLxAkJhnLZ8CsUNh0S+L4XeMRMU73kNlK057pNlCc1Zspb4mf0VPm3
JmMR7OWWrGHsoUmlyf2ap2HispuLIbtuRwWs5B2yGsklfFOVJymAg/ajnWFcVW0PlXN+aaqXJjWH
p4GBUOvUaKHnTMmHGcgI4mUxPyT4rJSYrOCQg+1B1TkoO7TjboRqanrgDa30oddGHMCWYEr953qA
x58Vt04wWKD+CQpWi/dwzMaTXqA1Jnk5CgznGZc1Fkz/zutmBhJImurnChe9wrX8x2wJkKPwSqd6
am3kmtIWXZyRMczTvARRapQXd3KmnSTpQYynGDUKCEPNmrXlN7b5JbJa40ayXKXS0SUbZ+xCm+Io
eRIYuq+zTYRmo1R5V4BinjE164Ul29IL9nenIr/KhSXPD4ed7bXGoZ1qdqyXHymFUaLmt5aNAOGS
ZbGs/uA4ymEIwvi5KI8FhOCnVtOiZ/bMf49R5V8HzbhHiDy9GzGrepLAndH6R9bKOm156dTnmLih
zJ+oSqxAafQNPK+7m8T6H7bOY8lVJdq2X0QEJnFdgbzK7fLVIWqXwfsEEr7+DbRvvHMbt6NQ+RKC
ZOVac46Z2/c0++1/PzukznapI9KPEtkHVeWxaYsKMoYWu/H2/z4mIanddXUhAnS+fD1pbPO8Fs9Z
790tPtXBuLTMitpB3Pt+rt3Z6TleP7DS7H8elN29D3QtT7Mo1m0hfh/S/xBm/Pd9KodyVCwsvddf
5Oq1Q3ZFek/g3XDb1HP474xamjRGayw3UJH7u7or4wdBk+zBzOrHJorV+fpt1wdKMnNDLFBzuH54
/V4DynpotyjHrz91/RyOigJLQn7DHk4Fvh7790Vl+fdwuZeTZQ0fcdRBCVk/b7rlSJJUtokyD+f/
9dsgYB6Z3Cc31++g8rvXU8M6pwvnXz2n8qDFvnOPWdS9J0Gs3RqJR5aBWtz76xcMCdxTbxjOXD+8
fgFgirhtCwpGkjc0yLGJZJRsWcGYsv7mo33573sTeqeEmfXuvjDbbOfNKCbAWSYPDW6IkHiWfGu5
kNECV7bRzvItyOHwWx5APacPQvZ4Q62c/oGiH+pZBaFCa5bJ9YHaZSEtizRPc1FUG01MHJ5GWEi0
kvoiwMP/82z9EL7eayXJ8iNbw0d/t0arRIRDn67PiGsumV+f5OoSGlYJ4/XZ9WG6CiXXBza1CCev
nwRdO+x9k4m3ygC+1PNT8k94teq8dcru7k03F9oskl3sanz474EaGavD9ePy6noYRfkqVuPRsDpp
uvVfIJsI55Fz9R/ZLWA3aJA0BeDunq4PZivVQsBRt/I3/v9Ts/C/0tyEgdFXYB+vXx7HBYfo9WkG
dgbkf54x5gCcz9AOyt6/I+bNRJDkcEYyz2GEeD2K/74M7OW8dmX2sE+IO8Bhhn1BbLXZ0rDYDT/z
IL4jaBFF3e4V8V+hbTzG5Dqe6mF8czms55Q4sJ00xEcyC3+rVlVtzq+p/TMrTrm9vt7/jvb12fUd
YIaVbEXMsdJISTvrgxl2eSwOkqC2k2PVzdFhk5C3WbfR9GE/Cee54FXbtsKhj6lD5x3mFDA6anIP
IP2i2WHWYWJeTWnVqrh21zfr+qwE2rBtwYJw3x2NUw/ZIm4dBl1WA4kvL9Tlfx0YLMocN8fvQSi6
RqBpZUS/n4Zbm9hfoky0rWVf6qlTpz5xpn8PlkjVKTLXI1fOH6Vhticsv+3Jr1qg49enleePxvb6
9Bq9en12fcjdqEXt5EPDWLXz9RrH0lgtBh2Kjv/zxGp8tzqmJSCA1SO6vszrw/UF//fhUFqQZQxy
M6PVw7SsGsXr4aivntPrU7nQ8KpKdw7/e2eu5+l/H16f+cZEvBUGXhbvGk4gD9Yq+/vvwR5Esh+E
fc5X7f31PLg+pOuHEyOO3ZL2l+unmsgm3CH2qEausQbjNdHA0Ube37Gu/xRG35E+alV4wFbX2L+n
7mBOxxzIFyZ5junKh2gFMQbXh+uHWQqF2Ei1346ScjoTDCk3S++OpKJomTq7Xh1axHTJWs2buCRa
NyGfOtS9ll2MqUd7ej/ffqGejGYF61KPkBtbEziHlX5mdL41yxHfaH5T1m2ygVHGoHRpkouDFuYm
joaAeXu/mebytjS4RVR+a4c+lNWz3sqAJaNhhE5nsWmHI7iBdWu76A+4783DMpEg5Hhk0rqvspPV
TjCEQcU+jGSx9PEulQRRkgSujSXzEWSCITdcFo3sTpiGE8zGrG0jTRILM5o72P/g6ZZnSxTHqmno
3xFJlPbivZ1aMgvnYgd+Kd3aGP1qOVySuNM33BxxJid1HfYYMpLhAvgVPUnGSFfTGb3GGU0VvFQB
ULZ0N7VrRrS0UOHSomA4HSyNOZFv7PVhA6Ki9+g1juq3dzkw3ugTlcLPL6N/iec8C1ICtqIq0+Ga
ElGaGrSrRx3wrUX++UxoZjv+ZhGObB0lVaAW29tHsG60Rh6kmXAQ4NClwuFIiwSveD8JdDHTi++t
rUuCIKnH+m+XW/e6thgG7BjXOVb53tJmjMAaev9h0vZUFEvA/PGD4jnZejP+/UZzcthEyHS8hdpT
4M3xwKMh3+SFx5U/H3LvQYFAOjDx1C+IaUnP8Ehg0Cve6AaXLp75IQYY7MWeTtbWIGBO4XpKtF8Z
kS3TqZv1DDIzR94UyfJj88Wg6rlRtmyyNTe6rc3hqy2hI5lcooExjYQ1zRPzxsQlMUfPREhD9FLn
PQm4Dj4xHNxhQTvBEpjCl1wvAkeuSBFYyxtlyteI+0UI5XVDLjP5oCUjHI+/5bR+ChNiGQNUOTNE
L/tmaLVdGffRwwxxfWm9v01Bql6sx5/zqO2kx0ZwMsZwLQBHx0rOaOV2tp98a3BYN7Uim9hQy5vf
0rCgAWloPy4RiXCNrPRoGXTy/Ex/gLjgBdZchFEyPs2GtyMIF/lIghRLEzrTVnZIWv6Vt8awW1o1
hHNSNDvNe0m0qtrYWRltu6KiPzNWO9vR6suS8AsnSWcwNYy7WGUSNOV8HPRPdv5J4M/uuB26xz4n
qrUjr4t+/tbxm3dDjuBZACR5FqHHcnxBkWsBO8qSgBTPckM1aAQL/NWNT2DqRs6q3GRucrCFpm9G
kF1OJl4AibUCkSSYr4L6qNXDKiN9xYMYqhvDwbBim6/Nr7E/fkZx2wF1qr+z5W0xc+BrRfKFOLcM
e/OZCMXnEb0kUxdoqdPZB5m6zjakGryQXpuaB5eWGSJgJzJ/ad+AMHHes8m+rRVD+8K/CJNvK43p
xtKp/lnTs+1I6rBs+ku0DATIVvOeeF6HdNkqOcx/Sc6mX/2UV8OHMRAor8v5XmRU/sOy4nprGoFE
ozPoE6zQFZDJAc0wYMOYcyLo6gEgWPY5cpA2XUMosGZpx0ZRZCXCaAO559jrYeHS8CdS4Gw1u660
oweyDeWW0U4WqNZ9dlQZWtXAQqCBoS2KNzLui9DwGXj3nUw3fV++ohfF5CjZQ6s8JS8J9abTESS8
5sSijFbbXitegPk/gE7zNv3r6ECga9Mc3/109FLzu9by7zI1v/rWIiywg8yvs4eiw72vpmHeeSXD
gtRAy+4V6IiSOX4z6IKqEtjfNNePetbetmujqprXQeyP1btEL0z8wwlS2X4UG7h33VZpzmp3bu7G
JNuktUO3ZBXqtrE61gY3hRKNkAO8D9YLq6YTB5lx7Mr0zkWIsWmK+rbM69/Sco9t63z2KRsvJe4T
ryhDoRcHhCr0gyJJXssU4av3ppMkzSwGVR22KNC3g5VB5JnGPHQ00uhNTc4bza5UGFnalwfZKIlG
hOiptRWESpnSdfaz6p6IeWMMXYo9XYC9vdDJTKrnSuk7Qar3zksc9MNoVlKb00yr33y9zk5jECfe
yhD7M1oJtPHiZV5kEcKfARe+fNXKeTXr+WF0ArN02p0Tq5sFNGfuQJ7ryZ80HOemBmPt1T2cwdpk
oib6Yx5FyLSd/ZRqoZeSdf8+p82HHxdPTjNclIOmUZ9eElkcejQ4ueKcyGS/A8kGmma8JIADEbQB
RusKO8wbduBaF1od1ydUebs4tH090cSdYcbBhwYaQHZFbH/MUn2QTV1u3EJ77j1ANjI13/sy/5rA
6Vmtesdf9oNsF12stV/G9DiI8mnGRh4Uev2nGYCXp3CYxhxFNcfjURAitq8ZA6D5s+gd9cueASQw
tf4YD8MDmUZkCHr0xyfp/vSiB03BHZaMbaLeKwHyF4DyRhMTkZd6BbapuJiyeshB82yMZbK3wvf3
yvGP72UPoA/a0LFWtoS3nyOWn5FHJORoksZ+JhSjvsU3jITPBZtuckU2EZ0dusLS/tJLecn16W3g
n2Lr95oiwoD0Wbz4nXZm5XtEXNZshsHl0Me3Bsn0tW3uZTYdVB3t+kM/Vbuew8Iiwc6f2aHaMNtL
qf8nUMBuc5vSpTpI8tT0nmAx5V/yGtbnYOXMU6rdlHL1Tl70UxREKOfo0yrVvTqDvJi+vB+8IiDP
4aGR8Yddsm/EQkZ0w1S8u3jq4ZPWY8BohpQHQfTnwrnBRABsfEXZ0BkTFY3aepaOwHjYC/YZR5/d
cl3eEj3aUQekOr0qLpfh1ZE0lZfCUxs4PHdFpvpN60IE1AWCI6uMn2qn+Gmk6jalLKaw9QcSIzEd
dol+HHX/j2tRRM4J5OwqHs9WT5XdDNHHILnulsHcOcC83X68sejeQU7JQxB3jlYwDW0jUKJop0Du
vsIgROgU00Kz6B12o8VBdjmMRJ4sLOhGGQ6m62P497zNmE1lWD72JYyoMdf0nWnBbOi79A8B8DKC
bc8Njkrywf/W1TBcDEBk7MbsgxfJJ03MYDf94UNISOOzlqJ7GT663t/FI0jRPiWj2M/9sKBF0DHg
KBDGh5WucfFQhLUiC9qYjsCg6yUd6/xQLqN3JGTy1U2B93AHH8bm25DUxvPE5VnD18nSi9BqEuYm
GIoZp0ub/jFYfkLcSaiayO9Z0vYSp/UvIaPJRhgDYyXrOeo9gkqqvwbkOm/pcEkYJIJFqUc+Z3Uz
xO3ZoViMZXU7+gwNyRcBdXWDgeiFWvvFY2gR2PGaFWGqr9lmB5B7o7r1fG41zhzm3rAmDHI3dwiQ
yno4qu1rbrZcHVPgdIt+Z4+lohgv8o3wqMGcAt1GnP6O9LPl2a5XQpat4L2p6dmup61h2orCitCM
1IXt4Az32qSaY6rl91ZMQU4mbWXa1d6iM9W2y0RBm4x7TNpW75QhDaFnJ4n/wreCnZqj2UuMliuA
k0b7pen3mdb5MXIsRTKwZFp5WzZgzEDci02B2vaw2HEX9hAx/SkLssW+6QYfberwY2snopYvKcGs
FU1ogI9o7/Jmi5XxPhuF2OlV+w5k4TRUC8TnekU0f7SC4GrlG5j16+S5ES6VEBoojybBptVj6s46
BTOJBL3y9oiWbKIh3SnIHMw9zowrxP7MBhCQ4zST2e6YO2HNT6buXNqMKzDhCOeCUAmmkj+2G41h
ISEOl9vEcPapoz4WdUI581ygSN2QC9JuS4PjRJT4LU4MZCML+3UHr5Kc1xa8/apB5lu1bQH0kDez
P2vGziHwaOPb2qOoxW4EcLsuUvUGDipWqBkB9X6ly5H+kbOwadYZdOD7mFh/TUebd5E5AkvGQgrR
kO1pUYC3oyK0fc7+WsM7QGFCbGKCf4UaX6YJjKTc+rUcWW0cRbvfhprEukkL0QYvaOoPqaebUOXc
MCfldKP5nCWubX7ScPkhQ7k5jzlTa5PB/UxUUW4afwD2lSFSGQyUlhHqeW2vP7BN6RGHpslg38v3
woZLayh1cI3Row7ImgDUXA89Rb5lRguOWp61lLOt7sSmL5rnrKiwIzknwJjhUlM/T9In1ZcmxcYp
kv1E4jjUzuXWQcLeiO/Z8L+acslChGwNp+nw4FbTu9tPX5BED8s8B45pfNQqtaElTyB6MV9EqrPh
k0xVwBxEb8TjmLsPQ+9hy8jKm9EbGKC0OoNs/z2zJYn2pfUUyT+D0EF1wxAlQYzEHd2NQpVUN4Ut
LsJwuHRjSZ4Tc4xOd+8adh1jXU1hkur3BI48myOpmP5Q7eJk/pNE9ogW0H1goEKASxbBbF7ePP+P
52iIRMyVxVdKFUiZUWBTYIKvi8PMrMMZii0x55uxG5g3JHutqW6q4hlsns+wMzpwTgZdk1hblRns
xEaDbzXTaquZjhV4pz4G2EnTD+0C2eD+gOakcrdTq79pRcGoZTD3kYK5pyLC8AowaK07BPEov5IW
6b1tHakv+qqgwJjcjU1Vye5rutPzI5W0DXW4IKUq9QOjHh3+DHkIha8FEdrcqrWMwPOy79lN3hLm
lPM8lIE2wgbMfHM+uvNrLdJiG5n7QjCQrvCh4kGNtw45MLUY3vIqXjvU7PyjjHfNd7qAGwKzks6g
00penbbPMJHOTv6sFHdvm1TvXTNRcoyOZEzYMx5OCIn2XR+G8ncTkZGRJ82tjJOdRZDIzp/VucnN
v4WGYTfJIL+vvKFWfqFIemYgXu80NCqblit+62sue0OfS2ma+ttq3vlQgOeZdjt6rjaM8hg6W40t
sMWJUDDVynq8f0VELyRNv+uouOiuBtQ8a0gWimxGT2l/SABsbBAtuZuuNr8nC+xU8Ww4bkXilvHh
GtrBXRT9Ex81j9V81zWoU3jd3/BmPqmop11rJrcLyGHIvnkekAYLhWC56xIiXO8Vd1MuRQyH1SeS
GKTf4y/5lreRT8RyyhplEHReju6Lb6jz3AEjgTNHlrzV3Y2d+Kx4s0CiPKS5b+61NXI5aeZLYetQ
39Nq2KUp+zSd2r9ppheuUWQgiOrX5dDZdvG85+eYgg8x4NvkSKzQc26YWkgC1v4FI2m0mdoI9dC3
r15bz3qlt/3klgPVJsJUe0FxRnQ11olzkftsU1miIouCl2sTkS293rZDXvOuO+ZHa6ClKtFM0LD9
U3PwNtVkPWhFTstQWG8jc0sjnsaQ9J+Vp+LHl8QWT/HiHIyCAl3EhPKxOlEBQNpjD+uZsFvbwUJo
DEmYhtW9n8QPzQ8Lb8TkZ8JZqZLxoRDs1JwOP002EYsi9LekI6hhNmvyoKYnAKTFDg3XfeaOF8YK
GP204lYUsQzZBF6mldw6W4/GZ1x5n+7Qv/Q6J2Zuv5B98Wg6VShicgqJAIYCTpDsfOo7rhZsXSjE
D72lvw3S/qu5I31llG69RXZdptOMybj/u0tq4ZgYj+1wm7dwwFkAkMGt8GbjPVo3r54WXxZIhSC1
L7npLDTu+q+mVbvW1V4KIok3bmJNwVRTeOs2aoaIs4UqZqhqH6u40De2KE51JP9WAgtFMixAKZE/
dcOjW4izVTp9YGoDNVWF/F4HUK0yTQvFms87+MYWKzhR9Fn9lZTJAXDFqUuTnZ7b34nX0afqmAKS
pEqUYro35+Y2dwgU7dri2IxEpg56s0UV/pkbPXJRk4RuO91mOYPnTKJ/iyrAwfaWf+E8JHduWiES
ni6VZsB3coxkg+kxmqw/kcRCEUW/S6U9mUQJKadOnrT8A2ZiZS9moMU6aqzJvJ1hj4WWNL7cQR5N
P32sJybrOAC/ZbQe7KT4mI3xNa/wVZO2AP2q5jWn0+2cTzd1hjwvij8pIT4JVk02bj3u7Gb+GJrV
l6dzI9dKH0XgUsMeN1HbUZuvnUq1Z4qXhNZMa1ZPTQLgTboJyYdvk0iR99WlLIhTqu0/pTcJJuja
+xJPF70FIe1XNyZLuHC9vaxrLygnIHeV3KZT+pYWnQh+W7v5sq3ib9Q0aC3N+qGE1ijdksXF6Uhb
siV4vPNSTduI/HhUTni1jeaMz+jR1EbE6Th/cVkc5gksYUI2aJbpNPWGauRsRHO+CCvUmanC4Irx
glRToAdyURlJiWm+W2L3jIPy0xHtR7EsdyOcL8Zqzg1XyKuTQ2vThtCvajSYXrw3uyxwpwHBsUZa
VLbcYl46Qa1d9q1tbW3wBtx/DPIoi8AzubrGRR8PZDpA0UcGrrwByDovqrH8P8qleePST9lYVHSc
xdWNVbwMIg8JUL3vEvmWjIzA11NwmYmYQlii72KHEwX/xO1SRHs64m+RK2/p3N5FgPLZJeBDK1pj
SwrRuRDlo0zM91I5go1eQlmLn8rzoTwJyY2xSh+vUoFYpylD87g5sBt7JFT7rZHZF7vfJ1yg8gg2
n0zlJQrxvbzZzaVronfKA/QYCSVKRKP+ojHI6QzCVobZzrdeaR5QGdHWy2aLkqGNyYfULrXbaLfs
NV9VSW93GdwdedlVWNvOxJ5e+btyAUWziCI/VN1NVWsMCPgFWy/Xvtj3bma8ECKNvINaNHyTJchK
QrJi5cWnMZ3YNEJOYLavBU1mE1s82/u5L42TVjDBanEiMIlw2ah5iY49w9jPs98escelm24mg0kZ
VvlHm3ug8W7e768f/vscGPqM67IvotDFwgGIvzG5V0nCxt2yJstgTX9Sb55IgXETYOG4ag5afz7W
LpZ0TE4fDn1kQ6A/da1BO/B6dotBoTqIiE4fEHu2Ni9L0fX7kQq9m7iHjR0NyFQ+ki/8OchidXZx
91m06SiM0d+70a9LZmcwF8YnOjLuNT1yt0wXMTnHxbs2AFStLUp7ZzJ+osrjoqHCLqPor5WJIaBF
5IVgA4RvAXHWK16Tw7Lktad0Wku2RDsnLhq+yP1KfPNr7JFvzyzC0RAdITEDSKdjJX3z1c+Bftu7
ZtZu2vXPpesExnKQT02Q733vBX4e2MOKZImlCsY5uyy686ds7ppMjJusmB6rmOlz4XnHrhG0NN27
3MRN7nrfnbKB+Mft/WwXD9k6OvC1krah6s5Cj6eg7yyuCJ8UeFxlJ/IxqrCNW8UMX4YU1xOXtXWs
RkGgjs3u7WDFiQA2gbJDdyASGG4DEzW3XAiNcbfN7Oauy8Y3Va5Biyob95FV/k7p0t9ISBsx7W3d
ZqdsxT432NliPmBZWz/R39LZvfHjX7O3mMl25KF5bDib1KtYHrPHcnqJrBS6kMceLYmteIPFeqMk
LAdVq8DzM/bOrj1tmKnus1Q3XnOf1Rp2LLtbWiyqJB/KSM9ioPvijOKWPfaTo5evfekVW60TKUKL
+A3GCBZ2z9zjZtIDhB4sg6vo0CV2iM4hTaohWNue29HErG7yHpvrtHXRCIa083xPkCk/ZZ4tZmE7
3XM+F5z85USrMhoZroBQweLOxH2Sij2cRu6SVxVekDuOgaNpfDIKgIC6BfJlrBtkVTSs7OY7z1rY
L9V0KGb6zEZh+0dTHGUph80cM5jqF5pPrpt/DjT5uNvU2qZC9NAXdXKMs3EtoM13G4vLhm5lDO5E
dfd6WTJYMe2/9Tp6ij5aOiyBkWvUrvLS07NEJtudYqyBA8XIQ+RwVlY1zc5Bx3cy3o746wI0Ks3W
r2wo6TNjD2dNrBlaOn7pMkzMyzhhICPk+y6BUkF5t1FdPjy0ZKaHPfFGK5D/TF/+JrbboBjo2yiI
GsZEW5NaqjlmYwvxgztC0oooaIdUv5GTviupKTezi3M6XUgsF/qd3whrL/Sh3UGIPC5t5m6cvNom
JoEtS8zNIY5Ff57ot+ceAvcsVy9OhchUl89MzXj/qwXpDx3ZKO2zU1HTVmffCqc2c4heGXewGKBI
tFV6kS7z07ajad9YSsMUCw+y8MvtIi1uxlP/BqJnW9lr/VljjVvGo52zkhZp/VI5i3VwzRo1s6jn
k+jXmVCHnIb4DTR8bt5R1xbkiePd2IqE00KbBAbsnkYgFxrbLMd+KYuuDFyjigKQKxVaTlyvTRYQ
2VYBgFovybtC8SfymUvYKjo7EEKseQrtxRbZq3Q4tpEhnUOW5giYuOyx+bx0Dq+4tfmT+InoxMQO
yxojGccbX23fRliclxdQn+oc1w86LRTOqGoT8a5sk7wH9913bPf420Yz7wgaGZk6U2W5zHq2jtfU
QRaPB8HGnXjhkojVQVR7hsUWjJidP97UCeEteGU/dUfIP6UZbcdsfrUmXJejOz73EV5PZEDdviKI
hiVa3ql04Zu0X0FKEG2d+G9jOUPoesMpZoZK49A3AaPEM21zp/mG38whmrP7UR80wqc9HDCjR+xG
hTGhbdDTmnToTMJGBhI2K85kOwK3xoWE67+5EbNkuVGVeQRUUi+UFTbnnGiMbxXbn7r5O6rlG/QM
4RaAwu32fukdHTJORB86+gS+xU8L09npBQ4KRobQa3pMJvQ9tGm8nZgxO6T4ZMm47RPt3e+Etx2M
jsC1NK9vmPy522LxSMcTzHQYewW6QaXDPgdzLxUr+9o9YB8RwMTIQ27bx8yK5pMT6cw22PqICkmO
G9dqp8GCR4f8KLVC33XePYwLCkN9fhmVcVh6na6w6p7lyETEmWRgxlUfqMk3KBSLhf8+vkl6+V44
jMisX3NM7z12+2yCuSuOo0JqxHZgUAygE1+jZj90+MbvYvJItJowa8KdwqnXvrt6fLdicr2K6CYf
0FaK4XvyaOg3GS141JVPkqYAeW8+3N/KoflhPY8R28MMesMWg86ntrrXEnc+K5fogjLLHjTRQM+3
Z065pak3NVKU0BjZ87krE79vqh/dmv7KUadicaaDwdqzX6HbU138RbtBeiX0U+a97IxNt/vDK8o4
q5KM9otd7BMQuIgNw1zLDqVOoHMXWfdt72enuufcttow5iBv5sZHHsgQ3Gh9e5vIabptvK2Fejb0
lCBtY/ic5/qOO2xGFWxtRIN9rqsrdCDNbs5Ww65k30FoGwL5pfnOMFmxVcgeTd2PgqSl9ZrUdsoz
GidFXA93lYMzV/ui1z59aPGB6asO2kncjj1jtkVVX667slkEW6OuR1g38q4Y+rKP/aW/S9cHm+5b
iZL2dP2UU7REGdF5aHKHV9uvETSROpTIH9HkmqylBKt7mg/FvxvnsGlZh6PGeMqGNOM80F978BKh
YZpuEFsHz3HsUCz+a5wmApcbPe26L6dtF7GRKSd8ENmmU3V7bFX/NLrNsjczK92OXXGrkIwxO2Y6
Z3VFu+fiIdjYG3I4wopZLZM4SjjWWFz6YCroDm+trh9ux8b7U1Qc0GopNmVjdLfSlw0Z3juPm77X
wGSRjDegjt110UyTnzajTNTfaTCgiLuM5bPBeLEclIVN/9G0kFxwdFEKlVu/c+9KJmJhs4g+oGjd
RlgHR0asMHPWoI3pJ+vmMHJGSXzhKe8GtQP8jXIxuvWX+CZ22KuwLdvlZpMEk5bTjzGmk0H+AEWO
+mHJBR7leveG1T20Q04bxolfipn5p+C+FEOQ7rT5V5EfnEWWcZva1hjKqox3WkEyQmt4v66NRrOU
L0qO0UaAQQ7cWQ/cfmZ9tpZvobxDZxGTnf26DifoUhZfrcJbq7uS2k8jxKia4/NkNc9djphCcnKZ
/RM+jrPfofCJo2QbpR0Uj8HcuL74Wh0nFOLQSXrftILIdC8myuuC+ct2jJ2jj+TnhFHx2VhjxuNG
Y9pecwBc8d0XmC3xEdU0X3cq8oDaZAV5ycypTZeMIlggJ6ee70aL6YEtovfkHgUKq0oQTct2MJHu
j93NPOTFHlnGcR6jO+JCsL7Qi8gNhVTH5XfG8/xaVvZPt6gbIYY7qlSwxck5j/gOzk4NQVC/y8XA
2b1WZ8xR7pwsEZSzfUnnxDq0tjwaihz0Uj1q82LcDGiBTHTAuzo9lB0lrvStHzO3hk3l9K9aLRf6
XDk3A46biTOzRfTUeclZMkuj5/ZpCikvBmGxWeLNO01KP+yXOvBFwtmSPhSQGYKYtb7u9mCVjmgm
uZXnuom/v/koHOLEImWROK39xPbwmYv8r+yShbPf3E8t74tICS8kb33nLP1HbNGEzLLVTp8xQbPI
eDJrLw4EiDI6DExsbQ7z2I07hE+ssKdMZs+8/3/cv13T+WFMv4A2LU3/3tc32sS2yo5/VK/+9Kb7
0xTy1Zv7R6YQUWBmGpx8l+AsH6JUG7EdEMaq3mGOqpEa7Agk2UQeeJuhXFq2/DpTZzeyzoDS/hrR
5AVthU5snWZVEns+O7UiJHbnOCoH+MNptua9yxVUxfW+ZOGOHO3NGtJf4GYVnedW7WsdWRv296T7
qdz+lZwputFVfdeKnRFx52RNh67sH0oxQj+u/pq5hzZdbQcvRVKni4ZcBnynzRo/o80I7CLj2zV/
GGh622TxbxSStLAyQCMgvU5bHU2vn5yUvRibLE1umlojtdIqLw5utbxqy72cbX2LbM6mupiCoXL2
xqRiaGNNSwRL+8fkF0NY4/LPxaljUxrj6CTdMcF47beSFX4/N9lPUrcrdEoerUrjdZPKKRy6OJS3
bMLWDLR5ejGWxD/T2QhUT/a4Z6fGVrnVU9J099ZAEASYav6NNJxKtK4e3XL83vaNk7MVahmXB+ms
E1xl5ReYeg/Iv4H+qYaJlWKIoQh3Qjm1b6XWbKfmTi66ca7KcTdVWhy2OUVZ0x/qyqBupSecVinv
nqq2XrLcpCULUJS01VZv5Cn2CG6PdWIXUBwZvtZv/ULDrjy+FarbdmNPCSDje82g6J+q+jtmoNdm
hFH6sZaG2mx+OrK9E7o8lH4xb6VBvVvI3KEfZGEWKiCyRNO9jK2/jTjHFqsmOYEu47BfH41DLWxs
7qP/Q0bKJ80v0XovTFD2ihg4PC1ni01pElNGqNi8w7Byl0z6XToNqD2MYxMX5c6gPeCUzr0y/VXK
QznatAQpzmhdm8587VX6hMKSchQO1f8j7DyWG1e2Nf0qJ864EQ2XMDf69oCeohFJuVJNEGXhvcfT
94dU7VJV7XN3TxBIS4oiE5lr/UY0HUSNzDpnk/HgGdHNZE3ZOHa7jatp6xbanceTHLLoss1JkGFN
uY4iopE4dkZhtdDLwVgBo6Tk+Gx2CnAxdUrUHC53mAfbsdM2dtOwKyHY6OJZsCiU5GgO1Vcv6r7G
NbmKaFpo5S0p25YfDZQ/L/+gB9bXcBDf2i5Hr19fGWpSbBG/J182IqxQcmq3gs+EZEnYF1lF8Ey5
N/LpMRD2c2QPO1U39mXAVlVp9CPyO9A9TDA6LQ9EUTvt4vhdM5V1qRY8MJCG6FxzI0qesGr/ucqQ
DYw/m4aJD1u8J6h7tWwicUmTv0yeu6rGydwGjfbk4sNalu5r0M6I+DA4Kj1ACoB2uECkw1Gk+J7m
OgHu1HlSUXFrvfwewaMO5FX3UHbEYhofMmxuWyeIYxjaecUthciwcKfxmLXuKpwELkp0IWNyNNBJ
Ic3qbIRT3QyRfqpqvMoU1UZrH0Ca2j26JuFlw4VWIJyHvtHYsIkVSy4ZaDQSgOGaTzEGndBNkBcT
RvUpU9uVAkq1xDV0CPV7S7PxDEU3MCLm3hbebn7kkRd4mbJYLMwgg5sO1ccrxbU06rOoBmdJrpFj
N6Z1C6U0Lklr1esMTE/vgHwcmoPekg32SadUyheUHLB6JLa66CsUJMGl6jb/2p58eZJonEvtPSF4
1sZQK3iuTdtWa59TlRAYqkgzI32rQOyuXYtNCRvFHrbKnAZETypEdkL1R4ID7H69+mPpaJu2Mo+t
baOHUuAMGbNmI2hh5wQ02+bUF2Zz0vKwPRGAmEjr9coO+Ei/qJVi2Ke1WdwiU4lvHKvne1mR1/Af
0SnisWl5aEF6ga8tK6HW2x/NdFSGbo2tYXkvq4ADkIcQ5uv7JFHvR6zjzrAWU13ciMOUN+BiD4WK
eIesMrB3PZeuunvrMPdKMDDd8G6D1ftEBNJh6fe6spf9AFsP16HEvn6eVV7gluwCCJWkrXlnsq62
6mYJwk4g4/JXXRI6Sw1Rn3vZA+2uEbRLREBbxP29OXQ/Lpztro6Z9Xd/1JvsDZDS6Ulo/dVfKy1U
LMwjeVL9/F6dYK129kEYyUllfZKPWE8F4sJZZFPopXeJ8PR8LD2AU3nRN3eyaLl5PHvATetwiNpH
t/KTg14SS8z8vuXJ0ThXPBCWCfSbZpnZw6lXWXzl0LFy66UPWG8vi1HiRluIDebqbWLf6494FRI0
m1+2SlCdi7W3rvKlHLd4IetinuQr9SGWjZPn+AQk6N63ZbrjOK0sZTGEeXrqXf0pLRXeh6reG6VW
P8h5NEYSyqjKo5xIZID6ysz1NrK1icRyBNMLqybJr/IikrLaxBU/LaSygmDZWjlaF31aL2UziOb8
yguGuwoPZlbxuU8aTgGoK5Ja7/PE9ThwHsi2BCn0TdMY4T0h9mCT90NyIQU/IweK4opEnb3K/bC7
xUhqrmpUFR7GqrSWHuybR/Ze1dLvreS5IfrG7070L8GEnp2dCPtDNohskSht/tGsim+YykKXrLIX
p4vSL0ORQRuMjK/ZBJA9cfLvzcCOIiWnQoYjX3ZqwcIxqRdvYEezqI5Eq4DkpqjQmFYE/ABrYrY7
Hb2nfBuQC/lGIuJgNFP5Nansqw3C/3PYR69OFlSfVM4E7N5q91Und7uIo2TchIWPNYqrlVfM5NHV
TGyWoNlwWdb5cQGlclLY/HRleZUNmq/ZLBJesZZF2VCFBIciP1HY7jDVW7/CH9YWELOVLDbzBLmt
O+tucFDU+/kaeD3nwKfJo4m+zIPlVNnqRjE0VIjnPnJ+l5zgdihF9/ZWZUNWe+02q8lpyS5y/kFR
wfl3Afn+vATPBiN9N3UxdpGkQO9xC0p3bSkiLEGL4MTPTFk3yhA9IGIQLitNNB/TRDnrouh9csTX
yfGC72UqPgHwdl96S3ewQG6gzfZ2QlTFLQ9KlhsHW++dDYfXjt9/qpMXN7oPvdd9EDlSLoFYwx7g
HzTF0zWzC+t1sPR86fv9dHO1MN+4VorcTlp3d6D7nS2uzd49tqb1yihj9RlEYYRgUnAp1fiWTbp+
NooUoQXD6klNkAts46A888UhUeTn8Tnm6LQ10Fo4xbGZbNsSlZQkI8GVxv14ioXRbI0MVEFmkvxv
TS09ae2ob1G28U+aq1tbfij2MY4hAuQsuPzK7jJAJ9sCav/OEFFwZTfClk6zrS9+coeuhPW14Ry+
qBt/vMmuoZgUojJ/dR26+o+uBjTnm4rH97ZrBKtvGz+AnoqOeJ9tew9tU9SWCWfIOgKe264s+mDd
Yxe6KiqVrJ/XX1O9xlk58qa1Hk79VV6wl7WXBnISG1nU5n5aBxPXNwqxLVjaMO6OiGWj6uPv9bAc
3sYFEUFlR/eqO5LgXyfc/BCqItIP1v/SFC6yN/CUOA06uxwXFTCWPWRgeAlXA1XhFaCdYS3r+tzx
ruzuweijuElOiH6yzu6NVT8izyRLfeClZyTKdrIkJ4Kf5u4i3POAMzOHvAhTeBg38xt6rwPPWZHK
tfR9+7Mf+Y+VjrTdvawqXCdD0q3a5RUW6kOSNCtV70FXEEBpNkpk8r/DDjJYw0aEj6lMMbEsvb63
eSwABJgriU3Gy7dyXVYI8BHHfespiwjnE2qaL+9TyIZc+M29RUodzWkHGZi+vte8Ud3JwH2mJLwJ
vpj/Q6UvLHWnaIT45UDZUV5kAzxU0sHz4GkqgI/HrrX35wNoGVTGuSP+c++nJbAWVAM/EjWsSfKI
/KIXCFWICT5O3pJwNOzsW6bn7jX0Id64JfF0WZ/a7gNyH+qDO293yxJajBK09M/yQ16gCiVG3Ka9
MSvXsr4NOBH1bfFCFsdGnGjAXjUidZkKLGe1oFcOtc23aSFvmxHn0mzokDIXykFWVVFMqyy/3cra
9/bOhbiWpMr3P+pl8Y86oTvaPi3jde8QQ8X3ajwE+vjjoqr1NWz5WycTvHga2OKDFkE+UIu4+EjS
7qswC+uTYmfPjaY1e9MyzK2jRcHaTQ1UP9CAfzZzjfQZDI9Md1hPfQ1dpioJX3C8xNSYBRNUhrKu
jfHgoLLljZGxAhXO+pcN57Es029jgahnW+sffFGrIEhzhxN7r9z1Lztd65AVVUndL9Te8HdemnG0
bqB2OXr6qXC1V/zJlRuC2fkh05EZDO0JQMLQbsq0SF46lSTaqCTaRoHC9dHylkyQrtuXrvKLO62s
ko0KQWyft3767IzjnmBk9knrjRzWk+cd0qCLbp7pf5cvN+kO/8FyyO/tPO3Onk+WYZgHzO8DBCU5
rQhsYGb55hY5yc8RkqQneTGyoT2VZgu8VjhIHCic0ksAkidDD81hIfvA5ZxvgWnDgTMPP4o/p5Dd
06J4SdMk371PnRjAgk2la9ZtCTVgGKY9ui3uWZayGAKa3SF7L4tRBYoFeOq+d+qzTUKw2ddEQECH
qeEyL5XqZezIq0aZWb7aE3nrcEjqT3mSvgDz6L9g0Xxq2Y9+qzsLSlbm42CfT4vcgSawUDjIz+Fo
14ffkg4gZBzfnOn2KTzxBp7yLC6X2yUKc7pWLEKspbey+N4QJ0qKDzI4y45w9334rHTYiBsIUh8d
KyjdTV0A8e0Hq94HRnsnS/Iiu4i5nyyWM7vI7H3iZY19DQdV2WcOvK4Uljqn9A4RBR3y1Sqcm2Wf
SvHUZZIQE62EoA+P1S8c6ZW7tyG6liwr3Rf3b535P501nCVEJewrhCEm+fkab+N7L634ZvEaNZCC
w1A0/WbZgMO++XGa3bz5yBGqFVidn3VO3TarmBAY0B0k4WCu6JdKdZxjqUfVES7LC2di8ahCq0Jv
zLoUtY2kbASe3OaLeJSNAlX7FTiQYqcW4ASbzii2mQ3eNWkM/yn0cntddIgj6NEAjwp6J+Y5HVS3
IbUepwSUjZv7yrcN+TXvW9axJTWqRjymzLUGIBsfB2EEqyJKIBCBFHggmrkemOtiCEM8TJVH4NTW
OWFCsuNsjqi7YTbRQrbaBpnOsbG9I+l5BEbDMDkXtVWdbRBrpNCr8HNpp3dVFonnyihsOBU+ciBT
Gr4UCgGEuYP9+0hyqTVBdSf4DF7kbaTFirUsxlq/kFsi4m6XyWOfwFBCwDO8Rp6HbpTW5KRIEnvb
j5Z+iHhGAIdJWzLaUX5kfWu2Y6raZ5PPZ23HsXHNE+zvQlWxH4dZsgg93kVZms62br1pXKSzB0Nr
j9qJVGdC4BLVrbkqA8F/KubLW7+mMnO8LZQfI2RLM444JPemhwUh5HZy3GsQie3NMtrgobDQrAgR
elvLorzQwbSt9sbOfmYBITz03kHW0UEzCQcSAen3ntuaONN2/sHKkurUB326jtOkedbD6Iv8V2vG
91D0wdeI7yrB9BGji3mMg1TRwZzHJDYxhSoy6+fJmNMHvffNzN7GZG6iLXQn/TGmtMClxEl2gFLl
HrRmdA+kPMlv9ToJiTLK/E3Ms6HCDZumTDb9ecsm2FgpbbhJhjJtMSkw4fHhqruo+etRecZHffQR
YVgI1eGazRXvlyYJMQAG9fo4QaRdtwOO63U4GMc80+N1KCLlBZL8fc+38KsIu4tZ98YLvIWMtHj9
t65e2t7LrasZDJfCDX90/WNWc1LxWM/LmDDiJ73KjCfVq4pHv/ulEHaftM7S31o095eWP8cUbtFv
68oDhDKVHc7itTrwjIXxT0JUNdfyNtYQBAjnS+FGKEw69yq6XYcqns9r8jZDg1bBU/X3WllGGb66
mwxC1u6o3GXCP0AZMbcJqeI7svLKnayH+E7wVFZq6eCgizz3JunnZgvZq7W0Vuxkh1rWylt5KR1B
rsxuo0WBcsaP/rJl1PyPrVsFh5F1/uLz09glA4E5LS2zi5dp2UXesQt9bkim3r3XD56v7RyDxL0c
+ntf0KY/+jZo9y7QOGiRHXb8k7wIhD75HqXm2i5TtEuaFu63vH3vU4+kO/7sI5stVSDW0mEsEwIz
9B8VxN8PWdaoxKfnW10B8SXv5KX2eXYBTwoW73Wd7ozl6b0cW1O8iVJ0zORgKI4oNf0xD+FKkjR1
bbFcOeTIfpmDjZO9zMZBBV9TwNVCrq9zwwtCBtnFV4PsUiajDUfcM1buqKe/NuyaDgG/99rCMOwV
mVZjJQfKC9LK2aXeVXNPWVH34MMsthxbeBopTjMvE+nGE2YI5UIWoTLl29pAaUkWdRPKqAJX8yiL
oRWueEDqj4Wr65c4NR9ldR+i3dqYeMhFYza+1BqpXo4Q9l62KkK9x0lzumKUbT7U2fQ2tZuY7aGP
2gI9JQaR8RjX6ApxHp3flpagJpgLxTj3+Cq96B7OJH9/t+b8btmGBRsyScPL+7uVU8a827RGoLmE
pb+VSugpj4tNk/vgomex9Dd19FlP/b1Y1gFMNBcIjWyVDdOQsLLLcqJmr4mWZDtZGtPywFIJxSfR
1m7EXhdaYBhe0HYbVjXx7PVQ2yNQpiBdeggVnHO2QlgneYL0Q4V8luz9NtA2ArDTpTP7eoQXodTh
BbyZz9Giv8b4XxwRkD+0yuC8qDovP7oDrCPXvZRd/FTP1ZkLz6aKSac3bey8DI0RLQnEh0fZ2lgR
nhhj/OxroKcbE4udoVeclwrS2CaromEjR+l6TziyjaKzqyTu8xQd5Us6SqceUXolAzi/lBdFJHKr
TNnK4hiPrxO+s2hY1cVj7Xtr+ZJuQ25Mm3C+brtEfzZhjcWhc2oSg4yHqkIuxsjqhFO2fepLQe4l
0iwPXKj5MI6JidzQz+ZBAcPwPmSappFFFIl9waPVELBOgu7BD9ruAaMlQocJ4FDPp4jkDQYy/fjp
vYfWek99ZCQn2R/Xk3prdBAtZbGaJ5yzuPNcckxfpWKJpoi7dQ2xbdqxuh8y+PZsAIDaVwq/VhWR
zNaw/K/BtQ26/CseTik4QX/2GjBh206NA9G/j56EVX92DSX7Gns68Ber/GDoolw3KBMeiUZap2LS
SjyQXPtjpJQr2bV0yPPpvercpgRvuFENeZKIqr9Nhdst5OtZkBSTzio/eQVQRaUc2IwpsTjUkCrX
eWg5LwAHTrJrE+mvnaPCQdQtjTdFREf+DbnXl0ubc9Rff0PMGertb8hT9lTyb6hgDT2FWfkZ+G63
8crY3CRqPO0AB6QrHWGPJ1nsqjhb6YGqP5lN/aN1cn3jl6Ia6+WOpFG6ge1MnsRQomcVn/SVOqrV
GTB8vy+1uN4hm4yOqBImKxvdvA/j2L0AgTa/O/WhTpTpW1OyTCBCHkEoZ/TketW5Jp6Ztwgu9Eb2
qU/LYIteVor8XdIXRyJzWEbNd38UW0SesRk2myXnAHqXZT/CjsAG2mtS65xoxtoblPBI2shZJsRd
17K+dHSwQBCds6Mh8nXe9FhG+C0jDDfE+MUdnLcJ+r1hm7hqabO9nm2rR9MECzqXysgHxZNX41tj
VwXauqo6FAnmBtlFtrqdnh9IIKCiH5GgQglsk1S+OJnEN0/WfJHFIOmtw4S5pCzJetlDS8kfkfSx
UabOIqjv89g+x+MoEOkmwPVmKQXYYbo+FQj9P4Q+gMlaA2chhdDtqX6yXCd+IJ0evNUXib1sNb3+
iNoGbPPuK2rjPMOAv1z9wvR2PtJBWydIsoe4J8nRKGr31ejVJQLQ7ScV1aYVMo7aGelUHNDaJNwM
pVI/V6r25Fdxj6QORllj5r6ICA+VSLPjY1uUPR4gxohq/+hfOGNAxs78K7Ty/mjojXUV88XUwS2K
/DpGoTUrirUnIJgH+H9gLSszrvb6xLbivX9b1+FGbTiyyTo5rAtA4Y9hm25lUTaoYfUN2Xpx997N
Bkll13l6D3nTuialV987nbJ874CyDFuzaPzyPk1t2OW2mSD1yUGyoW3DYRUngQflgolkndZkA2bX
YbqXxS73rE0WFqAhVLxxXF+8OBzpDr0LCEAW63EM1ijVqDtZtOP8qSHddYFM5T3AUN/UTSteitGH
wObetCEyT6QukOD31e/AsNRtVBUcaWSdvIRhVh/hXEFbpq865cbGm6pi33TZK1hgqOeup6801Ylu
/ZiJi6l/boktQJzBrmKPjBmU17kxr/L4ppqhulLJDq1l3VuDV7wao64dZAkpRXFxs8+yu6wJhabu
2bT+Ok+U5CqoiEZZV3bXQSRt6lcfDtXbHBwugGuX0yvkF2dZuWSmI1L/2rwAhei9PryXPO+tJNeq
AZWL97but9LPcXKR+9lTjiPn1D/oPbnqeQH82fPt9ea2WXDnP4xzBx/0o9/v/X6MTzAb45OIvVub
jt0OOZb49F4v797qyoGEWQ+yge7v1VnFSr+Q5XrqviQ+wHz8GU5eKvKTvJOXuhzRVNGTFgOxvxo8
TQ2HX8qmHe5y1U/voh4fyrdp3mfoamVca9Gs3TfPLy9yLjYF3eLf//rf//f/fBn+y/+WX/Jk9PPs
X7AVLzl6WvV//9vS/v2v4q16//W//22DbnQt13R0Q1UhkQrNov3Lp1uY+fTW/lemNoEXDYX7RY10
YX0cvAG+wnz06lZV2ahPAlz30wgBjXt5WCMu5g73uhXDFAd68erNW+Zg3kan84YamtmjS+jvLpZ7
7UzvOh4wwGtlF3lx0tJZZhV433KhhL3LRgWTgGTjR7F5riZhvF3SSTubLK135Ib5rFFLMs+g8out
ovnt4r2fbCDnhoFmHiKZXIQERUW2KzOnP4ksHU7yzvh5N/dAOSVjGwfuNOBocvJ0bd+EbX4tQqC0
njn+UnIzdS8Cd9z88ycv3D8/eds0LMt0XGE4tm44zu+ffChGcHx+aH+tsHE9WXqan/tWTc64W8z3
sLdr8htzTbkWI85kwDYGpEPmy4/qqHKRDSxr76SQ3FylpioQvBnqqxvaFRIK1A2eJYCTql0Aq++v
ctFWX8qkanGfCZ5L4Pr3IdnwZ1V/TuKmfTIgTd1isNyy1mmb6KR5UAxlMdFIqgyGgnj+PEbAPVj7
SV1B3m/FM1iLZDnZWXKQrVke/zL/UPwyv2Ko+76tIFp6Gq6nntcg1lF3J6LP//xBu8bfPmhLU/me
26ajQfkyzd8/6NbJHDasfvaNiEiPXgyfn/yE/dTlQxVIWUDsQy1PfsbvzX2OLGqdZXdv/YK6hSmM
juhdYE7VkbAOfNiYL1xqjS2mmXNl58z4YXnreeZ8a+s/ehXC+taV7LtKv3D3aFYZ685ppk9Nsxhr
4uETBjEbNdXbfZuazqPwtItsTznlEDHXC5icnnWukDde1p0zffLq+HEgxvzIGvDHhAnwg5vqGgAN
l0OCbukkhktn28Gx7YuTLCESOF5+1HcXfJ5R4OuKzFt0BsqPwFyMlWe+d2FoY2ZvQ3XFrFYT+5Nd
HoHyCJAOQcI+HG6qVz6Og6Zh8NYRS3Ka+W/xlQ+2vR5bob6qqP/vAAtZb0VrDM8ZHNYHw8EkKMxF
imEqo//TrPPwykAL4Z+/Grql/vbdMG3Dtix+ZpYudFU3HeOP5Y+cMtpq5Iqf8TxNp2dTc8xNHUTA
Qvxk1Xatd1AswzsEXXkNIMhsZUnWN2lro345t8pyRLoa2HRh7PreZDOBCtkiAwcDFQV4HBHnqd4b
nRhuZWkVF+gzS2RvxpusIsHbbToF/VlZlA2m7j5YVasfZZVt992xxttLluRl8LQCjn2kbsj3uutI
9/wN+0d7mxNkhRJQGC+5M4umqUQWBKvnywA1WnHS8Sns8GItI5ujawetfGvieAIm1nbIBXFOLIKE
c6I8RoZNvjXN6uC3iGWI1E+30ZxEJl7+4wIyE0htAgXgvQHqNmnMeYQ9j5Cds8L6rBmexR6qICjV
+W15UGc7hubnXSVbZBn3IcdBP8EGyoFzruyoDOoZbbWLtIaJxyw4ybv3i6xDK2fiMHyU1bkHrPy9
a4Px1QFCOCQBgBvoSjjKM4qkH01C8/ey1Db3uKU4T/Br0qtqB/eYDSgYYwXDQWVnBeyqVZ61sQ23
0FHWda9Z3a1kD3+bwA9fa/4h+P6IB2yOxUMZ4PoJ3aU8yLq0cLd5k45bD2Ptg+IpLZyPsTu4ie4U
i/eyvHvv48y9ZdGPrXPgxmsdyWL8xBUiWQG457vAK57en7/yzgxaQJo5niRvT2HfrX/pJ3Li5hAG
py0yPua9xrMQdZ1GXxtzUV7UhsxNZhbXnKTF3ViJ0F40HR4XFbj5P7pFJZpmKoIz3U2dPPMQ11Vw
Ly9oR8VnZ7zIwgRFzls5ZvCct/q0z6Y+NReyxQ6dYKWRZMYUmqEuX6aDwzMHtkR0I7RDxgzIgCwV
WLUd/Th8kiV5SRO33EAtK2d2RXSTF7MAztcW0L/jLjhl1fi19jrjCaE3R5bkUz5Spl9KwV+lGrnt
Jzyuf2nrPAwr2QilK7+wpjtIL+qdvGv6YXq7k3Xx1KM90CecltukvLOFg+Rgrnnq2rJbOGNv9zDb
4m2K7gv0+U7fOyU5VDQcEBRDC2pbKqN3bvt0wu3C9W/w78OVmQXNUybYEHp9Fb0OXfgtcpToi8g0
vs4DzCsIOqixhiPSfFA+7dhPQdokKIWWivPZCurvKFA5HzI3R5ay0NKnnPV/5UG5Wf/zggpc6PcF
1TEMZHP0eVFlMaV5XnB/2U/GlhdkfVnbT6gvqwu5Y+yLljQv7IU7uZkcFAQuCDMld3KfKVvTsP7R
qmooWcnW97GyFSmnPXT94vqfxr8PCPTGJ7pQ6eMhK9GIzBrIn6lt+qdIA4Mu76wW2yXkWDus1ctB
I8keuQDy9LBeKmHbPxWk5ZYoc/dPZoR8WTuuFEW/N82weJmccLrDY1SFM0jRQxp77fgg72XR8m22
/WVTnqZGy1+EyJdgXMELCdJ+fhNYO8OpMavudOsJLvPNGKv0y9hgxOc0Yf2AaqTY1T5kNb+J7CfY
FbdQsZqdLwJzB+X5Tq3z7FUoCDiyf9dOpoF+LaRpsXZzq3smDPts17r19WfXdHaIlF2hGWpvXR1E
R/K+UFai0e2TScZ5WiEqCH8+bw/g9eeVH/nfk65H6cloeueznk43ix/lZ0i33+xgsF4BS7ULN/Wm
F4/9ybKwrO4JgQH4da7ePiQRjMmyrYarqkDTREHTvM8yglm9XQVncj3qdmjN5mj1pr3TlcG9cx2y
kYaS4z3S9ypmiTjmjBb6tG6Yh9t2KOwzPHuFeMM4XVAp89d5jutUFuUJiEqneawJTS8BM/TPLFwG
BIpB+xDaCGbVRa8AXZk+8JdUX9gAnEjS299Ej8tLmwd3Ptu0Xdnz53Qk7+7HfCyvWVF+hlGn4fBi
qlDXtfKODPscLu8JVlGfDo2NRm3abwZgAK+BL3ZQUYPHvr3HBS7mSD5GO8I70xUrFchodRd/MUvo
qQiXfxtLQIit1RYklxN/oxN+P0CrJ/fii3SN/YuPb7D13LtT+02Jo03bwhC28kjfjfi+oVATt7c0
94yN0ardwY7GmAXRL8AdBwX6c9B6E8h4n0U5bbSCwAWyYGiWAaAmhq7YbxdZhHoGRrUSAYaDNGi2
RlBa3qppxK3s9HbrzsNBP2aHOPxlGtnZCRsUU9U82esKzs5Dzx7Xm1U7WtSVIYw46SMuKhCwFTP7
ZgSv/RRMXzIezOxqM/Wql1O2A0Dl7EzF1y8KIiizClP5ufYrQqOMyRzne6ur+VORmvGm5at3EEbR
nxQts1fQPIdV7lUqj8UoBd8wPEiUm+TqGfMuRdZX7fTwXvVeX0/agyy9AeSSsH6b43+sk5PIVxi6
5ENqkNy2QkesbNXwH9uurM9NCmtUiYJHWWWJ5q6OtfEeq4Xg0XGrdCUQOtzKxkg46Z0ZoXggizBF
y4fc2pq2GtXLGkg3XIazkUzgvxqlQV4D8wSkfT6A8EE4U0MCpHOG8QPnk4h8l1vfl1gSPOit/0u3
duzA3rkvRmyPu4KAPK4pHFf00uEMI8YfF1lM45H/Hwfj1WhZxsXTcuTowjtVeHDTZBXM3I+G6jY/
6vBphs6HIhG0awawyygO//w80fXfT8mmYwqH4AShB8GPUyMc9fvzpOTYPuVRhhBvExglIVBjLO76
ydlardCv5Xxcn5DedJ3mR2luey/NbbJnMz/Wh996/n2c7El21nj6+Qo/x4WxUm37KpsWqNoVaHO1
OPdZ7lGtO3EaHGvE+JAaeRmTYtwqhNAWfzTUVsIpYKzC6dlxUnUFRBqwp/BO0GGjGz9wBJQqbydL
8mLWaDKwUFRLTQSE/LrGaWGNOCOoZFSQLdvB2Kh17+0x9O5CI7qGWeTeyyp5p2BwuGr9CfGpnw2a
AGkDLRIEpluvwbDp+FmwYSXPhr13rGC0YmfiIQCbdGD/EKOgqH+upj55DDXn2wTJ9anS0N8a4X/d
aV4sztDng5We+PW+yHsXsWl/bxuNuKHmUjzERbaNUyt/sbI+OooWKxxZBK6ss2qht1MNWfEyTnq4
xErVyov2rCQZyQ5SdivkFCx+5r3IkQnFvKs2z0mtwD4gcgV1TOvz7ThNn4QOD32MgXT5InSe2kK/
SY/VtLNm096oesCa3dqRFOPh+vceCSq6CL5qwGf6QttMOOAciBGkpwidmDW6jukzz7KvEsyh669t
09YXgK+2ufNs1J11sxCQShJx6ZNcu4uq0EbgoBYfVAiwwSDSL5oClkf24N2rd+0Irsi2bLQSC6hB
QRqzBS+K8UNP/IWsgS0OehGGH0ZjGSpOf/DkNsULWv+IVeJxUP0SKWYw7I1Sz3rMKHjGY69/9zXz
3Kt2/LlCfA25ftd7ceDoLtmUxo9jF2orjz/mkoRus8lcpTuJIB13Q6PqdyM21AdvEPkud0ATAoRN
NlHlh1f+Y+2qM0aAwX5q1Rv24NPJKMdpleu5sfdVZfyA6PPSLgb3qfW86jSQzUOdnHrTQ0jXCAa6
zQvXUEK4/dlNjUuIf/MKRgKC2Rr09mS3OEbWOXa/82iPX0w+Qs2Yqlc/6ZN1YjmEIiIMlhMt9pZ+
0uqf0fFKfNX6Eqroy09YjNxbvqvf1U0V8mb18gVPx3NqxdaXNEm+ZUpfPdplWfz/tr7i9zjTvFS5
mmHqGvLvyLxo5h9LVTPEmo247/ikitQFb/TsGC0LbwYDTnSz4WgSl69pGBULS2na+w41teugay+y
Pp5iOFfoJxYVUnvFEO/lQUQWw1r8WpStVt4cyrC4upOTHD0t7DdBNUDZIaa5HIh2vBrpBEq1gO3l
OvtC2OX32io+QVN0XhRHI9Xfa+keVvr3pqnVg6LW2apoEecK7OxWm67+UM31ATFdqPvG+LFDKBQi
Wa+SfJEnetAGmJ4ilrKU5315/EdmfjiFsH/3Fja0DXgAFQ6mMKKtnXTsLAVY8hNGVtW2KyAo7ewe
j+jG67C/ygjqYszZH2XZ8/P+6A+i3TQe2ll/NMgu/4+281qOHEmy6BfBDFq8ptaColisF1hJaK3x
9XsQya7ksLtnemx3HwqGCPcIJLMSQIT79XvN3GSIcKypqF0mdk8ixrzAK1Zdy1Qvrw2kDMStzIsU
ttXVp271kEExushlVT7aVk2RrTxthmR5koYM+h81ktMBoMVfll08hK4tfU5AEcyjsFQuozXh3yCe
2t2HAw98G843dxtuGp7+q6SiZdQG7wzrUrexAsRboa0AawEx+OeyDKhKBLG4llBw/+xb5mvjIqkV
FMiZOihhie7BSe1NHKFIKgalA7s/XS3dA/Tt9UuQbXTNTT47AKn3g+mXsJvQ7KXhURrzs8glpqV7
skKjePLg1tl3CsXwot9LvbOrVMWTBnl76lCcS43jSq9rluCs5A/V0L0/3Psogu+WelZqM+FyN4hm
YyPjkqMNsUi7itShmsRXh2KjJcsNmRflxB2OVCqiyNDPIM+a7BKkVvYaN+hGC5vm6JdUYMheS0VY
CPHskIT9A7wx7jy30+oZliJ3Rniw+Sz7sKkk8CJ9Vd3qofbzjOKcajXAVE5dHrlQw4NBVRtcIlge
jLYQd+9hl6q/N17wqLVjGv6C4pHl6pSs6qtoR6VMdJWnVmYHEBCY0VXYElrCpk1Jp982bUq6/3mc
E5UI33epio4rWE44ByljyoiS6hPSc8rA7LLcR1NVwEBhlQZuG+e1O+MX2TwiELVlGe/9sjjx3Sx4
JRZCTTgamqfYibWdrAEESELVerRL8rFTAddPuLK5+0kgKHCjjWoqPdgKWB34d4Jd77n2yStYbxZq
PLxmhbcPnLg+VnKkrS0ieTMCn94vMPfJJI2MgMdrFtXKi9VE+aKwm/GsWfmwGTU132ouAMdIiqEF
CEkgx36l7LVSCY7Uu8VLGX2JFzRJKarhM41DQ/GM7n8dIkthZzj4iBf0PGkKULhe2WpXy4/gmIX0
+JvVfWHJDJMJYlnIccLNAmtGn3d7C1GjLvV7amwwEOp7O9OVoZ/VBgBqeTDMS9vVr2Xu9J9bcOgr
K9WJNXrl8LlW9AUsNs7TEHdw+thZMJdrPfjcZMgoaPw8NqLpjCXYbK97gJS3pjokekSePeCe0uJN
UoPqEF4E74h8Sv731Oiak06OahXlkFLl04rNHOPoYYSWC0ReoJIQpk8c4I9bwFXbnUWLsg9K5qDz
tTMKm+KoN3apZzlrPa94MsjUdwHnap4AX5kzKna7L7WXX0N+HR5Fy0vKhjJ/BnnqftBa71s9KugO
eoH+LI+n28IAXQ4e1J9cOD9f8loZN02SwkQxNR0HOi4J3sD9zcqf1aWeefr363TzT+8+U9MIEKPY
bCmOrFof4ugKVCXmYBbSE9g3iF5dBMmGYmzPcpdEu6orJyUuP3ty0ZPjMZZYP3K0+byam/juOxhk
PwaKrQoDd+Bu1Ir78SzPNPPunshIEoupYwl2mZvvNLUBMyPqi7U6h+Xfiqkqh1A1juN9TcT3J5nr
Xd9k0Ze6avU5mPb0AkRB3WTsOzbwzQLds6cwKKSNX5Ih3HssysUgiH8joqCmjIaVf0sx50YSPFFe
OBOpaR9l16cI1VORjBa23y1osT/apnG1U1n/IZOh/XmjRBmJZvDmMjX+6fKHLBfhG1c389560lQJ
TutmiPKX2IC2xx+jdVdAwQ0iaczhcOW0bKRqX0+HmyVFs3YuOru4giJoHOy5lxg9WifjUSWFuc+T
1NyLs/L32V81u86AkHCs0ZmpuZu2ejPJ5GSt/UjNNYtOu232ilRYB1gJIHMyFf05SGBjnXZBP5Mc
4sbM+CEGJVLAIAtmYjgj3gahfs5t6dvasxXnLPXjswpXzI+m65a2WnGXFEjfgm9IfwaQGVpU0H2G
TxqwvCYbD+DyjGUWBeaxpsh6M+aRvI3kyD8ag5Gt9JHyGcfXP/lIqi1j2KUOhOgQSpuCMFIydk9p
gvSCjIz3T6iPwlrnB5IR1SUzAyUITL1L1IfeBhEID26D2LYWvwcNSub+tEpIbUugl7dB0OmUh2nb
dLuSq0rdk+yapEjsIF63OsRpFLb7waex9r4qhq0cOi0Kd2MeOix2iTJWLmvZqu+9jYhBFmAYZkYx
OLcYZIJmyrTffM7R3+jkSIbpRIFKvP1Vxe3wBThOvyqJp2xsI7Sm7kILs4unR5+hkHNPJIfLbVWp
L2nduyfRJQ6i6STxisB7ePjQr1eqOm+Srlymw0PUUMUkUqJkQMqDOLsfRF/ktfkmSg88oeyWfZv8
mMLTjQCEaxyUCSBumS3aLnZqIkYFNEFYh0Y2DqXz6JV9tVWTSHuJRmdFks58lBEqvpZ+9xirPUkw
KnM3CshW8MeqtpSaPlhleZluOuLvC3HXKvaQbpwBTVnRFNbEpPBKGdZGXv8ypq0ZmudkaKXQpIum
FCrHgoLNBzf7oQ2WdKhQNDqKBa6vrAJLLo63Na9qI2dBdF5tFwSnWc7Avr3sIC8nU+I/iyUZu0wP
WjLfP+ShnzwaY/i+Hx7pQ58ayePkbyAd/qqrh3jQ7GNSy+lz1CDVJz5RkORblv72otNaeWOOBv8B
iU+JWl0DCI387FmqYRiffIe0ybcJ8eF5F6nN49D7+Tq3tXAlEoVulGhAlXXUQfjKXtLwksvKMCXv
n27r9rHItcWooXPB2tjaJW4joSVWs70M6+KzUUcXb4p1tmG+M6EXeu0iqkwpNAnOBXJ3W4hNqnXg
OfpDnMbQSuXS+KNGkSCqfqWubLym2QPBYCj6fp9QsPah570JlElKOdU7n7SorVfIRj+JlANo6ilH
BGZRJBXSipSRGsCxLKxtua2LbPhmw549sFd3+e+cg4urTzH0rIcGEPIyhqf8tUlKMMiwIScZlRaO
Atw6ZpG05X8YmCBIluekbp+EBxJCbFiD+LnOIecCghBAA94UD80UfBMeFkRrudEOx5xn2gI5qepc
TodONjvU3hJlYSs+xZ2RGdJpmRrsj1b4nPTBSVPj4iJePhD9s98nnyx+t5Pt3qJ+6V3r9zhYe9v/
8PJxZOvP73/LNDQyPwqJOsWx1H8N02mGBBRX7oen0UFFU0FAOUh6b+44ersAGG/uk6GCpWg68xqX
DZCuxsEirFxp1gGOXzWpa+wQUSkWCrGJfQETF9lz+SmyIhggeVStKWwJV6aLOve9XjYcveqMgAtU
njnwFHms9iZP1k+AQT6ldgSzyNSSPWge0/ApomDyopipu+O5DfNhahmvA0hiKzGSa+5U0ika236q
N4X42pGgpor6q1+31bfEb34YMIK9lkTWkA1ph5cQaiUkKOJLNHjdKYPTlboiOzuVjuVuQqWrtiW7
U9idJdAORfvYq/J4iAM0vUaULIYiVecheh8r0yGrkPOu++HAYqnx3W0iJUTaxa2/DZDoPSR6QvWs
7oEFUpzyq8Ldnqq59aIPOpzMupmuzSJvrr6ZH2OwWK9xAi3OlFeS686fD13mX6ywuHaSH277PjD3
bmoYtwOvTy//CoUH60yPV2iWBe2vTuV9S4YmKJzPPojlZa3J5Z4K2PpMSoxXaRMMSwoo0f2NXP1c
8nQCwlPYK5RISD7Yjg+hRBNZD7YLFYXSjF8Vj8KjbNIedC1It1lcrDLZfoHYsv1m20E2K7qyWoZj
E66pT1PmPAG6F8ek3KPU/fa7Zwzr0is6f9ZoT22qO7+MVrqyk97UZOcXg+UgQxOp87pWoGRJfHtN
yaGzzyDh2pi2hK57hvAkBVRjjH6DTEkEvDJQz7WBZq4yt2EHntZnNbeJo6VD8K2JuotNsvUnKSdi
NpYzh9YNgRuYyHag0HdOa/gnHBL4qLPWRw5hbEG7Ibs8STOLQ1FAACVF2kM7dUWSVEJCSOWZqGDr
ROFbl3/u7fyCvmz+1Gblk1I68RkAk/ycScqnzFOskxrm1XEwyksX6ukhh8SRLdzPUG7Sgxx4D9D5
DlvPShAsL4NMP0jEnp3liDbYa2cSNUYUrVyJpjSYZztne2iqbXdqTPS4PUT7XnUpnNQ7Gn+vOs1R
qRt7CzxEObipIx98h7PC135Eue+tgT6+9QtjRBCTcM3kItqOX32RLHgaW3d4JjOSnos4fGZ1Up0G
Ci7nLJ+UHdSv7SfZ5kltynGyJkjyg/dud03sVjv2vbUxYt2HS8AsCejp/lUY0Xzprm1vWbt8jL6R
Y8SjU4xh6wQRVJaiHahotVHBGMP8Bl1pTmT5E8uYZqlZDq+1qWlqJpQejtJsU2/MV4GTD/OurqSM
VJyW7m+nYMfZJrHiQrdw6kXx9iG2VWnuU33f+c4urYZLMYTG2U7qNbtPVL+0H8i8scIL62+dbrSX
sUbQkxKVclUGr2PJfRiy0xmasPrV6Y+Uk3fPVeQ7h8Idod6Eb3LRR6jSNCGP9EBq3I3cBcks53a+
IBWUX9LpzNKVS8JDfy+6hLGFJ3LdUd89F03ATclJUspvwPb22VTnWkZyu+0oF4VRkqYVeCORt+hr
KKXmU9AM3UMC2V08tfIMWcXAa2E2kHsJ2mwOmZW+ncWRhiKhb369d93d7r6OlhekNrj675EWMgRD
EP+C1MTe9UUVbu3GdfbEL5NNoCvesQuCau2XWnQilQgrbq4V59EuLSrlZeqWOu/i8GbeZEmW7FN7
rHc+t/+mCTL7oGUDqh4Dgh99UcPVBe7jAVpB6Hj0Tn7K4yv0baAO7DGB6iQMN61eltvQc+ozcHNY
6py4fFXd9Cijkf0TQuxto6TVl7BEoMW0tARSODaGAKnkTZs30Ry98HipEEXdKsjcbzpDml4ZlHPY
sDt+BQy7VOXS/GnnyaPCGmJeEVS8dOg0d5Dj/9K18uTzLHz1Wj5h50fZBSmDZlMO9cnmVlpHqt2t
0UkcLrJlE1swffVFNqpvqpmEv1LzKMNcAteJb15Mcs+vlg8TW9Eq1cMI88aqgCLsYENWjo4HFRSe
VF3gWWpQLyUTUED9DVdi/FOG9QIiNNYkJoRKqxaOwP04asaRckZl4Tud8lmHzIQYiE2i0lF4ZK8q
mYKXwDdGiBDkYkeY0npIq+6nAgbnG+QPCTviyrwmVRPutQCKKTtph1PiTNsXw/gWKrn35FCyukFz
t1mbHkskJRiuzZB63x1gchCYJsPDkFCKEseQkJRp27wQniBBgkcwLZztIkuusF5Qg9ZXG9ny4q01
QlShjNQe838ZrQe5Ns+OTmlK0BUeRawAVAc1gMss7ygyDRz3ydD16mJR/xnlISUrsHoVEy9HX8fH
YCzUNRnkeinAXbCIZguzC4qtgH414QTOAIl5EtaqoTbLMvQnWW5TAI8ILedQWBtlG881ve22TYPC
6Ggr6asTWz/JuvSXwgn1S6b5P4LpmWugDJO3EqK/KnFYqijNbRu0w7pvo/TBUzuHeGVTfTcdWG4h
mfiJTtHPQg6s50LWRzhvold7QCEkm1Tok+kwKFRnqiE/VAgfVQkeEyhcxtLKl/6kTS8cHceEgiLU
ndm9L5egjSwNHizTLMItNnrzYt/mvk0Wm8raA9XQduMLbB1o8WZ5CtiYACChL9bPrRYfnND5YkWa
cww09td+9ThqKHqqo3oYK2evJ6W7sxybyu480uYjsnxAT+p+48SVCml+PJzz6RBs0iFJV2yOg03O
TmEB9lt9MWEi1Mq+/0V+bqQYm4UKu+1SilFLqp1s2RH75nEZeyPaCzyodcm49jxHNvIghYu4MJVn
M/SsjRuhoMFPnvtViT+DmYkXo12x4JLR9Rld0COJZlirEDW3RYeANvXcA1q+RdO0M1Jyjwb18hvR
dz8olf2HS2WrxNUgpIH1tYIMu6pe7App4NTSg09tiXRzmxjaJXJ8tqhgIYDzr0NtHA+91qbge2Jv
06lFh4wPHHGlxhaQCNVjQp5pVkCdsBV9CD6Ys3aECAfw3wUeYOsnuagFdPa169kPnsYqOVDlr7Ik
DYCUs3GnSywEIQDj6T5MoYlC6lgIRp8pe4xfO9lXARAAEoSfwyYA7u9kS233zaiZ86i3y6WJmIDh
ByQkvQQhhrxH1xyNWvZrsgQR7wg9ou+4D4PVPXimd3QM04NnKpQIsETNGt6x7Eo8LbuyloYxUKml
xWiyavJqr3yGujY8IrfHIi+uy+coz+yTE+lP/H4gVhjmcEinF7vxorPVEOwZ0ksb2sntULCLWxQt
CeBh8hKGEBT8qc6/i4bp+/Iys7poIjEYL5HnohOg1P268bXxcuuTDXOtxjbYi8lFGNgt6GdDOoie
vIOQSTbQgamlBpiEYxWHponfzmItj5ZZS96VCoZqoj7D53bKk4jfVSy3q5g34bE0EJ2AyxWuKMVx
j+LAz8DZNrV1hlxwPBqlyQsgCa+Qm6JskPFYFKQZytjDHc03szUm1gzRV9vZTo0o+MtCW0X6sULD
JjbJwvcoNsrwOmcFpW+6q13kYTDmGmSBV59PvR6sId5IbC0L1RsvNlShhBDOIFgXrSHrvKZBbjq5
CidrqKO610ZHv/0xaBmJ1oaCFscmcJsHkbWr3Iq12HRG7WCFNON0ej/U1oks77Bqm6BeEjYlRZFb
9qyT4lc38qMvhkSQH1K/+hPPe2Veh673CBYlWMJQ6Z5NmR9FEH1lc0UCvoFzVG0MXi1TUxwgugNV
azhEB2bCpPaWuUN3Tupi9aJVD4FeeeFcNmOZcJJ1Dp0QinIZhT+UGpGrSUcFTrJ8JB6gR0YM1aWk
XcWh8BWWBb7ZrODlf+sr64ZKk14ttn1c6je/ToFZuicUBXuNs8phZ4PBQ9F3EHGOM8cdsifFN6uH
rkL8o0+yJx2ZayeSpeu0UHebSnnRQKweCBC4t6aRJ5BqD124StQ8hKKh7aVlnvkQ0ctxTC42+w7X
erYPUwr8udcCdsx6fzWoJUMcLR7XhuPa+6iUPvkhBWAdshR6U1ZPMJqWTxlopBwqwVPuSeWTo6Ho
2iJFxxOWpk0eeK20hGbc2j3Bs9sd2xz4aRqaP5RxDF+8JCy3gQzdbuF4EfpEpHv0rgo2whrpPdzH
vp6DXsHqSsaCiIsE6ZMuP/D+AMZCd2+16SH2qRQw2WjuLWkEMNga2sbQKupoXdl8NshzbhIATGiP
Z+ZzQihhAxJfXhDXxwrz7jrPeL1LkWUQYvFLdCyUeCnGqk7rrXMlb5a3sQ2gM972xPkmZ1Z4FXIE
IOOFFd37YKVTxXprAtPihQUxwEo4p11MfrNHKEc4yx7yGCVcw+vb2L5Hk4eE9lo4a22tQnJquzdr
bFZoK6Ari5Yen1kOkIMtWlJC4k+IRoi8ybBGa0jBN4bltOfWG6wV1In5wY72oE+CJ5SrW0XuniTF
ap+Ssv/kU6N8zPS03xStDnJf67sz+jxbiDicvaVJgXnrq5WvcAnmp1tXS+HQSSfZ7EJogzYYO2aA
5v4OcobuLOZIS0p92T8Hazvt5wkCkizxAgu+ljDee16vPCRK/z0lOPU1z311BsrDOCeuEW6C3t7V
9ZhcGiN6buTIezGdlFIvHU3CkFq7lzKCcZdY+7ASVsADMEcWsbMT1kwvH5Mqay9eYGufmq9VkXgb
1afQMO8gMYfhAb1UqYDXOyTJCRnSOOycHFYdJHOsP07hfhx2OkQX6vydw7tTPVFgUB8IH3jGgzt0
3ieTP4+ELDDe3vE+afzarm6c7URLMjr9HEKyJ1rhmGYnNLu+i1bJH33QrACtoR7SrrEsmr3dk6MT
s4b1SKEmyJRFiIrleXDlt4MubS2p8873bhb8+S52vWfhdO+HnUFZ+gOZ4g+GzAtlKMKpFrg7Cxfi
Eex1TBsRvT8u57ZsGI1SUZ6jyFoFXT282qPpLsYaUPOgpPJRVgl3gZ1e2CF7ZH8ofeis/ewkDkWM
ap84gxbL5vZOeYdb5VsfMol/WLME6qKWghLhfDcI53iydo3kvbPGFEuRwu4qohLEXm+zVhWM1BVE
WWEDfT4BlmFMIbsN3g5U5Ke7eDqIs7vh7nc3fPD7By736UcA8REUtVz4Pk407z73K/0Dlw9T3cf+
7af826vdP8Hd5cP0FQSpbx//b690n+bu8mGau8t/93387TT//kpimPg+lHYoVo0fPIiu+8e4N//2
En/rcjd8+Mr/+6nuf8aHqf7qk35w+aurfej7P/ykfzvVv/+ktgdmSHO1bJ4Pk/5LMN2G4vBv2u9M
pKIYhS7X26hbGznB7DbLrX0b8G7YX15BdIqp3o/6+090v+rdRybvPCIg+6+f5//m+mxm2Hp3esjq
/H7F29wfv4f3vf/bv/t2xT99JzU1EEbRobj1+6+9f6oPfffmxw/6t0OE4d1Hv08hLPF00Q99wvAP
+v6By38/FZj6BjYXSPP0cKhOTe9byxJEPBIeNNGwqk69nlYgd2iC0YIbs7DdhWRXGdrLcDlSMuWw
opzMwrEfPDBxgFegIanLnZrVvb4QZg/NMUR0j2B+qaATXe3oxPvCYRWYq7mKYCv8UDpJJZSaijlp
BqCXBKf3BgHXfdfDejaDoZ58ODI3b6dGP0aozE294qBabwPvXbfRk4eLToI0L6v4Kyps0hYOcWOe
Jkm0JidFPEpOsgdQmRu9SOuTZpvpg0T05WA49UXYhFfBnQs9ctkvlMlDuKlwh8x8gi074QLVI0uk
lKUpswqHOM/AcOkhYMHpIsLwD68Ow+nFMlSXIOpfXNkZvEOrut+8VCMCN5XsjyCxwIFN5fqijYid
Txmz82a+G/TfLqYu4ZL1uMAwfhsmxoqD8HN+z2IgzLjKdIp3kWwGgFiGZAHEqTgQJbRCSmcw3Q83
p8i20Wqvh/W7MSBP/3B/10u1PkJxvSaj8Ff5KXtN3TwhTg5H4nQWV/GsbeEy/dDPgihYsD7lN/Rh
QF/7hzbyVvc5hIc45GxvZw2ySut7nzjzY6vdUAb580O/mCSv7H2Zj+ZOGEWXFXerRB4mWqDOADNJ
ntCYDloJf5pZOrd+YRT94ux+AF5n7kVzbIOUWqJpFptkiluGb2PFsAph1UWglSgVJUm/AgIAuWU4
qs7MRGL9wjiCJBAjSvxqgVATtjP7Vehk9aXz5PpSKrm1s1r7SXTd++txfIJUyGavgas4JMCRV6bu
IV46jRR9t2uIme6d4jq25Q236wiDnI+f4QSq4OakTFec+YN/favX/VC6a4K1z2c32+1c1OyK6l2/
HkA71AunQNWaHO5OrjUthguuSKqdVKAiX8xcSS7/5bxG5EqeC3e3Ltt+XytQCUCQAD9qqL3VTkdS
g5qsPJVR3w9aXvUrg2i+6Hrn8rHyWti90KYc+52rJrmdGC4KsQsH6mi3Cb4QvcsBGVMoXcW2ufcn
UATk+PKXJJPQHikocfjt4ZuKghZPh1Lc9gPoJ0oAn69EpzX62YH6V4MAyAIlzzdsUGVAF2h6ZI6m
2B53ykNAFnV/j/5ZSpZszLhuZ6IvH2F8ZUsRP9Rkw25+QC06pGHramFUeXVFgjxZBXUZLnwjhAgD
pGAKHATVns51ymveDSUc8vQpU19DUbc/r4jR3trC/GGeXg7PcJR629asukNL7fPB6SYiHtEOXV/b
2yqyLygiLm4Ggk/gAXqr+eZrdUDiXm3nsuTli/sMTRq+zfWhD0Eube+qpw/dphxIa0lFm+b3y+Pd
e+X2tqGaaJwTQ1DevWHEi+XfvJFuL5nODeS5B+gJPe/amrsSGdMEimroOjL0jMqI9AqH+PfZANy+
mt3bwtx20W3Eh37RZAfdrkH+f666xoYUWWe/i3Iekut6IB3vh9St3pq6V88aYCIHYRT9t7Et1Thz
byzH5X0YUXV30eaFMtcFtQfaP5DSgk5fqLoWBICAFajHrepVG+Cp2NWphVR6mLIxDapiG45xsY20
2JYfOoPYgQyp51z4lJNjJEoVhon6tSHrtlf7k+iyfWQIWIx2kjuvFDmZO1DlzMbeGje85pQzxazq
WZwhlbdQR6Rg7v2qwV2QqMZadDkyoNqZ0ufGGiX3jhI/xt8PhPX4S0B9LwLJmTIDkznQ0QRSfl9N
9FXTJfsMyffpavcP4JfwTqG3fLvau/40Rq4R3RoqWNXtGAfFmjg1PO5Ngli0hDSBCpuR3yTdNxtW
vXlJUf8F0bk330Czxg++nfW55DJx4Z9MTyEF0FSyD669IpyUehsNEvvuZi7MgIgkSIe3vozCqqwv
4pUYcRss5oHun6Be4cMFOc1VZuAoF2JGs/c3wuXjkGluSmuDvRghrBCQL2LVsnoTnuqJf75C/YP/
OvOHiUpjrkTFV98M4fUwqvhclFG161UfySbqXJ6Eb9i3H33ldjRI0wB9kFSIPS2FV5KoGajUVqIY
JqI5FRTIqJXdrKLaQFgtG6CDsIqxWUMe8o3IxWWeuU6eHCU2W6V4WCcCX4CfujeFtYCC5GZNsnwf
lDqApkpZh0A8oPuB6x+iEip4prO74d7nT1YQHMoamT+ERyc/cehq681A7caPkQzf2HUkUe8DxCU+
zCQuMUxiwcIgnO/XjqcPBfqqOhbAmjRLR/xkAI4XmH34Sh2UUw/yq8cXQLIw0JcA8JXXwlAAWeXD
45B11OdJUUwm3IN0JpUtkp+ye/TiUX5QAn6w03Axa1qn5bYn3vvPZnXRdVJ6SbIspGGTrdHZCGO7
LZXZ4LOQyZLaQ6AG3gvsdVuvINpf2+H4lBXZvK8V6RP1c9lJhd4TdVa8KFpk7WyiziKsDrSM/ClM
KaxiSqryuoOwBrr8bsoUqVRxJbvOfpBSQJjcRU5ZV63mQZaietvYvrlKCNh/ksbgJN7Dd48Y4Oc2
Dyxj5VcGnIt6K8FgBnNWsRbr5BEBob2OTv2HtTJFlazAR1nW9kb4Zn3rE5agKt9Zhp7Xz+y2VCfh
s0GHBDUjuBZQaoNFR692qJtJ3el3k6SodxSHMbW2FEfnR1NywKr1drapFDt4EAcHgEcegcUTLbgt
VOQA6r3W6hWK10PSr5Oma3nIMmDk/n+w4Ome10GgrLOQGqH5UMu7vG6so3AZVLc7mfa4vg9Q4RXe
8ASlql4MoJQZtUqjCG4+t+uO0TnPMv82iaaU1dkfSHyKT2EBw984hWvMhK84gJqOF2CbupU+TT9K
NvxNeuQ9SvFCDuX2MWuq7hEdeHUedIa/EX09iNsDqKgfUIx3j6KryHSoghL5aE1dHeh0hJlMVpFT
M2fThxjbZ2ET7jqE43MnoWSnll19NyTuK9wh3d5BEmc/uD0odHEqDjzeJane3x0+eqEE8TZU+Iim
m9VeMRNtmV/uUjUQoBcD7z5JFg6okP8eLcxGObxNdptCtPPEepK70lt/cDErmTeq5zz7RqnvnMbR
d3YrBWAHR5lTcbi3hV14CrMVQyZ68xRt8+55MwlXEhID4tvwjAgnMYc4u1/SHD1Jm//l1YQne1R/
5kPhtkbTrj9bphQtEGWIlqLZOj59rdafIepCdQ4OitUHg9vFMNiG8fZjf9bv/DxRkNguUZEWk/T2
ozrk3clTvRpwUmKtHHaWV1NOyplbjt1WNMUhamwYINvwIFoF+inXxugXaeT752xqObrnXSnMvA8p
YOE4NlCTuwMssXOnqWEZcJKvCuXfwRyOl5FbRIV+VQyfLtzrfreqggScUlFCLlZ319KS/UcKAcBV
uo/ioIVmDYLIcHfx1GdXAFXHEdY4YSVb35xTT90VuvM2QG2BMCAJw01OF6VoydIa23wl/MHepoc2
s37d/SkNBN5lVlfhULTFMPdaf9iI5ljnDWA0M5iLpmTH2kOaf0qi+O1q8IAXhC9Na6uhjwnqJtMI
2tgT36IagBzJ4YVdSFWcHUVfgApPz1b+j7a+1SiUO4oOdxokvERTHLTADMHRZN7ig+HehIVZX/kG
0kPlJ02x82OPSuaVqmKSTfC6zQ2Aj4u6q8YVWXj/0UWD9SoH9gwO8+RPVjFWb5yZ8I0123sU4ynu
/zheePg6/18frvD7+sJ4nwNQ8Iq8fHV2jID6AB8OrwjyYXdmUrxztKV6SWWGB5GA0X0v69DbhRPG
eia8GzNAXdTX+os41FqpH3O3WqplPVxSkyKPJHQhf53+wmhoX93KKA+3lk0arZIQaonE1/HbKj5d
8hfWmJDYu7HNNBZVGv8xhe5+Q64aSdcGudAyyssdcEG4pQDAPvT+PA6mhP/Uk8mhszP79Jcw3Zwm
xae4sIPlfYyHKPpsaL23eYRBjv8/57lfu//Pn6dpR3mOqlixLGIDLYdKXbewe25rV2O9FbetdhgK
pmHpFWuH2NTCXU8JcDoZRFcnrDcf4V5QlLNUaodakmmI8BRzi6bUjzIQAQ/CpzoqhqXoFObbFYV7
TxHSkuIrZLzsAGVe8RzNB3A+s1zXhk0z1ktZRyNxTlBD3wUIxAHd5plfe7zyDqLtiOe7sBPLGexl
XtT15m1d4/bBliifdOIG8c52E9voCtSQtP7ukyeDGZRU5pTqrT+FeUe/nSbZ+LlVjXwrxotRYoDC
z2fBLwValGm8MHRtYh9MdZCQJeip54DqGqxEcRh/M19/aAqD6BtGAwHkkdLa/+wrJo4D76tlwohW
mo85JN5zcaYDWrmdpVNfHkvGozj7B362ZaMrDumob8fLD9xYoqkC45XSAMDsb84s0V/6rfeORysG
WhCjmhBBcX5ULC9/odZ4pusJGOde1wAwh4/a1I0wSITMCyFR0TQKSu/hSJIAMI/Zi6oQhCcKZB2F
lRX9bQ4kGfVLaPmPHsVKLxwibltkYx2HoB5SVfI6y62HyjXL7bsm2mrbFlVHcBqVc7N6kJVdQ1M3
DoLxEi2PqzFozV6QYLoTzWUVSMFSLgJ1cWPB7EMzOqAVcxsgRomDrcW3oaIlxvdGFC4toDSL3C5Q
Zy2bYZ0pgXbNKbRaNjlxMt0wkMSZ+lwJ7vM8M6ubizAMTICKkJPucnX42XgIjhMa1q5yme7k0JeP
SlPbaE29DNSKXevJNDS1dFTMflNrlhPMeYQOu0hSf908dYq1QKfr2Vxc8/5hYq8BEPI/rL1Zc9w4
Eyz6ixhBAlxfe1/VakmWbL0wbI+H4L6AG/jrT6KoUcsaz3fviTgvDKKqALblbpKoysoELKYChv1I
9qwNtDLrJLfzUrcPQ276gImXzR/ktlz5YgWpty8SyAzHesdIKnJ+bPQ7QP3Rt3XTpSOjpSbgbmm/
SOHAfCNSMSgd6Q3mbYmb42a7rT3pZSb8TiF4Mz4jhfaChkrjqS0VlGU7u9q1eZNBcQScZQA+/vw9
YIz9+7CJkJYhKiBlok+Gg8iLyABN4fKVW+cfh7YeUjB5Kfg2JO+nuaULeHoLjPWSiL3zFHigMfS/
At9qhYfIaiv0LqChM2sqMIAT3Tdyu/xM0XKEmFXDh2PZ/p2Vjn0QoHg6opMU/1W1UYFgxxhK8Chr
q89RVEJKiLxKh9AZHRqJJqnZ83nsxi0/uP3PCrLb6IvWcbQcjZFE6tAKDb5lFbnlIkr7HG3QOPDJ
EsZurJGwn/AcWfYOCJX/zjI7h45fUSH1Gef5UQIRtYSSDGQd9CTpZ8E67roY71aFZ9jnujLRtT4o
dABqMmI9BGuUugQi7MTSg5wMeR2zb65Ta2ZnNOC9YNdZfu1yLdRdxuFL1wGOZPWlegnr2FmAkr14
Cb3MX5RlFDx3QkJHxUHPbsfR0YSyQXCwPC1wrRkb7CQJ56FFVA8VeOfIS8Obl4L//87NsiheegO2
5K3u/uQd4DG8gZhUHAfe2dVsJyifAcWuUDM8DlG9JtsIyOUE9Rbt1lPyvoQcgV7BRkPXOrBYs/Yb
o9qBPsVfp2jb/cbS5FmixeBq9jW7QHEhW5AdMvP2Kofc3z7QoF60P+PVzPoaTnV7wB9ArgDXSr+h
u00uZBSEd8ACTg+V0V7JHrG8hoyy7SAxhovEst10NuBELXg2X+JXLpLxr2GKwkWJ29q1r9ppF4Pw
d2faefSA7SAw9G4BxfRX1oL/hCJBb6aubgJamLc3a/BNovOpUGIFCosMPVAZskaNlsAkI1oNsrVS
XnYGGs+7FDU0EozIwdPs/SwqkColW/x+dvPOZ8lYnrsC5Fhx5F4F3l73+C7yOzqgid2+c5LQ3LoZ
L7Xc0UcHDaF5eq2q3N9T7C1CcOTOXAeYU+jrPYDcr3i0mixZhyZg/6VE41hiVNXS6b3sZzsmy8lW
42sE0cD11EAc5BYhdYnkf0YQT1QGMdU8FurVjgw0fBSg2tyC3SbHr8gwxSXUOxApAm/lgE0ZSr6t
QCaWNiee3oaQP4TgPdCBzjEAZ2gHYSM4yBtkPn40kChTRtWgKUTvaT5M02ujBjweZXNu4zT/yXok
fHkdVA8KwEQoIBpsM06V8YwM1hzB0fSzyBWIh9wELVEF6sMWN+QDCMy/o/RsHcGs2z6AR1HdRd64
4wU+9tIsVbkB+/mwolg6cDP7Dgo7yAvo6XUXT+ipBEc/NqX32Fwu+wnibADE2atWeePXViIPV3Jk
RybZqi9Q0FtRCzToUbEd7oS9oi5nn3nWwnddELyDch4y273xGIdKrSPfKF10yoAWlw7CNc2D4egD
sOY57iI4BbbWZmgp6H7kuDeiUqA9FK572v/rtIgUSF7QDou+11qN11jfr0H25aCGA91k3HJlW/ya
wraANmOkQOCKwwTc7XGCYEXmK29HJs4j/G0/hRQJH4+ZEvZiAgvH6jb3FkdnUSq3yftSn8JS/2IE
Vg59LlCusGTV5s4KYsPFvVNl2GjaKSQdGTRuJIux0zQzNM535rR37ObHUOXBhvXmtCSG+XTM5ZVs
bdBPyxv1/H/aTD0XHX5oTb3F0FpZI4dlBwbwFRUebwTRc9nyQx1TdIW7CYfhC1UtZ/fMHf3v87m8
aXOOJmFasis7d9OX3Rc/XoH8cuGwMTsPqu/FOjXQ6gnq+s/DVHcZQ28jP4HdfUuj99BW38foZvZu
pxVpRHaKeI8nO3RV5eU9ni5JocGrW4OAqdKs1XQoq9Bdy76ZIAz3j43ONH/mmZUBaGwpxvHBS4h+
/bd5rT+gKYgih7SOzuOQemso7n2Mua3Ygnhti2rUX25fu4e6du7mvwcNwXqFtmj8AW7/IlTZ5jAy
+SRx/D51HpLnkw0Z3+9hBA00C0JLa9nizkbsApXkfwFQ318iQIuBYQUlvyYrl1GdQ78HPKEURZO8
qAf7gvb+e1Ir0/NbqcSKLajP2wXa3apUnRs7KtUirdwRWhoYRxPq/L1CKZFshrZ9DETX9Rp3Ky2/
AQ+5kRO2UFlE/g3Yaw7ioeSXjcrb3igUv6fD1PbeyhsgRnazNWivQwnRjBZ5ASnCHHrlqwHM+Rc6
IFsNjESDnHcxhmBwtMrgItyU3zXjKwV8MHe9tQGdbb4k220N5OSAe5KeN69BDrewgjOL8KqpL9W9
Xw8ooGwzTTYUF3534J3jJ0qvPfSU8TnIWQf4GVR2hy9fwHZgUAIljKZVA6lhc+WsRJ+1Z19kAZK1
Wh90AJkogA6J99FEoXoiwMrOPPH3tW7L/76WKtuvQZxYB5+Jhec68oEOiVXa28gKO4iv4WVx2ZYg
RWJTYO87M2sf+j4P7vtc6BzVlC2HaLC3oYnoeYzEFWrxhfUW7aEd577EVuZz9O16NMPU65NN2WNw
P2J9GnWV9RLn4oV0bccBr3t1ysWehtS6E0weVFPB9kg9PHkSQEzJOtKAggSY6dHLaD/FEPSbG30Q
HW7THqipxkEz2LLzAZa2JH45NIPmogP57VK3pfSlPCRxzxQGJT5xDRv0+ek1THRenQZcJg90ZQsy
zlCUEgBZAKd/L/IeuiuZOpKJDhVYnbbelDKQOSJsVk9MEGc6nTqmhlcf6tFOvHpjlb27o61ESo84
OqUDOBzDVQuBrQVtU8hG2xI6u9luMz7ZaAEbVb+F6ZfdWqABFJAh0IJ9IA1Ds6i3b8wMSgyaTgzt
rm+EYaVq1o7DQJHZC5ZvDPRPbhpdIJ3SKt+gzSDd1LqaevOqiP0cLSBoUNKLl+hT8tafYPI0JG+F
kuPsvaHhCU6PKq2Y535yzEtpbzrhmxwEeNgF6CKqSucZEuzdMrTA6O/3lvMcduw1BOvShZxdyxYg
yWNPdQ5tD8XElswi99mZD+jDHVnsPo+lKfcFdMhX5HUiaayjIEEdTV8g9Oq3C8xLjt6nC6CY+OEC
sS/9DahMgXpFm0t7ckS6xBBpFxrmDgB9ymLLLO0Phir8UxeqeCWdGLLEaOSYGPhPO8ewNwMrXZBa
lOmX0WiuFAAApQeyi4hfbjMnNBr9qC1sgoPQ/ppNubNpnQhfKwes9VA9BT9MjK9dr8EutwPZihFZ
3iQotjd7EDfDpgZQEnmuGM03v0+loUFgSj0Xfbrlh7nqIYnxZXK6qKkWndanoINbdkhU0WmTAILV
6sPNTTY1RZCTHpAIIsfnJeZ1IEq5HJGFXnHWuFBU++cwdL089BWgS++mCGikEx9BtLf65xQth/0k
P8SUbTxu0zb4Qdo14Epm58aYdW5m6RpX6wmRvc63FEQWOiNNIUgNsTPebW7myOIZOO1QZP1t0Q/r
3ey/LRpB5K0vZOx7S4bOKb2noA2IE/rudhzT13mLou109mn/gUbhr707AU+rI4AvY5s4GZEt1sNb
rKdXq0X8Ou+AyDvvZ/p6WAHg5B8TntdI6RTNo8zQwGcaE5pR8toDj3DtPSkXnekgrPk7bSv/i4X7
J3J4VniakqY5Mg4gZNp7/BF/82EhjNb8y2gvUGMPf+k5Ts3e5oSWEZ4gJdocp7SEaNegliovsStG
Rvu1xf150YPE5dLIHnQeZoTdl8inV+mB+wF8kWqZSXA5eoMqV6ioJBdAj8e96ytjyyB3d/WtoMbO
B31YPADdsr68iof7sZfs66dJVtsYYFu1y2vbgPfAV8zb20OgcqhO4AUS/UGNt0mdgj+nzXiXKT/7
mfIUnZR4e3sAv2aDHlNECMPkz83Q31H+7E8R72v8ZwSa2CDvhS7gld+lX8BLAeFiDYPo1iaqW8+O
kg0awMQTASpKYbqHERxbM8whrzignlDD2PAR7FUd+Ha3FS96qBna7EBIiKSI50VpfruiRRXQkrQo
YSjQ2OnNi3YWZMESiJYAWozXFNMbINFbFydoG2AHAsWqeYgeenkl3lgLJuROwLCiTWTXpiYxixMt
8b4OmRIHvMeJYeHPDPp+F6BHNF6B5CM6TS5LL9Lx5bITovjZ6X16GwSvCurXqwwbrTnCac1+IQDS
CYC027gyQQPVez4VdADyUlaZBYdnLBTlT29GBzzYi94ysHWh2Sja1AsGzgf9QI7cVTlOSK+pPL9A
G9lCnzX43ro6GQGo+rejcQ3sJbQjQkZtnpH2Ab7F2hEllX1iHDzE5xGpqryUpnx8y+8M3Ms3IwrU
p7GywADWK/N7m74kUQIOol6YyzhQkNgEvumEBvZbQNHH6yYzgOczEn+r2m7jmK13dFXoeCukS9JN
ASJFoIyseHbHBvOOMf49oB9K002G1rt9xtDETv8ywKzXHOj/l24E08fNDm6ctZ2l4uUP8a62szgo
gWyU4CIrQe+RpQ1+pTonSWPTj5oFysbOTj8TlkFljQvbzVuIXdb8RaLy0rRIQiI5cCearloQy6by
U1BaGeA7pKHt2v97Um3ZAOcV6owkVQn6W30wwFMJeCH0M9rpH5t2JMJ2oQgzAPZkQkkL7MaV5den
BLKUV6EPxeisZVWC3V2P6ADAvx1LvHRqSwCZ+EuHWjGNwOEIPg4g+85mGB1vpmRs8uPQm9/IRAe3
C8q9b7J2ninjRuyLxvkFiZ7uCO5PyBh1Y9ofnajsliBCd1BjGirk27WRPBRJZ3M4je0o/1Vkpgm8
TDqesGWy1vXUDwvCWloDum/wXg4PjSmGzugAljTwFqSnmxn0vQBwVl33NqGRFfpnJ/OSMg9SRkYb
eLgnGwx/ua4J16qO/FWScvUke4E8qhNcmQkslxgrsIe6lnEk5zSYJhoqy3pLXt936l0einBJXh+P
mrOrvO/oLFZPDrigHyEHUDZN0y3LxrjUA7jFKLJ00J1dKygK0jqswU9HOoNak5fJDrLs6HcFGyY+
EXAcyX3CqgMtSxFAQoKwz6gfaBQXIKLElrM+0WrIWXUgsa8VaLTc8hTbEJJ2rB7bsEmwLyGaWVHw
iEETFQ/mbsAXec9Bo3tGVzZuzU1UPdUgx1iYQx3/KPFHC5HwiSAXJFdmlIy7LioAuNCpU2ynoY4a
ixqseBjmrBR8ATRDesZDCXwtlY1mG8P2VkmbWMsszH8LFB5EAMI635hFHS+E1qEzdAku1CJ1GXJA
QT+2d2QipytBYGMG9gBRVESQw+1A5ETzyXZbxHI6YHTz7o7spjQGSNJAMwv9+tap6epiV4nwGk6G
DeovorSKcgYiKwscqVOY/MzxLAe5ivYIGeAUWjDpxm0KAJ+0EdzNCKfTORTUlZC661CWCppwFQQv
omzV5ZYCUIaNtoAwNnaUOCBHLO1xDRLlZoUbLL8nR8Ykat6l9QKCjOzglWWBG1/AtnbeBXdVC12D
3IkhqBBO09JsvOSlHfxy4U15+L3267thQEJ+MU6vFTZ8+KuWLTpI+vpXaufPzpAWr52B/1r0L6sv
2A/kEL3M5LXrSyQEbAfC7GKcdiryukNtBsMxRoHs85XL0f54ZUdf2RDVXaVK5FnK7BVF+49X7rv0
Oalyc5kUdn+Z4mIDEjOwcU+2sbVLZXznA77nQZeyR9CB+GtQ/Acn9Pz3B9TRrS0fEvM+BaHZ0pN1
9dWR3YsGbWP+36A2QqVzSr8blmG+RL2Xrhh+9PdRFhpb9G8nhzhN5HlsoZ7uBFP55IkQhNHCtn5A
SOPtY1j4GEYYRT86jiTgp4+hpuBfHyO2/fK3j9HgxebM8Z687Eb8nusB8hUoQuRPoIItr7zFbUWP
7MDEAVi+AhL1d2TC25ZcBZJ3WxrSdDEBq0TDlo/zdPR1e3Kpp6IxAD3mIEX2Jjte9Vw4j2Fp5Vds
tQBMaJ1H6Ak4j32kkzAQQTqSrYkijfrVXFcgOX4Ewii/uuHbdEiCoZ4YO8gm2J156lr77SD1WQr4
u2v0QJfqkRv3E3IrGUfiVHtAzgPVHigGm2CpXJFgg20hu4ASyHQCGyw09cyfZJaQHjxQFOnUUFQx
KXWqavOK95ZwGVcV+DDVYDenXjOo0IG1PaQzoSS1j0H/uL85II2AaPM9Wo3NumzDXVti58yRP9tT
8S5LwX0FhgkfZKjAWZMXnNfBnip9OZu6JSQIFuiRD9czcGAahFhARtjflrHV8BX6fMo7SxuhqeBv
TQ9N8Eof6Iy8DCxui1Z76xbYmW5oy30BkrDLJPgTI5ZaPVKu+UQUtuTTo5tPR5rvkb/PG/9ZpeIN
RyMZYGHh4Kh12oJDiV4B57dBMo5xBZ0Q/bJIpXI6zNF2y9Hliwr77RAoqAurCm+/g3B3iW1wgBRi
9Qpg16rKgvRFxU2FVj/YiZs2jQMwWdTZbPeVZhjzQ/Wq7bd4i9m/8Po24B6G3MuoGdvp0KYM3SJD
FyPdBtvNG+m43GsngB1ot1hkubiLLDy42nZAp4Uu8wRBGK1GnrMDVXe88n6alHz5FDV4ia4tHjLs
/q8G/tM67qJw4ceevfILgQJnrff4XI7XWuG/lMoaPcOejcpr0LL1rplt8kew7KwNPG+gmeJ0JyPD
fo2Ualhm4XWOCTQRaR0byL4UgKYLeSRvC6lyBdqKhygSNq1B5h7SoieRYw1akiMPBjxSmi9yUaZQ
sOrEY6XqGvQ7ACrVPBaPJYj7QdbiL6cR7LPLmvfQNAxDb1Pb7ps3xbaappLpT/N1BDk9NNitHWjS
QAS28dpK/1PkTGDulXZ9wj9FzpzlpiOaE3knXRknL6rjCNZ185uXfk00FB77OPdPwfRbw10tPQ3H
IvbGZeEGxpMRqX+dqZG92Yb3s09xRhIZi1E241YWKT+K0Qfpjv7SAgfxoKpRPTp9y49Vp6BKrr+c
Dei+OXYvH+z0ZQ7/iR8ScIFOfTm45rpyPSSIQGJynKRgR8VaF1LKCV+Q7eb40xC5BKhY07ybmxeT
u2oFRKs/OSy9foYn7qr1OSS+DEtc6JCX2RP6Vz0gHv8x0Rl43YIlOOWzdUl6mWSsEgnaFNcHBdrv
0bEA2D1zf9zMXEXx7Qq5V75dwXOA3dKsccGSRSJb04xbsGvkj9GQ7w0DLJvoXkoWdT4mG6goYwvk
+WzfTmZ9Z+pSrSHy4Gh2gBjoSi+etPJBQlYZMgs1dFt1BDlyae8t9JDNk9Be3K0kxM2UNYV3kCNt
F0YWVN/aCuVIh+XimId99QI9stneKKgUQZDIXtdpU3+r8K5qWWX5wIsQbEW5AtJY23s9HR1Q0W16
DcnVx8jtniFyUa6gvZc+DibSLXRGtkHblLbR2f+bOKNEeqEwQV0+jsJaBnwC3b6+oznbqVftV5sJ
dVQmMMtkTbPcWo4D7iiV4NCvWHcTSLADiPAYIMjbNDKxtiR0MXn8zrFK8yHNx/Q+luwvMlOUH/vm
trBt9VVHmYG35TnwMKVhP+JdE93MDm4CqMc7j2QrhViNaHK8cgf6JIkDKlgPqOstRdAEWyHdqQVg
H8mmJ/Qu2FvnPIDPohggvnQN1m7xArh0sw/7hq2FTn15sDut89FeYlv0quP/ZB+mDOqzdbgQo+ju
0mLwNynry3VZiPwLaAz5DrqUwVKEbf5lEA2alr3IWxgBhskUIimhdY4o2OLg8+nz4Y6caZVMDylI
yCK8Og3Q2VrlUcmeWDfE18Frh12fur6JNJzbHio8LLPFYEXh3uZby5Gy/4scRgm6q2POxvYwh0O2
D3ozEKECeqoGC8tUjXd2XHYv7cod7eHFNGQLwakxg5oJhlHVaYZJAzKweghV0griCmhloWE+QsEs
coZHVKaDq9+5ZzLjrwuGoggg9yptsKQPFbQcQjA78nqWeoVKfbtJM+zvbo9bZEcytYiRIYEWwIfH
MD1tbw/fcFzrpt4PAeQTpMAC5wSZl/lZTRMZctAxyJBONtjdsYe0oKKuq2x5N7YP8RRu2k5EFzJ1
pg+9Y9H8RT4y3SbdbL9PasepPlrd8BfF/99OiqkASFfppI88qTdegiQC1KOSA69/qCY6GgneNh+L
sC2fijT829JvXbXXxAsfL5Nn0Anyeej+PiTvLRgZK3m+DYcUHWdWFtWrwNiHtu4sHrk/3WMUUZ9x
/8cR94piMWRu/QBICFs6uWBXn1lqA1np5gQiuP4wSIjlBJ4vL8gv85UBwMSXqYaQhirr5odfi720
gLddlIBzg6QAQqE5/wHlHfHVZR5bpii3zUv2hqZ99Iq3JYcJgKVucN6WREv5KcJ3N27l8NUoWQ9q
Rpwp9OAtoHMwfC0krklng7b9Ma7kE2hiAxCWLsc2FxvSBguRVjm7HiguahAnr2nYdA2EwqHISUph
pBlW5cw7v9tJWsxFAgMP4zTBu+DZLyAbvMCJHeL5s4BUx3zy0fU/YkwAfg79FPNN1PFuJSYv3MdB
oL56kLPuhrJ6llaZnDMwRC9G6Hp8pbAYSo97cARDZ9P2FhXrg12SsnAr0Ky4QmOyvY6HCv/XVTZ1
K15m0P2gsWrtDrQitr0eISoEXVB3WnPT2wLL9FfoqGhPvPUAXbUXOnu330xknxxrjucaJkImR5+N
sOOpGu3JTiZy/n/aP62P7/iHz/P7+vQ5A0J0vK89MGcToKttYxku1MLfDz2IbBXrLl2Rgve9HnyU
LorkR8O9MF0D2478T9OBZERPmGP4lEDoJfGgCpPgLv3vpW6W9+Xm6Qkofd0xh0K4VkOwS0d/i2S1
DCw/25CNtBM6MJ/eDZm54D0DLzYepdyOrD1Ko+aMGxv8zF440u/OHljmv8Q1f3sAJ9Vb2Awj02FB
W3ZnsIa4X9J/wqZ2/Ndqv4fR9DKM8P/m4tvPJ2yMocB0aSsHmvS89q6xjO0r0J4D+ofxRS/NU9aC
2YIipc3bnetyH1yJDJsSHd9MMagORQOuW4pRhuMuGgk0HUONZY7RVwD7svPhCuZqDs+GcDqBNuKe
omnZMcB9i8/FIVOOh9EDasUOjXyXQQfz2axQkgi9MDrTEFR/2yZv40cDinSPueIrpXtc04yzs1/J
ckHDabL4DmTM5uzNRgEgzFgUO/LSkgKCG2ca6iVVBk4+WrIAvU7WRe3ZiULQohgBkhViyShvog+y
yQEThxzciXIpXVRN0MSLow0NrVQMR2ZCs6ivRfEUoW70aGdzKoUCmhqUz7fpUtbmMvC6tdVyqBRG
SXAda7SqsUjlP6uhB+2E1wJo3PVgf/h3xOC3x2bEo/5TBJBTSIvrkscf1vCwf1+NMYc+PN5ZcrYG
EgcpFZfbOE6adr9PjA0R6c+22Q9SfZDs1w1YYJ3CsLZObaMqwcBqinJaffJoiJLJPCSEDWFqxODM
phum5n0SoXUo6t1EIwp9n8jQjnASEVqpE1Zeuiw9Qn7QewQ02Hv0GHtGG1dzBkmsB8ny2l8jvz2u
ydl6RnBWSFm12kmmosjuSi9jYKXF7DR2kjVa6psNTfdNaWEn2vyYZ+tJkNLYAt4f35PJ9Hu8VIH4
eUufYOz97iigB7wgL63BUIMrTNZfyTRUBjqIBi/d0UeAunZ9cJhrAgDyzycCsw9Uv4wHsrRmDtWn
6UeYxP2eEnASBLnbqe6qOYE3xLy9w4P2Sk76kqEaC9H3RFzpCybSFm0fv0+XeVWthMtA31yk/j7G
cwDYXX/fBnX+5LCkeMrxnsTHdLxENcd33GH20mFC7sgJhPS04yBKWNKE9+m4X+UgcVXe2nfL5I7z
RwJNMDyEVoD0TmDfAd99WqOo3Axj/AM0uN/dDvo+IBoJ9rmAGqOXZdYrJpKfJqrK8FdOAtBMsTLM
hO0dDcG3jFrtUBa3NPRCXlEXdhZh1WQbH6wFA2SQvnZpzMF2mqGCoSuLrZZy0XYga9kH++/xqBme
WdCIbo/W5REQ1hRIBZ35+5QDrLy4WvIYBY2b40OysKFMoDeAVbOIcQ/v+xJcGkN4hYpXeHUtVFnw
ehxse8jYXsERgJy/i9avwQ9OFMHCxLofu++TcpxkmQXC1fThv0JvcJOlo9mBG70kxdIatKRTN9Ds
01eoe4bkbQf17rBH05ve2eG+5ELGL2r3NGyYuRJghf0SY+eB15Z/h9GjonegoB3k7R/Dar0aAZnf
w/Q+Zl6N7HRRo7Pl7aK0WteDUblPBwAnIEy2bac0PUIXLDvmlmFvFVAIFzGUgLGXlv/YhUhd18wp
v7FYfIvFUP2qE+jdpd4oFnwEBLoR5a8uqL8pQxTf8rpIII2Teo+K4cdcGSK7QKDi7Sq1NX68imvH
yRp1sAb0x681N99YY6A0PRyB2SKOmA9maEPOtDJ/stEkTcHhRxYkNgJ/nSH39giRmPLgoDoDYR7H
fiRbJL+2g90/DBYeB4ED2eFmAhfWLR7SV4A0ShNvqY3VXOfDS99OEC0t7XtHje6B65dVF9iNjZWq
BGXsSV5QbB+dxSfjLB5PRq4jk7V9GKXv/1Wm5skEy8ntxHOt2RL8c/JbTJkE6jlu61d6R6a3ZXpR
Vj3E5mVo7sk+BP5FcB/Yh2z61kWQHbildykNrO02g9i57UYb6jxQw3MVQakCUhHWKkadEZJzyXTH
Q2kuKcAJntO2tpeiQLN6I6NsKScz2kyxY98ZQNzOBytg4hRIe93nIdJb5KCQAXJLywI/sg3ZevT/
rUwnjiBM18lLP4AupHXScVMWEn+/ujSQgJTqgJdG9RXsuR4kKh3j0OkhY5s6GL2XCuQ1R8eHep/Q
2tFWPnnLToLCf/KMAkxY1a9KceNVn/hp9XZigR83lRAEcSxUFwsrs55rv21XopP2ZbCgLZA2cX5A
wQCMDuEUrCsGVYTECotlVoF8J7KnBt9AnHU+0N4A8mBsWij6JaNprf87hgLpkCRgOxE6+rYYnYn8
e1G0AbZb/ERbzr4U0z0zphPJkKUJU/faRztM8jUM3xa9OX33/a954EMBy/1ovzaQZViA+Eg8Ch76
G+UDYzOAxvDMkiBed7W0nkuj+56XY/iLxeDBw1vdT9A988WoJxnsn0kA345nNPQkYNY0zOdpHOdJ
kFWdJzUlElqAmxhhnx7j2jGW2TQkS+Sc0mMUjiBpJ08bJurtlFxTaiKB4uTTgY8ooBW6rbI00Age
WxBehxZYfApCMGgYuWweDDuplmUlxavKh4vnoNdr0Q/fe+m3v9Ay9bfwHf/Zyzh4mP3RvqSemUL3
SYoD/rLVOVWcraXte48skS9xGG0nXT+iw1CqANgagb5xGmcc5eLUGQ8WVaA+xLy7hS/UgUatCcX5
VgXTliBB5Qid8r5BRm9GCGn4EChZ/myTLhgoSJSagilufJ9LqCNaj+L+cz1we0VnP21P4N9Ae4rp
GatbhqW3zSewpANzo5M0hQ1QYOm4oCrT6Gh9oEkhtJ3WN9uUBHeW8Vpj232I/aDCLtk0RvwNo9U8
HIfcvaghT9C5GwdIF4A4KdYHcoDJLlxwpxDbD9F4W141KuvPt2DH08TeafX4IQxC7vF6dPIGXOAv
IIgJzrKsHL5okQ/YBzx8qRgL75TEvmUF+P3G5SAfm0PQczUtkjg0cHdR+Qp4Ioga3O5PI8sqEFyv
6cbUkt1WnX1XZG2+GnQwecIMFbiFKQEQTOQc/OnmR6vnjFsgW0RbumY7dDU9YsQK9GXSqUnEhzcX
GQcrsYHqAzZDTyENvA9xordKsaJAJ7bQHsQrj++ZPcy2eQWuql0DmTZbLPIqh9yEZdn3cTrVOydu
s33BHXWZIAQJjbik/jZC7tEzIuOXP9Q7t2Tea+vl45Im5W5S74bMAvNI0KkLx5LzpNx0z3RHsIt2
hxyRO08KgWu7DxK1ZlDoW+S6Q8DVnQp0qMZ6iaRVcOb2YAFXo7f24NoQoL9C6wEIGd/isGsCc4ms
auDNkfJZvE82y3jYQh8N8sYo51yAGR4veTrUZ+ZCoV6y3IX4DnhUzLhRhzIwrzRytYnOwFuS7TpX
tyfoqbQIOQojSjdmBfidFzbF2ypBlrUr1iGTGlt+GK8LGxvNMWUgJLxdCrUlfBogaHa02qiSXZgk
8k6CVGHt+0O8pl9UqX9WZlw8mkPFTjRqwqA9F3UH3j/46BDU5rB2gbhYJ2XwZkPn6jUsDX/+LaKr
tjhXE79QPP0UQR4v15EY6vVtoSGU9xyyxWdaB8lh0G8oL0GSCZQqlea/stL4bzkk3r3TQ7xbhmCt
J7t0HW9pNRY7NlExfmGJ2LbKt75lgwUl66JRWwpLUULPLGzsm6lnh/9admJGtXAH0HDRsnk4FAdO
sMDG6PgOXYPhOnemdkMsZDRMkFv/MBR6SJRlZlOH65s3HJCUMIu/IzwWvvTQFDrIFP9KGtoC2fLS
9dGIoL2JozkiRQVcoh6aCbCHUtP00xAlg/icVm06DyM1mOeoMn7NK6HicZdExXcaRdJx7vrWfPam
afrSFrK9GNARI5+wuLhvsuCOfCOQi/eN4uAMwBXBqFFf8YK1C0Gw8iU2JgOYIrUhX94z68EFYSDN
65yueVRtvCRfNUXxk5v/XeGbtx0SYN27sOgfh7xIQcuV9UdXkzsBNsx3CbMraOmAL2oOQTdNzR3n
SqOkyBgwgLG1oWFvjeVdkQZ3NKJJBV7QF0gQ9Eca0pKe3129NHlSmvYk65v0wdBZ26IS9hYvGD3k
bkS1H9G7f0chKMqIO2hQ7G8T2lyaWzQCAEGhF6FDl8dyXiTK637PAV1egGEiQCm7chdJHQDNXNm2
sWCGIyCyJYOV3U3hfZWV4T26JbNdDHmjhUkxNUObXVF1d+SlAwWrQxFE7v0clDa4uTT4DszrpgGY
kkwnjXa3SbdrFfoyVgIK2yAtnBUaroAhCSKTHZ3/w9qXLccNK1n+yo37PIzhCpIT0/NQ+67SbvmF
YVk2d3AFQfLr5yApi7Kvu290RL8giEQCVSpVkUDmyXPw4XzsBXIZA61N/U9P/z4esrVwEQQvW32b
iKzbMVQL3YeR8xYlY/6d6z4yB27xmIMu7W8Oae0++kNRTg548Ha7csChS62Q4bB054JHZhEzaNpz
IyzPbqZZz2azGYM8fi6rvrr0cQictjILLqNtCuD4Bsko63me9N7Fbj1BJGsci+P0ZOxNH7+ROCpQ
3gd5pE+NCAB4i7oBKr8YqNWzla4g8+5ecOCJrd5fkcU3Texz0qLYBhmHGp5j+5B1zZq105jJY5Nj
Kxi3YftWIFalmbb9s0Eaq3SH5MVpEdTIgM/GSVvgeIjt98EoaxTbqekBxG6m6aOn149IeXTrJMNu
v1ZYCKbwEU1t43Hpigv1XB1sCmObNktjMIDvUKPCk++jYYhy+copgJhSUz/m+17PN7oPBtMYFNaI
BaAQvlM1KpkFWhX8QO6Rt/fAFYWzQOea+lchH2g8ALfbyrT88UgTMzWxpeKWsX+osng4uKqsomo9
fnHUFXVDFuB3GnQnY4TWNlg4wM9YFfJEbuQxamGxbQXIYvcAH4ml5+QVMp6DNtUGBFlSLGJDl1ej
88oLsC8a0KxInTJZFvh+lkqc9NcMK0z9WxACgsM8s7+7jdcc6eEk6ti/QAZt20Z40i9rM+w2YNKr
V/NWT01gMmuPZJKg6dvongWQNMKjTcL6r0FW7kG8o/0wHOME4dLxpQGzwNJFvf8NeLO0nSP0bofy
UqA21STXQd1iolf7sY+KmzGw+SIdeHTOVFVqGgMeLSEJNPU+7E7j8GaVy/zALXApziQzgIVC10cT
LthVdX6ggQxfr3WR2cjxmwGUXIU+nCswpD2Ln6U0xHNo9iE4csGK5le+9dyA/2uTGLLfkBNYW9/n
mKyyn43vdpjtZMXjW1FZ0b2ZWwDGZzroq+okvs+aoj7hjvNCg2MUlWdQVJ95z7KTNaTZCsq4EFhU
XV/gCbigS2oCLcEtTI0MfYoRF8KdSqiHrcnYOa+AxGW39uBWlwz40UXb+fqXqO61VVGZfE/dFBkL
qGPKx9RQRzDgbBcRmGG+BEnVA1uhe3s38pIjqk7ZEtuhhUib5mnMw+isa4MPAl3AACAk2660wgsP
heoqt0a56WEVnRGvhCZaWCMZBhTWClQ20YG6H26GWg1gMXCjEahgrF9R2QGGrbL45jPE1FXEPNFr
CaSV8C69z4sTKuLY6sMDKQmUACRSLpnyCFpQypMHNImKb2H1vgZ5aFCcAxcROJJxQ9LvWiTT1mOF
GpC+qIw7lNIbd1njb2pEKW/II48TC4gDv18gOgWeXTdh4wJ3m2FPzraFwuxmqIG5wlSaUas1EY6s
13Yhx3xZMm3Td86LCU2tfQo6pkWrmGGcMSiP1IVIjfXoiOa9G/ZDvIlRqrzqq4btSg7BMDqrM/zV
u6aQ8YoO8jRKXTqtz852K4MjgjrJgrJard2CKjjh3SauPQ0g5VwcGtvyjjpQW1N2LA1AydUjw0oT
yE6ps3ro4+0ADNC00jzhzzURKYIq4SqNsO0xMwDdorxLr36KJ1o/urdVwGEChuDYm97X2dQlDJII
di6XYZuJZOlGebNKtDbdTP0yHBVneWztp74R4OFbFfxCSxQ5S69DL3A+VJOBt5vWz1BiC5K6/pDF
xzyU6Qm7nfdm9BKAff7sR0UJ5vX6SHaa0Qa+BRpVnahmrIurwOZjF0Aw2EUtpRVo5oJsjhrAv79Y
coCi1jMNCF0hjI40KpB2UZzfj87gPPQNYDJDfCNAOfdAFksb96CPENdGmTpLrxZJKdwjeXBkJFZ1
AyW0WqsZdlQolWwqcEjR1AhSsgcUY/kL6qIk1rj8m1dyrUpcY0BcamThfZE5qJQeq/zYqibuLfTF
EOXADI35ka5ouLBFD3Jiqwdv48eckNxpnDzLsQSfz5+XNK7VXbWGlFa8tbMwXZFu+D5X1WElvicr
s9blWQCAf3ayLF1lumkde1b8aIJUnAwp3pswscWJbMwDv55jZ0caHJWHAFsD4mgfLjTSo4IOlM7g
Vcu12zlNNXZudNSH6qX5qCy3kWYgE6WpqNFaUFQqL+qRK00co3aaOGW0fq01L//7WmT/eMV5LfPX
K9LKJufWEbXYuH3iZlSlqLwlBK/30cVxx3xMWtxW5lFsJz53aRQJ8Sgz67PtaPLcm02wx6Pt0JoJ
EDtkmy49AFT2iWEcyEYNZyXqmVWDMgOQlD5HLU4Q4O1q3OFRA/zeS7Tnsq2KV255zx6+CK+ggp4u
gCedLn4b0oPefYJUxkENczXz3yzxP+4DCTBUeYG/e+0IxzlVPbMXRPSQR1m0qaFTO7FDWC6UXcpS
dy4t/uQn03uIR9N6/tukwDPriR3iXyf1SWk9h5YdnyRH8aXItf5KTRu7GbQyl7NlRCDuymK1IU8j
JfqqKzZLXhpbI8YZlUlj+DQ1E0stqIpgWrIzwNWh9yoooV5BxfSuVRAZ2zQAESzZbGQoF3XrclCD
8nLdgYl0H7hN9jRo45ZXJkCtyq5bqT/bZVi8210wtu0r4OuenAJnyA/77P+7vahQv0bZqynxpbJX
oLyEJvMwJcsq0NaehF8/zPmzrDOrbed4/XLOn0mkMBGFjb3NnBQTdviShXZ/JNNkj5ZFgIoyyrmN
WpCeIqt8mF9a4IazrapoWM7L1EH3eWkaGIxsWpoW0kHlfBXMXI4GKgQbNiIwmAGScslKxpZa3eSo
A+iDyzSCO9SwR13LY65s5FebARQUgSDZ0grTXFrgYxUJdh8UNKlFPxpsT6eVZtO8ZhWnWzxv3CMN
Agd2lziZOHUo41/1uYsdt9rITDsPPPjKwUZqVpk88EzvimwAVZfq0nbF4SFybTJIj2RjHggOAAq/
ocHJTa3LkArfzDZu/pyX1Qbv87I0ydcQzEpkk+IchW0QLduB0ZoGqWk/lg0aHBWGEruqvtWcfdli
Z0f7GS8EDoK6tJ+hLvM6iUIkpCbmLo2ilg2/l/TkhTj1dKgg3gb9+M1vcSQKXb07gVAcezzqu8pI
V9TEAYdEbFpvaWoAlnU8NtQU6s8rBAUI/q2uvvvDPq386UWGzI8XrsflBiGObt+74b1pd/pXF0Ks
fuDE33ORdMu6T7wLJIDbE2g8UE44FP43ozqTgwNV4mXhglO+6svyzKEjsqIBtrWgMfUKZedqxSoZ
n/0ozC/RCOwBUlvxd2Y+dKUxfrNQlL6Cji1X2+ZgixQxYg8NhDvxzB2+5rrdLOLUCq+cM/tCAzgC
oLZCDWgosZsGSg38y4GJOoq+OrhGNIC2SEGg+kbekU22DlB2QzfcVYgMbqxQkzdBFpk3Rq3fNmpT
myCVRD3ZatFGA2M+FIFR0BK6rnlAVGVPRS1zoQt1oe7sHEB+Pg2SP9mpGZBaOjgx2/1pV8uCHVo7
FEa7++T/UT+Tjlp0REHONPjHdFTvIn+sy+ntzfU25AZIJD+OZbadlzWBqT8nnlxWWtOfGUNCpwcm
/6YL8LhGoVl816Q+YL8FFBv62udLwzbKZ7epUcYn6+yr5wEFICX/7qcgT+JM/BQ2X6Vp7kI/9A7J
oASnlKxZlr4V/ETqDDDuLH3t4zfU6FWPthDDOsKt8VTpvDgayK5uRs/GphLkA4sw99rvlhkutTHL
f4KD+0k4g/3saz2C+4i8X5im63uoompbF2ey24R73VK2uvF1sLu9ZEb2U3fHgxj86itAmxDoAvuh
K5pFJLvxXjd5sg3sKj1UbpPe2F4Urgy/k1+BpN8OZZr90Ifoi8iS4amT/YDTp8FPviHsE37Zxdrt
3OLZFQgHKlerHfex60XHqo6dZRkmAhTYTnOMPWO8bxvjHjwdzldoNEPNKbDbE/TDyjvQtL2SHX8M
ojJdJc8ctHW3dRMBSB17K81HcR0IMMOLlvP4XBkRDvuW1b3WzpolMf8OcA1kspSD2bBhixrKaJ2Y
Kb+i+IVfiwAFXgg4lIjXO/nVgPaatyhzvOMxuyETarg0ZKalb0WLXit2odYmG6lAH/hXa7eml8UL
hI3lwVLPvWkgQLXAGBRX6kUsKM65GZ3nSVmBp/4QxSDx/FiII2G8wo8p2WgEEcGG+n1h8nEjo1nk
Xv2dyN5GxcdZpmI4tvmCO4rybSJ+m1ryoeZTv+zD8dgA6yoM7wAJm4XDwOJRZNZlwiyMkMZAcCDZ
EMYh5GZzRoHGEw2SiUXG2bS6d/8GCHekyULnqNWesyQ6CruovxSxbdyZCJqd/mLvKv7ZnpjtFydr
3v0rAICWxF6B780XP0jMuz5ENdUUyeJB17zzuyIJcnIZuEEJk0Clajn4F9q6BfdEYF/xwRSPHSSZ
di1KuDftYBlfRtx4Q+FGr3iEgT6lSbXTIJzxBirVHogyUJCsZiKnWzz2amZTIDAUsnKaSQ5OgCIw
mmkBUXEjEoiOu79m0mvqLiCKNNOJPP1LA/AROWCnh9qLcJ2HtX0HhHiywT/DP8k0Bt8wxKt3VmOV
yAtEFtTChQ49agv0qpaZfod00WYo3TFETWK0BkeX8T2xUVkIxGzy5Iy6XPmmNG8KGWrbbuzaA6va
4YQ8O8TH3aK6q3CbR3lex1+wjXgIUoB7F9HdKGowhpVuqVRF7JdG0/nyb+9tFNa/vLew1D+9t1jT
ILKrar+odCvqm3zZWFF7mIqzVBeA/vZAZV+Nqd2hjqTZlzJN5QKRVVDIUbjOq91qbcVgDJiMDGnb
tddH2gJpbI5Ta+tueoiZLaM+wKdOxqaI8YwOndOoVLx61XChu5smhNi5W/Zbq3f5QQMk5CyZ6M90
RY1ICjCUBYyt5oGqCl7jRg8Wee32GysJrb3nltGdN6iStgFUv0CenFDiWT6Tx2BbJvKb1iOqf+QS
euzhocetxJrT+p9i/NMlOY1wohSAm8TORvYRjv1goxsQ3HVcDzUoQbauFKy4sZp2YbRABnaABT0w
BxBpOx2/kFugg+bUKUtE4DqcNeK4bS+tcutC1PKp6X9z6/HL33JAESFj5YrHOs+3KOVGXg+/vI3p
ROM2V12ZlcsEuiHPKa/0Q2oyyI5ro/6iO/2PIfG9KxLN/Q3YtFGxrvwtw2fLRrjIXKllc8G35D8k
7vuyBeLGuzFHZTuotcGwu/GAGVsiuxjv6WhL3VJPkv108FWjqNiIP3URy4z3SaUjE12hutQj4GoY
O93CMDpn7XNfPzmEdsVDomMblGdc318R6jTHsEWcJhvN9oQiE9BL5CCqPkGgMzA3YYmi8sLt5YbG
qdHc+FvCSnPbc1OghgVNzMPuXDRVgVL+zAGDjMf6BRnjonn3sZgQy7JpkP1V3jQg3LAH/yWUFtIS
yVtorYuzkAHAhNCXAqkcJBplCjQ/Uve4xM6r3YDxrV14CE32CzLWaoSuPCBl9kXl3sz20jBB/TGN
CmtllAAa9tgZOHiMHxv6oeEnFJ3b1MZvji4j7760sgQKZ4ibU4McVSYR0v3Vb8EvxMHrT5ZPM6k/
prEBzfIlrTXPgZAQQvGqMXPXWtt9xrIL6MHajQ4u8EtpBNZZF4+GgntRQ2a6GiNpLVky8HWMnYqL
M0jgncYwX5JLSrbB5zX0eyJ7Pa9Qx/ojTicRaPo8wRcaVMkOvmroKkydloNJgcGI85y/Jms71jbg
u8rLcW0onTfDjnzIZDvFr9m05NwnH+oWRe7Yy3mEGW6xMhgEJWuJhJHk8XuTIBpZo14e/az3KhAO
hT8mW0Yj5O7UbrHpcu0nRSA/BSnTOIbKTwTy9BZo9hPOjp+jmX8EN2my54SPWqw9AQVtnU0N/IDS
igYoxQ/JuRoyDu4lod2iCM1cVm1kIsaThQswRvK3PkzXAClyYD9iCNc4QfRDJNVrEbL2Sz0gb6+x
SL/DhscD92Sj4/9YpHs8tDqw4NSo5nfTNcPDFb8Hh+OzSORwmi41S2gHo8aeiqcVKonUCDVMApk1
gBavx2mwjU0U7YEO4wXAy1uIddb33lj6JxQL1kuyawLki0UdVTdpYI1X3+mxf1ETInAFIGNUOEcb
9cUPXgE5Xanzx7AY60UPRr4TNYPU8pOumtlGXSFFs3Qyc1OMAIRL3pwbFhaPPlCwd40XLHWzjoBr
WdWMZ49O3xaPiLwC3liKO3IMi+wClJR3Q706qd96Xg3TItCrA61qFuF3qNYs1IEWNyK5p242OuMK
WCB7S93WK5EeRIB7Q90hDhqcxmpvZakXBVdovEd2w1rSKDLx2qEqQG9Box7r4nPbYodKo3pv1jcI
GdzSILau8aJ0Bn2Xa5o1gm05rVGQUR9abA4QSsrT4IzvVnCmK02WX8CXLXemUTjjwqyCDgH4AUzw
Ro6DYQ5lZnVFTQhVgEMQo5m7f/Obp9EMcqFpc/e/v9T8kn8s9cc7mF/jDz8acBsp9p1xH0QQWdag
ElIs6HJuQPzhrAqr7BcQSsiO84Abg5K+KvJfU6g/D3tqxblLV3++QNYiI2m4YDn8r5eJqo83Rq9C
72Qyzq9KRlZXdrFgtnE7ihhnN/Um5inUnVzokqaUZfIM5c1qr1lxcW0hDekgFXTiirGTmnJwgALR
gnI5mNa7TdJVkm40iBqdB/ULADZaNJtapKiV+JhLM4oEaLneNc+zfdRRuz1muBPRq84DA+h1JJPp
hXsRduYi6tg6LWN/Ob3ix8KIUqFwGxzekl47Exyn5MpIVtNSNDkSL5kro5tpqUwY5TqKtWpy8TX/
YoGEaAuGCXFgQheH6crNuverv9jIpfdsN8MPG/Oo4R9Xs42pZeZVaWC2VWAJXSY2fvGgd/Pvys4F
N1UEJnXqBk7q3wkTEtoyNW8i5VFBXm0XtU63pMHK9vy7AvGWvJL6eZokBZQCUcSDyBcgolw0/Maz
rAtoUqq3cnQuGtPLN1u4l8jFBYfFC5Lm5MYZuJl8Pdi7df9IgHSCoYcKi45IwGSfTeRB9rwab1Bl
vtAHHAgyJ7mCQM++TeLEveCGtKYeNdoINufMat+6IUyR6WuByCv9qll6LACLgZuHxzqz1Xm+Yi/t
x1WaGO82uuoym71E0ZAt9CJ3X6bRcKsb/n0qRHrrOE56C95rdmra8UgmiEOkty2A+DcB7mVQzevD
Jbl13W0EMqYreVHT1s0utQp5pl4fJ+ltzYvnwuVg0lArk6lvwFnBNDPcz7ausOqll+jpllxoIBM5
ii4KFPGQjdaMKsiJhq2druZXDV1hbdMeDNTzeqGVmXvX6IHXMjy84aQYvaPN2luaRn8ScBEVZE7L
T6sbFWh4k+ktzH9CihOlBPvXZTbxoL72vhud5ncm3CBeGKBJRE0qPjDybVgdLDSNuZ/+qsoMACM1
QVdFLtT4IzhAGqMxpr+KFnU7H6J7eS6W88vqLfd2WgXc+vyXdnWnHXRPfpk/OARIwfsvsv387nru
+DdF+EJrTf9Dvy9V1HW4mbpjaR/AsCFVMY3cuyZEErQi778lTftgZnn6kECy8eDqOhC6yg49O0sr
2suIfTjAn16zaUFltPfy0n4UILojJ52ZxrJlen2OLUdbaU6RLwQE+O673niS7cDPUvVY6Y8bYEXA
nFz5xn3N+vrqgfSq9VLjnkydAWqvMA/jI9n6Lix3eVzoy2mCY4b3vbEJhDDAxAmIHvbVXbKnxcGJ
mx4QFTEW1KUJPr4sGjP6WzJ1I0KJWd/VW1oc1Sb5KbH4Dxqkt6vFxhEp3PBmevXWkkCbxWxNi3lu
Ki+6XV7Inxo/Sb4VqWucqNdje7gNXLMDnQj+oFHrw1sgVVY0SKYCEpkLuw76A3XTsbR2boxgHbnQ
W5CojNPHezJoLjRe/GrUd/QGQOuhH0LR4yiJM5WMn/XY6m5H2xXXcpRvgfT9L5B2H9ZQBBx2YY9u
JLQVSLeA0Ux8/1TWORT4UEH9BTyFNihx8/ZYdjGga+btZO6gwCeqCnwhiNEs30/coFDbTTi9GZuf
IvVx7Hi5+ATUs5IGYuKGdafhbZdh8Ez561Dnr6IRxUOJJNtONJD4QZTWf1AOlNrGHvDVbr5qCHK+
Jg4AkKm0f6ZWdtNmg/kiknaAHqjJb5kVd1uvMvtDULEUcYpUB2ug3T+kA5RxOQQ6v6vp0Ci1f8aY
7uYIBuMrGmwCK8NXI9NRkqDqyGNPA7OFkaL4LIv6J2hUgMsZ9tlNqurzzHeRRkRAbXJjqL0nN1RH
vK82KLd5tTj5HhDRASSPB9B8o7xDW+TDW+5GQJf65jNkhyuAEo181/Rt+lR19sktjegV9TzZsgQ8
+iJcUz8XxoDUmjXErx8zZQYxCppZsBCwbcvSV1qSIEEU8uyJrnjI0ulK/sX2N79QN3TcN8vsU55N
Y9ZwBDPY7lNWb8qxOcO95oxsT+m1adRFlmztaBXKTD5ydORMq2RVsyN7n2QLPiKxeym7stwy0A88
m3k58VmxzDPWqeXVe6CQIM6bFROfFfbSsCctCLRNX3tS/h7iZKhSA0zBIQFxs5TmWmHnlxHzwYNd
Rel/0pfLRCyCWARHP4XsCKAyaXHJRwcJF0OuaAB5wuISQ0PQWiVjvwKGKjjObsHgRJshzNxlb6Oa
UwKocRR51z1E0uRrsJT1m6k7gojNZjXekul2D0IaIwhcsxMNUiNdEIahqOuWerRanxrvq9mGfF8t
tLRw0wneIuLlmemCOLMgP3SSnlFfqNfoWbNL/LxeUpcaBHlBzBk2F7vyAdhUHg0IxJa2khIh21/W
mDzUhN/X+NurWBW0X8sO3JPRYJf3WmociZshgDrpLkWt1bpXPwpo9MUqFi1vKoh239tyPOoQf13j
5ugeoyaMlq032qcmLawnHXTpE22d4MUBLJTlKgRq7gu5BVllnww93Hpm0aGonr3SL6ZpIFxRIWZx
2+p6e2zDzlvpYRq/ivxcVJb/tUtBuzq2Y3zQ84zfq4k0XqcFNHRMwIWsOGX7NMM6rDHZW4iATxS1
8hXZUrnsbD+6pp5hQMx1BMuoVYwQUU7ffR0osgjIMfKVgeRpB4ZecH/Y+qqnKwtHVcmFh3ABrqZR
dWVF35y2h4q7hzIh1YAUU4TbBoDerdPaSMoK3IlabCPA7++OWx/3mdvKRWpd8aVN/4yoHVYNQ9CV
/pdZ1CW3UJZTGlxXx9edrxm4diGmKL+aY68vRZpIaOmFcteyTtvpyHTeSJSEL5GXG1+qvj8Rh7bP
wd4ZF/KrXmWQg0T9hSaT/IGj9B6l27gK6xKyobglP2iJeLfNo3TFdb1ZS16DGcjGjRIlGvmB3nLA
suzEqvrb9I7Vn8JKkH2RRx6JHRQLkkc/L09FofkPCQifDrijqF+hHL4qe6bjaWFGkX1gLqhSfreP
SGQsCqOpdrj99Wds+Pvz6DAJfWi72KZmGS8qvYcIAY24UTwu2sqJtoUcoGumQQfB81VQS3Vnm5tm
ww7Ytvq2U00DYn1kL2CjLg3MtqJxm00VmN2SUG6Ed8MZ+Na1WbAnfNts19xk3OrADi8yommdla18
q75Fbq1Zc4G7R6gZ5g1PHW0dq6uQDe9XZPvbKICloM8BVnKb4Ntz8JA62DSjWz7WNX+zEGV8i6tm
g0Cc/GrkQboCfmq4CM9DZM8omg3PXLY0+agtAi83Th4xIlCgmPoOInLY54QHMlHjqigyXSFNAS3X
coQQLcCrm8QVqFZWBXcE4iIbCACgf2OxMwI5xcVXt18uzBcTynK7xHZwSy61Pt3buoanRJVCA71r
QhtiOkbyFuBX4ZnM+Vb6UbIyHCe/+KnuHaOxaNa94AK13qgXh5rnm93kP4eiax+8KG63QVDk+zB3
oJSmFiOP0YLietw43xDaT1aBO/KVq3vDDhSChFGnxue8WgeuY66pK1G8d8feHWzL2bI8B1x8aO9H
HqC0P43zPXIaKDCEwsMtlEHebZV71oJkzyO2/ptmRWDhUasGR5WKd3mkrwBZlNo9omv4FGQcliuq
/U+Rutoh12viEebWtyBSrG8jBGMmG3VpAOj2dmctNRcECJ3dmY8oA+8OtlkqbmoP4cMa0hBzl4FA
EZ+rdU6sEAhpj/nLVDGMQ6r1iTV1eO86bXbqhjRYEqM3+2UXhZWdCkvJMyECvwaXbwZRwnKBn63x
Cr4NAcy/mV1dwQZwveAfkTlxd697NQiH1K12iN59uwiMxpYporvIAHm1CJDIwtlw/GrrUObpxfAM
uZh3OwExwJE52cl/5EmwDrURNQZtm+5sGUcbJDmQ1/NG3BeRKwe7DYpC0izbGWnefiGPqI3tbQJx
vgU2W/lyop5vNb3f/rVPxPPIl6FKxvH8nclADRexBupn9JGK+nOXRhHxl3v6/KtY/svoH3Nn504t
VXma2I7heJADkq6QQq+OPSIAG14b1j0HJAwyx3x8K4KbspfBD2usflqO5z2KzMDJMuyDE1Dg9TRH
5KW25gMqlej3pg92vU20qEDsSe2BhNrwSNVk/mgtdf3bXDM911WXIJPY5xXEfWxUXkuWNxAoHsR7
JfbsB00G7M27/NHWGx3fU1mDmya3NpkDcHGcVuUZRfB8DdhT9VS7xncqbdTYd9y20rd5jh6P0UoL
nBfB8M+kqjUgjKvN3PWbvtpAHjnaZG4YnpwBpVdO/0zo96LoIE0XBcPFsz15MgUOMnEVGN+adHKw
+nu9NxbIFlRAiOAnUWCHibCwXZ5IhiZXXUd1adTqUNtJozgrmo80+re5KYuQucg5CFQ1fsE2AftK
CNCaVe8dK6Fjq6nssmYgDBjal0p4hfVTpK53Bz3aFRhuw/w2ClUBg4hPYOp27O8cNcQr0GrYN1oJ
1b9Bc9PHMCvqNZSkxjNKvrIDK1O2HcvCulpJ6Sw7h0Uvncnv8qywf6KwH/hGX7xF1a/pbiQA3+hS
E0T+eFaAH8FHKMbPT07bBUAP9E/08ye7aXO2dct6Uh/yBzO/orb7yDmEkWZBoryM2q0jIpDhjhAk
mgeM0obgh3YFgw2YqEqg9hFcWVROLI/UbYfivUulh3g6fB4dfu/SaKKjPOw/nVuMwOhUPF+B2vbk
NC7f+2qDBTQiFNm8Ko/O1KdGuQTFyPdJ6sYnA5tP4jNIhPwROEV0ZbK37/QxvRAZgsWltQVsNNmQ
15CPP1ClF16xt528yGwOFrz6DF5q5/qxFvgrJi/elGwjvMZaI0IJgHBf68+xBW44/K6DWx414OPG
zf+MGhnkoIIuQtBFWucRUHGIIzbWXVs07bIweP8l8a1vne+mP8yqxXSVh3KyCkclPX1jPoRW+9DR
IcgW4jcdNuBGkQPSJJ0RnwND+5ZpgT1tKLvUyE9FEn2jbRodEDxUuS48q0sPtFnzbXwHUQxfronN
i3i9RB9kZ63Go0Ixf5G97QVKO5Tdlt5ydiU7ZDozPBj8agHC3nGLopn82YW8ODe86DUPUAbtgovt
kmSRvHgooAbUoI1eE0gDODq4N0w3Dra/z0yNeLzy3Hrm2NmcQcHEz9j18jNOIMnO6bUnz4rjo5XE
m9DMq/ssS7orS10AWiSUQXvEXJZ1oOs7GtU6pz2Fofd1GtUH9tag+OOIzRFOLczWIHmJCBn5UgPi
uo0juXZDvbjy2eqf//jf/+//fu//T/ijuAJGGhb8H1zk1yLmbfMf/2T6P/9RTub923/80/Y9y3Mc
GxwWjg/2EcY8jH//dockOLyN/xW14BuDGpF5bzdFc9+aKwgQ5G8JD0LUpoUVQre+vbN8xaqASvq7
Nh1QhiuE+4bUOdLn/HunraZzbCij9IiKlW1KOyzpON0OUDMnu7Axyrce8cpBLtVeREMVbyeVwTRu
f+ujjvgSAQgzbzOS1ElWyMbkEAgBMxE1YRp8tpFzlWcrHd/xA+SJgZ5VjcPz/myppk/aelPgpgdG
pl+jWS2+gEw/3zmdjh27k7MaeCSvm1xoLjnTAlBT0Bf/9Udvm//60TNmM3yzHAc5aGb//tGDHq/Q
ZOOy+1bGww5J4BCoKWNc57ZWvdQpkiZqOyFH1EFXnl1fyYOh5gml2jpgYn/3qnmgHfLI+7SO1BXN
htULiBVrB8dpopcsrs1VYqXy7EIS81iV4MkYkJt6GkH6jI+XvSlX8E8D461c9QBKI2E2nOhnZtTD
jYgS62DbJu65KGlw/8330rf+/HBsHVFffDo2oCHMYc7vH4700soDdJ7fT5t0Vjqoyy/sJ2Qoilso
yna3KNV/pNth3HBtQ7c86iovwLX47VBCq9iM/G+IAYs1c3IO1jTcmCLeQKzBcdovpqjPrtoj4qF4
xxO9eHa0EpJBpYTrUNjHxr1GWlFfAbTfIGHv3BeKTb8Cty3oDtLgSDZQhqXbtgT/I43ShDruN47i
5UfUDKq1dWyjbs/KlwhOJfvR5WDtDzhKHvsAnBmWTOtlE6CKMGrvoV3v3P/haxvXhpl7D8odf2zt
SWHOFI5/UIMkPzd2IaqTJIIe2P7qJ8OOf9TSzx9a1SBSWNZOAgIwdPKY/X/Gvmw3cltr91U2cq99
REqiJODsHzg1u0a7ut1u943QU6h5ouanPx+XnC7byU7+IBDEQbK7rKIW1/qGbtGBerjP/DL/yFtW
bww2FWsapav7Pp2vLiDee5nzjXbJzTW3m+SVuHzXuHpVZs2GBipuhv/wRNj+myfCMU2P4X8Hjtku
aMiupb9Or1YqrCx8hJSM/ODgFQX7OHM49wzyysQzjKpPzFf8KwVhttENR+kEw9kIfYRoRg0ryDg5
kQXs7BJL5rGzPSyd1n5ZlotGu71FAAHCe6eKYS6TVAe6iAao+V/75ptJMwm2SnlA2YyWl+7cfmIH
0/bYgc7sIbGqRR6NQFuhUGTubC++uw3/ac7cYdft9h/WnrfLvv4wIQAlbFN4PocQnS/efphJWJss
zczg6g5qRCk28xcM/IV7Hhk+QN8ZW3epnz8XprOmWJdm1HUIll5v91C4hfAsyoilB+5xV+4U6gx6
na316vrqAJLRqWth3oYJ1A2PDySdWIh0mpzyZZ0wyLtyM3tgfhItKNlCA2ZmvAygOhMhSwBZd8Nu
82VcltCyCfz0QQDn8vefiu/+6RGzbNd0XMYhuWva1rtPBRGVLfMmFVcTdrknSxtmQNokAYTNhW4V
aaJKEceroXyIxJSuXkkvFzA0ILlk6oN+HoixHqTkSVo5cEfg4AbRrFQdG9DiztSSoICFA3kOWCHL
g6MRg7Hcum3pPt1mKQF0mmvCurHXqaEyiCGKERlyR81W9/UeGErhaP2pj+aVOtU0T9bzqG9UHkJt
23iutbz3wpWT/QHLMHxFuIyh1CWqOxqJKnhsBTVsuGj01WzfVgoGubZ/DFuuH4HxCx6nchNzNe1y
B0AV3W8Wg8AagaQiVFOw44dgvwcwvuMtOuUPH7gmkJQgIqN0i52SbumxfoSDUtogLQeLsFDmEJ3v
WXAHc+/y3DYRZOanJjh4mfs5zdvmSl0FXl2rFDWMDTVpgKWgUJns698/I9z501fHh9+Gz2Au4Ds2
duF6/NU6NPomXnejVV3DkOmsc/4Uqzr6lvcAHQaDMO9R+YkAzwMAGPp64bcSihio7wfPJcpKG/im
QiXDFdHHt1f6dWdiAzMe/cyIwHGFFovo4xo5KcjVUtOLpnVYttOHLnShKiLzTaSN9crCKE6QiQXU
VDexw2h2nqtVbnQzqyE+WnnOsKMmiEYvt6QmrJDXEaBma8/CU06MoCjgah1NonlFvQZbHJFRXc/E
ISSqprvUBtVtpl47GYQk4ATGZuo13OaKS2A5r6jXpRzUuu2zdv4R9HNGEHOA++aJ+8y52z4I7stL
0oH/OoDE82y1HE7hppkdgVBwPzJZ3QVhyZ6hKtJssKYGW5oWx9A/L1Hr6hsPeKcOOwjqF3bz9XZb
S07IAOvL6bZlW0ik4sujau0JuFFYN45VF36E5roNfA6ydbWr7kaFigBoBe4S6hfRD4RP+SKbquAx
6Sa+CowhveTAhu7aouN3dCenQQXwdqfezOTVLweQk+GT1QXDksM0DslpcJM9faB+p27GtXKsdsnE
9NJHAzRvwFWWaVrzPbxoCxMrdfEkMii53WZfIAC/J2fIJm4OzjD5zwAximXsjiH4E7BPdZua7YYI
CXvGLQu/gZd98SK1V0H+CDJDcjGxHD6M2BjB8wIG107RfUSdS8LOThYfi2xSsAkouy01RZW2d6oD
cJyaMGG27pUyN3FrFQ/IsLNVYabulVdFejErd8vGwb1S1xAFzSrgwbSxdB+3KwXnjnl60Kf5mZf5
HSVrYRoEdcNU3FHCKKQKme5rBhfY6M4EIRzBkgfptmcjZw9R7SCpV6g7K6ir3zuefLXiyQPnVQVL
bNPt+4pZamunygAeaIJcA1icmzJqi+tf3SdN7oasrLZIWHTrqoMlXh6V11KzUQCDhEuyJqLkRgHT
RpXm+Eqhjw4OjANorpiwSnlRhZr8MH72imI1jcX4GCcgaHiVYKi1YMeO6NYGQaPAi1SLGzppuQKx
aNj3dVOjAtd3fXJScVEtFTP9B+iThlvLKyM4zhTjMeHIzgOS6H4QHIUCUYTeN3Cq1mkm7d9l6x+6
BhUZuhxwAP/BlmG0BaBp2vz9Smi9f1siarBNy8SLQTDGsKa8XQiRhqoaPhgdDOMZUqx9gPISUQYg
N3Xvhy3bQSoMGRHq6+AdFTbdx6kRFQxvoJIv3JI9xF2OeKCvsu8FnkqAy+yn2wxg+CUK1UG0c7XE
CumstBBZxf6n89ckqtJKiB/RGSwcYYy7lEplcxxhAX28bO0xObdhw+9pwEQF5P7vPwb2Pi7VH4Nj
Im7Q/wlBO+xX7wN3GIDz9sz2/IJpd33NJMVX3oTzMUS8kAaw+AS9zNuXPpXWyh6s6v1iQFeUKUD+
9O0PS+jZoVIWL//+V7bZuzjHZR7zPPzlPCwe9p92nmCaMhgNRvF5DuinwK2hhC6jL8gJpzopD7Wd
ZFv5gbn9o5ve8TUDlOrP3RK6jXO3abXRF1ht3GaruHFXTlTl0GhaU5ozc/3okTvQcinS9RgqCAej
5LHKExZeDVm9nMEIwV71LWgeuWT2atRnt3k5LPL+YTtO+4dbJsTBOx3bYBsbC0v4ton228e5H6ch
qicn2Y0BqF7O0oIpSzfBattFoIkEknvtpx6Guppw0rfJPUBv9afbjMCwJ9SH+LDoZQDXRg4qQzQM
sHIKITCd4p0DFmgRfnDMrNr3epSadJAoBI9ikMfQNuFV9ev6vHcS8IQZ+2b2h79/BrjOLrz95+LL
67lQCbG564KT9fafC6pFNqKSJXczh8sql3NGBrl9/8RljsIlNFRqfUgmqaADjv5uzMFpg0D1IhFQ
cZRtB2E+00XaWnJrO0LLOcR+AdTdV+3bOHHCvHp+mv/PmxyWopzW96Ic60iGzbvm/+BNhP//r77m
15y3V/zPKfpe413+e/O3s7Y/i/PX7Kd6P+nNnfHTX3671dfm65vGOkcEOj60P+vx+lO1afNHLk7P
/N8O/usn3QVMxp//+e17gUaOnt9eunXejqPMgi/1r0yfvvvLsP71//Mb/EWb8F//L/tZR98R4c43
fHXlz6+q+c9vKDj/2wbxzfG5w33uCw8Pff9zHnLZvz2GhBnyMBbSg7/9CzqWTfif3zzr3wL9FrPo
ybFsPDkgzukh999MuJDMFQiNkbnh2GD98e9/yUXOf7i/zk1a5rsMGX4dxpEdAwsZ1qvc8vTS+2pp
TSHclrM+cX4isHNs5FDt+ilnyD1aRvi1xIkBNjid2MiSHqDm3m58/smDSsITZBTMveV51cro+uq5
L+GYWfZWezEnnz9IYT2ZQ1Q9R4x36zR+VEUGAfTJDg50AIA/ODR259aLW5sboXHoM1iFZT5s4HYi
b4bdrYxFZ7caFTUjSJwcimRHmlSyTLMjVh+gBLVElXaCXfd96G5Jk4q7zY8kb/qLHCZAPsN14dbx
Bq4BcOcrq2XeMP8Jtusbx48hi7oAZgPOCcEUHMaxCg50BsQjpBER94FzqkeonQTM2ncdDFRGE04P
bjAuEGXEcuXp3MSQMm0YrTMU1A5FezGKwPwGAmi6Q+4Y7yCJNGTY5/4GkUUFDjwy/agcoeAG6YgW
/JdSC/nQAVbHMFEegSH+1eXHBnSWu05ANxW7VceM02Ns+/fcU/AzoGbpAVpcJNtElwsHXSMkeBTh
oQK3Qm621FFC00tYLNuZyMBOlv7WArMOGunTGfqO9geGAGLNEbNtaJ8ayrKH8KN6rLIsWMG6zOmu
Q8Gj/Qgto9RoxPmGGdBdorPFmRAEZJLwqysBF1/I2ntwsqbdGT6ke0lWvJ6GBnz7r6oGqGeZ1/Gd
VYMr3w8WED9OBPovgrzXB+oruTu8GqC+zi4fX/6mnnUe424HXFZ6ISG8IDCcrbIFW9baBRC5GiBD
oozfTYpbT2X/I0R+YSNQenuu+jU9K1AJhJ5PhwpRWtves/bkiiZ5gbNrvC/4AHOMXsWf6Cz9daZ6
I5r7bmfIwPEdKiXAo6Z1tGRIWm5na2xq9ygUbGXmy12LTwDwQDksOBxkHoxyCPdgApWbpufiyQjj
fYggDC+j8HPBBmClfPeRcTzbEaRzDxlsp6CAlyioAdXxtmhtCM2WgWTQAzWdBZ7oYlMCvnIm1r+p
wQujPlQuMs+DX5cbGqi9EVVmGjYAxtfB1ne3HU5VkH6Zi+6AtYOYg2aedzDwKdzJ2Ftt8QV6cHgQ
fzVJcFmB+2FBa2mChWg1OwFCdTORK0ghNmurB4HJTrRlII3Hin0TZRbuXNj0rovQEEvIEMPW3DG+
Gw3SYoS7yQZdAIVN6qcuRRxhVpEEW9iTTYrUWzlCrxQ+yP4El2M65PYKV0SveyScimABNYH3j6lD
OgAeyMctKtPRQxEUfCbDRr3cDXE7PDmqBs4Duxm9FNBh0CuFoxcJakINGSvFrY1o5yJQ2l+4MR92
HWr5zwFa+KKWT4yl4cGx6nhF/cZgN4u+HaG6Ek3FNbWLjxOQgqLh6TVMmLEJk1BssUsa/incfhen
2cJHiIZnz0TM4iH2dnTl4NVLYYotTwlTRD9iBoEReBcY9y8oDkCC+pGrowD259piGwhT3PGLmYID
a8Db6jip0bqG0nga8blt0jEIQMty4IWmn2M8PdD+O6m6TvfmpOUbvSg91U6U7ufRxi/gHw0RVccu
EOhBRN9sMueY1F68zopJfm5EfKFqghM49xX2Tk80lYf2y1QkDl5NhS2K+6MwrHsYJcP5ORiLNQM8
F7xCUno2bAiY5/de298lHLIGMfbnC31mpnYiUYMLX87ejr6fZwzRZkgKXPF2XuEptg9KIwLIIyqg
bDJvsQao/qfTECwYfQTcg6a/PbBgAe8/JFek5vZUharBZrOmVW4OcqeQmX+E+eaE16cMdyQ4QqMg
eb6Mqqh5GS21qJ4Bb6UVvvn0LQ9kl5y4+3z7js/9jactxcsvr77ddEr9mE+N20X0zf/jXrRAUA/N
iv2abcBUgow/i0L4Fkl7OTi8WJGwJPXR2e2QQIP8FMvUXgLO/zLvryaD8x7sXsVpf1GRReUPD/At
Mkc8hiDKhlWb6TPLmkOv1w84MOeqGZUovqmx91YwuazvGpiax1gox9nt75ZoLpJc3YlanQvLVM6e
Jutm1geoafrWte44XlvAM3zoKzfdgUkCyJZuZm0jrwM+k15J8QEo/GFlJpajNrz2yhNx9mNA1RAw
IOENUoD3wu3Pga3zgRdtsYNYhMi4RD95HjWrHAJ1y5uiLp0RgB/guBeFferrgOI32SAXLvfZ2rcD
CWXsTtyB/LLLtLCtBTOa1Vjazh3J3jbCOwbcL69tOvbXGKlfBRvYT6V7cd0pOeJXSY50RgdvqqEk
GHcQjFYp21Ff7XdqnQ5MbHP9Z+XB4NzBAvKOWrdDyYAd6MKi2YQafHQ7xJmErGRfb29dhfaI4G66
DgAAu1OlHA+3w9SV4yFLs12WNXxnWRJs/Nvo3Ha1WXBgZUfWwA/SGM1sth+CXwtQNjJKZvshePfZ
Z0QJl9kOvPAemSERCbN2VFuotDf1txiy2Ws/tfPLOB5iJwRAOwTOYAHCVDBXGqeO2/jDm2rpy+ra
a0xUb5p7XofJlyxs7CXS2UhrAW2z621U+2O7i+8BRMEWOHHSdefb2S7xFBTFw1EukwzOnCLJ8fWX
MOTcgLjPFyOP3VMRpi2k+N3GPXGojx4DiIuNEOn1428yqA3gk+P2IYpctrOR+t8BEJJceZLAkk2v
fd0IJ2TC9JjTtMcuI4cbIuTRFvie5FtgS6F5HnTGP6RCuP92H6y/bb6FTYvFXEeYMEJ4t8cYrB6G
H/lkfWtiWca/R5kHZ1St3BYa/UEwPLs3MTdTBcOqKkCGpz7SijOsqjiIiF95Gj+HBnbFcedjUdeH
0TGXtu0P51uXgJLFYoSYy67isJqhgdASyUaYyltSH8rBbFU6gcB3D5x6EYflOgfiqcBbDLBueJoi
yAS+/t0gqr4S2ot9WE0P4O6wCy+K77SzkD3UpzpwV9akhWtM2qx+qqIjttpyEZtZfsjEhEDOxsJP
8Q+ZULzrm6GJb+fd+gwHe5I50Hp3XWt548HpwSqA+PFzm2TJJxhLGmvGwb7mI3zGxGR2q9RJoGMx
yTuTteLH26mJW7UHW091qq5bIa3SY/2BRDp9rej7dvuCvevLY2s4TD70XmQFX7/bvLiHRWMN1/A5
oIfthVqPZov3X6N9haTdn4QJh1ndao3B26eeoY5VCMMja2q+TK5vfoqFiA92BgQsNeuyt7duEuYA
2WJU8TRaW14fbOfJaQADNzDoD9SURgUpkLC9YHvBPoVQtvYs52cbaKNMXYwbnSoCpox9pu0NdSFU
O0RdFl3cwnePCfM/0Y4l81hy8dNpCQ9QhLJuXs/NjALdcZKvm00gP0K/A37ZujJYs7ZejeHoLgYW
eXt/CgTkLtox3lcRZMEGE8lU7iFGHNXB0geZlQohJM6mIimw9PmrWxed0TSaQU06mI2rDkHA1Nab
RITSt9ttc88rN4LKno39rTQadR9FVn2N6/C+bfKDmSJagz5CdFebyJeKGsyxOnH4srdHa19r6edQ
iyAGbIS7i/U5UOJrwkZArwQYb35YZI8QwAZ9FcVJ6o90P7fxN/2Lfjc0+T7SJHwKkgfhJwDDo0mR
MsXINHALpm997dTsapHs3j151ITq/HPRjdPmr57S+V0QcOw0pNrlsDU+2nkvEYs5wxeITD0mU2iu
pylhxyzbmFoUvocq7jlrsgKQfrwshyoKt14dVJtcN1MWTqgIGJAj6sJzb5UdjBCqphVLJ4qPEfC+
EGRw1JUOoFjHixiCIHtq5qbDLmpiK2qNuYtqEFbdjdfi+XHbx4j0fUaAk+9DBXu0IYLoaRd72T31
oUgQXzjk7tsCMkC3abnzOekVmO9haaAYMV5nf3sGha5Vwq1og9pX+MH0K9i3jVcyrw86cfn7oAry
IO+CKiDLEU8gx2XbSCQB7PZ215AhBswCfHZfVM9Ed7XdEkL2IXAOlIoxrEYusxRKfdSsYSI6QYrt
kSkkjEQW/CgKr10oZZcHcllo/EsrZHelRlLXaoXKWrilpgEtnxMkVq+Fk4GYnyTmz6rAX7aDFtdu
ZE60hDWS069iv8VyXgGS29ej2PFmQvA1tvEPwp06cd1vwfqXa2pCa6RecJMfAhX6/hrZnbGFfU2J
MlpRKHuRB7794IXTmn6FjLeQvUeBBl7O8JAIijYEJxXBLLRIZkeJGlzEZQF3BMDg4UFRYa+17yuN
StFNZmGlrBJwwVN7gmq3DZkcrOJnUY7jeaqaEkp0IbxNZGs0yxD6LmJFQ1Cr+uKXnr0bfYlqXR0a
S7COhns6JMHPiaX5BVZfACI0iCqWERAlW+lYCQicPvsBpvqhjXh7jnQaXImo2oV1p5ZGWIVPRmdd
LWg6LikBX0ErIAkr79k2QMvokLk/dFAad+zwkMiphjoNg0lANcljFPnqTI9VUab1bh7tYW66HIro
KPVoFAwPLlZTLA4R2/M0vCd/3ZsDL/UjDr4nCAhcF9dpGPsHD0DP+8nonkk6XRVy2nSlkW0Z0FeH
tonFXZgHD006qBOlbxqeJ3chZO4WRPSgg5EFD3DTUydq3WZQ+oeu+nUPmhFBh3xh2eA40taGNjm0
3SEpxCb48a6bmm4HjTvZzWPv9kw0FrQ/btslOqvsEzy2agH3TijEeHECWSE/3COU9nYCqgYnkxXZ
Rnrp8ACpZSAWTKietWBjLTIICn+tsuYeQWnwu2i+dfkIxLoBiYdCTPyHatiXXABcJBMhl7kIrX3J
sceAKo57okCSQsjIUQXKLsmDR7FmqMNKGoAPLbgkEEc1Db0nGQBZyTsOKrSGjYcmkOFDnm4KH55T
MnwAyNj+/usklfHcA7PW21DD3IsRwsNMmKl3MkKFMLav+2nROgaya7oT0kUIeKsmKDd570YPUexA
HBMZ5EVIBuTKduTKMBNfK0Spa+Or+iEeL6nhoTA2OUdaJ+ng4tPYRBM8KucFtVPXtLJMhEiVMBZE
5MD7PNwklVVuqGBWvG3eRqGVaOyM0ii3aVM5u8xCqhQVHQVwEg5jHzk7p2jHRVvb7aZngHFi9fjI
mqa8dMgfPuqWh8rwhWDxuhU02noUNZjpE6tVu3VcZIzxZTzzKIaRB2pn9x4cwRdsmNxt59pgNhde
3G3CSphLGobjI7yphjA+miaEH6Mq1nkUmA1A9G8bp/W0h1BNfkyhH7QB3hBPjw3NJ+UE7lPlOt+H
ycl/lsDnuz7SWgsAVKBMUA/fEgM7VQ7Ji9UI3BaUAYr6QwHjKPiTwAVZeRWcY9tojbg32dCgFTUw
XTX8DQ1Sl2QwL20QcdxR0zDT/uBIMEezPmlgt9Onj2lspaepKnPE31B522RjIj6ESG5ZkS+vHui6
l06kCVLplnwu2kTC0SZp7sxyCp/j4qt+4T5NKDcf+s5xljTLUlCCD32jOkUOpOSdDmAKa4T3DyTb
EWwDL2eV5rhgo5VtkPGpnD21k2TINuOAHPLCQLpp6pFQX3g2sJpJEMJEa7DraB9G8eehGPxLUGU+
1IJxBjV3Y2kmJWj5utknxbALamnAsQ8OikkQYWXS0IQ3PotyKGHig41zBRQI8pMAqeHJYfHCmaBu
Dou9DH5sdrwgCTigK7MTjQ45FHSLBigLaB2szLj+HkBQeF+09cdirLIZwkFsIAu2fEgcAlw9g61z
FPq3RoAL6F9MTfxhvhPquvSRrApYMn3yiiHGP9vtx2GbjtFi7GX5tQFSe+ULXhyj3nTPDOWG+Z3w
FzNKkM43vgfXy9pPdwTIpYMLWCsUp6ojtZrSEkimBdAhALQMWmRTsLJJXQB+ozHgRYdy9g3i/X2G
l/ohLdr4vlXjcv7yV6nKtwOCtjm4auHzc81Vdwhgq4IVIzuT77UDO7Ia/lofA0N1V5MB8KINt+3c
GY6VlUJIQoO+4rJ3t3GFLR+NpjFEU0NVMjg6wouDbs2LNL1nDdDcv0K5ru+KbR2gak19kEjMtg0E
XRYq8azjMPFrm7lTir8x7MQ7MQ1rBgfyKx18T52HsnDWTaAus05frcxhAU4jvKpv4n3p6OBnwJwZ
dpAt9o+oSwG0Em2YJ72daw34Agev+70wK5ctvUPm8h2ENfh6CGGK4guR/lRITLIi+OlmoAcx0TSP
TuqjIMba6QhIBRCzxgKQ9bHmZI0yfrHSSKvFdY+mhERWJ71X/UBTIHcbiMdWB6SgnWawI4OTOQlQ
ztkrv4yvtiHdrRHV9wS3tGv3d8cpvEtQ+v7VKxRSGNBnjFMhtkHG5IYwmt1g/96YkBGzqsG/wlDi
hFVCbTsGB12kE+LVFNTO0bRH5wKqmVgQpQRf1IeOJfLRtvDCLDm4aeA8VydlgYpkleLn4DYKAl3g
VsJGDlJ4vYGHWlXGJjbt+FxUg7FRqn05S3/10SjNM6FueZdPWAb1XJrh6usbuxj+ARrBHQ3leZ2S
tFyBhKTDBbIVwIm9j54nq2srwxfZJzFE2fTJZp69UWEs4HqWrtoO4gWGsIJD2FVglkl8tXWL+pG5
1DXUX+2Yg7Xj26y9q9rKXJtjaqwRZGcfgbQcDrVCdpCaTQ8pRNYvIPXnqiX+QAc2uYcWgGKAj2PU
b8QAvcdX7VLlBWxa7T/GqZ3qtmVBlTLmqAy6k3JRYQoA1NCOAHh1hUuAy9KjA02MJ3i0LwwvGx+j
zpJ3VQyDvbADY2drG+W05LbrrSIdhZSU54JPhHcCVnxbDABCBIG3bKHhtnJhCWKtChRGsrD07ko7
hj6WHpilICBF0q1KAStu8phxWtjLcI6yJ4hZAkGwRqET4pxw5jfYeX3DpwNM5HkAF7vfgXxEOUCD
1I3BPDemuCeo1c14iZq3vmhcTJOyj9RTBBOcmUgYUmtLNlyC/BnaGYJTyNhkwAtcky0FoBR3wnuq
XbsMYEVqdnYUXP35fB5vWbtmxbQd51eV73XyKBKQplcjrGJA0w7amRvn9s06yDp3h7/1UGxdSEHD
ek7XZ7FpgnCY5ZxS0+VPd7G2ehis1oZ+AapNUP/UNXPFNmXZ8o3FDCj4TUqdMu+u9r30yWyC5mRC
z2bhNX70mSO1uq4LE0rjbhd9hhbOx2is0wcnRnUo77MjdU8TEgw8hx2F7UN/vy+C8dCBF7Hk0Ew5
N1GnzsFUK5DhAOX162IfAIXwSSWDu3USh2273Ms2vhLJwbZ4vow8hx9G/XAlXYDynA+NgRpgTAAZ
vgj9kDVNOIIlip0dpBUm14UggbbSq930CEGJx4QHbYKdqF9tJpQeV1Fkxlc62CX+YVXipXeNlM3J
gxsk9Q/KXaRFnyJ5gqmlgIOevtHtwv96s7b0likBGXorr+HIW1qbvOp76LbhbPTTlzPqo9Fe9+Vj
b20MIx+3Tm4i51iKae+EMDOhs6YfpvmM+lCShrlfDyHuqE0hX+945d4qWGCuhdvmQFPROcQTkm0M
66wFTKKgHW3YwQZmbhFy/grasG7Av4AABxwFtHZU0629sWcwOcksVE7z5AwH0Q89YljUSrALHn+d
gTDw0nc7+9/Mi7x2/ff5B2by91UdzwYKEBk80La5jbN3hCbTrwdmwdv4aYwsfCoQ8OpQeXM2nYoA
h9Pgd16/avwxwjrBH9FILBY+Eka+Hl+mDdCfUS6oFKDQQx0wc1aKR9j11kBurFAijreZ1r9oGpHT
KLUcLbxSsOL1jEQB4Kqvp0Ga1ltjusoErIGoST8BQogL0d7TXyGOUYGHwytgB7Jf+h4y+yaIUluz
r/ke8JzgmAKkvJ6Sof7oNR7oIb7Vfe8LsSSYqr68tMLgOQ8hek+XuzEqLHT5oGwXbKkCi2llllC7
RfkZGWx/i4woZJxdWT5BrAC2ptJBbVaPpsq5DmCi3Rt21j5qEW7qjgEE0PIcJRCGU/FkWGkAHG1S
r2k00fcIULXaN8DHPTbReQp4v85KxB0w7YPrEfECbxxACAXr4VgubyRCIgeafYEwna6OSwNX/+IY
3hiI1Ed3oCmun7Ol3VWwby2sJYsSROhUC6hs+75kHTvcygNIl7hLz2jSzTwPwgvZzkRQA0NegevG
xOzP+jZ0g/kuurbg2vxe4lV7qMwGGzW6jdWY6aZqimIDDX8VHsM6hMSNLbeshd6N3ja6IPk+KCUV
vMeHC7WAq1MPuctr6qIdJvVbfqmOFi581/XrQpvD0LyaRuB0UMlam6rKjgX34tNoMx/LX999Zm1y
EpqClwgD1b0hA4Phj6mVngo3an8Fgb7us7SiU66L5jXeTdwKsifUal7u+m7qm7um+q40laWQyakT
Q1NsK2tbpuanwpB+sWoa2zy2EcST6YCvJFwP63ieQl00Y7BqdkzzzF7FcQhGD4eHdO5H/ICgyPwA
fd4rIRGov4Jz4sFARuxDanSv+t/OJ52JQDr9soS7s8lD68R90zzgIQEVO0mbT6VUT6EmZDpZtK99
QNnA4RlX/20qXNtgaCwHA7U/+cErmfOIzHq9LbLU2fWoYHwgOlwbhvl3fIZX3FXMM5Qlg81U9xcP
ld21qTmKKbJH56p3HqhGTF3I3jzUKEGcqYgMEhlfQ+GCr6lZiTw8+4P7EGoSY1FCSLgXwdlTEexB
sdddQuqY7+ePnD5V+kDdqJvm4Syz+H5u0jBLrVZs9IU0Qn3z8HyPHoIoO8gqy2+saKD/j8wSdIm6
Vdew5uSb/gSdhcCH/CHrn0tWbFVtRD+MoM8WTjG0H+LUCbaRGU475I7aa+tl3YKmvL2bqYzmpKQ5
4cWaBGB2O92zgstGUnX9abRCpF86tUNWMPxmwCt72XoOFHtxdhYOB/27H6JvMcw1uhbyb1EJv48p
c7ChNdzyqbFh7a0nyMYY5ivr3hnOQhmobtUsvaZJeYF6qnOgA5x3qmVpgJw4ap+J2wBs5uA0cWvT
GQqb4tUcIzOr5SChRPPuYmoiZ/6dh8j5UpCbtMBDxjmAIUzn5Sx9mANfap8AZXFPNJOGbpPowiDR
Vuw6Qp6voYlOnh9U1TyNjrPI7a6E/F4xLstUeJcw9Zy7fozyLUrh9ofIgGWdhNfojxS4QZorscS+
mhsJpjZtUl3ysNjfaHgEjJiBEqM1yL0evYEliIsXEoyiy+EKMMJ5lK6Nxgw2bDNmgkaCoZxHnKje
Vx0sRIRmIGQV/OHpDITuBc/YeHzXD4BmcbYwiCTaeJyBQ7cp+iqmB2hanKMOywpUHLl2pO9y376T
hbiSP/1sVU/e9C3yUQtsRbGtQgR5nq3qf82ma2mArnOqFZIM2RyvuvWwK+q2eIogjrN1Ud7d2lrn
wA0D+PMgoLVFWyEpIYezbALj5Bv2sCQ2W2B0EGH840pHXyn+uDLK6m0vra2wshYeoE8BGAEH1ADi
4QSngnVoFtBLrEtIQZYV8GWEmr0ha2WIN88Mqg0NBTwUUocL/xfw9v3EiKaLaqxRi6i+xyF8Pjs+
JbvZmQ2sAY4H1hOL0NA+bBWk7u9BKew09GRNs1GP+mP21GV8azDpglYXlmBeX5wzEarxS0BjAu/Q
FTVzQiYRm7o1+5eRuXPS2EOmD7cRmvjqwtvdoAgGICNNpwvLjr3+OfN9UPVc+P0AtqJqNqJz0++m
EbkQhhmn+65mzj7LDQt1ZKQcrRwZJc2WoRnQjMqA5CuO1VA3UCouAXuMDQnooqGuptMYD6BHW7kD
BiUWvXYHRWI8cHrwry4Y9QUxw6pjQEUeJEi4g0NMGEY0jnkvSq8/tKEJ3zx9cAP8oa0CZdkmg9Md
NPKH+1JN0REAtlNZy1AhMWree7+uomm3q+gmHlixSPzYADXqUnQbLP8/Z9e1HDeubb+IVczhtXNU
smTLfmHZY5s5ggTD19+FjXaj3eM5c859YRE7kZJabGKHteLaCp5sVjMJjgYJwALDJ1KTeHZuJISO
hoZE8qIFGUKC/VfwRLhpvyJTHAWxhjhzkCGth32+MTgoqhugnkHfnnOkte5zEAnTWp6ikPodwNDd
pq9SwCUIH3XQA2QEZCD8iM5xsJvvsTeCXYHCkOHMEzyf6RRFpl+nUopatbRXITGkwndpMx/RKuOe
6OBZX+qktI8YrLpIlG6MigbJrtwcVuMQAxFLeElhDBjaYDPUX6p2uHUegQfRrMiwRwpMq610CzDa
4WAkwFAGgMsySpqkWFT4Jy1QDUXb8eU8LdzhQKZ/10mJ9CQ7KfgHaxKrcEDDH2VgUqilMvlbOFLd
3h25On7o7y182gc3GF7K2axQzfKqZdHn6RcMcbaLCQWdR5Qx3Mc4xJgtKfQwbpaYbs3PRa/rL4MB
dndgHwHrx+WrzOHeocDmH9T18xLdqfkeVdJvBsPXOt6WLsuahmNoagZTN9LExp7aWQD+GulVe/5n
GY3Z0NRNlicDiA0T9Ed4A1tnVY56gfi/m0RjUmPm+kmPkwPAZpGuoX8tVg+vnp4juX/9HyVXEC5e
XEmBISX9NOKLkZyqpnO2WcznZRWgZyD13W5bi76K2UZhq6ptHzjkff2xZ+/UbuFrhXVKLNcBmhOa
MZQTLU1Tv3OCnxk0Bu4zDkD0BVRsJLfoWDFkm1CGaI6R0YPAHFVZ6EhKh95BTRvwQkBGFUZKcW94
u7YDJM3xG1maHH29CSa7H2OjywGvUpy6yRvfg8bUtgPP/HUt8rxkZgE+8NE3nfwDpv/ROSx4e9zg
YkbLOzMUfaWZikbByWzAWOYxGVJssUAMTy21fRQYBxb5e+TfkRmUs4ouXoOxr9mjTy9CdQLbmlKT
B5BjXs5KdHBUGd4JbkRXM0tr2IobHUD1rzI6I2PgX1WHwsdI6lUJ3KwQnKZindRIK4vASqtc/5rD
gu3Rr7BLkGZDK7jo3ky13DM2mO5qT9iIdYC70rYG5lOLFcl6jg9pwDQMqaDn/LlB9okFYCMQC5qy
MIxXJSFiXUjAnVE9edR8j1XB50p6/BZDi+ofkdmlD8hJe2jeQq1EfhTNn6GeJR+1JkbTNUfFSPYH
6f64tUPLW5OV8WcncI8Pe7RC/GhBY7VMWMRfDUA7n/GC9AkDxfx19Bh/BRRqj353uWgH9q0vUBwk
Fd4Wq1U6JQ6qPrA0kWHZUSyp5UhZili0ooACVhUN3Pgt4FpFxr9xv0ULhRlsZQEMaPJb3cJjFajf
aMByVnXL6tMN2DW1zpp9Ne2ymJ1pVVtZW6zoVKe/Rdz64msXnLpu/FNiFnfidZReNp0YnFxG5f9Q
77Akl2+zQim8aEUHUpJ7MUZSaaAR5lDOeHWcKn81e7G3rsWLhy7eKDDveKzrIjiTqO+q+mRE6UfS
0YGc/KTyQG4Le3wacWhtoPX5/nnqh+AMhHsQoiB1E/qbtk+Wo6/H792Y2ztuxPmG2G7x/Jby0QGf
W5ICzp3kwj7jSfLeo93zTu4C3/JfKiKGezea5oFHQveAnGL5JvqifPsunTeGndGj8th9vKTzkqhF
rzQ4r/D127+3doI373IE6FQDRk/QaS88PGneQ80ddo7RtCjzAHjShT1a9i72Sv67fSPi0CgDRqDu
7Sn+9boUP7Cti/3/EJ8oSf9gf41P908/F93n9edS908/Lxo/Vi0IExnoQ3SrkJPbaPEFcL98Hqon
I81z2wtPqEiqhrlpeVGRGT1Klet/DJhgzlRe6871Pwase+QSmtb+OQWd95QbifdkZ2jTcge9Ww9C
RorGwt6jCm1zQSZx4Xh4zQ3RVt52eyUi2wgV4i4rjAdakenUV/nCqyvguf5+mZoDckPJ1GWSIO+1
RRSO8TnhmKEXF0RxuYMM4TG+YTyou6PwwzB0e+nmeT34Rrr2IdWBaO+3tXNW84op+jzQF14+a1kE
WBVS9HGW7HS9fgbgKvoJ2e9L0goPFQSV5n/D/jI9MWp9W270Md1qojHbwKB6gBHQu38uNpccWxXL
fcsZahHlk4EpC33oe9SF9c9D1dZIFGMFLrIGpYgE/PNxisNQgGAtw3hlNrug2iVZ5TRpuaJT8uny
IFpbDJw4wF/5ZVQDg/MS6HqFG0d5moMChaJTsBsXGQgjd+iVAR0Oyh24txsjWgOqiqvbly4WWs4K
qwZduJ0ApLaJgDaBwc26wjQnDjWef7drvOtUR0y8bsCObF98pE0hNKSWkaRUnlOoGx2tzX6SUVq6
xq09mZIRSBN3/Ri1IkE1dKeRY8eERPKE1tO62fCRWTuSxSj+YG5TqD2bO4GU3jhJgyarpVOGAdeL
PWg/eyAiDkV+JH86uB2AcjEFgiRnO+hrw2mnlYI7IpmfjdNKTpD6+JqQNgrqSPk5YjNJCiX7Uywy
oQFVqwe6GV3TLU+909iP1L1YAQ7ryDPrBXsU7G7ngB19oPedfF6jmxHjmCMwYdxyrYnRPPJA66X0
SKYJuQjhAYR9dgqo/5E8eG6UgOiEB5Le9S7QqnRh86lmC+5r8amZPLAmATkmXsV9wEHPXSenHqM5
46Y10PeIEZopOelCimpLtseL545WJsWQNmUDZgQZT57iXfQ820a5k0tpNfpg4NmQ8+Sbl+vRTdwE
pNObO4vzNN/zPNnJ691b3kjJaZi1cwY2KHwn4LbldeUVxU8gf+64qTF5OPPzbKFTAz0YP3J76EB2
9ntzYDuaH73Omnd3cmofRM+TdFXNhHQm51OEq11q845kd/7Xq1KnofJX3YfXK99Mu5AdXXUOAuzk
f3Uq3l3hP16Z3BPgpt/HpTv8n69K9093cr2q/EWqu7teUdmqnxpMpNkiLHt0MP1LJdS7A0xBmwRE
vuWavuFamCt3757uRWtg4Ba/6Te3cDFB+jrN+H8v3Zz1K1bp1blrG2zXOX/rw6neaQYGb7cky7ph
2FZt8NfMGhBykXGYpTFwt6zxTatbANGJALEX+xs7xdgVZyGYs3PUTpe5bdSb1jTRmAEAqodanNVG
gpE4JAAWrKphSEJSe+h243MwnWl1H4bspAvoDvNdF8PcALjfoamCx3QAnWbIdOts6GU0LzTrrwwD
CKcbEZn488y3CdIHi2au7DPJlC/JIpZ5C7SE+WulkEFpXZTfKz+ewFghrlP1s4YBQde9RB3LEkAy
YVEfw8ANtr4eTnsAt8WPg2YDcKjJ53eMLz41I6C9jaHZ1I09fS115EDMsMNoCAMY7tya097Nk4tT
lszzO1rdnzrLANC5BaZJkWlCM19o6NUJ/NXuiSSAlEPWCQ3p5aoAfwAQcGBG6iEV+Elq/VsAWgyU
mVKxvAxEStxajGj5tvICjHzAZvhjVlkmi5Ve11uQ8IwYTKS0skw9SyPKODdliQlzhl8v5c4nb1h3
HU9PMh+P8WiwuMeJtrYshCDhTW5eh3UrrDkZkjqcdmM4gQuApT/uiiOyEKJ59kc7LvXd0DjoMlY2
XDy0hBuVU0guO4zE04RkwhUlKn1TZNGmy5Nx/jqlTXGWW8ahtwWXetDi7Vu01SQAqN7FSdQ00brg
0V4OvQdd166nFvjEcg0A33adCqo3My2GeKnWgD1s8ZFh+iri45d0zNuXROvNk85MgBGImZqhY1/Q
HNC+cHSUYxgJf2Xdi6YvZdjf2DuRd2Ovz82PMdLitls1yMoXEwgquT+ub+qAVORzqWJIp7/bkIhq
sRoQHMFvfS3ckl2KcRklug9FmjQvy4MZTmvuDf2+TUUnITbJtNVVO99Bn79iDlfkzH+VfNR2WSjN
zO93yp7OKEacjDdKwRIKekT2YFtR9OzWS5qYoxk7kpT9khZ0cNAA+gSJ/Fv4gOgWK/KggTzSIwYS
Ee3eAZ/gOu8BxV739fQlYNY7fg79JSwsjiRdduF9F3JN9+eXqIRc2XuQxwbkZN/jPxU18QNg6dhD
qbnhx1+YJXM24COWYCCGZgcLlwNwAZCrErOk5kW5MPSkuzqRlRu5F6cSAAk7TDOl6wSpmSe/sb1l
7wGnMRs43pvQ3hwfRjf7q0xdvFX5NtqWWWWdyVh54BeSbNDKigKPpdfxgcPDsNsaKd7G2IH67tvs
9/6+oHlR34uqfaqD8lauaSQAdB/SRk0JkF0zhvGCLOhA2j4vvwFcz98ruWbZ5Z5sNQE9LwOLmK6w
493TEHnVo7zS1bQQjJi/h03j0NtzGlxQIemibeP3S6Bcl2swmOCJKg6R4eY427fTcJHYblWLptYU
qXsW1vpSc7t6pTzK2oderf8pAkV0wxD9MEOA4udCA6Mxci89s0C/IdpXnKDZTZPRHmhF4K5AgUdu
yoMCgG/twRWAr2i0+GblXQZfjEjtkGnhZ8BNn6irjXrQ0HdebuM4AFCvaFAjRaPxbGm72EmrNrUU
47/FiPqmFP0KpJz+MdBYo8zVpdYPZKT0QxVn3oMdopyDYrz/BfMya5ooDVj3s+yH6M1CrW2TeKkh
TWMgVShTLUWnhTBlTnprmk9g52Qorq36ZrqLSqYh6s0buoEkSdqdb9saqOcSt3UXWjjjFTmIwEuA
LfuKlprPMV5dA3fRMUVNt5rPozE6oBvEYeq6jz16bs6ZmD0tfBd8rNYESkmhLErXegCFzY39nLYf
gzph53QfZtisfmMhWB7NFuA3rds/92VaPyNd9XESXFlTFAhuAPDUEb2c/csKYSv0cA0fG6MJ98wI
wVsYmVvPQs9dF3TY1OnjV/R1RMsgAc0Aw1Djxiw6zJGiOf5oxGO/0ctKe9EYkKzn3gOKJtyDX+5h
nE737pY/G5uyB22dxvyXLBrCg2E0gb8omV/tMNTYy/5tKbzaUIu3Czpz5EFgx9oewA7gUe4W9Esu
8ZF5GD0DtQf8ygvdAhFtbb+DDc98I51YScsC4EHXlWUiZxmZ8WPumkuq5lJ5lvkCWGaMwN4oFKqW
q0xMnpcnH99/qhBMZmRBSkB4LhPPsq911Q7PW4ZXewAcoixnYBj6sz9ylFrwXuU6Ufgjb//S4yD9
DpA8fVGPoN3mFkBL8EuIjz2G3s55gDH0efZvfOruG/Z62XdkRfVFzyu2q5sehGRgb43npzbKCuAt
xKUccB5cjHHg8fnJzxz7A808O+GMulIXAFcbH7SkDPO1W4L1mpRdmEt7tLiG2I/P5trSh+lJa7JX
aq/TfTM6oFchBOEcevICk5drZ/KSHWkd3y0XQWZrZ9L2w3enKc23awiSOqwH51OOui/5GK2H7fHI
kJEqqw989LX90DsWNgjcOgOuwF0NWTov+zHAey8JSW2MqX1maF9CI5m3IzmJSEmHwgh9tHWAPVKY
KrmyTcwB9LdgqFqSlhTyOrQW0R0Rndsg745A0fwqxvczLavRxYWzCMxv92earl9kMV6WpVa3ygq8
ff0XALGxoyEOvtWxo1d2U43GAazlKUkHrkFKp1qNacdKN/a0ooMK8WcXMtI1jR3zJMdsGahaAKk2
sEf8sOwR/K/BtgqydkEwfQToTmdKQXbkoRS8qC4eKlTJymBLCmV8dw1lrELRxdV1LaPExFFqs+Nk
rE3x35v3Xvo23C44X5t4w0DzZkIaUDbiX97u0zf4zGJRiQV8lEb4FOm4aNH6IxiOusE60JAS4c+G
YFwC19b01AscMiWnM6SnvoNogO8zAoOKgt440sHiaAtd2aGtrysMHiwsAQ6l1Dc28vR39dS3LyEQ
zxPNXuhe9gX42Q2mIws81soqANSfWb9UUfRKcgM9ziDBCgdgy8PMB/2dDlqWT+YIgFj0VycrkteW
gLv5u7ueZc6aR7xdReAmyb+mZoIGd5MtYvEhsMOcPabiDByoEZ4bIxj2xJJkpFWKSsNI0IKEXmhf
rMdhADqkEtahbe1oSQeKA9SmJzCS4LnSNmjIdZHf6cD3c27FwYrsYh+687NrV96Z5H7OsVeida27
2UKvs2ZLxjdqFnDpR7K6++n4JcjnMP/lYITrvUDLxprrvSXqouaT3mauxJ31XXODnl//xsJJ2L9Y
UAwrr1xAfDrFXy1GEjG4HOXJ91D74enlphBgvAaobVjrRV+1gefLdkqaF1fn7iboC3YsPKc8zbNd
bNK86D6UEbrifM1uv2HMSrmD1CD6Cizsi3vrVphUmzg7akVQYbuWa5hRBA4f4e1ZurWYU3CD0ErJ
dT/FbB8J+yteH6kdeAwN0w9KzpwCLUr4o+O5KrDs/gRjp2TuPCQbrfF/RpqVass4rJF1UerLmgL1
Vzw8vzI+aoFRsGTrtW57oIowwe6FxXRyjMw7kYgqwR26OPuu9060IrmwYn8XkSPVm8lUWCnHa3gp
SmtvH/DKPqDrcVhpozlv5Iz4XETPGbinJUoBqs7DaqrAI+0IlAK8K5rLKR69Dcvjvd7X3omg2Aiw
DfQ69SouQeJMMoJzY1x3DnqVfySLG9spke4+JYOVK9lhCCff9laRAZcd3wXqua6WdEZfD6Sl5RT6
7bbR5yd6xpOIDjffGv9tKPJLNLQplQPD6MLSAgLo8qa3BO3DJ8+qTySKqPUOvYTPZuHjC4zaUsq0
ydYFmjBW6GfGVk8MuJ4CuABIGUu0H+UnNpbNMikmTzKJqC+FYcy7tVJMcZ9sHRvffsMCm2knO6cu
SgiMYCw9AWMpiTXo9H5tCmzLwiswS9aAfFjZ3BvexJCRc5ZenG5U9160vqPwIFnXNAMIAdLbSyJr
0O3Dwrd2etph7K/2wSXZA8HfXtqR7RxccZhBDVMCdBKngL+r7WWXc3yKlAOp5LpE+zEmd4pPJJvI
RmruQ0kdSdXh5lJ0fXkrdFdkdHNRuom2bTO8sLqA0vTBWWmYIZA7s5UJGsC/gD+SLjGv4z1OKWod
ysKO85VZhcXXmH/NgBwL/J7Y3tJocdCm7ioSSxotJm2Qu9bNcg4/GVNYLjsXw+SL2OmGY0unOqY1
jrSuUVE6FryDfhJCpQEEgbktJv3hxqUDx2m4VDb33jJQHsQ/8J2Rb0hNl5EKtXZBdVwBlQVXVJe9
XvHmThugXK8rhiYZhRCj5w2elwQKIzp0mwWdtoXXrINiwP+dgC0ic0B1ZJpEOpJ4MSS9OS0joIUh
aYFMX8cw+6LNGO+gd3YTIH4Yjws/5b4PlFLLqU+jF2sPpGRAtFzrKa82tAMoeSht6eV/1gK2nTVQ
pHXIFIcYcRM4HrPmledkRmKQimAhyz7zNOwBG/QLtTLEBOZ6bNGDKZ9sbVGVomdmG1MRTHh4Q5es
hjpH3+9az1i0dru0wKwDiMHmwW5PdCDQOIKPu6eCx+BbsdZaAJTct8eQo9FxDshK0bVEcQFBiU4y
sfxbICEkH1LPepDLu8B0lLUOiFo9qToL6RSAuStSXVrGg7dxkbQ76oK1gUR0ME2M8fcD5ko9QfGg
FGQnaPmw4wFbYWb/CECfi4caXnLiJPDOdOa6Dbhp/bHaKAUwGEUBrKmHg5nGeyRG8DLExKuSPCWf
ieGjSMJGaEa/2El2Vzam6bk10h0Nks26azyDRn2H0T3rjY+p8Ww2SE6I8bMQTbDPNlY0ZRalWAmd
8rtaXv38wjkC8WQLGJAY0LxhCW7pvGi7dY9Xtm7RoRlyM9UZmLsEXh6LwbyzIYDkgfR9pg0bJwel
IAl52lYnXrLE95ZtZ7/YKdDJMPIVvCaGNmHrW8wHu7WDh9ECjlGXW9oXZANldkfZ5m0xb3T0qktb
4EdbwODpOkyS2R2f92DZYws76dl5whjLAsOCJvCgbHaOATWFgpEJMMssu2inoLZ+okBgNd+GtM4X
aaCZRz9KkA0VfrSMqlqXuB19Xlv3Wsxb3Rq3YkkgH2RMWrWkyK1gsHR19FMp3+z7HBQmOJHxSaQD
fZzQJAnOhKiQortPqJPEfJE0VQkC6N8+oiyJuwNeLh5Sf0wB7LF3xWgD+Iy/WWCt3UnsU7EsvK7b
xcR1D9LEb4LTdieT4NTJKEwa0TRzJyM32X42FHxcuKXWbWgIY/K6eGOFM4hyDbTFHXrgwqDmPIAV
owJ9EqjRVqPPgg9IdPiraszcHWWTDU9/DdBE8sTSNHpNgZJE4jaNYxABN9OSlv/kNAIwcY0dNr1A
lB88pNxoL9iYafmBRdPNqseKNpqkw3S7XOHFQ/rRVjNGV9Mf/GizyX7FTHt05kdo6454jUbXPG8w
1j776IJNi/TB8fwZvNmi5RV1exz/6Zy8PdEBK+2yKH/wJ2Pe3sgMAPMu8iFpNvnQAqybHmYWPQXt
CliSVcz38gEnHq5DBeaUjXrqxZq9TQbsaG+ejjc2xoRKeuz0e9ls2E4pGqL0igGhgoHRzk3dLTY0
5pvtjDYQTXxHfnGTlpbYmVpvaknf8sr4f/LNy8Q9BF1dmc4nA+01Jyqv+7xclrMbnWTdXJXs/YKV
6240G7DhoIQmESvpVAMPH7lQaV152GjRRn9NsirzOMYXnmXg7VfAqOZ4qT8PZTyeMS4/YiIRanDZ
GPi1X9WkIcMGlhe18CNZLD7fdEYHFaHQUZqOLRCF0eTAzdyBmgWgMzWbULMpxrABiJvVSMGdiQwT
j6O5T8Z0U00Rqg4mkJgEOAYdOnHWAS8QWJRBtScZYbaBrtC9syU52XpnA724O9WHpxrsuDH9hUJg
JZXUyYcBfQy/JK0hFXctfOQqvFjAKnR3Of2KOykar4Om2YNiNd94dax90VJ8mXTz17Cb5rUmut7H
MtA+MKN/a7k/f51dSwOAcRk/TkBDePCCvl2Soo7Hx6zi6RugCpp9UNj5xvSnUAQkPfCN5vWQNwl6
usCC7gTDGwBLq8fe078SCT1Bn2RgstoC0PqNVrw0pvSBZGDJfSNOeoAz5UCuL75wsb+lA75dLme0
rATo+52MlsZo/uXMNtqi/skVTCCii+GqVuHbMGn+BQvVMO4pSdGa4brYbALuwzKtALPBv6PkAb49
Bd9oyz4WydCsCYbNRw/CA2qKZwlB6gV+ufRYPO1Ii4nh7MHjeHgT1QkHjj9Bvknt1ZdsDTtKPij/
EINiR2wuXWwvpyW67/0HUMX9xJ5QjEWibFgAb29FS7xPsRVm+Js9xj2qT342oPoMhFMj852PjXio
Quqanf8wmYaMkIHsBfC/eCyRkiL4c4GPVo3mb4bCmPzS4aGDWjRQEJfyO4nWhcG9JU0GggwYwDx9
ZK1bF0OqTMxepUl+LECY/MlKmh49Dr23t9LUe0Z7ysWiMIpjbJnJsyVSK2I4yp5ma2/WzU+zTlO2
rsE4UEdoa9dCMbXmTLG5dAI8wwlSdhRTHnXZWvs67e49zGLYXH5rLaBFTwW4B4BeXwePnm63x8wE
KmPUsOAz16sVcTeODU8RHQg2yqIsQv/zMNYYK8EgMMX4k4WIoSxcbVibYYV+1lwrAASme6hMpP02
LA30aBZN+YQnqgYomPhEFkreAS9jEVlNvyWzHKklECA6Lor1JsZMmYm+ccDzncoO2Kk5ANvfW/Sw
cgADfJ8wyreY5i55nU0+bzu71XagLgqeR6CmLcgkCzDQHbrsK0UzCxacQY2Vn3IRrRTRakTLMC3x
3WJBvKirOHnNHQ3fyR764GKWTfsRwGceDSKbToAcHY2AXzU3nQSAU30OJ8Al0qC9mRtroMD5Z1rR
oU64wL9sra0cz8f4HZJLDogj5Pg+UMCq01SEp5upfxEmAOzBWcrCvPUXPaDvtyoseH3xIulqqOvl
7DkKARud2Zn+NcnKjadF2o85Tp/RNzu9syFtVg3voscusOZ9F2ZAXnOHe6eiGsMfbpw/d/bk7esW
DMXbdCp/shrdBUUPeouIm/xZE435eBMFvBvqtSPDPzgXAFd0QL+njqmMXw5zGA/P/nwGvqqRLwMr
A5mSXv/NocQIOqrgCPI/O9RVtHS50zy0toOptBCZlCBM0qdGsxKAHeA9ANNRR/QvXUQkT1yU3+wM
jTw3isyMngaQB8BPSf2y8de9BSSvO0Vo8YNvh0BB1Dr8bTAhr+9iO0cbaxI7eM8QdzO5mY1dFwLS
LV3vBhhjcCGZupNISxmI7IsoemJrclJXpLuoXX89eGjdLNrYnjBWgEnMdDBw6ocBiNV9bctNvQoO
7TvKPcM51mLzTFbSobdSjJZb3rudlE1wmGv8K5sOT1ZkqKyRmzCls4gLAD1g9jdJeY3L9Shut06L
5jr0yL3TFZRPTHekgo90S9dIchnimxJ3SK48C/NpReHEzUkD5Q8aiwTTxeKegtb7GgfgXAj9ZkPA
m3SonKh7BIc60n92mOBeQVCl4Dox11YBacDCxIqYtyMt4XiSQnn8o4KMHQ+opx0wiDWjWzZgSXjD
Q6Q5O2L0jSDCilxHdzIgU/YEJAYQ0aXmmxezYQzBiS0myeZ3EBC2c3Oom/pzmmndUxpUl4PugFfe
rzvkAn7JR25lmwn0F0tpJhR5oFmPBWZBheMQ6d3TJA5hDRbGINFQxb8q6EqV035WFyEHcaU+mnGl
68WjIMg2g7gSRSNF3HrmxsBvF2hdxrZuMuMl6m2MQTpFtR7mclqTrBWKzNDXvhFMj2ThaSKr2QbY
xwkHOoQOwP4Sz8CTRTh07Rg9irikpBi1zi5xlRfoENbuNW7i6N1+5h+5GVRIJgAhOEgS7bl32xhM
PynoRHsT+KpC4fGyW2BcZ9orWQ4QPXxFJo/k5ZUVezA6e6sC6UCO2A8g6lgoJyC1xWsNExUyOCkq
5A8WRjdO+9qdgQqGb791GzndMo9AZkh0Q4WDrEcy2No6EmREWuZM56x1X22gSrbAuXUfHMMZHpSt
l4PFkZZkW0U7YEU0Xn9sq78cQe2YJsdQTMUjb+60i1b0PNLa9fMQRli2GXC8V0X1alhufESLDebq
pTUZ9oi3k9lyx5hfGbbBU8vrpzju+YduBJyXC365NS0Bq6cDrDQBZYELvGAv5h/wbTQClcypD7QM
Ys/Z551rLzTMOKCPrfDWRp3VTxpI4D7oE/4aeQ9WP2kswvl1tiMlXYHC9fxyQxjrcLc07xq5qCF6
cR5tafJVksslV6HkpDMiDEqSkZyvzdCXDyYc6m0wOJqRMAPj27Hkd/BKDFZ2erdjMY8wVAnKBzpk
gvtDLckMmH/gIfhNnl8dyLYxbURDz5MyA0wF6gK0pktkPZJ3VJsAAXG/AK55eqC/bJXq8852a76k
JaDCjJdgeqFPCEmQJLMWYaOnB0zNgSseZBb39kn5QqZ0SDCmgvQg4v/JPmwG4wX2tkCPl/FjQDbR
/fguEFkt2ag1BIa/IpT2wQd5JR5V0y24u46WX6AuCZz3ygjAzgzmX4nxTj5xlv1SE6o7GdLhLo5a
SpcWNHQymEKIlzdAcW7uRUvFJcj/5pSuUVzviNTq4jd3fXNa2iFbzCWS6rM7ekc2VN7REGcJvlS2
TVO+Rrl3kSsl2TpBDCR+Nuk4ynPBP7boO6TxKYSyt8j01oF0grn0qBePFI5cpIk0l5FVJHLRIr1f
GUac4H1dXR49f0D/JlMVi+zp7pEwPHShNe2kjzKRfrc/Av3Yodm+kvetRp7fXylMgw7czqCEvnGg
U3XjdA/SkU5t3aAfW1moO1KuSmaji2I1zczfJEa8dToffflirDRI7OZoGvX3mxlSk6PvsZuGjZIB
uX2bRaX2J6eqKbSl5qRAyHNrJG7EwXa04Vx1LYZK7fZAK3QiArpkmO1hZdlsN5jzW+q23bv3mRqd
izavtp3RjNuyM6ov7FvOy/IjnrmrxnTxJAgAa7buen1eFOLZQQepUWvb6t014LFBLyCfHlfLP9ko
GZ0RQ1ErnmZeaqWbEpWbxYBeqTWb9fpzyTAly5CtB5UYfxxahjcjIe8cs115XgtCEjQufhrNVxLn
8xzuZhdk3MYI/sNeCz/9ydvsW2/ZzY9DlYPOBaC3+6jg2nbS8v6pw0z7knWz+d405gfg1No/efWj
qtA6CXCaElAHcf/megZ4cDPPPevCuzYwex94bie98yK2yDu1ovzZ81BdBrjyMqob66sGzuYlqgj8
MW+a7IBRpXAzAd3z1RUkIpHAwjIGU9qi09haop/4Yqt5TovtSfhCicYQOACrOck8DCghSZmjy3lV
RczbUe2RtGoJvu/kxvi/9aUEpzIe+wwg1HxFn08P3OW7bgQiXAeAy3wZYh59USD7siM1Klnli/VE
5/SJLwr2d3tUAqKt5rXBQbX10hn18I4ALD1qjXfT83vTAyxPxy4AAIxvu7JROBGtxbKRWMUJI0EC
g6QIiaRfpfVs2XDPXxsdoMQrDhjvvOy7lx4cqC+zbocLcPYYO1qSol76htdIPflwVgP8Oirph9fB
IhZl5i7QQfJbpJ656oIY3Ok8RqJd/IEqDBXve7GkxLBa0t/LMvSVITLO+GRWTrJigJ7tgFD2AuQ0
e6MXqWjLstuXuTbrRZdkYOmtjXOQuv5HNlY2mlVhUTVJ9sjCbGvmHGgVPTrnAadZLi2eWOcpM7Nn
+6pohQI7pouCPGLbAqOc4xVLfWIXhYeSlQxVldnfPNQ1yMOPkPrIary9elutLZZyeiMx0Kxi9a9y
pfADf8lHAgJXcoIdJGXjvZKYJPi3xsQyyauLnJQEQzgRSuGviCQHNR5YXazuRDA5pWnlG+TzspWC
4CEZWt6yVWe4QN1VNhKFt8J2TvrcrLVWS2/t/+h/Hw8f8XntBFO2xkyJ8wHArju8dnuPtEJx2Fzl
7uxstAqv18DRbE8Alf5OShIVNjhYysR7tMTbj+NO5qq2ebDSDb4naLbBfAvBTATeHidYa1XpA+G3
HD7MefiF9JM+s4WDxpNnLR9AM1+Df/qXY+C38xc9i4AN/puj6Xrawmqr7CEH+feyKqbq0ejLAKgm
AM6fG9/64qCtyxSU0f8/C0PEsH6L0Y3PXTN1Etct+xPsG8G52dH82fccZ4OtCfp4/oT4RhhxKRDN
L+oQFZZ/yykLNuDbWW5fd0G7ApJpWwdkgoOc1e8p5UnzwPWQTfmHC10jL9Nl4Q/GUxpNQO1KwS3b
hjMm81j4nrils9ZA04QmvX+zaLTSOPp4+V86AtI0a2zkJUfjgJGk+AMdGrvhQI4GozctAzsx0dA5
Swty8grOl5o1Ik0VBSPwVMBmpN7z6f2/N9CLMxbltFEKeus30wrYxkrd0rsA+QxzVKznCO/2/wzo
zCfnybYMTLIL/GYCepYYz7T+o98dLvSNuT9ZT7HnX4KRnYxAwZTfTVh5SjcZDdrwFAT92hxiNJ7H
/Qt4g6v30Ta6lcMH+6FAYyuoOGp7G6ft/FxzFNB4XwdfQQUgnVjYSqdkHLqVrrn2Q/UHp044iSsF
+YgZQH/UsZPmIA2WOCqocZ0q5A0eCSaltfJymVfVuCccFd9u9E0ADq81aWcX4Fhd5TUoMAGxBQ0H
2YtZdRLNRToYHiBIJv5IKzbE5dJGc+qe3FU00t5EEwgt6Tz+H2nXtdw4DmW/iFUkQRLkq3Jydqd5
YXX3zDDnzK/fgwtZkDX2zNbuCws3gpItBuDec2Q2MtJBnNtUBf9B9oh6wZufBwpQGTZcwMQuiNht
/WbHZYjbMGw7t/5S+z2omribn+igVVlxQpEPlmPmpqh3uiEob2H1hIFGNllJlkPStlMRYceialCW
+eZ56xMw/OFl3poDfEPkNZ3+nFe3WpRIKFl6OzpAnCkvuVNyyivd64nbu85GnVW2rjigEDxUXov6
/3rlUsEfXv/YKc/mvdzyoI2ONqq/pH3sHaSOQoxsrFdqG6QIB3bKDH2vWPhoZFatDFV6FT412UlS
7QKYHUCzYZ4tu4qFL2B4jV70vLyvIk27IxWrB2NXA91sSUbSvfdIxsLY9Tlu1lG+8o3+VHl2/EyH
LrSHTcoBhKR0aYsfvh0zfwfEp0T6Rag6KICg8kBueK3uTrEbv6ggStTYKXhYL0EqEfmR4V8T1Zq7
izkD+/bU9Nux0Tq8RIO8C1AboOYShypI3SMKIra514QCoBFWlgvk4AoIJhe3yK+Sh7wGU9scW/VO
GSgAUFJA1LBKvuIivp+T3lqoKYHdFWkrbuC9WsyU0kyUIousZSpmojRNDZwkvFy+zaJOldIWuOjK
WShWejsWWqZ78cHIBw3U8WHWu2I7FAXPFngkdLJF7phA1xKHVjch05CUV3IWdG/2StfMw+jO+R5A
PwsykHdN0bfZyE4hVynUFKZrN3h7Edkp8kqW56hMFKREGqnEygDABnlqlJD0V6luwpTP1Tdw+xnU
zKnNGr6mHF5TRwuvc7DxTt23NdovMgO8fZ3osUWHhejq6wCTfBE1i08CuDde5GDBOTbCQFY6kDOF
3fjdpHJo103FgYLmal6V6lM/lxLQdPLM1cyXc5OncHU2lJfO+HMfcifHz74LObX64Jdc6hRuz+uS
79+/M/W5LznV95briXvMx3KTOqgctvW+fqJD0KfmBlxd1pKYRdwI9CKkc/p6wpLS365vCWT46YpV
PNVz9JzPzj71+7M+s7GnCGItaymLODPfAkmnCKVqdUqQuclfTuM6e6r9pGL3uKjPYaoeNE5ijUJJ
ZVUcVKah7q5RgBBvQMlnA/DUsL9iXWVE32nbHUow0Xy1Wv3XrI3aPRktM10mrGtfyz5PX3oGPnjh
NAbcu7M89IOQCEjlCQvUbrCiIGxgxhszbW3pjNG4RHtpdyArs8dfo5jAFbNfJkBP/dUECR+uJ6ix
Ki0noPnUJ5irMTn+B0qGJWhnryCQgH/kWLZpoAQDVRocPNDvH5tZaZX91AfTy8T9HPuoeFdpVtRg
LlrKew8LmbcQb8JQzZpzpII+alyXLnHtSQNV6l2FXVLpVKqjet0vhnNtoGBHp2CRqi5NzEE1gBRx
mVcWAr4HSv4oEyVFl4DMdAuS/EE66fLeUFUoKzSBcb91vQrI9Kb+UAoYWTrgVa0+tfYkVQT443U6
SlDd4YFQft6rFErQ+1zkqonAD3IJFaWhGS/pVS5S9fCiNOT1Phe50owil10X1uncFhPF+aOOApG9
n0bOAjzIoHXo6/SVaTwE5DjYf8nqaakDdBM3eJG6MX8FS3Z4Fwr+xBKtc3vyIKM8wOMmB81AAZRI
f8txMwufgU9mGgA7BzOzs/VaXdvUAgYCvMF46mU/SD0MrbYpr9XBalgFKG0AoGlsMWv1H78TW4DF
vP+deBbH0g8InA3b5e4NfTPwYwCSNbvzCzAZrZOb9PlzCtT4VYRaNFBTOVhhE4cw6B9YUsR3JI02
y+/1uNtz2/STZWP2wRZ8OGDVEfHkUvvlvEApWrXX9ax4JkM3bsPcmsBICC/RhHswXbwdqiDHHc8z
q6DAG+TMpCqGVs5Mk1Dk/3N2+RHUzAmQVhZ2V7Id7V3WVvUzBevKMRJ7paTCDn8wR6UU8Noq8D2n
Z2tAn/nS6HVA7BRZh81lbLWSP3b+tGXvt+ZGbZ3i1eKnw9PqSB4y9z/SpkirpnVNfk6tYlRq0lF+
ccb5gD7GxHOMKt5oseXhYd/v/WjdhraFgqrBOqBxBqvgNCSlXRXv5G7ER56GcVuLkCsXGhb17LOl
yiZHbmifk+tmhORCdtUQL6oeA0b/RUtRKr9Kdz6Zt1PI3VZDoDhtilZnTSFXpy6HpL0KkokvZ3cb
JN3Txtj+x4+Lyv3e/bgEPhPXuQk6DjDqeTc3oXkq0MaMNlFxLelOqLZDbwDDRaX1+5MfFAOAcB3s
iZHM4xzDAjRo69BC575yohFgiYeT9HFFpAxnzg4XkWZPktKrWDkBZW39uFvczkpplTuNLucJ3CS2
A8FjDApD929e+N5rqhsTVsSq+aBrnnvPQLyyypPZ/6NJq7UteEhiuFr6iKaDyp02dhCdXXWtCFYZ
S/w/jKxeD1hL/BM8IpGd6WLziq8IGITQPsD8FD96a4kGIuBCaJTbsSU9SSRwkLSfL549oYIoL3BX
3p+3lXtgB601oDgs1ZXcNsO7AgWN96Ry7LnfzaZTSA+6nFeadrrxKDS/WMq7yQdWmgElAUkBUIp/
ZKfYwgJoQOgOALMKTZDkGejfK8XbMB4HkucmYf1yaMdxq3RoNT6UhcCFFW7M08r7cNZ35E+q/0Ui
8rMATf5BIt0Oh2QJdAtny7W6Wqb/sYDJ0A54e4uxPcPWTc8G+SHHUuYNXtmQokogybzyxQJ+7sG3
Cwutw5MB/uE2x/5CYj7QoQP72SkHuEYI2o8H6WaUmg/qlbldMDRaJesRLEcoc8arM4X4fncORmsD
9vQ4AIdUQrKKiYD38o+JgsTdAJz7HE5BNJmOetYFibXzK+5qgE6KmnVqsOjKEDCRg7kiFR0k8wUN
jdzKyUq+pJJMGiRfrFcRbI7nFTqe3AqYrwYfjiXTk1MtDnOWzsci3mVlnYAxJ8DaOunJw6la9CMr
Gb28M7pct6ShiKnpfgZArTj3lohHSvlwqfVbLOFk8hFXPsnKp1YYwHebHsnt6pHSgaEVEfTsjDZE
7PG2wLQY8n5ecyBpbqnCmKV1txjGprkjMXNR5YMlYoBUe8UTK+JH5uooSx7G8ZANgJuRZckiB0Ag
dZkjbpLrHKBtXyYt815Lrt2dQa/YWAN44PItTSkqCss0rNcoIhR9BuJ7oi9AfkVkHztnPH9bATgE
1lNVg6tEfK8q0dXXSjHKTCGxyK4MMrn6Y6k8dW2teYq62tJBiSZ9yHLyf0R9yh4CWzO/4kJH3wS6
4+z7oG6CBTnNum/s9MYCBZko344MUNe9T+GnnD2AatH8qgVrGeMCNTeNfo4eOrSyosOTuWnHB9uI
tc1Y9Plr7AMrt9ew3ctiHVz0qX3ly/Mokb46j86+4FXcRwGqyql6NYsDbCHVqNeS9at91loL/CJi
WXpq88p96rD8LOpQKSDq+2bX5uhiJR0dcu78TgBkjI7jkRfbvphA25eZIMW13GhXecDzKaMYLWNm
ey3mZs03phdl294fmle/zH/SjqSfu9+xX2S92kXlbw3s6u3eOwzlD2C9sCNxcE8cNCM0slEcfsfi
XzdqIvee9Dy+s+Nf5J0Rc4nST9MvEmKzROEoA6Ux/ZpBV+Y1QFmU1wDRnBISLQ7Jb8ZrVpy3KGBO
naNIQ/50QFGYtR9A+AQ8UK//Bt6c4uSgIbdCNdZhjK38FM1hcUrEIQwDUTkZZuMqnytAGxRhADwj
4URxNLoEU4iW1gMQwEBDXs55jiaTqloT4vvIrXzpMHBwgYaGAbDYX3YOfrieHaGwd4r/IEKDT4OG
BKRESd1UG4IeNGu8DNj9GcPwgmY4EL0GedQh9jZro7LB6hmeIQ21cQLqFpkVauEnqSTCIeUDmjJI
kdP67oxEUvH07wkomNGmAorskQ4JSrDbEw2x9oKed6aF6VHDXoG0k9hO4QPoB9H8T3Fhi9KNK2/S
hknRgqvXz49gSE/2VFJiVLO7BrcELieXchT0FKGkRcktijvXxoz/HqVTRSk0osoU8ivQsr+g1LLK
hYbk01U2yDVzFIWLbjZqX6PmNtnXpmRSKh/ZM0dKaanZQTPMCOw/vDoqPY1Ih/r+DDvSou2ODmmF
/whTC4LVbDn+TufpH4osSXEngUD+L6OZBrCJAY5Lki8lVqSpAAX/SC4mx62U1/tw6LOt+hlc3R3d
oAefZRuezfR7icRPTXmTC5avzy5kvfldqSwzy/MNWmgiiRjo2Un36Lv3EixQE9KYP5xhHv8pXTwp
bs4f6hzFNEabVAsqFYxRLXtvRcUjVQ9SiWIXZi9GXDv4/8SGfDQYzhrooJOsWi24WdzXYfVIrhR0
8SdViiajtQ/aDaDiY0ee/EV+hypigZ3yMmnBOXdyyS1rF01RGexbTvXL1GIgbhhTvwSF+rhVGyYD
nivnFgt0pBqA/Xrv1AxXZDxl0k4JduqdLVCSqqUK+ixRJR5QKeqSSG8DZ8U6f1x3frAzxtEGSUHY
hUsh+m1u32V5j4IIIZaVZ53FWNe2rrBKYotLLCGSsKlat3ywEtSLFhyItC1/ikCFuwrMMUA7uc2f
piTiT2BSahb6BOpiEsngohsWOJ7hPUWlY1Y/+mGyIIm85qnrjpOD6m+RlvQaeJu3eTagUFnoyOBl
zXk+iiIDzTeJ+VQ6EF7L+chN73j1KCCBR/DsDoV178Vlf+RJt666HLA7xdSjy9V0UbXZFx46wX2t
O7LYBxgYDaWWgkgWkeMIwB5puAo6ZzHcvY565CNV8eN/EOWPfupuB6sfwrWSdXNA+TAV8yeGVy/Q
0sK3Uhna3QlwG/MJpX4d1sUf5Q/lveTEO8fl5iPBbyZB3NzjPr423C31wIPzVnvF2iu1wKO6mQTq
lQ9TzxeW3nKrFVC40KToNMOp6YY7ewIiGAuc0L8jHbaxmo3b68mixZX1ZJtURarjJmMCeRA02ohJ
WkffFUY95CtyksPJapuNLyIj4FX04FYf9OGHhQ7mNUt5fHRzL3vk3NDACYEmrmhI1qhcufZwCr/d
zVMVnvQZXNrMBL50Gbz4sd/8ZgnLgdQWs0dUKGV7FmQWkDJc/lzH9gAwR+ZcXKuG56jQ2rRYsAfQ
Y9iCLbmxNwAVan+NFW9WIMMI7gALGN17ZeEuqevsnQPASoM70zEezkXbcc9N/LiT+TtKIutTUId/
FthQ3GApAxABmUALAJEWupnLMPmz9CK+IT9pLoS5JwQBEajMFJdkmmtId4oRGbKUT5u6XNMaLK3Z
Yjs+O6TVDICBC0I86+Jc6siPVm194QfSymBxE0s6tfxLsQ7gJRd4aMBlQeWiNNnsmasq0a0VyIwZ
Ntw1AESkCRhdRW8+6ehgmKNzLPzxSg8+KsAQU8SAhyXsNiOBdJZ9/eHaCRM80q/MpDCWWs7vAOgE
VGJugfTVAkruMhyqfpMB9wQoPOPMt56dOwspo2wnvEfNPt5MhfuInYjHJsRVVaQgiQ4qjUwL3I5z
mo5puDA1rb3QBdwadizAP4zOegJYbN9JLjbBHdFLT1CMCdrryZOk/0PcZYZIdORfpPezt+JcPjkz
imMCPu5yZoCA6F/KEKDQsbNOsVTwQAzougXAsWzGApAjYKBqFoUvdumuHat1H0ilPCiAdJccyiMf
2nOOiwfl+GgW8vjXWcoOlQZmMZSLstOLe96FP1AKae5I6lFIaSxqYcCGvTTgJR2AgZ3pboq505cO
kFpXVw/+8uGlaVN92fq2sZKEmHbco6LXWYX2mJxMEwUPAVrcn33G6qXl1/qPrHafGh7gXVBjWISa
mr9zk/9hhZH/rQu5txREno+Ae2q2BeBDAdnzSZ4EeTrKkwygObLrX0nUbp2xRm8orkZJg+4JRy++
AQkFtUrA7j6VrhHhxazxV/nktN8vrn0PngbhWgMnfo1FEHMfhO02NFH6Cl4eC9WJGaBY3EwfXuqo
CwRbZ/Z7rI2XEtfTL+icabej75i7vgnGlyKvP/fwRY7y33LUKV5LAbFnr0CaDrjBrn2iejQL+NIb
H4YViVSQJjy4H509ZqtvNjVKb03P24dF9iMEAFayBIy5tu7wootWPiH7c9gtAn3U934fJc90aN3f
gEW2H0lAUbJ5/CierHPWJc9jkHYLkC/oe2donbXmcXeXNOFjpnHjFfuy0cFxUTKOK3H+MzbGBTf8
4Mc06v0WK6LztvOZ9b0BGR056KCoXGPDF1fToutebS97smPgPwHmagYFX1neaYExPmpzh4pLYZi0
HgBIrm49Rh7gakAkbi6rucl/vj8FFCPggUPoPzsF5qKZWmQMK/P2FKy2AxSC56I0L3X10+Skxon1
vYFNo8rZa3G1JRUW+oArTkM66MKPRuSXgUvZGTRg9XkJWmJxuSx6oPd0uo5LKCR1MO0AZDt4Dbai
2JJ6HoLw1pxxMzIvOjcx2daoU1defMlAKUMAHsirLeUU6eoiOqcjtxgP7yV6YHH/5alEpiXIWQVD
26LZfw2SlVQC2iryUvIjqz1rZ6vCrKUEOtONNWWOTC9ZsNIErKmWVgv54FtOebPXMsATyEddEK9+
IlvWb7MY+5ULTtFl6kWlCaAnNt1HcTvda27wBbeQek8S6Wcjmu7RsDgCXCnaKj2N6ND3c7SmdOSr
DBR/k1Jk435Z7W3f/CHPdehCPNuDBUJ+FCG6AbsWb6wkqliQ4DDwI2p4FFXMeHXtgi/P7sdwaRi1
JanxiB/PQquvsfGwxoAdyDUICEdsoTgMK2H+mtjLfG6N60no+Tt94EL/3j8XfGLcmUbssjTj3s1b
mYf0H/lP4XBM7anaRqL702LlvrEdAwzE6CIl1eg31boAhvsqEg2npBvCqrofg26J+lzTW5AuKicD
xc7grJOicObZgKf/KUoWYHEzQLsrsoo5wmQ0TsqvQQ8yXn1yzCHOgg5erVf3ut0tSbKDeX6YoocM
ez33Ws5emkazX4d8NF46/lQZ+EstsUO+n/xufOyELRlYuaiqCNzDQizBE7KKiiHZzfZkv5qa4YCx
EOXklMjLwOg82BzAjsJKs1iR8VJraNJsg9R4SbGlK/KQ/bOZpBGvysBsqfJFgrXHYGUIgEFXoBCq
w6e6Zhz/HIy02pDvp25ktROn27ZO97vJshFUTHmxNCYDpQBFVd9FLU/u6RmBrD1OGetgb08nYwQC
9GRM0CfvhC//i/ir7OFUfp6dprhkB87EycqL9OQNXYtlIpTsKSgZGkX5j9YPwocuGrPHCattj1UP
QjXlSl5BOgXrToDPt9heGVaEN99PGnjlW/TMKAx6g5oYBOr8lHj1Ft0vxqnRhwVv+uzo555+ogNe
jc4jErVp1k/kmxe4dwlfUpERJCE/3vo3s5Tt6tlmKHn+bbVi3wTFVPek8WlhKHIjoNC4zpJ0YV4K
ihDhgwDUfQ53pGeCz9vgaKsE6h+ww8I4B/peWjYPdECDUoMNonmZoHXvjlSBNzcPbhKuZ6PN1sBy
Tzd+a7Fvkbha+iwP7ki0nDtmBFhDr5L53sRy+oLUnVfm20+DjOFOM6x27WuJv0Fnc/zqjgDBEMvW
JM1huGjQwiQlYYtaLXkdw78vzsosnP8tlBbHKa6OooXT5A1KBCJ8B3M46avGRVEB01DyL2pEQrwM
L6vMCe7mnPmkT3rvrEdpafip3p1q6U95bEu7zUN6I/D6BcDqtpoVPVCHkT118WNoRw/UYITqxfjx
vS3wggdq6SJPIam4xEgeqBPJnOwYYBPBQzqiOPlMlR084c+PZ0zUljzqqJ3AlobpfGuc6ec46cXf
zXRAhxmekdOke5rtjgEH0a6WHKCWz3Nf9xtUOWQnYLT7eNJi13lsK+bfvHy45DFAvRYsqrh5Mnhn
buaonXdhh/+FueX8RzAM6WIUo1jogrF0fyirGv27343103zkh6YuNED2Tg0CDxeo04WXniqBYhf4
xrWorIS6V9f22UqismrVZAIr3vVBbwhaiD22LepDVaerUpISegCWjwNnoeu4vCtY6VAAVScNi1bK
MLS8kajWeY2SktZtkvUVbjUpyRvwl2unw90r1Zn/Uv5K0AiHFR4cTFYni7x3tKM35KLAyjDWLJ+9
NVn13JuPtl4VaAOFlaLrXy3rsldSlFaHm2M8ase+7MKjlyVYw78sNGhW/G6xgBYZaEUiL6fzwkOI
F7BwOVTjvBoiFOawHoj87xcBSGyMIl5iSyHeuAJ60hEHMnTU5oWozAR4xYJ05JJOSQykfdTYlG2/
cpwZrJRR0QB9Uewj0MGiTQeDdiWUNgB/x9ESOxE5EEcPDVsoG6ljzQBNIA2VZQ4EaC/Jt3Z0mdR4
im37RyesVrROhX/taBHXwfgaDdzeeH1cHQLLzR96M8Ha6Ty2P0MNi2/i1TBr7Qidi/PwWiTRsMJ2
+RL0vglIiXiRoOUTw1SgZFc5alp9q3akmXRkbQUsNo2AXIbdViWHkXHIgR0JhB3je14Bk51GASvP
o0iMhmI0vtNIWSehu/FTWUD1eBh690/uprhUYEdxKReurta+rADsxN2gmUtayHLlgpgWFwt0repb
boBrbGqBYlRkKNK3hUg6q7QcsKh8IU1lecB9Eja9qr1NNqfh8sbgpVi3DV3tnIMiRpDmihwkRNiM
RSHD+Ko9ETfFkIJQF6TmwZeo0px1PwLVOYtbDc3uRrhJA2t6LXPAGvaeYfylPZWCYEzF1GPK14CG
ag75MC+ofKWs+3nBI4fvSZxdFAjNbvVdlqrU761ugcqthKey+JJl/WvkhsZRrrt1Lf5fhEi/JDrk
+nyloiW7Bl6GbulH+qldvKq2v1a9z8UbLNdVoWGs0g6wmQLXcE6D6rHCAhpJeAKXEi0Xu3ktJUJa
fe95kch28cTGlruKzSK4b+ryUZ+76JW3dn0Mwci9wrbW/IfQt0UUvXp59BXfoLaJBHSsQsqf6rE8
WQmIxYQeNYZAjiUryX05d0ssMaCOTsHtkw8as2XcGWq/TR8Kzc0PgM32sSs02LvcxGOoCTB/7ANC
l7ejaNP3liFeUU9KJUem0SwBPGivSWzRt8kAuYosftD8vtLR8JIlsINyMZbeuCP+TGxX4KE30toF
ibgknYk1UyC69AAYIQ2xZ04MV8hmwiKdckWn+rhDJwp4YAXB5pWB3bMgAfQxXkcBPVe26RdiJZDM
Bdwo7wsb8Ed0N5mJzcCGrnZBGXJ157jonDpzgdNm/GGbGqCygETNHbt5pkPreXztDT06ZS46ZhVf
3TQvTrgst8/vg0hlokFcBjX4mx+b3LGwuFtg5x2v+JF1iqYGB/DfAV9HDHmsAcFOvB+NhWmd8hLt
idISkOfloM3Jk5nmzY78PsxlGL22D0oPBRj/mupmzo9ziZNt9OzJw5siYH/tEYDPge66aMC0sRjG
HG9jYXn2tQAbyqFMG9BGCNE07OQ5AQvQWOQcDehN/b3TvO7OiAcUL9uzvZr4fB06+UCHodCk6+bH
pGv+7C3UbE940EdHNTqBkzHNtiR2eo8iRgvMySQygBDet6H5RBId9Pynr/nRC4qx+leGZ0XA9b4l
yyu0IVOyWLQJfpQMC/pYZNc0zpczSo9mwwb/BP4xKl8/H2Ywl8/YuBux9+D6xtazqrNFORaap22m
Ctd2pVMZSMfBsB3xwDu2YdLqK7LWCQOmeFn2UiQ/vQsx3ZQG4VGL3I2ajSJU+mHWg4UzMWNLBnmW
NKST8SLcJK6UKlCcSMxKLBePOQMNT477oVnWgsgB1JR0MDz9POLZn10adMdqduBGxp4idBFBYYEF
QNsRYNSABn7TfZSKdHhAHFY6doqX5HyV8GqGOAdKsVHbD+q0rqxX87+dnfKjrGAYTQGeJs4G5S/h
IqgLsIqIT3eVpuPzc2qm9h6baNrBY+Yd4RsRqhGNLvoroCMABGmHaLTuLNxO8U8sMMtId4l3cw4+
lYtOpasF8Nl7vQRPonk0zD9MKIOxUPJX5Vb9VA+1QMKylopHo3xTEasG6UnV4Q6reDRIBZLtpVws
cwBSrfKQ20V1k0fMplQ+qGYeRGo6HdJfZqO53+e6mm3yzmdNbpTngw8iUtvD9FpngY4W83QTg/b1
C72+GfWVwM4CvQK+CeT2FkMvgG9Cafffy957HsTqrl3Ud5xP2YkkOhguSKIct8GenVjTJV1YRvYW
vcd8oXRdgWIFO+8A6odESq9jCUClJL1KSb5M5AUusb0tNWCQ9xoaOenr40URnJKYP5FEX+t7FX1f
mTEGJy/xnkgiV1sEAoHjSf0p3NS1dxOYGvSkNRbgrgt/mbX9GqPh8rVLvGzvsKzb9G3V/5hYuCSH
RsPudzrFDVhB9eKRIoGGGv7S30XGdXuONIJwWQGHEKt23lNfhfkrll5P3MV/suXp2WuUWc5yjIxi
R8ZsAgrs1AIPJB6L7NWawvCRZdleSiLgEk7+rJ2dpQee8V2I/Yt9THV7vmQ2tLQ2WWlm7ODhGa8D
dMguI6WbXcGVI8296a9ChpArJb0z0OtBBxTRxRtc/Vh+427s7gqeoDBYwNGagdOtuqpJ95EQ59z/
2c5N91AWXvAt/6o5TfEt6MMID+fxXxQB8Cd+lSAvNXAciwRknXQuEwQWOFx9XFKWs4AOiLUOsOJg
sEm3s8efuqCrjo04kJUONzoZQRbcEfCcrjylUuSqw+BZ6WUIiHgP6O51tyHrW2fp9mGG195pDI9g
xwkWczkaa6msCpcFm3TqgZBJDtcRckxq6eGOwK/TLW5u7YodzzqVnMzXWpkdhZ54nxazS5mLoTqb
pgWWIPlcxZOZZLLIQFJStE+Tyo/QOXrjLLO5+h7GKLTpBYovsd24E9rfJn+8l0Q2pPPt4GEEFOYR
MJNnN6B0e6sIGLnYa4SO4i+hFKR8RfiQN9aRvEg/atzF3qzDgb+rn1N6Lpr7AFR7X9YBGEUuUZJg
hya8iRh8Ew9PRoMC5aQ/osi2PPIvWtDiXt6abY/ymnnON2MD3MFOeJAbjaQTyaxiIoy8nEpDLFY1
UdkTlfG0SnMwVBOpGR20EoUdV/I4RSClDMyNcvnQ7ypODiO8gVJg1oFOK+5BiUKrx7RcPAbR+OA7
eDt4W1QmNff8boWK32RNYiswzmfh6jo7ucyM8iB3odzKGY+jiwkw7bij7Skb+dFMyo10pQW+lhhs
kasixqpbprfaqhHLPMDGTu7SEC0kQorFklEFFha7rIZnV6wJOXENUg/DGA9kVOFgKsUqEepAVDgF
jNha8GrryHIX64+C+W7AXnuBWr0XoiAYsmppYN3mhYgMPL9aMiERBQGQFG5s/xZX6C5yihn+Gfd+
BspymU/FXc7sYnMC7JvbtgNQxqpxbJAPYCF94QM4GKTobwejs8GYboC+DCVaSQLma1gAi+DuArd8
9DP77BwC7hUr9uDik8GAJD7HUYQ7d7/LwQ62KMjFzqiAsNBB3lKGALzH5mF5utJfxBudk7V4aB5S
A9t2TdQuKK4zNAxlwkug15jtwWI6qGvFREIv/WhISspNB9Jp3ojT7cA8f2OQUylHCsZGuQVi5PZP
ipUR6pRIVpOQz+XD3uiV71Uq8RXRh/XdAFzdl4/1qTMlpQ/NR3w7Il75loDCByqqUM7iYAd9sebA
gl74YreF8PIJR1+JpAt9HYszXbgnSbqJAOXrho3eLdxyvvJDaw7g11WIlIVPMprh3m1TmNEyXqzt
gYMth4gzBXkamtuaoxK50M2CA5NGbqVPG2cAV6xwI1/SqwDSOcTGeTUkpx7bi+VC5bF99j0LmLEK
cH1Gw6TbTQfBqoWyl/EP+heW/830n6v+pStr+F6boyZ/A7e/FkqQIYGMisJ8WyXaz3gKnAJYeNjJ
uhr6fWcXizS1sBdGQ3JoRweEL+zRizKQkoiQptIdjg5PyJ0+IdHtENtx0PoxfGWixIua1WykJytA
EXcviIQjAB6tIiwEHaIumr6b1bdGK9JvcVh3Jy+tUVQg1LlpnL146nenrEM9tOEn7dJpsX3uhbU/
oXppBoErtujZndXm62pwi6PW6OyODgE6zyaUOaE4e8z4V9LlY2CCSVn4JFPQLuskjQCgDnEqLLfe
eg1QaC5posFnd0Whm8cIi/BzOCzQJeEcAkBRoUgchxq9pUcG2iY5ysaG7Zw0RBk5jD74k6UbiZ1f
tfjmPwgj3UchKn2sWYBnJJ/RSNjOLiM5yU0+JcZTsvG1ftrpre4dcBv0DjSahEijGr9QUVcEWQ5v
7BTDK+86WsfiBgr1K7a6MZCzyXxkVBOSz40op/rc/crOx6IEZ2eQr0vOnHWADT88QQTVsXcCPH2O
dNQ6VOyTNuzfRtL+oZyLTG3FgoV0SohHJzA6TEUBlM8rQJw3OLtU41hC5fq475rS3DuNnYN/wZ+D
u9Yd0O5wsUhHspiFF4FtMJ5lDOnoAMx1GNIcIIJRNMWLGMDQgMAT0OB4LnG3hlbsqxa9dK3XM/SF
Wv4/zLxKn4HArW+KzgJIOwBGXyfN/oXXl+y3V7XfwIESfGmLCZcO4ZA5fvI6FdovApL7T4dCq761
E7vO4Pn1IuyGdD+KX27mr+IRrHDuULnHlOtAzRI/1d7MneXUT9Ex8jyAlwPvA+v70qsNmxYcHQge
OjwWSy8RhFzkVWahe0QTVysvDtPFC4CR+Pk0U47+f/3Bb4HCTRB9+CP06yEByj2B+FlBhh8v814I
zY9UF/9C9B/YDcDGlD9WVgFbP/EXSnbx55Ff35NE/l4TeDJ/wUeT8it/js782J4aLACCcZpNrbuy
xoShoEnUctABQG6g4cJS8LLVMmepDFeOH7NQqiDihmS9Z4P/YQIcQmezO9focf3qQXizsFKv3JKS
yKhbwW1NIgrvnZNfvviJgeuf8qCRH47hZopd0LeKfIrHWsVT9lRQ5coMyocye96zk87bLLG1RZiA
gx0PN/2xE4dWvArQKKcHfRo66InGW4MwSS0YPKvVTSSn1wPKJIcUqpfzuJwilsy48pomX6Jk0D/a
pedjSTIGhjkNjfCRJ6BWIaOVatArPxqhdciX5reAssE32OZJtsEi4lhsCdUy0UsUdtXNXsJhYvEC
PZNTux4YA8OI6bQ7reiuR1EbdVIXXEY3ftP72MHosLaT9z8rIO2utIz5ayyVYhPC6/pypQ/eO7l2
YlBPACEVqx/CP+rZEm1wnoBZL3l08GvsZpGkVWO0SeMQRO3CCDhbrCjN7SoGymK51KLAX3hF2qGa
FaDrORgfDp0DJDcSKWKqk0PKhvTBF7DskVad05HHoHcyXSpQ3ot5DLEYhW+nAj7wvuo1PIYAtmsR
5rH30Hm1h0W0Sl9PSYfNQ3EgwwgYPvSqOyescZ1Vl3hyUHqVgwztnKDyry8G7AN4IKU5qC5V6k2l
NlS0eH8N/4e0L+lulOfW/S9nfFmLHjE4E4zb2ImTVJqqCataehA96NffR5tUcLnyvuc7905YaGtv
YadcgKSnGax6JgMvnFXqXNKuSmXVpIbNluIXPNqF2no1lOtUz3o91dur+FVTD4PRz5sx+MOjLcv0
dVdM4X7hmRFnbfZxW8hoAz3aZvu3+Xzpm9lpGKiAcef+MofYcBlIoLMH5b+LOkAc7YrOblqM6Yau
Y0HF0V3bvlJMqaAUK6CVoT+xFiA2vuFqakEHe4DehWp9MqrWfgBOdAuVR+sZy5HqaaqdAu9flfXM
IrXaV9MEJIbsjYXtrlWuKRvqhSBmu8L/Ox3q90zdhQN8STtdy1cOVA32A/ZSHhMbz1OrTxUPpii4
p8uDano9qE9Ys7PyVVna1uNHRaDNKGCloLfOBGyb61qfbgDbjsUzA47bd+viEKVWMPPBpjgG7L0O
Zj4YEcDMBguoMZx1VhpJBvQt61awD5qg6aKthO2wk5A/cohJB4fYSO5BhHTvKERnSgziFFCpCt55
f3dokE7dFHk43cLxdm3mQj+HqWo9TnnFfTtVqq3Ad3+MtEQFXZOl3pTr32rMNT/FGvspWj16qrV+
2ExFoB3wVmzdmiYkq/UsbPZQjLb6B60V8Du0S97dKlmR+7qb6H4pSqwLwdActo01EGONeZs1irLH
dnK77nNg5LaTEF8tUAM8U2PmJtR1BXftCDihqn07M2FN4QGjpO+qvsq9KjKmV8B5xdrtOJAAHPYl
LbA3eQMXjRZOv1tg1eAcyNtUku/zU5ILvs65mj+rSgshXuzx6/rnru0aeJYkjrkLHMyCdJND/9bJ
rPOQldohqWNnjXVo61XlygZYqfy7pmRvGfgOcMuaSgfqYA6I+NxsVhGeTytbfpghbbtVVjvWjc7j
+HUyVrHCBrB+Rw0/BEvBcqNUfg2gAjQqZnlrglf/GKZxv4Py5p0RQFpRtMCC0WqHDWNbYJurBGum
YK0w2WSyqehj6+mQYz07Fvz9pIu7EiT30IkuP9d1COlmVWdnQ6n0rTuF/NA4bXeCxDhw6U3X+BNe
bpvNCI5W4DksrOzbxFJ3Sj5l912vDduax8MhjZv8BAVOsdbqVP2U5C1sw5TE+d6GUN6wcMk8Fnf4
NM/ZxNRPmE8B5m0k5Rl7juNtVUCkkGBydly/deS6ra6csMz8oRiydc3a8Sm1g9zTzDj4Yarf6Ivo
WDAfjUJ9LYDZX+XwXTuXTmOs//0GY+j2XzcYVzNMDdBy1bV0R726weAVQXOyrpyeIPzuPtTmMzM6
98UoKvVg9W7lp1lafc7jhHu20nZ3/VAZ96OuvVA8FVi9mwY/4jWIZHxM9zPdXjZjOH9fNKnXLuFr
M7Sv8TgOWxj0lI8m/qB4o5Eq8ZgepJ3mfkv0vlnxbGo2ejfGu0KzfIKcAU5vPMS6CcuFtrtNuvhX
2zbqjaI2hc+lNnjkFA+N6eqPtYxHGuKhCQVwaIBCneBukEBOU+I6oZKjbgYwhMBTBZIzkQdwrcYT
70KIRXRAfpYWjIrkIbCCr6loj33D4AsDSOy6VeEyCVDfEMFXxbZ2eFeYPCyg1fejVnRAjhmWucNa
0prokER3pIMJrGiYVNZxCQWsDw4N+LT9Q87Gp9a0z6AnNvfEcISSRHaUISXpm/uIO9mxFGzwOdTT
Tsxpq7WjavlTqQLwNLrx+KONuRfrofXLYdVDEjDlNReBtUqxonkWTuZsB1gLH5byOCjfyvHXm8uB
GDJ/1XH/IIwpvOvMYIDPGpjK0B+Fajq4Qa91HbcbSciDIHpTvEaO/bkLzOEcVyJ+dHOsBcjw5BZs
l4EQsqaiYoLovanXwdGM1PYlLnemEeSvbsmxOG9HoCbJ5qhMj4rgd4kYpi9FHdw6iVV9Coc2uxk0
o/cpHhbhXaA11SejnXyAw1TPyYa9MSkNZooxlqLI/Y0O5AqndkLmiWZVgmB6ExY/lCHowq3RlWKt
xiD6FNNgYWZtFecwDwzYO5ruUcXywn6Iw+iA+R7UG1vcDmBlEd3VjXw3TWL1AUZxUMIIBvEMdVVI
nFZt+BUeao+wUbR+gtq66hW9iIHVfa7HCfABMHeOauZ093i7G7EYVNfik9GLIvnV12a2J0rc2KQH
HnTpPZHgSoa3TW4DByJvezla1EckuPc+IuT9XeemdeT3Q6HPFkeQ07ZXQelGO+Jsm3jnOJQc0BNi
i7eho2zMIeMtEPds6B5dFW9LaRj+cnASweXrc1uNEFlJ1OowaOH4hN/Vnm5rMMsN1xTHLtMcx/s0
DLaSyHhQ+tIrqq6LvY/OCKg3OP0ty1pjg5d5KdNfR89XZ+5oRs+Cs42u95+JOCEKLHhYsAc5m2ar
rsGuLc7WaDzwOmD3EMd1zpHZfY6yFA/FQp82jcY9ZvHuESYtev5aCRgj7Vr8DY7LvnmT1QAsBuWJ
9l3HyQoluF146mTZ535oP9eAOr32bJo2TmHmWzOsMbpm+hCasn8V5YNSjiWkVX+fKMp1RHYpIAWw
JIPLvejtwe9iBv7fIB5hyGJgq3/obk3A0zcpN0KfdJRIeUnEcm86j5ErCfN0mGBbofBiuKOWUzhQ
WahCe1jDREi5rVz1RN61pWVq+6zKj0Dn88ln5ZgMqaek33F3fCY0Om81sevyIsITFhB21wV1WVGg
PDH3TsN6KEL79t8fO8zQrx47AJFASVplmmE4DuQzrx47CrOqXIOV/cM0MV+vQUKhB0rUb8sCf+i6
4sVBHZRpfv5Auir18MIW3DVY5bzHe8JXSu+GIV//US0CeCoORnhZzfUqxQ89Uu5C/E9bqpNKz9fQ
SOP72sGLVuCGwwFwKs0TUehuyWtttmRrw2KvTAyrR5IPs3Tg/XTvdoV2XOKlYYKf07qNv/i3KbWo
b5m059DgiDQPMl/H7WD2KMekQwYM1T4XmCQvLnPUUajNnlkgSSzxSl6H52bjLzZz2AGv6DpQRcN1
6HOOQAF5U1+8XaetHvsmARVRsX2sFhhPbZMZW2oSBhxEeH07Af7pL82ll5KpFxJtD6k0jZs91ozu
pxUAtzdLDmKL5xS60+0sUsjgnbYFKhpqIu8ihWYewhqoUMrNojjYKvqvZFKMQyq1Dyn+e9g5YvTh
KYnH22UYvBq8Db1oHS5DL+P8OTTFsYScaFlynDWBZ7XiWXY4y9vo2Mb7C/nhazFjrGNEx6Hak+wv
t6Dh1ZhYlxPYdPSCqLSfxskZDvi7ZatIUe0ncPrjgzIW7Yp6syFR91jnB9db9hry9l+7JpubXTKa
O1MHP4p6a2jO7AzbaP2cRc6Tm7TBFusLuk9DKWk4bYE8C9fUC6fWbDuAD7amWmjR2xsQRtW5F/eA
btOYUzD3NhZUfVvsimyUAB8D4h3WuuamuqHaYXLA23WhtUkXsscgXRsxaMHUO7mNAzBJA5MB+RUC
LZ/8pFPSHTV1u+b+qAMbSk3R4Xbmss+mmn1TjepHIFVlXKkJY+k8clfUvjhlNWa6HiXYrXQvCjVA
xmDLiUeYLL3ov6i6OKUsiHnBNUmROhNYTacHR5/mzMc673DInKJ4MnrlQIy+fAqZbwXlOMdz5FOc
8ssifIv/mQ94+ngooef0JPMNLBze5Nhs8N2mEf5k5O5NGQX2uUn1Hk7EY/wtHMWrKrjzCF1ZdQ/u
d7IRfZd/cXswemQCVYrGxdKsrFQmq4eRYhx/q5PxlWUxmysjrA1uYp3NlZRAlbxLug1gKN/z2jQe
8tZ5aSRvBwRC/N30oD6OZWo+GKF1EQePEuoMMv5n/hL/IN+MeuO+aLQ4Nn8ywHLfJMhJO5v+S5Rh
ykrfDKJDnrV8Tx2LPDc1r1IicNPXmW3AxFDu7RnyUNmcrSbYKwNJ+zsGsk1zQ4eB9vOWtiq3CZcm
jUB1FFsGFE4PIg9tEVLPMnYZOiO2Pv5pnLmG0tNEvKa4Mx85T+ROJpGOJU0ZGIHkkOfuGlZL6pHi
xjCBvkwcZnlQ3886LUkPUCoEMmT04mjDMie84VinuhnTNJrPKGbLDjrTYUsLE9s/uz8quYo59gAe
ArdYBWaxpq2om0aksYSjJj5kgQcfyKDoUYP72TYZsIlcSToixapCwCR8AKVKZgiZkac63Fxkkw7A
eM8ZvGrBB3fhJxFm2egN8WQ/2OCRbBORZtDnDYyzycD5SMqh/z4qZw1qkD8otQV06iLVcbg5p6ZZ
dJ2qp41nJgHewHUj87CkC3NZRYvuMG2J7+iMw0RxjT1mZeVYWWFi0o5uTNHNvV05n5Y8itNBd19G
2w1OS4TORtO+vMLSS1fIOwASlhid0VUyADqX+HI9XEVXxdtVlvDV98BKTrgKis5sNhWH0WyrsBNk
bqMDCcRdKctBrm/unJzfGnRLGnwm5k4qWuKU++ew1MkzaEXR2XtnzSaoUyyl70MuITqjUlklpiA8
9GBbHQA5yI+WaQGTBJCSD0zT9GUwnTu7bdJPjRPjbm5Ck4bihe7e8bEdT1NkuytywyGrncUS5yp2
YZsz++tQOgscdY0ZXwKCM5B1VPOXlw5FqZ9qqHkxhmkY2JukkbB2mXgXV1qKsPr3DaDAMY1XbYyV
58UFINSUVdaAjDS/Ulzd+2bfA+a6c878CrLYEtD9MYUK8dboOfPMPsIiVcKNlwJsaw+A3uoUC914
Edhh00TyErMG/2DAOnuUxWIebj8qol6oBHxUFMgiXV5JmHh37dgwgA5ivvkjNnqiHuygXIcQ8mj8
VHbMmnHUY4Hit4jHLWUUI725D9I0cmSi5PdeatHoyyB0RiO9p13YNdLoH6Qs9RfJFLQVKz4UsG7N
UykpIA/Y5Xo7qw39rHA9P/RNABYM9Q6Qcvb1Ysr9i6CVDtnNiBcGSglMfYLS/u/iZbxlAIsbuQ8T
usH1hwzKp++1lDI2h1gvtU/RcJ8O7vRJkxP+Kb0XCiDSvxtLD9Koh5ZD1fSDGkKeYQAoQE2faBH1
jxo0GmFkq3CMBX69mOq3fm/8mEwleaBDbepij5cvaGu8x8C+EH4xduFmiQkz/Cwgx3uT9XX6YICl
c/7PxoFMe7iBwA4UUf5lDJVxuZeTQrNkHKOzEk2HIDTjYyec8NxOeXQulbLc56yAlNN7jM64ohje
OELFnHVFyjym8Oo26lSPRorGMYF7jMjaddHiVZtK5sRBiPkiND510EVa2B575ZRUxTo1EjxPKoiv
28vYagwBH/mRlg+SG1Yzj281YMjOH1GOH0b4EmGmACzHWHUH5twdZrfaZwv7JLA4U/L7th0hnptn
4wG02ewEVA0WoKFn+ilxbMCtisL6HvJqFcnlPl0r5vLKhUzTR+UGM9/K1TK4KKf1a72r7/SqrtdO
ZbR1+8SME3nN9aHhNhs6hUa438MfaH/hYHflUYdHmnVz0U11lVbPdSN+892eYpaasMO/LycY2l/G
XK5t6MxVwbZmlupYsv/7V/gnh81//5f2f4wpAThpHKsH08astj+An/HTlLx+VTfPTlNHh0U9kuJt
mY/bjE0VsMIBZAFmmUhZAb+Ms87i6DB3UF2Ata2tLaB7Uzqd5fjvQ3flM/jybpKfmr737GTko8Aa
jmcLpTlpsTG6vj1agcegkbyh+0JTctxZnMRVtr0b5nKL/e3mQ3cCOrjxl6bP7BM16vcEGgn7gd1m
SaWzSsAlgEabL0lBW/28DGKa5ZOqBZ9mJrHkIzvRXTWM7ORMAb4QtM0BYC6l3hVQT45PfOSpuUyZ
GCAXiUxRBw3IGfTWkHq4HABUGwhsSKEzR1WApqmNeQAiMc/SaDRKCcTarK1GPTPTGeNFEdabYW6a
QqyPhc5qcddKC/Yt73qwY+QKmBt2/D7X5gZFINMXHpIR00Zq0oFDjAJ7BUJfz3uIH4+hNlWfrqge
DtPcm3OXWvoM2A3VDm1bvRC3F07qmLFZ2QiBT6DYXoRs9x1IJdxQRuNl6af0MAvjFvCN4q2IgiSL
Z2oTxCcpncpDA1h+1hpf6BWgiFY5/Ohnk6aP5lD0vkHvFrXlLakUXl4n5plW7npG9jMSiYb7/Vi2
6hFIZigTYjeE1CxiuQciYAt3TADOoxB1LvEmS+Z8sMgh46iD6XSUMaDWwXmivPeYbiTC45Ey3Dtc
C9eWNvTzVl4CUskahBs0pZQb9VY977f0kGsUO1wvzY9ql15syGwtsDgOmVbcg1Rt7px34LFbWFWH
BRMl2hqQzZrxzK7sppwLnDI2c+5LpbB2FzECb9JhGeEa6Tm3saJxr8UhCLdu/DW29NdCKn3TYcD2
TePRae5EYLNLHXFqCsA8VDVX91dxalLGkrukvFctQ0JiFv8OQaGuyBG2qZt822UAdQUkVJBU4FHW
ExamqJtsYlkZgC0iY33g1vfUEb3nLbFlrPY9b4n943iUTNdt5OdYxlPSQt/ozmfsjeOnSrLXyxzG
brEGFcVQJZx7lllM79ZvPUtsmXMUgcnlbjvUDOW8Z+mgZBp16RVB/PXfnzqAYfy1iG0zW2O6DRV1
y7X0K6+BcdRUq7X05IHZ1RbKwJA7Lkfj0GQBRNLplCmj5sBjGl1C79Q/TinhryikHWGWGwKMQPn/
61EK1YRn8fUVaRg9NY5i6KotUGws966vX9udm3tDHmlbdRrTqjjb1XOfJOmtahbVIY4cvo15Uz+k
9YQN85qzb4C6QhQlVH5mYfDcVLx7MVlj+l3dprewGIIGhCwqYhg9U1Ex1M43AX34HBtkP4u/i0K1
Sf0G2klbFooJvjG/D4nlvDWNsno7W2JLni0rwL4DSAIKwAz2Du3d0ku1H5UtsX8cPqdBl7GWEor9
+9DOCDUK76qE6ii2XHSJLVf6aOiroSjlgy+8DPfRJea/E/3JlqstJUvso0+w5M1fbmkvdf8/Q+dq
9MtMa3uTsPE55mDC045WPE6QvO/6CpvwXa5e9BRDgFhGx/eaSfppDPJA1XPv8EfdHJur5YiFgLjG
UkIjUDHF3kem0PXwICed3j/VXJlYkJTBrpxHQNe2aH9a0Ow6EnI26SpnAxCK5htSdnsSgDSVCrwJ
JIaWDnlf/Uwn56986ixGgPre82ul/B/36WgfTr5+Yafpx3//F/ZAVRWoM9XFHh2DE8q1nQoW3och
tLPuQYxhujFTU7sRTaTfQBLP3Rl4hw4rySGjGPXOKXi4Vx6dXvezJg52zAXZXg5znTJnz2O891OT
qz0M6yE0CgEcvXDrDTa4NTzda6hD8ekGEjbTjWlgTuRRu07F79Oln86WphbZ6rY2+3mEi4q8haXV
kYZcSiy11Lad097FLt7qcfPUvdnsYwEhzlYd1J67+mrPcmO8qQGKSv0l8SOg43uufFHAEtYXq4vz
u97JNQiAuCVUqrHjPHb1gdel+gjlwfKuj8Awpjil1e9pQEMcgHYQj/WfaYaerkzsyp4EvbSlJrhY
bgUxEfkeSDAYAsQog7KhuFJpzW55wyjxOz7AHDn0Zj94ak9mEHrzG8fSpjcEevxrOn+rWd4GKBZH
Vugt3vVXtdRR5e06mgZA1aZ+Y0mIWFx35X0qIBRm2JDWiwaIKVjA+m1IlTWVvVo+AB0doxdIIxWO
N6gN4TyNyQF/TtoM2HrWx5/prDTd+HMkY4mMlXr5L73/cV4lNrqGXWAR7gHgSl9BvM02ejIWB7eO
6/s2FwL/alP+/T/LyCBPvpsAtzsWYXWbNlP+mih5tNZBdD9GCWuOA/YI16B390DWqPemFA5nWTmn
xhpAOMWYXabmlTmnklSvTO16uKob3UutGNrGtmtgm+JiMqEt9Wc7GkvoLTFol8s5ZG/1X2GxDEnp
RauqY1BUV7Tu+zyxpAlnWrRf9UGxd/PkklKaevw+TyTlKCP0WlwFEjmLptYYqOD09QpwOPIVlDoo
Fqp9uqcmHczKfMvrgKOKVkvdP45FKt+Uh0dXum9Dxk6x02HdZd1bqrpthwAr/hl0daAiazzCG2Gv
y/99YeJUu1IB7LKWaBBLS3NvHOKLNIKFwM71Mg1WKjksqDCrCmPuQ6rFPeMMv48/z0oTiK6r2P9r
HqSIb9pAHfGFashprBIJ4c/+PMSGUWx4VEXeVcdVcqMJCPovOVSHReLImyTCv6NuW9IDqL0kAoXX
eOR1RjpRRjFset3S7qjVB2W3rYbOXaUj9DpWsrd97x1lr6Zx98IhrYz7Dbxb9Yt6Q2bMslPvo5Mv
ZpMOb/XL6HRt8lozzejt2vRRKPY++lKfO+nl6DkUvm6cqbRvQpiynLNJ1TfKwPnKnfT8TDE6DFO+
DdNJOVKLOgc8I2Hlk/HVkkZnWpVd5LaDAlz3vJyUW2K7TANpzlc2CfYYHD1ZLR3tVGCWSW2lbyGf
RpmjXr5lLvPHZdpIZ8sQYWXBKi/rjNVUm5+JWwSE6rhJ8qDYUpOx7qHspIajNVhnmUWUQjdUL7Mi
u5mzpohZZ1gxzWNRFksMjCV5Su9Z72PNJCd5Rcqi5t9ZVFyw6G6csOoqf23LD41+dx/F+jzqfaOG
bt6STL/u+UdLweufN3Odzg86qPNd/LzjzMhA4Eltb1Cd6RHOXw9gZYCmiCXxR6gAj5soym2fOlvh
WOe+EH7U8QaGeyHWnGMXD0HqHSJgebAME67mphzOgDJ0lmfsnoazUof7AmyYLWVUqWUdc3v4bNmF
eKSQvHzDU/NEoX+6PPZu22rVYZn64vJOweDfOCnK/EVoOHn51B7YPQ330eUhRQZ9Svlt3r85G3h8
2xbxeeRxtoUReeKT2CwdEjdegzeSnqkVQGYDi/BwYpr1cGUvXojeentZDxEeaGYxAXEiiEna9b2W
OuMXrBmYmxaOUjstAgi5D+9pm5DCqVpHO0OGka2weNjUOf7mU96UWAFnAJK6RQqNSMbvAFgEbUDU
AihS8F9HeOPuWuyk3zK7t9dd1uYPjZWD8NWazjPjwAAEWph8E6N7rGFjEnpuuCsS244gF4258wDs
N+/bnyWmlq9X1yuyorozWmv8T67X5bXznIxA7/4vr1cGpXiM8zhdt3FV+6KxtR2kJLeaA5m3OBDN
Q9+I+qabIiD96/ZBM5TmIc+hv6g4Rr+hJnUkKJp4EdxS6H9RJETZbgpe6l7hZCAh9RbEf9OudVYd
K0owuFTl8zBpzn7uLg01OMIvBeJaRSGfsb+z5za2oL5QNnE16FAPwVyRhviNekEN97HIbbk/T9Zo
ZsUy+AHyzvxB87LQNiBFTKeRq4ktoLY/llnb29xQTs+oTPa608Ctgwt4FI0SanFtHd5r5973a1z1
0gdw0rYv8dvHAMt47xXzxXPJ73i/5EWMysA//6EnpobHH5bkCmmVYtCacIv/FVB+dISf2ROEyjPZ
xUoB9bouhQkydXXkqqK7N53jijvybIe817AaAWXfzGbwusXa/ahoEPeNR6iQ6MCgQQWyuyVbeDKC
X0poBOpwsEI4l12YyLtAMMLWur+dr9TVzc6Jqh6oRqj5hfEX3JTVbQSTqi3p+cLeBDiR+AsThrpV
1N/hP7IrTX3L/iNsq3m6JXgxwmCSiGNn1TZeZgxDGdbEUiRq4+jo8DUCV+c31RGAOzu1nP0cWziS
c/uCFHlNkpyZkr/LqbVcZq6j9jIk5fROkO+0UYVRLUTiYtNeL8zjmawM8LrpWaU+zT2FpDFfMJZT
0w1PS85MY6ZgpIF94v1z/3IhOqMxjPfrLL2agJq9WSfmCjZ8qcehLfeom3W0B8Mn2RoJKEGOy85J
mOTf/zVjUkQ2Z0y8flIGo/TrrGleRtXZ1D0TXxNlhKZ76zTHqU+Cc532NVhqrfhaJSAPpI0KUSuO
u3CXGgIIA3RA0M8XgzW8ulpUb8FvDra5FdQvPYakhC40Mt+AAMERUFf3zNrpbUgrZZdDioG9DWnH
fw0Jnln9UjkMNj3t8D8YzmqadFX+Y4FE13RLh4i4bWsaVkuu1oDt3ogNsxvD+7e1CewpWn7b6ekd
1gp+kP0mnxx31+M24SdSXIo73QCiOawtqRe727B+jbD7wtT0JZuDsV2ndxUXP6gC2PtgB/Cs8Kki
K9PB122RzJ6fcoAG/xLzAOqBSoI4yugT4OG3do3ap8kQzaTGPue+FU4Ktm7eJ1Yy5sjYLHIMnyfu
m3oN6xKaVA119FazTKqW2NU4QFkrs3tTVuK52ts57B+LfDxVJXA9nRNUPmnEXxzKYTxRk1Ii3apm
VXmKUa0gLfm21d5GcB28s1yMQ4WDHJvk6OfCXlJ1ajl40CjhSnG1vIm3xWBrmwHvt5a+GVku/BkZ
M2DzvGfAhFoQj38JnGGT14r7WA9dcC5HsLEkBqfMSmcHdLVzXZRKSI4sSrQ6+McicCiL/wFLrzP1
r5+gYTkGpGwsZuk2FEfRf7H5LfFh6QA92/u3zW/dgl2QpkMnp66mcycFrYCinM6KDtFIIYDsoBgd
giwDnUfARGiJuQYrbmU9VS2DuLK+cYO3egg9Q7cnxTtTFDdHWx74axyl+VFNygoEPshEH4dycrXN
W1xr+771Jj0U3pu1WAjFQ08tVQHEEibHBaTxYfcQtLecd/fN4OafjAR/+oqp63ZUwntq2ZmaYbJi
dPtOZmDdQGwdUXAg2tFURNndDmVzT4NRgWNJ9ANENKCxPkFDAUsXKsQBb/PEp/UJitCBNq+1iBf+
UDJ13qOeFzcUSInIgiWtMwJFh7SEKHzcANR543sZ6ncBDbmE6YJV2l1eYRlTx46SB88Ax0ucOlql
UnMKBIXmXsPLbSxbFILc8OMIFOUttey+6PwybZotNadQ0fcTdNFWJGxuZtpcTi3KaM3hMY+LEUoE
pH2apmxn8grT/LrsMaXXa5goWgBGyRaFlsNHsbn2vSwQZnBjsyy4MWIVshm2gq+T6e5TXPYrU9JD
9ZEZexVW7n4Lz8nXeMIGdml19YnSeAQFBxmPctXYQ1oMP5F8PCzb3bQZ/oYgdrBXpCvDV+q1xqG1
N/BkSsHX4C9lrP9wbBVg5Q4cWM0sO2z0l9MXGTeU2vwonrfhh/HAgd6zBrff1aIEpxoxlLXD9G4W
l4M8BmCtPbiyrArAKZ3S2t2JiJXe3Ca9OCXHdrQJc4I55kRRuRqiOvZ73sYPYddNu1ZLsFjUgY2j
2la7ssBfmtk4wCesdS2oP3HmjOda2M9tUBkvSxE1nSJ4K8Keggl72krDFcHOEPCP86yoiXfzW91o
pybeXKHNT290dLDzoTq7P+a3wB5zA481TPVgThLvYJ5ewnVOVjk1szBnxRzQzNrVjBGqNOuGzrhb
2PPZ0tEWI0Ypsb+/xOiMYEQEHlqaS8oMKOplceX6b6oUjVa4O80J+Qt0or+nmPjdGbL1I86C/AXC
5PzOdfPvFNPBZN83cTP6AwifL0bKwAZsDWVHvQz1EFHI3+on2yxeLIB47oIyxSTv9O8bxoZ+/bJg
YhICQDwzYdqjmq599bKA+yJ8UvkI+LGuOH7aTSl/yQAPCtyebcnoisMLBYhyQom/e14ZoXngqd3Y
t7BiHjeqLU4AQ1k3PMcfms7wN3g7+6gJNNQEMQtJe2NY8Dtq0/dAzaLvhVbVq7TQ2jN3sC4gon6C
YbuaPYYdlLgxMbB/iLfUrsrBxa9AtabUCR7lF6kl2KU/pmQedUm1XA0cEiLFM+bcQFFk+hIoboUZ
Sted3KTo75PE/bXEc8hXnECX2vSV6mxTYZS3yoDlECUHJMqtcZuXn4mnw1dbBQ+0cKzvETMMTJ+c
8YW7EoYTmNGPseuhL8UAuKlA0hYpL3+mY/kVKyXi1Y4mrIfiWfqgNYG5riH5dWqSMNyPPFX3EZt6
r8qYsdLlLyqHZOokjOrTwFXrvmzq0yh/RVmsBYe0AlPOlFkgALE1piJ820BfbN3DG2RdNCKKnwU4
oZrFtONgpMlB8MRdiVYrX5qg4vBVH8Odacb8BYtxpWdVk3ui3hxeLFIr4YlnFtaUQN9R4I8EXdtf
ROhoIXW/qS2D75iVODJcSb45VnpiL2thW6HpKdA+Uicwq8P4BlxG1yMKKfVOtjN6GS45wevFmG4I
jkRGBnS2HCiWQvlilxZHsAFZD/KI+likYF+KLLCOpLzr4Onj6aywj3pv60/UO3Wqdazdx5AN6q5S
mf4EdBHHyjxoec2fzcwsCwi/x/FmsHSADxRtp4D1vSl5XewGyKr4hAzS2FTs3Il1c5N6c5vvA23a
Wrz9RQoIWNGPNqqS2AjhIaMk2qkaNOchKH8INcvvctxIb60QeFe5gEsHPBuLsyZCtiqyzgFNyljn
Acx58WdPoF7TRE9EOoZ8Qgj0bhQdOeReHi2RXMZFFx7HwsofZb7V5e5nU4eFhcFOeQt6UNpFa3rq
KXHO95hMMH8wenUHof16XeSR8PK2Zac2jconpQ3XJKAwFR3f53lTrIZU7x6hlsq3nIGwNb+cpthP
zjE5hEU7XjuL5MxVbXrO0vbTTD8PpDwHSSyUbZ14CkCuN9SM8Ki50YXxyzYhbgu3md7FikGWKfW9
o+ENwhog6xBC/uTUp52+HmFv+KnpO0hTTNP03YC/c6vwLyH+Ux8da3QrT5uCA9cC5VdmFdmhT5tq
RdCumsOGVdf6H5ANsB7NsBV479YTH9K+1iPjdnLvYMpBnbyv8S5GMhS9m+ORI5y0fohHbIbDJX6t
kovWqGUF7mEQsknAWmwZRCqxaXRDXkcdnNc8+Cc/Nm3g3GZuBM0FuE5BoiFbjVoZ/OwZf2Vpmr9A
qBP3XSMLTnYAe4WpBUF210ImwocALXhBEYQBYj0tzhHUQs6uFSYnVpjA9fXFWUnVYD1WJvcZyXw3
JpCb+NUkT/kY3wK6V50JaV2iNag2P9MvV/Ytrfb/EnZdzY3rzPIXsYo5vFJZlmRLzvvCOt4AMIAB
JMHw629z6LW8/vac+8IiBgMoUSQw09NtsU+tj3FRZKrlfz9sfMK8/rEztVB26wF8bdooPkOh7Z/b
ggAMzKOjEnXmMatQpV25kAZFvfZbZhpLogABv8RDI7zgeazSYRmXRneCGBLbAxE8bCKnDc5+IZMF
DQI14DIoAPX5GAQJWgTlsNJfCawsQpLVqIW/zjSTXZAVNB8NzZ1bH302yBYvUBB86w3nDbW65r4u
i3hBdyc7jc19ngOfeG1aso4XdCsj5y+9/z226bpt3nPkfZ6RbO0WIEIpTor1xamZDnTGUBsdusao
Nl86yJl6FcLEGxrxZQIe5yIUSdxtGh9V1rE5nprG1g+9JY0DERBQcz5TpRumgV6srrYrRwGd0aHP
+n6Lgtll0HR6GIBB/OhkmvU8IOMJnYsnDRXvJ9dO8lCYQJqivijZZCIo1gN4ZZ6ZW+sAZo7XQXrv
+k92mrTzIK8QbGFhz7XqCvCPmJ2rvo16C2UHpIxVoX0fPC4fUW4u18po/b2np8Opz5N319hVa0oZ
T66QGZ2Adz2WwFWiwKFvaKtcWuqlS4INpbf7Erd0wOP4+d880tEwQWajPntEPOteeseb5/jiAeyY
hFKN6d2jODBbJInmnUzIvByFlZqQsk7jN7/PNjyLzWdkKOSmLoTYBn2ePRVyPJDDqJhAHZz+eaQx
jYwwEsof3ToO9HhDspp+Gqk1pLANIDkjhsrwCWhI0pvXnquA51WTk3rbDLXk8cDfR9CZ0lkBGG2D
Yo4wruwWiutOsgXKsHzyTHbQY52/BSP498ZEWidoiTjHNDX1BXUMyE0butY9twqiY6oZvo7U6xYj
Y2afYpBvgMACClTS3ihk0f2NLYBBMYzEXs6peSgwQZNQ28xZeJ63QN6BAGOpu8PpXW4FfNBgK09A
P0KMJKmubToHwPThg6TkwzQLtntlNHtcaUzi34Oupo9BNA/ZPwbSC9FLfpjIgVw/Brr46jjwpWxL
74cG/TnPl/fTjqMHZV5Qg9UI0uyMUhkLuisl5tjtXAOBZhAyQQStld3ODEYw6E53MOq1JmfSmM8m
ZxoLRXFtyfXCTY8J+PNdAHBWxaT2iTAGsOspe4LuOtv/ac9iS3vsq5r/zV67Cd9bJc9XhmTf6woM
Whwfc6H5EWaNtJei8fpLUMf9IZns86q5jl/BGjD8zc4H1V9qVr/7t0l6NpDx2DBT5zZbCOy3f4uf
BPi/7Xic8VPjmRBbGrQttQLl8BOdRYXiJzBdIsPjpebSBcBSD689UvjmxgAKJCTHT90jc8RR+afZ
pEkzex83xJDvnF7JsQK72wBL4S2asvqXuVswvIIrFHeb90uzA0oPy2+j27peu4+nzWc17TvpLBWO
kAh1Rc7cJiMdrjYamzXd/mr6m9tYbpyxbR5YNa+hwffRPDpibohurD8a1AM3elzxcnZLkAU+vgtW
OmnCQ8txFQSmGxANgQdXLrInJoL+HlQY9n0VFdnCbGuxA/bEAVkmXPuxZAtqdkbv3GdPCTTP7vsk
OehNxHdfPhQ120aBoAyqg9QyPr4F+qDzV/O3YWQzGWgKdf/XPJEPiuYadS+hEznOBH7gIaBHKSIs
aFbgNLuhDjq7Hr7YyPnLBP/qXAsOLc3A2Uykt2fds39RKjjLmAQ7jNYcKQXc5rJYdl6CchXuy9uh
975VTqs9AZUS7/0anKfUbBotWnmo6NhYUEx7ai0/BgmO3d1QrzNmtyrIxXkY4+DRjm+dyYkmzJnz
jVo0oaODapWaZuK8T0jN+mNCak4TFr2fnfteBY+5faJX/fMddkEZ72nCL++QmtJlyad3qFvJrV2O
Yp4QT/6qKtnzn+8w5mO0SGOB6qMp4pbkzfcuzcY1BeEobEd2Ovt/bH31deh1vNtDHibGnQk8dCYA
FUUM8i7a8bUGMpcIBd1XiajCSCTacmHnqnztPNfeVbjdLqtUVhOA4Jc+dv2dFw/DXVJGPzWQqb6W
eEousbyydtTc4g74PlRFiT8PzTDUabP+DlwM3U5wZ9jhAizFkraoJki1QFdbN8tZdI92sLM+H3Wx
omOQDRBP41hCgGVMt51b/NY9QIktrqKvKgfWhHMlox/k8xhqkf3z6MnPLV0A/eZHeiPraJVUAr8b
JAGIXKmcsLxtGrwYVcOPZELIrVrnVpXM5Ez/4l/awKaVqXnO8rJ67pA0ou1/7BruKtHBGQKBik/2
BJRCq2yyu5N9RMgLMbLhWzbZyb9142pvOt20O4r5sTFKLFo1awcJMnYkUz5V9g7IwCPz+IcLdVhp
0xzeP2jWc1BrL7sRa0mtiEwk/qIUlEc4Yx9nIF96t/1Hb/5DYjWzMiUiLxSCnDPXvN9jC+nczkFH
ME5ooVRFs/kUqpS83UpwuIaUx6YOilvWxR7RLXfOiAMsgf2tG6RrROSQh+qRQBog9A1msj6qVprZ
/dGmfmVoiq96CbamwXyjHWsshmFhIzKwpSZU4cu9h8rXkJr5RHXJ/G+u5zSXL/5qotLUlffuz7Hp
W2Qqq5CIcpOCbYgnlyhyiTb3yp1Ltsjk2rJxOiu8dpi18GSIskUE7Odz6gPyI7oBu9u67F0zNFwQ
ZTLk8Q41dzwDaA0gCGbEgHI8XPJ58t5P2IKOsARyYHLTZA2fgbn+SpqyOM9g3/fGFcVbb6mXoL50
qLdtyeA+ZRXJjW/IYPedWFhBkAOlzb/XwtXO/iDY0QXV/oKwAh/20vG1A3eKz/ZJhbivu8/+Fdfe
aJ6r/wwXgL3s2/f5wXYH2hh7SVy7lhcld03VrKlFDLuVsMxQVlU0M/S6WZeBsKQfIeA1EfjWWbtJ
mhrX0cTuW9koJGzapF8RWa/rjfN0UQlw18Lx8ZXTVORMU2W2Poa8V6gXxtV4oxrrTTEG/iiwnF3a
FpjBiaHMAMJlA7qEas10bXipHP2tmbycJpKXqI/vEOp49ypVDq9p0DQXeUENV15A6YVoFgZHga02
f3r1KSRadRdF0umU9krBPqqBP3M/tygTRvWaWl5uijpuw4ayWggx2yfy0Q19HgFaCOjRtoXu/D/V
u7b9leTWdOzAcl0ExcFY6Ptfiwx4YyeJMVbqLtUbc0MVt2Ub1euoqIIwaPXU37R5vOWNBbrrqgWd
6rU7yka8rSaujYM1Gksn6fx1VZcd8rO6uuedm10G45WrFr9S4xotdOlTtW2jXN1D5AX8pHWA2vGp
6UJH6r5xorus4ojETsNTRMjWCGJ3S2oWuRAX03mhBs0/gC3y04wcf+xlYjieAjFz5+2D6CfTnh1D
Zmer4tXtMNqATw++8dp6yCRJp9ZuzECHpmUttqVixmsKWpt1mYEuhZqmZeOyyupn5CTbfS30ARkz
DGfa8P3LtHbXGq9Jj8ozmhaildljauWfptWhw7GJ1ON71s9GseeskWnZPeJ6Tj/O+sxXGeZrxycx
TbOB/u3VG+g+fjN6oEAcsv6VNtJDAZLUSgrtTpOtc1Mw/DDU4Ys3Nhb1NzOu+drKHWsX2Il1/5eB
tWFhcTk0iFSVVvct6L4HcYAY+RifCCBWTXzWgxYFCBJ7cXhFjlGHyJBkgEhas/7S8eck1OkGbfR1
Emk56U3hp98srPx6LTOe21Fp2wiktyt6CE92Ndm7ye7/Yb/6ozzuk7/Z2fpzOSL3pHmZtsom8fS/
zO8Km+Nti245r3GYnW9oydPQfZwKh+eFztTD7W7YzSueRoUab63XzGKg2fTL57rnw7rPLHOX85Jf
oHZSh/HE4vvhASXZfvaIsCm85Mb47lHX8aE02/+Yo7CSJQNBaRIF3o5kva+XDbQlnwZE3ncdPUin
Zja59STQSs5fbKTp+jFsvth8LO1XUanFWHI6Dk+XswAUFPxK/Me8asVIICrTKnFb2Rc1CUiRFhRJ
Q0WTG5/csqZ3joGP/ZDPkwB6cYARnYYiaLT7VrPNoyMTdnZANBGVkt+ryuL3YN4Cz6r0sIyebBBG
Z+duDELq7LS0DcsiDbae5sgFS9ruUdeN/zkLPnr/5ofgVNgNyj32yTayjPQkR8c6JXk5kREEDEEa
U6ZLMtKhJZoC1N07YNo4MdBEziOQ68YtfRqQWQooo7iak/jXBb8xWA7KWniA5cJ8TvsA4WgC8uKd
t/rvDcJQgkJJKlTVcAPPHtAAyXYJTJ+LVHdcATE5tStNQWLOjLRwcJ09+JtRVm529W0ttR8BdmZb
Ml3tSRL/5Fq+ikbXAEXsHxp/Bon6XaX75nYS16sBdLs78p5tnyQBQRe7lGYTo94nyJfpwJsNldSN
w9jjHu9kIXQZUwliKqTW08G9owI6Y7TBHWxhWUlNcAHAGf/fkEOy4QK61yu1DJ11bQaaZq/T19T8
V6qaq19TGFikmZaPxbI3NjdUA8Zq+weo1vX13+rA5iKycqoCu3ZPI8a60ZGJgH12oV7QxYXYntYH
qn4GcASsCfhVoLr7mwkqMUsELqkHhVPOkhznQmvia0J98/uYT0ZyuvZcOaGuldZfZmwdo0f+BMlK
0DcatymimbtKxCzkGp79kKIozVu7qYuVWaQT0zx85kOtm7cgFDDC3jKbzbUD4tjmbQ6yHiMefWBS
fg+w9DZCzM2ep7zar69Ir+Xqo+2G7vSKYwHsOTlSD03s5RSbVe+vaMuoCv87AQP+kS+4LAtoPBOA
LHciOJ2WNn8mYMDpzfOuqj0IwqFIQ00K0p3qypMWg6m97ZsLmdxWj9dG6RpLrJDqixkP1XZwW7Go
W2v1XiY2BKGGp/pdZMfavvdAehvYyDGYRXnuwWuzKHU921PAsivb9yZFNznY0RcqgRIuHMhydaiy
tDsGZVEhwQMCmtJH2CSCmPs/0kiB/UNGwMqQO8xQi/PgID6aV0Bh5A1H7mHaJl4Zn9x2BFTVV8oM
IYkBgnc/CbqDjYc8RDBwcyxlhJtj4HaPNuQ55xSfiy1BrzvaXgKDgDwpuLHtXKufQGP5HbI/0c+a
IX5VS/Yj8nNcvhmImueRPnRr7pC0xMcE1uZsKKBG+6Tvd57fx7fSBvNgH3XGi8t0lGFAK2TMCqCI
godiAF1FyPrrCUsNnYdd9lZG8966AfHLBvEJc6P3QfRq46Y6PaVjy3g3c616sA0WbAMNmTxwzSRz
HBZVKyEri7siLsU/rPO/MzYktzo0R0Qv6rPZqx5YW18s5to6aqcgrQm1pI2+sy7aDUlk/NSgC5C3
7Xyi2Y2JGvlgRyd/dIF8cQ+yEOMVPKqn1E7FSyyHaUeLMj+WoCJQTRWBLirK1rHvgfJLTRQdeiqf
6UzTevmM6LATsslGZ2Sb/ZSf3fIqeDEtoS3SINdOqjD7/eAE4xp6Et6D4pJNyH/vh67FK2GU/J9g
lNpCB7foV9/Ob3APiLNxyyJbbatOtNDozrPboRgqAIKrtx7Sv1g32vqyZgZ2JnXbPxv4Psku+sbb
yEJ06555+isH1wbPfP7gePtR+eUdqkxOjTAhuoj/9rVlo97+LnDjU2Ubj0Gk+U/QY3zC5rJ7HsfE
Qn2NEqfSEsU+TjpAjy2wM8eRAn1r7YGyp0jM7RDH6aKw0vYCQKK1tlodWHMIfB0Q3C/XLQCx9zVU
ecOMW+INC1P8h2Vzg32Iscp93M6CoDSOetX0j7lWovYXaky2ZqpdDYr60ACZkr1NNY/vKRSaZ/F2
aFFS7QkzSo9kA1ZILfyoHHYQTAAZI/QX77CV1jfA7si9Hxf10fMbhQAnfhJRd3WYKSP5kbVuaOlj
s6+yiG2EKH+NhWoefN8FPhASnFiUNcO5q5kNJRqR/NCtLgxM1/mnCniyNB1HnKJU929iLNRXgJ1C
iivxMrCc+z0giJVKLvhi+AL7wP5NdhPi28a/VVSPdu6bz6UYUHPb2elOdkAOXxxkkMNC+vaGNq7p
6KEAA6IlLbDGt3rMf4EqttxiES2Xhu4nl7EaQWaPH6+QRXqBFjg/gKrrifroAJxFsUaNf7OUngJz
D7ImKx3Q9BAXZbah3D0d6iCRh0Ak+3RK588mxlEvW9ZLBQmISz+A7afuKoh4ieAYeZX3FHATiiRx
tvRqo9n9xQtFoojauAwqH7Nshj162Gi0HjLrUCh5oTNorHiLWQqEucaw1pS9H4Kk/ckicz6ZLN1k
iWGhk8kSu3Z0/9/PIMP9+gyyXWzqXN2zTB2EuZ7/5Rkksbl0ytF3H7RE08OyKppLjF32RZnaGatP
70Am5RTVUWPZLbUEpgPbPUDjyi9eGOiczwChWOfCsO/BszO8yKiFFkc8GiuNGCpzv1sYBYSCkoRX
d3QGQHp1B+UT0LNPNl8yY4UH8qoym2yZCrsFB04VsbvptgaCgTvghpzv0DGcTzRmfzm5+jTytnJD
bLl2mkCZEdaOwUqpyAIaamxebbGETjr7VoJFagsxy2ZNXtEYr03Bsycjs2wI82F5T3bHK17Abywu
EpJfR8g3oC5vGm4GSExzq9BPcTsW58BBRXVtd3vcpNPxqU98uTO63oXYkG4cPbtIb4AVaNfM9ZoH
Xsk8TPrpB29vZTCmPwSA22HmsOZiJcAqTwIyO03lzW2d2tEiT2X+LS3drXobgMCDDAjjG6RvQQs2
8PeDZUL8aIy8NvzSQc38V2Ip85RPY/LE+4XVOdRbtM5fRoOOwkWr4PdpYNrnSL4YZqY2rtYnexWZ
9RJwJQ/CjhGyqXXmQxMlZ94qciH8gVK/cel3PjsWg59v8Td98CrBj4k1sCPZ285ECL5KrQ1K2q2Q
o+r2CFYH+9HF5oAAvLWb67uksd8kk7jppY1/MBCDOzDbrFYO09RzlQED2Cv3R2DVJ68MxLIuCsi1
eloecpZ3YPxHLbYzeOmR8EsD8H1YPOlaaON+dU+2tqjOVWyp2QMw8XiHkA08ROMeDeD1DMfudkXn
m+usC7SnfJBHfJ9QswFOHcqJ4/a//3W2+5UYyPbcIAhAmIGln+WY1hc6Oo5yAasrA/6QyCQ/+Nh7
LVTbqk07bS6x5dJv88Zc+7FdrRPsPJE/sZ8mPaSfhjkuGrAIv6WlHYWu21YXAWDRphCIN/dqSE/J
EG0bBt2Y2FN4cIEa5NWO4s1o6OKxs63uwPxWLpyuRGWka0HTR9jl0RJKPNQlOMye/VaNP0ESdIJ8
Uvxa+1ga4/KsbzMHcDrbzsRWWqje8VwILoGgB9hlaVq3YB0/4/YMiRa20lsQEoexpt1JMy++4UHC
FgUARPdW3g6rDgjWI3j5052AHsmug74pYObKACNrZGB3DWh7gULPfwTueK3HsCsfgNJyC139UImX
hkmeVE8WswDYrYL2VqS83FZmZm+ytrUfy+KVsuw2Vm7rTpZiG6mavzbpNzIXXoOHX9Dtu2gotl7T
ueApMuSZuawGL0LybhvqSbylr2SxHVA9GX5q05i+tpIQK9cUOa3+VSIQ/xK0bbmo8iK+H7EFW0G0
BLny6U+boNp5lwF0ePBGE6UU+HDnAlURC0PXi+cuj5Mw8IP6u3+Xs/SAkIC4DyDZAuyqh2TqJMo4
Su6vRiSMt4UFLN4M9NWSLkKUUy9OJhJbmc7ZYW6lFUzTIYZaxSlT9ddOm6cxxJDQUTPJDldfOqND
CXI0bYTglQeBwKXWSm81VyYh7rEA47o/1xB5bXLqUls/1zLrHwblLao+R0iIy/SoaUEX0iA47OIi
uqCoxttLrJ/wjCu7HQB/ENvkbR4inYAjdQ8o9VwNvOpu6tyWZ91Kd6YNbh4S3fgwgb4cN5IJYiIa
W5zHTVoGbIFdrb68lq1f69m/2GyrRx6M8K3Cc4d92kOTOgENxqZvM6Utq1HuBnBi4ELDbTqygDnL
MvcSONI/SJk9UAu/O4TVJIK7EJriW7IVAHHeQaNvSZ1kAm15smqTxllRs3HseJPpRbyC2shEWtTO
vzCILdI9FEjksgH86yGqdFA7Q85Bh+To2q3aX/7UIhMdtEliue4HuZOFvbuaPvw1XxgH8roO+jJH
o3feekz7X1cPM/HdderxZmHGEZCYoKFeAxWJRRSPq0tUtgPqLMFm1nS5dWvogHpMLQ3roAsbG28b
JYENTBo/Mc/U37Bu3pXVkIau6tMj6T4NpXpvJsZEZKps5FotMYTYXAiIgP0+ywXKssim2c+2bM8p
4OR3XPf7+SDzFlpkQXu62uXI+oXBClTaT24iscelViG/Q4kmqBadAfPmBwahCb6YmmkBcYK4ii9F
ViNfPZhyUbNovB173z5bWlbdoqZhSS06mLme3xTS/Db7x9x0UbdbiAX11mnhnNvYBAUipKRWs48r
9RjbP8Ghn2IfZnk707O8FSsUexBQkKMEuQxi9gDxszwItDs+3Yl0/JduTcSkSDWKDs7IXqSOmIRb
BfJB8/vnXCj1lrO2CF0IJ507MMLuexPxlcAc+m81tGzJwwRR4dIrS+0wmhCgR4YgX1AHAp7bqB/Z
FB7qTr1dttsORSxrnkMUQEtWKOXN/xmaKFkPqkDZYSPjJyfQdtCkEf90DqqaSh/faAHtoosj9V/9
5I94nR2KQMhbrxrrUxJXKarE0CGz+BW4xfi+HcWl8US1tsu6WGdY6zxhe3sr3NT9DmWXtwAqXg+W
j9waatERIgpqLL4yaCSQR137K78WziuPIuCrXIn0JTSBTlDrhsBo1RdvTvCkx46FzKSW3IBfFXGS
2ItunUi5+0ofg1VvSP/ZjRtUoPjG9yrlWahjcXYPDGKzLVMr2HDPTh7iwvuJJ6X5XQv4be0BVxG3
yMo7uSr2g2kYd7xAsQt5KIMBe4JNbtVC2sHJ4+hQa+W5alCjgD16s06iMru4Hp6YaTDyV1/6j7kL
/c8QxCaROeA3YHF7zvCZXqHikC1y3womZBZb6w6Pj5aPrz0xGrnFW09vsTp0lmPM1SP+Tg3ilkHw
FrXuOmIj6u+Gpl+OrQq+G4US4YiPfJux/haqhdoGusb+ipgy7Ba8LggFmbetStL7sa4PRKwRC0RL
GDY8q1nvWyLVS26QYVWb/14GoRDW/iMChrJY1zQh/2dB6ce2reCruJzd45osbOnd5YaFoHW/zJUj
fmBXxxa+w7BqMzNni3Hpto+c4oIomhkqDWJwDQAFohI/hlFBJMQ+0tOdNdMdW7b6nUAfmA44tqET
5g7IqzwsoEI1d2Ra9t6BhyqWkWbU3SExMtYlnlgpijx6Vlc3KbZLwPyhLHWg0lJSo6UDy0ByW3d5
sYT6JojjJMg/+nxAlndSO0ABZBwGHbhoZ92DPOM3Djg0wcISc6SJIZnQTi5RCzE0cqmgo34TQ4o9
nKHsNANTv7sdYd2DGShDUYWxTjXDv2eMa3eB5A/ZBPJVUOjbdloFlt6pmWh8XACAHu2p+b+DANps
wjzzv19pOjMAhL3UucvAenUoPPUC6mlxV4NDAspcXfVaOYa5rGwAELux8l7SaoGi1+p1MCq1Q51g
vNL7uHq1oup7bAbBXREJgZ1bATDeZKfRyPeYoa1b9lIG1XAsHE2uUK+WPFrVWOHPrdU/urENUYhu
//JlcHabNHkdDQ0cU8Kw7yDABJxqJcS+9dn7cIRo34cDdntJUnEESLV81gEvMPSAnfvYQ+Y0hTLB
ZI4bNRyRcJMhFeW0FhREqzFXK+qVHrNBp2vKPfU2UXO2pjnU7zkgURVGcRdYoPlwsQxFvGepDAWE
2QQbdwB9M0JRecWpq0qsQ+yKLbH6dzaz7Ktm5OBwAQXxVKKJ9TuqhQFZC/vBag611aKMFVWqK9yL
8jW5ZEgl34ghbyD1BGeRZ829ae2oQf4oXALLmin1XZQwpd3Xtt+tgT5IEZnEV+6pdmsENYCnVeYd
TC3PF7PdwWIaOiraoRu78QGfBBtN/MASFR2bLKnSDe/QnIbburJP2Knsr2h4mUypNTaA7PtPmDx9
B9RrVSiJoiYdrn4ok3gf28leAwF2rXaak/ZHOmCVl++rUexat303kb2bmimP8YW7DVgcbJSdoxhh
3NA3YeBBtmsQ11nQdyKlxs8otV1RizzsqMe+pG9O1KLhIg6GebhQrdpBjRBaQr5ajX6wF22h7sFj
0dymlZfMMqolSFFWqEzLtlQ1ZHF+k5d+e19YvEEYNML63U7HF+Ea/+7GKp6GNFxOs2V8GdfYuJq7
QGLl2siqOF4PdaF/bhbZrwZQ9YMDqE8fktt8mkN2HMT0Opbk0wQ0LAKEtA8dhvRaDnBoo4GTkCPP
CxrgQU9vGgNUfIayDplnRGMo+aAd6QDaFB+lnypaWcglIwBggDyRBiIs6OvLFBuTPaQ3+k0UiR9X
3u0qBnE8k320rCbiberoWj0Pq9pM92SjQ43wtsBWfm5EUXLzb/O07EczgpDBM0f8ITXduEn9Uj7V
oILwpk1rPXRsmwa9WNMeFrGtW7vBugJixPkJeoYGsqbY816H+71T30MdYMPa/KdIvWHdtk56KKek
ohgE9ly2iaTvtU1n5DONgIjLuCY/sqeGixSFA628DivQRapF0T2dNaXU5jP5cVbylO/GCPQ7KUvz
bSLraoN6OdTtdmxTT5JOEOoyF24k9WOPKNwJKPRshvI7FVaMbZ0CsuqLeSQ4Ga1nnj70PWg6pndP
7xH/MCSPrh/p+jnIVvdMboKqfbp+BLLrqdsv3qHSsm9+ECEIsY9gt1mGZtLX6ytJCNGMfGm2PLlD
nGMtNFdfQ/WhONKhnq7Fa7M162LnDer4xf7FF/JORcix710309V/He/L2t46lWruunooFimQbgdH
pNGDVUcbunU1bSQ2vmyjNd3hgtwEwNFtH6TeJEcBmZf5zncdHntd9BCZ2oZH/+S+0V+qSejO46sR
5TSP9ecG6cqiJzXN7PG3m2U3L33pr4BPAc+A7T9l3iDORJHkZ+Wwaw0dMlUTpxIdSm2Q2CVm0ZRD
fidbwqDe1bpdlkBXkXUI8oHmCpqmCX8q9I5D6r1IDzHZPdNYBBnk3TS754dgOqR1wXHV/j6bbREr
l8xk0JX/6AAnSlaH13F2nf3RFuZzJIr45jri36f/eMkMRYrInwdpiOitttUnclU6fOJHpbZ5JVul
9pUuFYRF2Tp2x59f7PMMQVRgyQ66GGzzFyJvEYtuwI8/eKiBDRKn2FMTXNnFnR0XC2rRIR30avNl
lOXW3yDGV8h86eHHutIs0FkfQ3hOn3QLrh1+VULjwfD8I9b9V/NM8sDTcQ2UW35sud7fUaG/7w/n
WCtrCNbpKE2sPJWC/VHXwRwx1fjzvsoPfS0O5EwV/jTWxTAvk/UyAo8PEj3SWxByPejbaWfnQD1R
r8Bqk3uLcUBZgKtrIDbRzfjFg2oVt9RzkxjimHHPDMlcj1m3AlhabJEwj1+cMbj4btueoWKvLm7a
HMlLecrf6k6jLanZ5FO1q8aB/Hyf2sY6/xmVe+9Te0Oe3SsTMg4NUGYJ9F2mPW0fgAu9CsESypdS
t6NVFLXtgjA6M4THrSAi6NSooCQwzxX+Iznwz9eOEYX9WDVZ2gbrpw1jzL3H7S4+V7y7p7q2wPCR
SzUiABYMFLBNdbGLEloUeypvKzmbB0GwLD7nylzl2ktiqGyDaNwL3QkBCH+/11OTDghU/nHDZ/h3
X0eQi2UYBpaDgYOwEipHPtWLfKqPoHoSBxwHgK6yLTnS4W8FIzIz3HUxylfyqOsol3P5hRNkpyCy
tU3myN+2tklKLBGmV7awzeDLVlgQqgI/2m/nLy9BNRxfbH97Kx/jr6Uw5MZidmF+ggCCZ1l3fg/W
Sr8NgD2emiaQMXdQsS2wMW6wnZ9sdDCSIT8GQbxFJFcD8cPUwXxzZ5rCP/QerqIwmEgtaSqaBTnK
4SapnXtH8GFpWPmwltOGKA2M+GyaTuhOOyg6RJ7XL7ME+TFqZkMVn0vEYqllT24MJBfLqmnfPT7m
oBmvc9STx7+9Sur5u9JOylUB/Zlw6HPoL+UNaPJqLFGxhjiNeQ42ZzxFDNxIwT8rIAZ/Ig86EwYw
KeOEi50dtawstgz89BOwBZX9zxCeSO5H5DtXScw5qCXSeJ2MiYNMspY56yDouwUqhmwNcXSv2VtD
+lZRsyj86FQokHlSc+ziCCmveh1Di/M42wKXgd45U91ubnepz5ajA/kI5jbgJMqt4M5xamddtSC2
ml9V5MVzMMlbBZAtwALQ6FdWaWZH0HyIo9/U2dFLSrMLqR0nWdjUpX/TeT5scw+5oyAMVIcq/znb
5v6BvK4TX+ekMbPTWLNfrlvLNakrCvB+qtq2QLcBCcf/R2HxqtRoTN5fRRpLBXmLgtlb8qMDCsLE
npt22NtC7oC+TUK6+15v32OJzUNWDKerXZedQvC/Htdko3t2GrX/Mx6/bI+FcZODydNwDxxYsWBd
DClbdwYuJjYg3Alol3QBdfl96JmoVJhUxq5HCmpHHTR69p7bqsq3rOneKC+njQHEOv+Psyvpbhxn
kv9lzsP3uILkYS7ULlm2y3a5lgtfLV3cwX399RNIqAxZX3VPv7mwgUQmSHdJIpmZEQHCB1GkIyra
tgEvgAlswYZs7VTZT3kuHcjC+wV0z6amb8jfRlbgqS4DYq6tdFRA8gh5o1J8zJHuyfbJBOliW29y
bbeAiQ2c3ss5F59zOhTCD0nxeBWOWrUlGzBfECnCJzTDhx3BPc1t104CN/OgEYz3OJB6UbYEGb7m
OMzVfpo8tAdKG2VUwsKc126P7sxW57jVD0jNhnaLMpgLohw8AQsIpwbstYP/tStVA+jebFQSoAWy
dc02zct9k7jn1pwZDwzcX47oztDB3imG1pS5PEisOjzeLtWzdzHSCvmQ7Sp8XvpmJ3a/3UfOKZAO
UVm2qyhy5jW1X1YzB79iUZ8b0cNpCRUpGnGk6DZZ51hoEs3wsk3NnbQiIpZorM9oHSt25oh3Xwm7
6WLvHjQX3p5lM7R3CZpD4Ju3hUwAc8ikDo3JANlhOZOxtAAhbwP9lRAXZZWgdqKmT6E9t0JzWbOm
/lA6SPYmNU/stB62vPFzEKaNwcAtY99N/nLveaO2bgy9+mihLSRwe7/8YVrNxvdKlPGGtNgt1Tx9
18THAJUk42VEeX1j9HZ67/egvoCbt581rsudZp9XHz2oF4Jqu3TWzpCALtrk9l3VTZeDDVW0TdK6
c0A2WnV9EHutaY7fafuuA88BhNfwY6sDRiJEuFz7DqlcDxLESMSd0IoqZ7RAW0xtlcDx/ebSqKHB
cR/VI+pHQTgy3BrQ3HBmDOk5R8NLpgZZAedI8x6l6Ov5KOZEPud5lbsFWXscqJ8q/U1X9kpIVv3i
5VMDfRDLGzf020c/lyr4SuxW7aOC4yIsgt7Gf8zDkOPLkEIJ/Jy/P6ST93NGj/BO2Qu9bK7c2iye
N1CEgDDe+wWKIJuT2v4pQ0vPnzZp0WE3BU1i/axAy3E5z1h9HjI8P9sbPJryc6wtUL4+AI+Fpqag
DCv9LuLdtm266KgqVTe1LKp0Uc3LhUIl+Vo9+ktbdOlbBIYiKmcibLZLV0/WNKwTlFOX1AtXihya
FtS0Th1Ao9wcrHTi9zeE9HfjoROBZksfN/uFjc0VC7lja6fWmovVGELbj6BAUQW2Um2uawk0yuNq
eZrxuSsYck0COgQZ3GWV2IB40DRE8e0OrS4/aUZIJL+qn0e86J/lDP2qckOaWqBzPc269ZroLlsb
BZBwEq1FwC2CeEmS2Au6C+8Ma0t40VI5VRF0+YBEEkQEUsk1GkK+RfsAuzZSZ6+hgRRerdz0/arV
mwXqNr7Z1UySrxNYVXbEh4HezHCPirskxvgT9YXizsA7lfRVJgpQ1Bm0JU3ffNWWWRgPx3wOQ6Ry
WZ+i8yNpX5C/AIp+8eK1H4X+abLD6tl1qxepC/5mL425ehb+rulMX9kUJ2vOdCg8LyXA6fauad3u
hK26E42giNyf0kozq0DNaSSNtK5iaLrMkEaJNL3a3CywabIu+1TiNLQsjWpORtonsyZj72mmvCZl
v70culq5DQh7IHDtg6EMtF8RtGVVCbnNs3NTW2yvTH/7JeR+fi6m6dPlNRGyHETj0zsOJOyRStoR
AhJvtf6xHGPUIgQ6kmxek61CfJ4/0IwC2lnzdx0DbnRhfD7OuX9sNN35agygsmC5AJUug781wEaP
1vwSHJN4LoOgByiwfVD1odGqnL/jSjYgRbV/iXBzKZyvKLvxlaWV3n0O5inVtZ7GoPrxZu/0p0+w
WCy5553ou0JBV330vyMnDkH1pkWBKHzKk5EfCHhJEEw71xbUKQUQkw6jh7cBtDhJl46kEhRWk0YT
OgYWDoXPftHmIENSZcMz1A0TIwqbHbpALNx9zC8jx4NPCLVB0IH41rz20lg/JVWyJo96Ke0zjciF
RsNcXLaiKR149SExX5NER5F/aO+reM7PkxB4rVozfgBOZkNrdKhtSC5xVH9XytbOPTq74jjeKdv7
jQw8iKCPju3Mkj9pY4aqw4DE9Dj42YkNyLqvaEhG1C0XPLaKdSdE9i+4WhJGuY4SLIZizpvqqVh8
bav8HFEXW6HaCTpJ+blmDR/Ondv1SOQkQCBlIQMiFUK2SbqA4bjNTqnmjJ+KkvdbFuqQKg8N1EBN
rgVWMcbHpI2GlyzED2QELb1N0jiYlqBRw5M9dNrFqj4i7+L76WYCR8ELHdAEe0CqOH0kf4CB8Btt
Qq2bFp3evuzWZn53iMTdmpECvSvk7BfxZEAj8LTMokaJOpkVJcmGjKZ4F9LphUh405QWyKamN3vR
FO3hcVBqYGhvGgvgF/EuTiXJKgxPUeK36I+GCe8g9b4SHrSYCIJ+10hOGWjOz7mgqKZDP0GzNK+i
I9lLQWWtFmPu2WiH9I0VeIrvo96Nv7eA4aziqOUPXj7VZwCO3ZWf1cn33GIgyBvyzz3nuNMxADKZ
x62PMdiGyMFN8GpAkWGFTixfr8/0fS2HYdi3Y/5NfaHpC+pa5Xy4VOKi3MCTReP0qLqjP60JmCCr
iAcDeRYa0sFKDGRjQm61B8fyNlfLINwbUVo1A8KhktLrAIzoBi2w4MIRaKslcWyAODCig1N8CZ1B
P9+YU7sEhryevFVVtHhOtMNj4nZ4t9AsF2ozGKEWbp1cP1srO+6w7rmK835BeiIvkBmO+g0ZKUyu
4PFaX4YpsED09zAwR38w0nEEpS5K4V6nGUGLVsyHTixAauiyAOKzy0KoZ4aMcMv2wa/r+BDV70W8
budx4+YHPPleCYDZJAWmdL5obvuVuWV6Vx3o1ZovoG5twkTbS4LUJHf8bVubgNULPmLyATth8uD5
eSBdyAYSg0tcU03pKYMueYD71bjBP/sM8Rx/kCOyjZMxPd6MyK9sFycAQ/8Let6ajdVDT1U9tapH
Whr1fFlOzAQyXzw0/+3jbz5Y39B0bu8KGx/JP7n9i3PZ4G1Zg7YDsp3i7cyGsudGEU4Qz8Tfk03c
LNdiB1PsQAtaRf+OeL3ToJzXRmfOAQdC0R9qcmPpBstgM8ktM1uuu6/BPbAiWhmH6fGz3uyJhoYs
HLwr4HWMgNpcQF1ZirbHoPISHrRVNKNTCl232E9UB3IQvK9omLsJQ7osvicfOjR2nl1WeQopNBmY
N2W4BsA239Zm/9rkaEmqY9MHZrcu7uKOa7gjta+E6R+K6Y/2P/jTPuXbPrmFVr8a7G74uE1r4ubL
R81BvQF4bh8K628zydQ3L3KN+AsLMXsfh8L2zS4qTqzR7G1Pdb63NdpTnP3v4ly+qjprAR2hnrYB
+ls47lH49aJDV6ZMjv5kG95Wya9KK7QfLayQG6jYyrUmIDWncu11Y3suraHfZnPUBUivtcgQwkaj
qWWXUQtSiJPWhChyYZGJA43cOp8nGabXy8kqWwPCC8KmdqFRg648pH+AxLtZUOegy3ALH3VacRlq
gSLonG+X0fgdPnkVqKDaeGLNXTTw9BRHiRFvaWj1Y3qqQNTq7ZshTE5FY31lc1dsaQHy1m0Z0JBW
KQTNLl2JfFe2vjxFgGTywooMZG8H7BHe4IhghA5T2lT3PdqHiG5E2ZclBuVsNeFehO/lI9GSUHyL
xjHpbLD5eWBGIzGylYfcRbckxp5rOUSVCSCbOXggAU+wvh86t31QyFm50NXGvuV7TbfcBzoDXi/L
AzdQNb65HO74QB0Yxn0eDvMjXRKyOt0qX/DSS1MK4CI+MnX0YBTgQDWhoIEbqJmZzWYkwLYBLooV
OC+rjSRGKcLy/Xw206Ca8nCNHoHNgPTPCZ1f+NbTMAorKDFKa9LjlwMq0SeaKtvUoNf1LfgqrEmc
J3Ms2pk9oEEE7KzzuPywopCvJmsst3pm4f8aOBjwv+nNGI/Gua0cZzXaQy2FNcui1B+TZdkQzJcO
HnCoyFVw8yRtI+h70YlWgxmzcZ41kmky3WPtaWCyt/TmnPDFRFfyGK9NgR3InnXbDb+r9aqyzFUL
NU28XC0akHNJndufvCnFYw06+4EwWzdhOHxH43u8slsjfnJ4DboOt8XPq1m196HO9bXrzPYnXscf
Gz3uPpoOKwNzfPGhsPADsHU38IqRP1n48dp1ejwf2qiaH/g8eKu8m7uvYcL3tr90f81F8dwjR/Jp
mcGbXdrLeLbLsTw1M2+2YBzUX9hk5sGYLf1flf8CWJf/Y6jQm0/7Z4tj7loftW5zARl23aKPhh4U
o4XNd/FofqLnRDLpWgcSnMh18BwlijbCo/XsT7LV7U+rNVbJlw7KQ51BxN+cAShQFpgaG1e6qLyj
rL88Wj7ufVSkB5p22nUaX+QqKJe6Jz4CeZ1NZnR8H1G28bie03k+dLoXxZ/MOYxf/VT/EAtqBD0G
RhTpkfw5dQbwQmjQ1H7zsPshXyEB7m9lAkbmXioQ61xSLaDR0Oxak7w7IytauaD8+hJqfP/cZmlb
7zFeDgQfGKjgLNPxIedju7ddlikSxfq8zMX9wFvAPVd5ZMVr1TNEI8Au+8Cf3HJ71WekfDjDG5Rp
z0cyKbua0shYpj5wxS43C0hpmZvY80GRIDrHGrdG67tVhNuo8NE4p3rFaIUtXbglR9lXRx1oY8/x
2jPq4fbK6LDOPeJWtnN6KL1b4qAD9Y/+I9BYH+um9Y40omVl+zc+Ko62peklTmybo00jA7h7e7O1
Cpu06feF4OfLh8COuCZ1oWpKo5uLvYpWIepchZ4+Q4bPxE0LfzPZ5cX98WLVqZT7n2zI4Hv2Sp3l
jxch/nKkPq2t2uEqToagqdjedX6DEnpQaw3fGj4PZkG13Hp4RDb85RWqqunGsStkz6fFPQI86G5L
F51cdYGehglJmh9oPAc6BPBRozK+TSKIeePvoNnG/9FqGrZd5Z4Bx0ZOBHU3vnJBrb6n8q/GgUXI
RuD2iCF6Fqtln11WC7Tc0KqqF+Ovuo4njwTxgIDV+EqjdDtx279zTStflYOFtskEVLFouvfvEqM3
X/re2lOTGpCoyQ7kOokEYJkc0qaTYbxQ+Oy50O4SvWwq3MffTOHIoEC3LmzYqsW93wAQWPfXMRJZ
K0UjK6lmacUzzG3tQt5jsMv8s94O98SAXyTjB0PLRoAnnHozcru7qy3u3RWWFW+K1sw/++iJfHOt
01Y/o4D0kZpf/NZNzzZ+tZlohaEWGMdcQDvCZkNfRQtY0shPNcdkJbKDJiJu7AvH/08wUC0bwPHt
rSYeIxkS8Ock8d0zjTp/voxG5tzNOQTMyG55DAAh8hus1N72QPTKWIpoRNj7WAj+bAZbi0F5A1Iz
ye9HQ8DVoSpjONGm7ZL0SDZiyZELlbtoB8esarc/2UloS97KPxFQElElVJCHrVt0P25YLCngxmZT
EkFtNZXQ0SkKQBVUaY4qeLI+R8bJHRd0a+psc1PIQ8Omdoh6fScvm/6CxKtXGWPLcQDH84XuUP7l
gtqMVujPjQWZG6kmzVSEpaLVXJjWsajAMkIlLI5WdimiRPMuz18XdNSClwTIYCs7e4Uolc+DoJ9B
j7e/WOPRWKpwMxsg048tNNVG0AgjDzR2h4+m11889BSszFbqD0E7NMnWNozwFLO8vhsLj23A5xx/
1MTjBnGx+19AXKr/ZaIwEfQ8n196EQPERXjS6wExNvgKa+bFH2sdEJnIwGMOmljw/E0gKQGN6iEG
B1i191OZ5EjAogD61e/U1O8WJAxtR/oaGQdapq6GFemO3AqN0FyJkRS2l+8b27lTfjdhtADOR+SS
lE+K9NO4ZqOWrgCCLy8v3PbYHWq3i+ULt2R03bZOqD/T2NHTTLrTO3gD0ocr96gdWvSRimYbR/PB
NdcPw88F/Ydo8YBMK72xJngE2NCUXi+t1i42nVild11aNVE+39GL6Ywk5KbQzH+IVc4qVu2sTqTO
W1fAkP7z041hv1e3wtONozP0VqOZRtcdSKbc0NibnRf1sW/3Z3tpPYh5cP5IhzgF4fjIUufKRgvF
jM7XwkrvY+KHIj9jKq/9cE8tHpFLWrlhm973XoJaokhWGknLtrz07f3E3eIj0n4fXJGwXLrBQ2cS
8mZu6ft3k4kHLJmoRItS6UXWZ4q0M8BZzLEvPtb/PrLw58s53yJp6+n9OZmO2hWlVTM2g9xuMT9n
7yMHP/lADnS13Tz88WpV5PurRWcUCLCIbCsF6VxYRT/Log7P5sDMj2K2RFF4JsmPtzUA7uUaeeq/
Pd/HAatztQutvcVpjR6eacajVJ4BgN85iKLBO4nT/F1wDvf3p3l/eTR7u/T3l7d47WrifXw35K4D
/pfarNwTKkXaA/qNizWvneo5whPFOuFd9cx1drGpVTUiP21orbt//tj7AiFe5nNU8sPP//kvxzTB
g2gxz3U9NFVZgLO85w7KlypKssmHlqIb8izbl7ZhLasoA9o5KDMdyEewnk4Ar5Gi3ZJw6L4vQ7fV
LeD8liScP9cL6C1EYi2Oqw6PkVO/jxqQkLSwE6sN2ZU/6tZX9vf+tA8I4n+OHm6g1JADUkZnZ4c+
0JbUyKPmLs3nt/XbuWrqUTG1gAPf7EvTpIvwPGcCy6m52iOB1gwDTCZuk4DcT8Cn28L4ZpYDNO4q
u3h679U6LjrqhO60s8zfbOEFgTr+lHj+YxjNYCk1vQMAlCX0AX8f3Gooz3UGqbfUA0+qWsi8BXq5
INAq0EpHZigsA41BQ/99lM8dYKyvnBygF9GGRxY6g9cj//DPHxrD9tjNxwaYNfz5umF5eATFp+b2
xzI0uqRGrf1xRteZA0b1Pucp0FtZd7KruZUHmkZZhlqTgQzTaWlMDPkw/+rLXtuQI/C+7YlWb+L+
diq3ojDaDx+9X77+1+UlwbHWobWzE3RsCLGSE56CjBMH01IdqDkZb6b2lKFe/juWPG7crnZxfJA/
iX5nsMOAFgWaMFCi88UhIfo7NYcQYRjYY2WsyaYW1PTG1tkDWHeTCUSB1fzoxcC3MaP0H+jQLYv/
kA3pzgXJ5p2ym6mZoDku/TwIB2VPxg5JcdxzNjcLlpntzBAIHmXvhgwSQdn80Hhp+4iW8XYV8zz8
jl5I5DdAndEYVRe09VA+12007Qqf9Qfy1RkouN580yaxf4brwVqSFyc3mj0KiPgnMZL0I/h0XztB
hVM07Y8bhz537HPvQXeMPrzqID/GWZScpy83VjWlUa/l2mrMQazj0TeGIuPSATDfk/HymwRdkw56
v63BdjUfY7ZpEhavjQySRPRVH/gTi8GFnQ92fafrePkgM3l5tverK1DFdYYSXQ6AD/cnOfTTajjF
XgrYS1jOw8nLTTEUDjW+pls0JH2nGTlehZtNjp5sstYWiOgIAkisyxycaNvMHP5yIHp8kkzMNJQl
fqJ0vmJmjppEul/ZwLmNnnJPA2eTGaAbtFw78TqGDMlnOx3YiZtdv7KiZv6Mp3hnlSc9Wp3EFHcj
n5XxZ92K3dNcVj3AFBUoIRoGKqpkyI7t2ITb1IvLF6RpsyBinP20RQtiN1vfkFm0V8wBsYbyrav+
4ot6gwF6B+NQhTp6NaEVlIIXDbrdfuI2H/AjnBwnBzlj9BBrRpEH2jQFUf9RchqOXZmB5iq80BYW
VXMZkW1gS3Hy+OuN+Waa82nHW+B6Jhe83nWgeX76IQ7ddO0LIho6sAzEVOgt16stJMmgB9zOXbSr
6iw8xHiDA4a7QWkI4H0X3XCG6T8TSgdZ3e6phqbmBuRFxqbXY8BFADw791AjPpNL5I/znQiQwB/l
TKtoU9mOvDGOCis1ZjUq4BkqsSkyH1Lg+QZEZZY+qPGqtJwCMGdt88ZD/4Sd4FZbeVF5okMWVuXJ
BGSsAsc3hmoFsqfvPGlFhqNz4zQiQ7m73ULNaXS1RZzoBQhwQBbNuwQ4tdL+BcnJnQbWmF+2nkJu
r5SDeILlzUcsjS4zPhXaELn11htsT0IblqH5hTwQUP4K2kBwgxv0wR+BC4iN9LDcUgDhG6520TUW
TO3S3A/oyDstLVRdhYBl7OAgWlofh7Y+LjVSzb6jAZUzxEm/Zhn4YsmPXHQNvMRsLl8gNwDuUNMt
j2DrWO4iK0F7ajzUaExD10yznMN6zNkamL/5nkHODjnLxglqj8/3pTjQiA7IXnBIYdhCcw7OFpIy
ZhCy2Ua94Uwm5Usj4OeutyPbYg2/e7B6iG9JFB59lNBv3oJARgM8T35sRIeF+rjRR2tB4zp4seFD
CxRHC1Ju/E8+cjPypBjufwIuuj+iabc+0UEf0Z3jfoyH6mIgq9Zjqmw0pYV/awO1vthWbaai1WaN
5febCTqnwQ1kMINyzaYbXPd2QYEHCXPop8YGAo7W8SZeI6hsInapgcqVu6hYNPs0e/AoJon9V9FM
TtAUYCYEksn70IC/6hD5fr8143r4ZIJLgnjibjyMMYM2lPDIhwb3Gjf/oTx67rND6GEPvweYy3Sr
qz0abo37y9fJ4GhUe0PaKPDNv0DbkIsC7gyEyKGtID55Ae0QLCcCaMcJPfcuBKm4JkE78exGK9sG
pARKAgDNIlvhbICItz6qKemwcfREylUL3R5Xq6RzU4+Rv0nxlAmBOcvrZ9nGT+Q9PtqmwG5Tl2v1
xF8x/WKjp3s6kG1Af9ua3gLIeRz6aEs2cqH9EtP7enlD9b0IZIxLnj2VhjHtZ7QhQR/2N0AZdDv+
SnNDd0s2OrDJfkDTZ3hHsyQu6ge88a1V0M1GtJCVWXi10ejFSGijR2uE9mDO8f+RI4Up6AXRsOJ7
gc7Ch3FIGzzhimla83DXgydF+jTm4EkfxweF4eUvaYbhE3FDjtDzBP4ifykb3bkHcQ8QAYIzErDv
dqPNyHmPYjr/dovdyrmP++nr1LLhpLihJC1UkVrHfHIOZJeMUFHmf2rbND/1jGd3NR5dJW9C6oAU
Blwz3ZaYEXQhQZO5jolOM2ibNik0SFzXfvKnrH7mRrEjr6FFD/Myg3yYprRHnIAKhfRRLR+MOyAL
io+iKn2Vu6RkJTPacceb/jUEwWUXkE1ym9PQqMwFzxHTKs6h/Uc/5XQA6Gp5mLrHmzuB7dRdoKGl
c3/lihss3jUgLKhuByayyQ+2LW8fZHYcvIw0/njvVkt/B46rtZbM3RF0if0dmfBP0t+VntffpVDb
7QKa47Vp2ekdf6XZjZ+y0QJtlYFAacVBDQXVT+xnRxODtq44iRyqGB8KbHQJ/+GjTkOn19L8lfaW
10WXqLaJ3Ree+nUcAgNUcX1rJOC/1OvsTJzDXTrH59mxH4l8mA4hgCibMmnaDU2JhriIq0fHji5B
JlrVzzEzZVCTQuWA+YOPPnTU+ungiNI+jVBFnk4GdPmsUTN3ZI80Cx1C0gU33VrGxdQYQDFy+Bak
dgw95DvmMcTTldj2KoR8lONI+9Ipsozdt25h7a5sckju6AvHxajI3oewWNSGQbZk3YF+8lIrs1aG
016mc1tZ4HnCKv3k0VStkvP/M9YsUNJfyhJJw9DaSGwtwWwThlo2Ga+EF/IWXSQDYNObEa/ZDwp6
SwvkHQvS9X9eqDj6UtslCrWkWwFXj38NgAY3JDBYnAEk8r7lNWs3DfROUXjkUP0d0UU6OEnyPQJd
YND5fvaEhhbUOhuo/1wCp9xwvyWAOsrAEjwhj01m30HDdz17GS/1FV/wA1h4ybTxQcOIco85Rj1q
AOl4N+jOcFeA3CGeAVeQy61YUKvS2+y4ubarJF9RyO0WV3N0QsvdpG2sNVDfgF4vbDXx0K+dI1Ay
HJ0wxdsOTJregDGDhtLFWh6hJdIdyPfKxTAb8GJWvrcyS8tfArU+VfNyhPrrQe4ll982i0AlfBhn
dDfl9tYi8Dw1yFFXnIEG/Q1kiIEKEy11ty12smnuqp+OhuSqIskmN7a0sAOVEHiJKXviiWTLNIOg
3WK5sxL/VGC6oqWSUjDINBkn8pLzWA+RQ09jBzpfIkVDS8lQ9vveHCJkinsnTjegH9DPrPhCiDY6
KOibMSJZ34u+2ZsFCvLtz8oVHKEaHqPjdpVAqOY4xB2Id1L7oOpqUjxONMLd2P40BWJzjYyuJeN7
0Ran3GiUVU6/hn5ZcTBb9yx+CV58P45OXQlxeF1oZqWFL+2lV0en0AOOsRGpVGHnrT2B3A128ie7
jn3IbrDlj/5q/5rXq6gA8QcLUS3lzdTfa3yaX6CnJfOZ0CJH4xpo0TbE2KXcRtufX5zFlQlNcgtT
XmwoB8IMcAnRbpAal7tRuHIbxOMDXpPxoJ0kK6fUElCizo1UagI5++vgRsC2EIGemM6WhXxhW7Uf
yA2tN9IjRH4iXr1NaXEuNOu+Kmfct/0v3BPfK9T8H+kQt9BKMcBCjE/cb5ubdNmugLbUqmbhxa+r
8MyBrMYHciN7XZXuY2Tt28XIH5VFnISh4+VI62TPMpDXC/DOlmy0BZ3ERJMu2giwD9noJPhhW+dI
LFHGRoIw5jo8XSVwGoXUkOvAq21QrFhA8oOED9luAmlqWt28m2tn/oJfQgPkpyAs44R7HebyMr9I
l4r5BIbbwNNTD9xfgq9Fqlp0PehrSP6CpC4yD1/ZNMd38WZBTW/jKMTUIO4tG4JYDHxJU0CTbsoB
znDz8yIONFJTKJyiN2RG87Dy09O8OMupNgMiXmnhfqjN8KBc1AY0Qqc/BG767IFCyUS+rQVK3IDm
Nye6WiHPNDHRh9GER5N6BFrRCjC1o72P2h4lOcwc0WMwOjo4IPsCDJcMDxpuPqBpXi17pS0jpHOT
zQhbW33bPbVOXYG4Qwjh6M65r3PvlceOvdXjvj+QRxX1F27wNw+bz/bWLc1rD3rnw734nKa2e7uH
DnrKwJl29PXMXZOt3UZvDzStIKFqoJ75sY5S58yyXgfdLGoZYQVO6Wz22gN9efUcuknv3ehb7NvN
37vZYjcKp93en3Scok6eVBvry0nVtdHm4qTk1miRt7I8AAiyNkeZwyjnD+lsxMdZq/A9c2r3k+v4
hy7Jih+dhwzXlPvTlQfLey2oi8hbTwJi1Jg82TZsmdYKOzSZ4wCgOkR1lS20QCvHcfelqHmCRteo
p5+VQ4H/Vf/HRmg2AI9I54DLzfSWQ6HrSPYL4XkJVAPh6eC2z2QBgwBfadqYHAimpvxJt49cjFL6
D52BPmMoGaBrsrsD/521bvEXfBvKb5QfgC43cJ5VbN7/jQO6QudVbDf/4RCxrzc7eObS7mzLkFel
peXOTpP8kS4KFel5naIXF6VqIOtyC2KwlQW6ObpasomAAU+mj2RSAYDu50EFyuIN85rKOZtGs45j
rTzKaY/m4lMHTcRxuON6CZVb1/zlT22zv9GL8wstPRRs/Ex2KQ1HQ6it/sIdFcUFoSAnxeSiCkKW
wtnMwYjr9GBQoF/Lq7z57bxsYn5Kk3vKpMufVsL53v4wj2Z47p3RP1aGtXLLCNy0KAs8+rNZPLI5
i0Fn4Frg1dHw5Ekrwg9sgtG9tDUlxDRNKc9jOw7UmGawFOCW+g0QnAKnFzMLT8RqZnjf6rwq7jPQ
b6KV1Xv1HGT0jIyBVgikD099wZ+JqUovQ1DBmn23jwXnno6qelrlySc3SYsTFAGjNdmbRr+Eg+h0
AKIwvwo3WrPbJ0Cg6txEThvVkw2alMEuCPJLdKLW5gHP5hzo1rDdQQIQgpxiiiRLfp+X1XOPV/d2
Zc4QVU675gOFjhlu/xGLzUNjdfxlyfNuB0TQJdTNmnmbzk1yQpc4+KVBxQyySafYsEZrrLWvZeV9
VILvH7XzAmRyyzfkSH+Bxz5G9qzwGuRioa4JUvVG38veXOdQd3P5RD25dgiEaVoDeUo9uXQgf4cv
+h4dzUjK16fKKEoA/fBK/8/1UdfWb1tlURFFWVS3mOnbpueSEuGPb08Jj9r/+S/jv+24A2Hi1EWQ
EGgBDwXYytdNvPMX44Fm8TA43Q4UZ3pQQyN2qyO1tKwJgEWOeIY+EFpLL6Ai7oGRdCr3mtnXO1OL
tROVDOtyCOVIlgz1RMsCsKhpGzknJ4c4GVQQ9Bi2tg5huHvbi8+RjpZ5z1uKLzcj2xr4lxhqGwFn
Mb9dbWv+PCU836p9AQJthi1dEhkrrWJHM4tkaVTZVdnTNqaHti7MR3OGbGy2fAUPO3gNOmbt0Hrk
fXHtDTJIDlLo7bhO7Qo8IaJjntrmY/40gnLtiSwWQ5sVGgEX4IzgUHgexDjiwgosx3KeR9yET6OR
/UK/14hPNcu/x5bHD3Ja9uX3bNH5QTdHdPhreGXZgL6wXYFHNl/HtV6CohKodgmdCwX8NT7QP5OE
yNE/Js0pgHVOuZYreIAzVxO4tbCf2T5AEK4OjFILIRGNKdlatOpeLaBO2eH/CGw3C6ja4SdAS0bt
uQitfmux4ikW8pxWpZdQeWBg7BTinVBK+oqvuv0I8jDtg/Ais8ujB153iRQM98cp3/ptiH88kYRl
IUhn6UBTtUopWpqOTcbXvh0y9nUq+25VmWhsWQQ76MQqLeBL1J2tWY9f8M58ahe9+tI6rbUdQtbt
DOGGxsLt3LL647BU3R3EWLoV2UvIEwbZXHdnO7L+kmfwa1BhT3ro3Jt1+YmuKQT9vZrRWgXh4cIq
tyAmq4+F5gM5D1o3gEk9fsea5XII66K8mtIC2cD+ZR8s3d3YFiRQwY79O0K56A4L24A2dGr8Ltom
QwpCGStxKo5K6R4/jvzBH3sIbiZjcQapivNqTPVhKsfqyQaF9cca4sip57z6lms/VKnzSj4zA+Sw
M1O+osUFOoK7JSqMDa1qqduCQarR9jJU7F/VXg50K3YS+0fgV3zCD+F039cDHhVGQNvmeueBJeXV
bAoX1Dno2c1bi30GaRieF9q9oUfFETywpn5kfmmhouv1awgB1eeOKDVoSIcUb1oCK/SYItXl3Rt6
J4Ov/OSQ9pmz5C636jaYH5jZoYohkHuUNbiC4qmEwzCBKWurnK6jlFXTQ319KV7U7msX9TWyqFUl
mAWy+kTzGbIwqwTcVKtBLKsFGpGN/GiqbJXaRvnYllUCFB3O9irykEo17NPIgUCoI+OT1WTukQ7m
4LIjQNWXKdmMt1XlRy7k/Lc2h48dhw5u24LV5/2OFCjXKXyx9HLL9fnTn/xubOrMjj4+NuPwsRH0
rNB1BMtUNoKkpI+RgZq5d+FsHXJtPOq44Vy4XQvtYRrS6SAZXPGZvcTRNhQmd3iLI5v0BjvhA7gG
ccsiulcKUTtIH4pDr8nlBO1orme8px//KM+4EMdelLxoowfefMHCd6XGKKYc2m8bVvUGYKgVZKF2
BtBxeN1FpvNYVsvvYWX3DI9kePcEkdOA9+G2GO0jeY28Pob9YuxoNYHiFL4aYpXm5EIjuTEN5W63
57ja+D9OB5Xvy4a0QYiGxNKBehpfgxjNeUhsVoMCAdmY/yXtu5Yjx5Vtv4gRtCD5Wt5Jajt7pl8Y
exy9dyC//i4kqgsUp3T2RNwXBJAOWSV1iwQy15I1oxqLzg1wlPHCjkLUetbxYKm1yY8pL9DG9ShO
DYIpOnfCjvVevtM1Zz7Qo5nThQmKK1tRG4Gnr5HhrywgDIApJh7cataD4RjvVxvSdrljfx0sECnE
eIwb2+Tumnazfwotbd75RfyLNtfR1xEsKrcsNoNt1VfTj4fcDevsFqFCeetH+azkZN87weEO4gFQ
BA31Xt1FqzyOv8uCAF0s0xGIfjO1AdKxshf0F1+Y0DG1OmkWcrJVIsCJBQAI50Cvxgk+8PIE3iEN
lV8wOVOyVWE1LXkMDO6mM89kRnXZyizJnbzZqLUKReHjFLdIgKyXvs/MVrJV+Pd7r2xpqerEaeuV
ycOf5IZjgb3Ydfud+wBxsAkC4hm8w0JD5k6NY/eo00GhJbAiQNGE20FyXFiimqu9Oi7ebV3AidCj
iq83gKByM/NEDzfqGeaZgh59RoAWSA/5HEaGbhgYJ3oK4nhW28woj8CZcFraeI9zE4HLGwFem66O
xXISSyoUJ62mg1au13HDFNo432fTeIvNOPxP14znFm0qX1hjTd+auNryztB+yTT0j/EuTza07Kc0
PxdZ0exoOZW4qgr9hB1pmTZAO6CQtMwZlyHLrBvfwrlKToU9b0pzqi+am9tXHAFgoNlj8IAbs5AF
YukC6qvBO5dtiW43tiMXMvRJs/JZq1EyxQ61DSaIR+ynfnIb2lGFWGUs8qQwZBb3WtigaO5dyoyn
IBN2I/4j9ONbaelbLe8rnHobMxArxDQCQD6eaaKs2gD++OdUT7PqmuIaHadhwkBOjdq0Nu2Mw1zS
r+1pvQ5NlnITb9Q9sDI0/Fz4M4oPHxurRJQ1Bat6NnlbmgJ8aNdbDKxFfQB8/UBzQYTxDmxjiA3/
xS4kBkdMgHoE0VG1CQ50hYMC5pDYHcIhmcAaLpiVSUTAHmoHJSPXnzt42RTtigylBIYLLt1YwGfh
5KB81Rt00vDmShLq2pINW+gK5i9jfFWNXMpRD93NAKKNazEDYhWM4x7od36CRioMSYkSmVdjep0B
RqFMUM27hJmUOJJCZgKacBvjGGIRj4wXgJNaWQB8p0vW8RYm5KJykxq1Kdei+/bvc4tbvT3coZCS
G53eVkOsdzt5FGx0e7CgWJdqYDj7VUfGdPocRV558vL0u/RQWpqxAbBrYNNju4W6pzPkDGHRDmVd
5OGyBhbTJAuvjPdJeNHMLQrn89sElk/8Cccjz42GHHRP/QbUF8U21UFsV9K6FvoZ6Nv2YQoH/cyd
+UjmFku5dMQBKNBf7cqLjq7X2Mei6OYbsHMXzWrFkAzAaxGH0ppbTNshC4MdNa+pDjbqdEPZVn/D
UwGuUHGKTQ4kV0s0NqE1ydFDADH57qIDjpY6qItvEbDclENrOd+TofePdB2qbksH1o433fdeGhT3
nJRc7wDpf6B1VwDZIO7wpwVv27zYqQh08yovYQsrkCEKd/oODoTquMBKpto9iWBMUyrjM6cyO3qx
8V2V/UkT1zSHLWg92x0TvWjUhaa3qDpKkxlQtaJJDT1+bJSQi6SxyoFtQODAcfwpfMyHucRhXLlT
DNQzg8Qo6E+Bwd2L6Ws472gKPNGrteOUuLwWw0pGS1J48wSeNks/4LICviQbZgOvBNKFpBRc+cht
rEdwVFTBlYzUjjLeIqMqLHc+ii/wnJ2Cu7jvbP3G4gEYULY2fwcXp3Pkdq/fPlaTC9l0cQxaaBGB
lm4b66IPm8swpCATkDi7KMsShiR87IS6wGg/uF23bcSBRycGNJuATsQbdkqUzuFC7oGNxkH5xE8Z
Fz9D4UkiGvykW8SoHNQmbSjuAFuyWMnkUsXUxduO2IEGldfDv+tMAJTE+xmkdPsCuGBAoI+mX+qw
RqstN+yzyQv+S9Z2zcawnfiFtDYH7AIuuz+RUpy8tl39PW2N9GvQWnuSuiwK3zTH++EC9/+XEViR
VwAqg1hRxAtNQESiktDCfTJ2U5uTVm1OWtw4NWBbQnmzMdTsa2WCsVcU/A4lIJjqqd3TioaKKn9p
Ciou8GSl4VxelT4XS3B7Nh6AOeLo7IzNfmWyWla+3/EbRdDKLEsPH/kttl7sguM/lG24gFVx603l
u7/j53vvvZcd4Q7ejxa9+IvO8mfd70rmmmDFNpvO2v6vOLQD9bc/be9/6u5bI4o16IwMVUvAHf67
Nr4mRgM2az++D2iF4JcPZak/pIBra/WlCznrIchqciPWNyoWzchY+tEa+LVZLo3UNrQrqbM2gprW
ciqlIqvFWglVDJKp1D5OVdmQCw2LrBYZkErtoLJcyejD970LksfHt0nGpl+PBzsv82Oa+ebV9Wbz
GosZLQUUMcBgOgF8JjQF87Amvd58QZuIe1FuZj3gl01FkMa0VhGiChCjcZB+WlirEGrnjHZSGgrj
dl6yS0tWbuVSpEQm5Ecy5bHYQOXAPOsPJw7agxKpUAsPCrPO4edHVp9mFcVM0v8WJU5IgBPfAShu
Yib+fOJShm1H188wAzbfCo0PD48psKC1iaEEM853PSAVcIUroPxQ84luBHIyR3Qi9CJGmwIjX7dx
L8MnIMuFZYOn2wKknKXG2YGhgXkhIwUNRmnwFwsoY9JEKShA/IhSTQ34EJsDyuM/oVZ6fslrDhI1
L9QAmRACABzn4fj6odVA/PBiAoDlzNyh3PqsjUCNV+3oRIGOG6i6LTXM6EXXyp08lXgvI7MqB126
oZv9LuS2eW2cyLraSeOhZVKsk9nGr1Xde38CagrdIkJNCmlDa2lTCdVCHzXWFbROAAdJPq/Ei8gr
LzJUstHri/1oF2AMF+FUhjKFh0wpFqlTrGeZP9w0loPyK3LZKRTV/C4uUK++GNSSZkoGwI4KXDfo
AFwpyJdkGV6lK7wJ/wxDzmpJNtyejyCKzk5MHPBVAK2RA3Nb67KSkRZUTu/shBsZL3yFTK8q4GWS
UIVRhkomo7pRA7gAc7OWv99NhVORlOzjLSlqZzoAGgobHSDpRo6bON14wxXA8HkcQcYsgD9QHtbs
E1BAnofJrX4LuldvSvJf8fTRX3g+Ac5DiJW303DpXXBUnOtT0BBrnXxvl6/l9NIMhpatP80c1Oc/
3+qrKDJSkHo+3t/JMKe3emVFQvkqXyYTKNbwjk8+8l08zHMc34vjABKSn3zH/8fxgLISybgimUUg
lYafNd2hK/TfwAGTX7kYaAYgQWBa0ZSGfq7zKzO8/BpxPDpvfLexcWFfNEBHfFgqo5WPWtJMbQNi
yRAX10V0QLy/x8KoLloytJ9x2tt8TnNXimhF8ofVE9G9gisMFk6POC5eSnfmaNub2WDN18SapysP
k3hj8775qnVx8xXAtN/N0ALoihDpcaEdU3C7bUlJXgM4zjNHsz6TBYqRkj3YbJMDWZhB4L/Fmn4g
Jdk7k3gAtdLiTDK1KWnJKx5MuSlrpvAS6jzrnF+DsqmOdd/zmxbZ/GYBtBVQFXayVzITeBs3tSQ7
XxiniV/iJB5sm2JFFmTrZAWu/kmofMGGswG+vnYhkfJYmdGSsrDtKQEPPSKTTAYlZ68KdnoVx+fJ
NMNrYWjhNRMDzUiG69/o6hm453KBtIZT33d2lVck5eaZ3zMZxfo3Lmo/EGZ/bSa6qwFl9SR4q+M6
OTsO/kDqYvUQTUwT7734DaQBZE7SilZkitvqc47/DV7MBGDEgJC7x1FLFePhQDu9j4FLVGtXGRHI
5/B68CWfau0Np7Hbwe+iL50Y8BMyz5VVgHNBWNAAVAKUOSZZuwffeAqobh34rWhAiS7kQjYaLuMG
o+8+kageBwD4u+1n6TDFGeBG0sGQ28rIHhgMxz4egReFfUnWJP5rgiO+F1pxXDdQdtJepNOHiXUu
nmSn5+i7HlBMsgOHq3a/06fbfi6AJzOvvtFqBanrWQ4Yv6sCBQkCebdPY09i8CrjCezU5K9cle0c
6Xd/5bAK8th/XYGg9la+snhBuGTGVN8WtQyAeov2utXcMyWXsXZQ20jZiCzJZV3sQH70Cdf7U4jH
VslNn5vwLQ3q9A0l4emba03JLktB7REWYfbWGQ63QdMaaAejxInpIGzIkFzKOWIomtfBtAq5NKap
ne0cwOO+qsAkbo3uS4dS84vdpohLW+AmPtyicq0/qLikCBvW7cEnj26LR3oUBXQyzonn+V8kJ1ua
pRx9KaGjbykQmaqQYxsfIqZVN5LLVLWhBwwR49kJjD8TeIMe34BnG9qOljJT+gYqs7A20pP2o09v
W+aL3P19kvgGRIrzNPRHYOfkLziWzV9crUdXhVjSrEl7fzuL53IlI4Uj7BhgcMZNCzwkEMxOl1WA
xRLQYcdwnv9LriR/Fg4lTDP6aONgr7JYBBFJFZ7r3yxjowyehWyGct6PZsZAgoI0yUR5qJCsrP4D
3vH49CwImaUsTy7g4QKCm/ioz8KprwjHzrB5FmtAM/UwztPl2ccmhynbjY1zCW1r+tHpGR65ura8
jmlSfJuy6c0rguzXUKDCBm1sA7suzh109NW+f1FDYfWptldrmo1Rk2j7ssyDC2pigov0p/UUcA1V
efjtJstFTKPQsQlJyYlm5EOztbkSks1gAuVOxlzsplm/alUYLvJd7LJwoRCWSmBhJTN03eAvvUNJ
RawX6JHBu+DBqMrfecyzG4loSKzAaDfrNf6G2Tu99oNNzJqf+pSm5L+cNkWKlhCQaqkgodhRLWm2
2re3or9Te+CHhfzpVuTsRPnZb3EiRqtFzoZAJliEeGxc/6GFsXZVSTwzUnlOAO8Dq0B7fJbrYj9S
k1s0aPILfbbF4vtRavpSrcYB5977n8FqSR5yz/Tx5dIHje3RPNgzuLXA7GDucwOoJQVYTl9QtWe+
BHlovailVfgd3kZBiEYKMvHxjCza5GHN8LfH8PBzWitcAzwtXs6+kFvFfGfajDg0mDaC7nsXoVJo
S7tIodpQ99vfakFoQSLpmInsqhKICkF+feo1Arzt2CdOuvgkZKiyLrQQ3TWhnYFDA+EoJs0odZq1
nnGZPPGfkPhsJJLpgSHTvUSDfVi5yvToa+TALZWbLz+s+voWX5CM+f6ro8AqWdsEJc5Qe18WX4/V
adEe1171luGw9UUzM++Y1OUPWtEQphyl9jRFxzkox1C6GrMgODulX9wV0sbwHWPn+KjVXThKVeQn
EYizkg0LUwbkBLGX9C8HVOR3c4QaPiGkLaRR45ku5aIPpYbuHWeoX8hGZJA06AkhY038r2yHU6P1
fzHc+12qDIg4jRjQZGzdymTA0Y0d6riNBK3ohoRyqowGnf2RZmN6VM6kVEtyI5k9obc9Qj3NY4tn
ppFvxqcpsb/+H7tSajVAX7Yqupzpo1HtyizCf3K6gaN+DPRQT4/gThXyPcnUG+ZU53cZPZeT8UpG
vsDcudvJl0wVy3TQGxlXbnCg8zp10kezxM7CXWyAhL6l4z1lowyVjdImDzIPJaMwNCgZHRfKk0Pi
+VjZ4DQTbKGAItpwv3M/WcYQvZo2cBzECn9J74M12ge/7I0XJbI5iuXLttBPSla3GRgQwLy2M/rU
k/48a/xTmVhAXBLhSJGUbkjbJL5oLSGZ2GIq63xT5lFzAFOWZ/8ROvWmRbcSGkoFmYMYZot/0o3A
PykRzdDk0EiLMuPDLihB161khS1YHoQ/yfBLXVxy0HWrIMpWyZ7s1RsA+5nrBgfmr8wzh6sieFCE
DkoGhMe/fXtOD0pEs5GhJn2juCLkOq9bQMgCHw7kdyVYHg85qB9RpZN/UwxxNCNmOck+R+sVldyC
ZI7o58i8TsDBO4XpN+lHMkVON4w3UwOR5Iyn2jd7yFEqn07uLg1HHX3NQtjWgEu0++kqZbGF0gZn
Mt8MocxcdKJuyI9NLX78Qhijef2NfIvZvQ3CF81qsHv4OkmBtkfzsR15kO97N5Auu5c+929drVvX
GESbV5rRwMSRKclATS5uDFtwoQo7pVDGZEeKD2VlD3pJPrUntY9y+L9lFNN7n4VVZjNoyUMcL/qT
dqldV0NBdaVdkgAlXi2uhbe0JEXHwI6FFgOoaa01HMzGtCZvk5ues6UpuOxhSlPSL0wp8qzZ98hk
Q0MmMvCb7him5nzGtYCRXsBPAdZzC7eyfTeZt8ROWL9BDbR5Y6hHrHZaa/9pg3LlKDUg6DFv0TTW
LqBEApwxNNlFahbuo4g02e549fS/7QYEQa8kyhhLT0bGvtBK63KevfK87/aT1ltoHO7bCo0IIoE+
sTA6Nk4Pmcht4QBQ2j+bMYyOJAu7GiVkU/xVcUCEgkZCEkE8n65M08rfgXFTw0E7HGkgC0vQT9Bs
JFaJAMUWVzklKXoowDXxsSlF8kGPAkYITTJYPM+KDNfR1e6kXniqDEXwMvam7ehnIFRHL4VEXCdE
9i5E/V1dmM0uExp91lNAEndusxsL/OWOmJ/pQGeDnjzJh80ZbsBJSEZSaOZoFSL4d+VOQPB57aKK
SptDAzeBCLxIgfTONPwCtOb26Fm+AAELR2+fRyh+9fVJ17b+aM1Xg4PQ7BZYoX5lZMV1duXobz2Z
QwsaW9L0A3hOPpdojNhHISoKQeA+gYY0TJtjXXa/ZC4wl3EM7tfHSbcyQOmiHlvWQqO2PkVDxn2V
gj1rU1gAg5Na5SJDTDYKJpzCR41XpEVX/n4wwzJey5SdPuZ/+A3X9uS1slXLPjbvgZVM7aNkZDcU
U1lunqkNN/kjNS1tT3bK7ZktyZ7ZPXNTHyhHQQtIK8SHfuymwis7FHMcqiYPTowA+7QAeHyBgOrz
xGAR9h6t2aSVJz8vLtKQZDHB+WkCzk85Sh9y/9DR0eMq2Er1al8KRCGDUDcPY+nZvfsa3JyqjHfo
7vK3CrF7AehNqN5j2f3DhpC/Sav8lJ1SSOLfzLVB1yQGZbPeRflUTZaC2hRdTZHT2Jdg1lEzT8Og
gaKJpiRUar/37Yta0kzJvH/rp0Kr+CqMkpXpIWMmCvhFVmrblbtark28eYtLrO6MEzvcCuHJOr/m
IE0tN0Gc5+Cc+jIxq71IbZ7ZuD5CQ+a1KVGHf6DpYk168hv0CSHa/jN5KzswIEFOa7JTEWlJCsph
7bJIQHNk1IVIOduzCWKODsWftROaF5zeGpf2MSPZaulYhpVvyBBowHcX5fdhGOm3jhgOr8kI8Pz/
O5T0XdmslpTmh7urD0Gp5nj9uX+IYS5CICH2KFb+s0xRtDGitxGVdfPELrg0Yxe51kUjT2ijS/F/
rcmIBuXT4Pcg7nIZgKJSfLLSrKy+7yenJFV6Mleytc3/Wiv3n0moj0ZRafg4J1IvcvzQ59/EUcmM
wxUtr4B2tnJ/t3qfoOUzmXrFUCbVWH0LiiE/KpFylW8i67UKE9fFwlnJpd/Ha4r42Hm9y7NMSOYI
ckKVzWN3u/ZudgHIyr0Xl/4fGUq1u43Vpb906Bg+5MGMJ7MQxVhGqHlnL2gSYLsKGU1pcIHpx7Zr
lRHoCThMI5guHDItTq5kys18g7oP/+yTu5/h4b4BDOgmrXPnQkP8mDWTnuKs2BgFF1f9e1FnCZrp
Huo+mQ1vr4n/zeUUCDTOhdYUCPxxtn4iIa2VhmQyuvKhfZKi/J25GvYBj898yX9loe1c8gF16nvA
iKKzTqxnFhTFJjLR+bFVUlLR0JYaNDRdqWmpJ51wt1vv2IX52RYhlTOQ/6u7MwknslbBpHcd6/65
0n+rxB02XqfvA14Q+C2Y+dcwHIMjnuqyfkPaQNwok1YtJ8eedmUEPhkV4Gk84ZvzOLtkc7uXQVfx
KIDyFRl0vAQo6yMzssjcqTp1Vf7miUfXQAyOZs6ARMvBP2pXoLyhZVT383Wgh1aakqWFly6823XB
zpyLAE+2wr0PjKH8bMxFd+6qeG/X7qRtQYxabrpmqPcBenCuMU9ikFO7YQSQVdCPgYfZ5GyLA9ro
WpUVHtJoqhk4aLDH6L++UJBImkubhaXfZIhCYclsZv4+7wuP/UinLH6p9A4NX+6Igu7ZdV60YrI+
0YCeOm+Tjrl5jHMrwAlqBlS6wqj5tiGXPgzrW+TPt3jw7y7k9whV521+BrJSeppH0NmZMajpDG5M
W1q2mma8elFjvEotw++W7mdXXCvfRaQsbOYePQbYYjJTDuSvVSn4BPs4kVuQCQUAbIl/KVLjorzI
gZZVnPfbODf4XskosK/346vxaZUaqfBGhN+mR/arPExk7896hp47ZG90YArYpI0LKGz08pohaJXA
iIr7a1D4jGKgpZJpBcjfu4FVW5KB7qkfwfIGQ5eVmOZmNW8sV/P2Cz1NAzINWHvVBhBWk0wNakNe
2sXN7T+TjsQyMk1JyNI0PmWNsUhVmigXlSblVmcpQL8sbdD3AaDIdr1ms/jQhU129SP8JFPgQqCx
GMuqRHv5hqZ2rpsl6hwDdipjd082NAye7sSHlSNpAAYFF5o2qM0MThRosId+E3kaXufHcHa3C1Oj
zyZwFoscZFTSSTPHdC6eaf+wU0D7pKAfvIVm5wyCwju40YCX1+A2j5Wz9w187STThIwUK7uw4tU5
NTm+flgof3vK7WGj3Ob2tYuSTFoos5VXbjrfA/DCndQu/8iuZ8WWkle+ZF0ByuT+MZg5OPsJAD2L
T6X2BLewfdGMeDcKGMg7NqMNeL8Qf082JKQBreqTxIZ8tlzJCOeRZJVT3kPxzrZOuJ8/0QuQegui
mXrNynn6ox9b4/jMTMmEmZVnS7NVSFpGUSyjqbc32kot35vpkf1Xz4FoXXRZeVVDDY4MsCs8hA1r
fq7ToUcVP0767/oBSDl7J0zrjRTiDzAoG5W9nEaMVfupZujlewK/qb7OEu1n+7JDI+OHdqToH1E+
tKNQlZkuQ6mNlNuHMrWHykr9WgTtkO+A3sNBfNuZ2bVIouxQ5JGxHQRRjxqACLKLnYG9xETtYxoM
fQzgMpB2fczvxsKu8QHnQ64kt4UtxZxEl/b7mJ4H0DKW46/seSpqVHc8ENnx5FIC7+0nLLvjcjxF
oyNjDdVOdguw9ZUfLZ8Cv5OmLPULGiG28RjsO4MBX88Y9PpVLLnbB0io3PtOHN6MaNSudode7dY1
g2ZDUxIGpnHk5QCa7rnS0OMiDP8xJfPUyI0LCiylM/7P0q69CraIK92nrtUOeZH+Jo0oDaACY/NV
RtLcSnm263B9g+pykeHCnnan/VTapEatJh5GWhzDk2KRtoyxzlF81kF8VjJfZPwPc94PxsXEZ50Y
EC7zshqvujegDYeAIOchhoqm9oLKzXeBHJd6J6mW9gRBafpgZpe4kvVPI0UJtwix8KHoWm+b21k3
DKBJo5/XpSbiVd8vaVQbsBYCXHlEk8aO7KSLsqGZbPxVQuoL1sc2PSZs+v4/4otEPjTRkO842P5Z
e98xvUiDfGlH2ZRMafgi68QOZ9kyTTZhA8hWw3etjVe6/vyJzlbs2YhwdJ7X2cGp09/pWIWnWe39
bejDX34Us31fh+EVtKXaJXMCcZ8hplVr4SJEzGbDEKzuDNhKyobUYAbRig3+rItLkZWuEP5SRba0
lvHZUFTHGJd8+F/IyFLjBaAZ/JMkqfejEYdqRXsahIwUmV32x26KtA2ZkAzVee6bx6TVQizczSLS
N0lstzjQ7jzAC/J0uPZi4C2oCWn2TMZqDdZkY8b6FYQh8UlGWGj61C4uBVo1eNyB2EoMtoE7fhpI
xlgxHrK6/0vJ28FcmpFCybjTZ2hQi6NPkw+eCRmJZCp8Okd5u1ERm6EfD+h1/IvCdHo8IIANhDVq
PFlRGeCJ84eLut8jySOjEkwZ7ykPhlj7MY38bkJKNRTClpYh9344ItLKXdnSFrPmSLOy4PzUuN3b
4huUU/opND6g27bqpwJWQnM7lBHfdmZ3/3GV7YhzZLKRnsA4RkcK7r/CkTeXrsm+UKei7I1M3FLK
Fq2SwQC7vEq+2AJ4SvU2knyAv2qh1NrRAEcM17cm6lC3fQfwdSdO7f/EHUNJQj5+D22fvzVm9Gc6
m9Z/ALHtHVma4wZRLJ854d+d5XFdy/ehln8Ng0/53LQv8rbHmeRK3vVgZehR+yJXsFysflo+8/uH
5RM/GdO678faNgOaIbhGmx5M8GiLTy5lnRpfNE8zX7XAO2noWP1CgwuIeXw6YGEr2aTZu87qvDcS
2aOdnwEECfQw4UWB0oTd40pZW1to7HdRGFJ310jr2xPapPhLP9TJtOnc4BVoYxUeCSDLwNkgh/Gx
HH5aKJEyi0QLFEBYZQwlJ1sV8mGxkI8BticPsUMe+qXMQW0jM6yt8I0yVNFppkKJ6MbgN4exA1kK
YfX6LK1vdR280WoI/OYziVjP3uwH3C9ualE423pvZNAJKxIJx5Awgnth8YiDRjCUzQQA+yrLUW92
Pa8uBbA+zjyItZuLyt5hAyap4MamANMhQDlkYoIdpWuH4LYwoikJ9Xlwt4xH6Y6WGioLUJokzGUM
f+zSg2GAQkCGJ0+5e21O8dmt8KIstjSiotYONK0d3EOD/4UWi3wo7D1LZO7WwFkiNSlUTh5l3z2y
X3wwHQiIe93uS+wU4qgH9WR4Z7VPOEVAVTWr8zetdIABiT+QmRW7r62wIlOyYBa7xmmbXpWIZg1H
DX6mp6EMpLQ5i+2tCaTavZLRrHAbtq8i1m8psNL6ZjOc5kCL8PGxt0rMyhs0aXYosRa5kpKykxYg
ghL5KvO+bPyDi2Oofe7iFc2oeLdJ2jK6BTaPbjTzHrMagN/tRq3JBoywpzxCr4PVZtCSTJmoWEpG
O1lip7Sc22SntrJ8QP3zYbRb/6XJrOpmtNqPbnL5r0be9Qdbw/Uuq0Bhy4P2s9uG6RcnTPRP6Hr8
AWot46tljNlbe+XEMJ3OfrcvHWfaO8Rm703el/ZKzPQkeKaPXkhVWzEYw4U/G+LXbALPQLQJUmAq
203XnfypAleTaEWhFhPVpKK1fcm2tB4d52eritLHJTPYadXtUhlZd8pdXFy/b3ZJ+Qy0bTfPrB1r
qwE9OEBS/sam2biEqLjkDf4BoQCSBI0fMvyiOHZ9AsneIUxYwt7+YXp3W3jQ1E/KhtxoVYAa5Ymv
Zo2VdyWLmRcePy2iTD0w+kpgZtURzqKq4EVQjgNFI9F8HGphHcZzuqmzoT2STCloNjRpBUpI1MeQ
McnAWuajJbUG5I9W+7uh7vlVd8CbubCpI/Aoh7hS3E2kUbH9pAf8OchWlIhmKr7KiHZSCvyRnbfZ
UNQ7gtHUmW5f478XEJ9ySkqJASoFBm9snHBJLE4pkupQsRWSE+F0vrNWYoX1uZLFFIS8wr9Jpwbi
RKSltJIbjjUY0LvymHX5bILLOddfwamlHyvBe9XiOQy8wzSWw5wD8CGxjmHr6q/O7HFzg/dwDa82
+KdDS8Mf9VdStz2KPEKe9rvaiBp2HEEMbwAs+UY7kAkZ015lhDp8JSMT0g6oVwkDlKxW/nwkJi1c
O3PJzlX2tfXCvVe97ipzM2eiATRtw+EQ4SAF5axDznbkok1DgedvcwZKuzAlYW2Bx8D6MUwnbwj9
a5RZ3mIgWck6D3203gye5/dq3lgh/pyx4sBza8L7LhnlXvXTlPylLscfzr2ZxiC9eR/k2b5a+i6N
CX1CV6S4TiKlndZSik+pdQlgt/HjUyVfNHtaN7aoE1PmZPm0loxsfDYEW9vpwHEjysTWRWWLfSKQ
MG8TPgw+qMSTPt8WAMW90pBXA3A5aNqOpXsNcwDwaiM6oWqxdHWvvatnxl3pQ9arJTmbeohKn968
kIX0pTCkJeEz3yLW9UM6hL8rC3JYZ/AsFOWLR9J4r5xValMLNFS0BsVvlVt5x57PYN56PGl9KMsm
K9zK0yAeuu4xEIxd6qGN/BJhQ49oUsG5vuls299HwAQ6BVoCNnmczdJgi2NYtfy3MofjwVtEWvmv
lv8iXDvmi5xW/t0jT5ViNBefK2sYACcUoxCsAwPvtUdh0DXqgYXn6j1uVUlDwsWULGlwRv2np9Sn
eXqJIqc7kdoldZFVuIwjQSP2oJkULnYK8rHe9Gi/vtpZWh71xHTYD6Np0rNtzNMut+Zx14kHK0Dq
4slODN3oe4ewB1oyLUlBJi4LnLPFh+8rh7YtUYkfAmp3MOAuotFA7uiv21ocxA1KRDNLq3+Jrdg6
r+zHBF24+FrZYeUAYpdlvqSVGz7yVR6U9CPfsAnG3QzmuV2o5yYK3uy8AjMGeqCJ3JZYa4kMt/XN
b30bDxeS5xw9zLPnlDfXTM8keuqvjBtT/5Ykzd2f4k5tUpG/7jPUF1PMxf6lXeZ75dZk2SZAj9wm
ctFIY/uJfyH28tozgo3FWv9C/OCkdcSS+MsTYbzSquUzX88y/Es+sWZjoir+avedvh/jydhH06R/
7d3Yew2S8gb+Df0ribq5/wtcm9lN4zBocfh9zMI23ZEF8K8CVCwCkU94k6gHL9ZmxinBmRzisdDP
msu8hcmI/vHWNsMv5GVFabLrem080jLjeXKbwvhvWtFQgF7dTuPglVb/LmUr1dIboHSWKQeW7+wS
vCxvawHfZQmMLkcMVoU7Ixal2UEpaEZaKRMmwyAOAAcd77t1OcKZpuRdhnWzBVTbqyUKBcBA7gDH
q8LRcu2daEXyRNRF0BIUNODkW09pTUZkbpX5T6P/T3enrHfmMHmAs3+SAW2Lh9d7bjHXd01t1oy3
m9Txk5OTGu6hn4rmbGXt9AXHY+XGCqf8j1abX8EdY/1CFh1+ew4jILIULnnJ/GKv+Wj/UDJC96wf
CoXzSaCdwBUoAN2UAqLdTkD81Fn6LkXDXltozp/MxlHp7A/u167tsqO4JD9bHoBvUbo2bz1Qnf/u
5MHGMHr2J+Ak8Wg2jYD2GXGH7WVueK2KKbzSjKfgW1VLJrTKxGUjXm3UGq3l2rnz/1yZfRjJ9AN8
RaR+5kKyscKN5pCg6d0054mfQO6MVx1t1Nne0yLjIv6XN7eVkNKaZr2Gd/bflNAry/7s+QAlAvA5
mkFWMQB+OtTfyN0Wb1XFVHt4IInR4Ryioq8s+pek8rsXdO58q6x4PFkFv4tITha1MGu83sPNXK7v
lRcp1LKZK3dX5mW/XSnUMgzRWO+m/C+KnhumDTZikQBFQeWLexkNd69ENFP+tLRxcDwFU3z70MyJ
nG84Bh1PZEGfqbZ7iwMdAB+lEh+l01p9sQ9tQdbg6t3UxdDcHN0rtg3ec/ZmxJ0XWwyan9+HGYwS
LwHfRwG62khMBmRKyxFdDHg3n93Nh+5gmvjWOa5zWvlTJFA+TGcjB9+W2JO2o5laGuD73k4GCmiG
tsrm9T4/kyNXKw2dG6hLL1y8Fk2Zln8y8rqQQ+T0r05TokxdiEhZoYrr+P84+7ImSXkly7/Sdp8H
G0CsbdPzEBBbxpJ7ZVa+YLV9gFjEvv36OXKikqi43+2+Ni8yyRdBRkaA5HI/B4F+MJ3l2sXsvsab
zK08rk0+KnwnA9srBGDAVpHeV0bvVYhWAFE00YwVyYag+qaPPN2Dv+1ixmQvL1CM0Rl2sCYFycih
MQZtXaTR6C0Tk2KUBfVO2/6iETXk1ZuadmxQirPMQUpyDyU2ZQ4iycWerof6i2+d1em+i7iZN1TT
5GkaV2MPsNVgMWM5kD0Gpj4KzrVH0H2Af6Ea3Q3JqAFh97ASWRXvr2Rh+JYqDFSSNFWbID9PN6oz
TUJmbJvZRv+ohrWKWfPpjCjlfKFZFHMccE3dK3nMIguMEgF+79il4X5s2dQmj7d0z1cyJ8yv7pt8
KwdHYst9zzJ536W870rP8IzlIbCuI9vovFImzS2Ny5DPasr32I1sGbKhF8hOlTZzl1TgvwYZnmXv
aETTqJSFd2t45UOmQt7AbLq4Um9pyIaGsyFNv6iXIV3s81YWOdleXXminL0bPQ2vbvpGfeVO09G1
rnxuzMnGChusQbEOIOOrm4/7CD8VPCdWCJBphzbEOU8Oyi7s3tUDghoquGUg73PsyDYkVIzKUbxF
H4sXpiK1kowX8ZXZ3KV5yMhp3JdAsfh2dIMJmxR5FXLU2hpj6hYoLsSLl1QhgH3zIi79xZJ6V5cw
5O2SI9jIMAeNo66s142lV6sr4fXE0mnxpDnpA8AZ7f7q3m6vg8R7fAKLI7OfdVCrzZ8A/ZlG3NuK
R906zJV9O2peSmcUWDwjINs33WY+d8i0HnWhn8IcbFC9Tyo6DTFapNumiXoxJ0VMqHOzjXTkf6rp
oESgpmRVmma+DXtgmyOV3vGzLC88GqqSyw6YOemJhtRjcpiGyRek9KU7zU6mxl+0nSlfiwgRki01
icjHZh63ReQiewSA5DTLMjNdKNYA2mIGGf4GR2W7Nhzfy8bJz/ioUTcle9R8Kk1ZBmXLhuTUq8OG
7dJWfV/kizt5ogRqVhqjiDQgluomsEyyZKWzQM9Br6S6d0BIxqZF9qoAld+TMan+orAllMViMvvR
uAyCyvSoC5pJzPZvmf7dhUg2arbY4eW1W8BnUUM4tqBdARgt4dCKvCp2mZo9LiKCnaVmQaGlYSZt
7Sn5H2wn5Pj9Thmyg+qwBJ+oN6I4ec1rBPtuFFTLOFIRJIWqruoh5y5JTeAlXQoqyf9KtcxHoa1c
8Gxt9ON1+SVNQXZuzn9x0QsvQZzma7jJUGT/HkR6e6cXVgmmP0hBM9GvOtVpzhGzumeWTkeSWyyM
tw6iLxsaTm57SiejeK5CPp17O0EKknQfuwbfWxaXAMqboq+uT9fQqub6GoWp9Ks8QgVd1rFNaEzV
kZoWqHXNiroukXFTlzulV0fg16RRWrgV4H8/DWlMGmpUtboyzqUxyS9TI9VhXaqdvhKBwXZgNUaw
VJIXsyC9NKQouB6uQklePBLXxGINshsQQJE5CXNpGUtLkumhqh5H3QJkAfBelMkro8g4awjFoZq3
yB51YEGeFFSieoETjB+TVKBk/hQZrZfJmyXO8a6Mpn0p0u0iEp/KRUa2s4M7THskJG/JLLPGtlkt
dh19WqT6nJncFpMiSn7mpmEfjEKAeLyKO6DDJcC/zHC4hThy9oP79RDzH6TvtCTYRGqjb1A3ZK+Y
0qeb2gEI0GqBmJ81tptuYglVT81sQxq9AaEUCW/w6WtnwIpaamdrsqFpyU+VmuUq/zwjco3zAek6
Tpdm94Fsijx2thlIqFY0JIViWVjTxoZyh2KPI40WB5Dv6ue4WytIEr8nHTXkHbky3YXZh0VEPfAy
hSukxk+7G4exHGqvTE13vXjQpdomARSp2SMFXt7M3MgrLvd74/Hn/c5KTW+2zhADNk3ivQfRlHrY
W7brSkK6Ey47I9rS2AXnchSLGQher3BENHc7p7244FsCaJUFy51cOFxma4J8v7nK7EJC8iMXkeb+
hNMWT2XIabIe1D52AAiAH/nypRvoK7mMi1wHQBLgUsFH+dtwsLL68ntYrEmtgxLMt6ehn38zt5OR
jZ3Xwdac1AdRh+UBvGflgXrUKC3ASKMODQ07K5Qhrs/xYhNOrAYJbW94N84DudA8pCHnQo/6rRa1
L5RDgxPEfAOiDTxuJVI4gYRTEs2iIBlpSdG6eb5RpEfUDeA9RO3MNow0cATgfPVH1z45cWj9zBG8
WNVqaT81emFscWadIcvS1R/IVGNq80OPn8bqEYmLM68sFkfKqnK4eFBYER/UMAbLT5+3X1Gcusa2
F4SpCmolULl+nAsobI7v5pAKYPyqZt2tq3LosZQcs+MspC4Aem2wmUkpNUkUh6vaGvqNrdZIbNGS
FKn51L2yT6ymPdT1GWGA7NjKhpQ01Ae7MPbcyrp1Ia9IQlLPly2wDlmjXAAgaIlkTC/zccMaoEuI
AJTp1JCCerXiaADamE1JohFBOllEI/KQMzsINqSZBtdWfU1pxk3pFpf5lqksNeGrrEzANeR8KVRz
eCIKQTWye0/vgn5mFASqSn6HKip9pQjFmBkIYZ+YzfAUGGN0LMfkO8DiYgAXgL3OnczhYW4iW9yH
ww8ahGYyzmJlyMtVEOTWbjFV0jzepmV97a4VBsjpnADXRaLJdmCD89gPGgeD1yC+lwnzB00Ev1oR
v+h9F7yB3nzwcb4xnLlTK3v300lpBkAy5mHxfUh1P26M4JcWh+DCcYM3XTq1gLc/15Wm7MWEUzNg
yDqPo7xSrsfie8GN5UqFGiQblD4mSL1BTmHGLLtYUb7anM5GUspXiwWwfp2qr9dLuuGVzaXbV+HW
NIJg5+oyL9cwJLCSa5/ddrw04chG0K2uFgkvWYcsT6Pmnj0hsLtoUhz/o6J+UvfOML2QnETUo3kD
zX2IS2R8BYqDqus8xkyG21prkfSld2M8X7pZkS25m8rWGo3iFmmY0H0JtJfQfWeI338TkXjBA8ah
dYz6A227iP4WIvhfTv+3t/GvAI//B0TiorAHAAO5xroIbGwGQSe7VW3w0lS0IMAPTZxRiXfRJEUA
mAXSkwaYF/XsQ8OM1AUIfM/LbFcTDYU2bqe2QkFk4Sl4xMgLEQvOsiSY1ABgrzzINrcKaWyZlrWa
kHM/Lz6uJmhrzc9FjpCt3MjcbmyudilX3Vurm60LzZQEABip8mlHo2VHdOWrZQm2QKSapWkfgm4z
U792UTwB1Ug3nTvD7C9NPcXuPCRF96kdyNoNXEAqJwBPX1xuDT9dlrnIeBnOc9Hcc/dGT8Nl2ngM
3hS3iTaa1WxoH3mz02xT5LPUWr1ZtpbLdlMrWHOQnrQp1QiLg+wAHnqluJk3Ds0KJwkMMMBV6Dup
Nn1T62zXDJP7xRyNbNdnLd/GRa68A4vBI4MwmkwQgGfFQaud4qlp7L+iCbTBvaG0eApV44NuT/qR
ZiTFxPKdXmTuFycN83nGTtQHO0nqR44l6YpxdzzQUR4DLteqLLPpQEd5i5aO8pxCvWjNqdFfF+1U
BcVzXzUVU1e6hnOIOmoq22NKlB5KxUgAKdElc6/I+y7eFEi43YZj+rhoyVhNEV7YLELqkQZJe7Xt
DZO+4RPw0IBVwk5BrbJTKalqS1Y/DqWd7G/kNCSHcMx3op2UcTXLPv3jolB9kVuGtygiqUXpKKxT
o33MxJTsSVaBzHECmsYqt4rhZGATeEo/e3FRGTvDEM8kpybGenR3iUmXtfiOEn77NFMgF/ZeVQBn
eotHa/QgdO8cC7UrElh35k8ORtD41vmMsDvD0RJYLhmXMQpdZjuaDMaKHeen2Q6Yhb3fCUR7zdAG
NqfjvCpWHtwhXazxB31UvrIp+IqMneCxipzwXNeWi58r5FGUgAkKEAtgRY37R0VNfyRjonwFBp08
nMYXEJyTzWubNLvQDsMPNYiiTZ+aSKnRDf1r8o1m0Yq62Ck1CO7JGRSam7zrnNfW6IM78FbVPjkD
fuSrkDfRfN5E7NhAKcrL6g5pSVjq59Evm5nvajoMXw1dd1dTY4wvQrE0n2tD+pCWhrJRXLc8mnlp
78vMAWglD3H837JyM1aBeCz0EntDfLdf+0EAnVhE7kdXmo+mWox/jRwZtGZkIZsT1xsbFv2yCvaO
c4bhK/DzLtcr5fUyB19TrSpQx9MjFUuJWlQsyiUyLYJpTUyKoBcXxZKTviiW9TT5/supohLgQHSN
JYP95hrLdZep6OJ03TYpVa8DE89agAJ0DZAlfRe38fiumea2soPipRh07RxyQ57SueM7mQ3leDGb
YIbk7YuZVoHtgdxpSjLr0n58Dzpjni1CLoY6pPa24Uq3SZAW9xx2KJa1sBT6qTT3tJoDgvpfSVM4
rxkPmnXA6+BYlW51yFBMsgHXmPHcBFhBt0ULUmKtepsDd5Ly8ZC62fycnWVVZFoodgWlaJo39wnS
oT7wzGt95rr5IeMifwmT7h4V+uMHzk5af1QyMculPclVJI36cVxnK17hJDdD3cy+AK4WCjIrVJyi
saK4nnuLLEeK/0VbmPbiQLYlziOblSPdbnw7FoEgxHbXi3wxayID9K/qNwRWSsTbwXBXy4aGWNlj
l7eMSchUBpQBvJc8UjBi9604u/iQDTX/UoYFz3CnJu/4ipW70FURwFKj/CHAz/uBekjEfA6zBjQd
4OuaRWGTXdsuCgSRnoFI5tzxsZBUrn/OuUwcczwoW2bvlArnw8Fg4YWRdmpy6Ds3OVDPaasErymr
iTc0TsNhEqsiAwZmZ/mzgqytLiltlFfBsVWCEZwHRrUvp9LdFZ9E2cRwjVQ5lKe1ubFeqLBJsdhp
Bs5dV/PYsvg+NKM9mZAHyWk4kR0JF7VqhvXKFZExM3S3QMram6zYWHoP8MmSDbu0cJo98kmiC2fc
rAnH0lgrmt6u5jHRyc1WRCLX8Gn2nNUZYOXvmtLaBHIHFnSZszdd8+c8kqIs6MYHw7H9rLHc0yIv
qsnwsmbINpHcpC3ufcZ+4kU9PnSITHhFnuR3SqzvukTJ3oPY4Jsc78m7CMm+j26OH2QDnM0fbceu
LFBqXdwJV8uvLOQcOl5c8xxkkQokOU1BYh+aoPAD7NAfcR6rvWA7zFdOPeAHNQrtJdQMxGCSwN3S
EMzq7TaLHCwLpTbQA3ZwFVaCIyLSX/qOJ49YA21KNdFab7TLeWKyzVmcABYkqI7qmNX3QrAd0fHR
Zxxyv8tcfrwi7Ju7esFjH08AVMJK4j/6L1z922jMwfimZsnR7V2lWQ0pNmMgEdoQXtYCorXAZ93I
WkUHkkAAvOlUR0Ea2c1dQtO68ZuxukRh3zWBOqDMSHDnNOqsw6GLhhUJcCHLbTZGKG/5bMwRJIug
mJeY5ax3fScBnrz9MQ/IjFyHTC+32jgNnuqG/M4B2fiDVp6R5lTjzdhVj3oKTi7D6h0kGKv5wWCI
lcfIBgYepqo9iq7z48rsXga77l6wCLozLMO5p5HJw9gTTWDvaTgYVrUxkrZekwMf8IB2C8BskpZm
a4bWb41mJzSzfisCFvuxEqknlZmNpIRH1Kzj8Y9wU8pvYO06sQ9W5QggKmrY7nE02Xq3PMY4oEx3
lWEeF1ZhYhpOzArFqiTU+1xEPnWFo1VbxcxfcyTUEumuzpv6WXFzWSumv9IozvJZZ4zOF2G4XxDu
drdOi6UBLZzTqboMaVm9DEkrpHEgjWlZfeNL2ihJ/LxjOjc9I2iU7dCG4lRXpThRbxnqoHj3ORJ1
vBtF+6dxGqyrSjeOixX1NAR79jlgLum8cMhKd6XFE/LtZEnWXBM1nycKbCBm1Syl40dyomZRL6VS
qNP3AABoHUziYW/4rpxQ9sZbg3VbKw4Q6Gj6alNKkMAIH4zqx12UbUWIfHXkjOgdYAdy5RRXOxf0
DSeyq1GgsLMT+y8qQVdrrER5hTKhpQQ9n3TlbCgfIRW0U1V6L5rMBw5du56Fv01ISZ40GxYymQ8m
8XZdEAs5yCOrnYZ9GWCnWvBqhaBPVcJHgPU4D315AkVNdWCowXtRs/yhD8X4YYVOJalrqoMTRvEL
T4tb+ae9mcf9RoxM8wvX5E+t7j63XVQdacRDG+zymvBoRE2csmhvhQjNARsyeSJZqLo5ftN9u1HN
qAcU/B+TTI3GfaSVsXUVuqcEedR3yykPnQwFmX3iaYcThM+zIzpKmhrzSu5YyS9DVez0jKJJ+8lu
m71rJNN7FWTNrjXGYW3KYiCjwvJ5TOv43s24/ayAjFoYmXmPNeLzjIZZoUqhNHPzwFlWMp+JMV2X
nbYF96PxJGoAGWW5AIi1Wq31vNFQrsyiZ0MqgQ6Q1659ARTIgA+yzepgt1QJGQ2K5VQ22VuqLJpq
pIanCtIZZM3RGH41htRKf5cQFSkIreR5F30IwrCdU6kAhufzCIzknZu6JL/5cDqhu9sejNzY67aJ
qR1iQ42ehxEVXGkzFT4NNSOMn6Mu8rUo6B8UvP2fRZ++x0gCBgFIyoyzgjLes+lmf7XcrXc0WuRZ
N8QggQq/qlptnHXZBGPUI1xsZ1+E3X5JlB4H+CMe61EdroTDXiuW2O94UkxI1YvHR10RyAcC0vQB
+O79wY1yZVPB81GzhObVo2Dv+VB/GaKolPN01WB9DSjbRiuR86OV0aZA5hLSzHC0tzTDgOxnIGlB
jejMRe1MK7MdjCOSh8A/006oOuZ4rpwy0Dqs8ioTqGqDZpbJ3qRx2wvc2pwzLnXU+d+ZnD9QmiUl
Ydqdoh3xyjomavJapZX9XXYMICNRR9RFs8fDu/cI85sb8WOFE73jQtkjRSKqk+OCIB4a4Wz1p0h1
QWPgGBESjSs33dtJ3e9iLZq2SimqV72tXhvQH/8oFP5LSwzreTawOhXIrdH3XmV8q7nVj2Cc1KPN
DLDM2rmrHt3PhjSfdiSvNV31L6zvJbhK8WDlxgOTTa6Nv4wpCrCSYOyB5EErHL+IJ8VfZKMwjb3L
8M9LmxgHHyoqRR+cNRn0tgGJ0WhXEzlmbq2GS4RmsteNDMD1MoZGvepvhosJ2dUypki9G7fFzu6r
t6hxys2/YUtXXFz/7i7oOjd2g1vi7LqrBPiQkBXd1CUA4vC12BCbMdEVU0Naki0m+J8hK7qSWdGL
YTxKiDk5A7nUzVTv8Y+NqexoNyrFuFcr0zhVbtOta1fNX7gh9BVjafTd5vqutUP8Ag0XuQeOZv4Y
1VwCEdjsFcsx08czRDnLUqKdJsZxn3bcBMR/jpolIM2dAX6R7ehxbgVYg8bR9Lo88IUxFhtTBJU/
1WWXeHaP7G7X7PP9/LAfIoZj61g8kAur82SZQAN9N4qyUs1UAABgNXeUCh7lY38CqPDvX/T8Y6Zx
WNgfepva50QJtSeQOtGzl5oCC4m1yQ19zSsePzcVr3G++03kqcW9DIsVvwmwuJjHown0iIEp4o6B
DpN7RaasxsQK7lEqojyONj56p5kOtVkGj7zVg0cHtae7nLFgRUNSuFjJ+2mN82byMiqb319K65Uw
R1Gsa6cHzvUjE2Z9Xw/tpREArlm7GQovW6Ed7RKbhc7lzrehf6zlYhEbWx13nLdnJCKDp1nHvWdR
kPs4YAK8lfzBOk2KH3BX2nd6y9I9/XRJETiZdtHS2NaGAxeMb4LcfLayAhDOuiHEHtHYy3BSw3k4
B/8p7s9T46+sj/sGiGm/4wogQgCrZPChNR0yRygOcBNvqICEDyoI8S5TMoh+BzDAwRpJa9EeLNLj
m5S7wBl8snBg6Lmg4OTY9p4XQoWCC5wKWtHGGDoHNXmies4G4a5ysDPvaZh3EyIvepqsTOY0hWfG
8YvSa+UprZ3yuZsMc9uGgemRMTWR+cGcPnzCvqTCC75R8GEP+YZ0CDdp94YybElJIrqe3iSX66mj
c7keabUKR1LOgPcFHR4C4iU5orjluBwbUm9i/HFwAGa8yOtYidcqQqAoYP597Fj/4V4YuTxHjnY2
4X5Y6uAWK+TNdYe8qI4Z1kXbK1kjz/rm8bX93B9sMA1EWdB6zKnMY4/ngRfzKftRJq/26Ojf9Amr
WBHnwxGlQsM5NQ3VK3EyvQHYouLTa3B5F3aNcQ/oFgNlx3+8Hmk4Fg3YO6fIQc2zNpWIvIJudqGT
oB7J3BE54GGdOj7xSiwK5As/Rl0T7TSHjzjlbs3kmI7YrrYjgNbNMrZnmQjxYZOCehNZUxfLUw5a
EpwcB12M8EWZ8/1SGofYXjPLltI7kkV1x/dzmd1iQ9V0wsmUs5mHb0kSDM+proybogc7TZck/KSU
DnAWMyX+grrpX9XQB78U/aUzlPpnIVcdaVmOz1z66EOeHxIQX61c1r/qSl+fRgR8l1tLo3wWLXdG
osJy9m7hBOd//Mf//r//58fwn+Ev8SDSMRT5f2C794D/XFP/1z901/rHfyCLSMr3P//rHwCms1Xb
wQGw7TqaZZqqC/2Pb09I24a59r9QuGvraW+oe66YQzE9t1F/plg8xfCpR6F/0YILBSQYtn+jIJNI
BX28pv1a7KnXE1mdIySAc2khk1weIpD/QpgXF0gNhOsi7rOi3PRuFIA2AvBcDvLjvLF2EHRMx/yB
ZHmopGenALS/FIFuPJvlZMs0sJzd2FZD6ZEnyccstVEpZKQrxzogRjkhfmMd0tKeO/x351P12Zlt
8Mb6lHx21FiNAOA5dl4Tmba20Tv7AIwf/Ehk+hhlgNmtmZqn1gwuCsoVo4wZCyUtzv7TZc4aI40r
JgTJusQ9WPg/7RzTLDKf0nPmVLNuLCPwAzR4pdnDd1NSznZulGCd5NR7Ww6RNz6WmjwOqAGiouaa
34+gnOV4/qC6uuAPmumGjyCdufJ2TDzvyOy3d6+r/+Rd1EE8eye4dqWZ5VNuAiyWgRSw4CUoZJGd
m8gRiZYmN4V2SkSXb+MOwbNcUy8mpFjsojYEO14yIaTwaULaxc6d8OJu7A4FS9JkUdRtMAHdw0nX
A2LC4Aj952tU8h4VCxnE8h7JtSlLeNE4LfXL/S03dHMNur8iaZOrGW4utNzfMktJt0bjws1QHQi4
8uXGlwkM4G0v90f2TWTXG1VyEdJxieA4hnWqwfFujmRIIWNycwLUDDa0WF+BDy3C5aRHZNw690P3
gpij9TNz+i1AXfiHWYNeI+OsOCt5iLPRIc022iT0V6vRvjE9s39WoBkj00HTYdrF/2Q6hMa3AMCn
921Y9x6it+7JqEWC3DOw841aibxmJFQ9pFHjnvB8TDzRFuMHxwv4SkEei2IohfsQ1VEwT3WjUCfu
HJuitT3kE4/fU9PXZVJlbNagX7QT5YQlhMRRTSv/vzPAUxxYNtJK15lTohgjrZDqNSA6Ybo28Myx
SXlScZjzZDYK961CMTY0JAWv+3U/ZM09ichrNANUp0uHG69lphsvFcuM//4F4Jjs5gVg6czUVQQh
weiqajrpr14A8cCQPjANHfa/wCNDBerBBmLVfdKk5nOt9PE6CQOwKWmD+ewCMO04qeVXGoUAYnuW
9pmJGiUSTaKK15m076R9m0XYMv+2pxktdfz/s59QU7juM9XZlSXywVJh/IXkgucBi8P3wgxsz0jL
4cEKLEQv4ym8iwrVOMWiFOse+IavGTCSUVY0sp+DGYPS1Jjd1b67uGulNjwMPcKbdcWbtRYGBwZq
P+ZXlfjgfT/uZoCqvxmWhTHu5kBRZgWeMiIAGWUFMBhdXV3NBcpUzGw1yFGoUyBOtPixZOtsFWLt
dT9b1A54PFvE7+Zi5tlBE+49eU1OO20btejPoC4yUCfG2A877rDkl3XN4N7Wcr8BttVRN93O2rQy
357Gi5pkWgqYvI2Cr0KL2pF28oKuz32hAFfKd+oY0tnLsctDMSjD1zrrXE/HtvyEam2OdIW88rt4
Gr63wOeU4YVWGqjSIMuMYK/x0DnQzgzPXxuFXRZSaCj2smzf5j3dxOxNyNz8KlJzZRh9qqmSmJxV
cL8iC8JIAz/VOEAj5Is1DKM3JcIZi2DKwN7Sis9DkD1JeJfePtZB8mxbZv3ERlTfq9wO9zRMlFx5
LJlHA2raOm13TTXGXoTS7dS7cchLB5s/xzPzbkAVddShPD93jq5RfFBOIqUe5p19Z/GsuGcmw+/D
MRS/Fgh0kkU0TPaxL+oPMVTmnKUo7UUet37FnRYnxMDFUbCVQfQPWD/xHbg6+xVSJAFR7oj6o1EC
cSQtMLDiO3zJQZwqjSl6WOFOyIIAiMh/TLR+RUoy+7RoOAK1fZf49PEqsTHsxza+BMxkoOHq3yX3
3UYVjmRBVdvIQ2w2DAszBHEyvmv0DukzBef1WsKOd0XxoASlCFYBsMZW4NhhSI6PwDu5WDfyBHkN
bOB6UIsHjVvqSR/KdaHrwVkEerVvR/aWJTUOhWRDcuqNOEFXweBzpFFXByZbVUAY8JS8qdYokVFm
j1lttNXeDsy32Y5kn7PkbXeZxUw2BZCh5OeoojTA60CDOg9t03HPoPHdk9KQFkppXVtYVR6cw6Td
V4aF/9mfFiT7c45KYkMVevHTzMCtbLcJNq/BkWIBasJQ35DZ6SyjIIHdDQwkwY3kRhsd4SsyWtcz
fQ1MqfROkZt7l7b+szqQsQCpzgbUN4NI5ptqZyet7tponWR6fGA8PRVmOuA6leKPvLaOvSzCEAEy
e3uwFGwNGVKnhhRc58YqCp14O1E5RiSDzYtQUE2Gno/4/irNncZBwOd3SlsdqenV4I3VY7UtKKeA
ZAYH7tQGed0VYo3OWzyY1fbKjytgUtqMcNSk42yNhUwGQMsg8oCoBdryhHt9GeUvrWzsUnuLuA6o
AVfNXhojM3xF7RE2Zk3+Umlpdqdq+B6SQ5O20VMJiBpSksOf7kqM8HgcInil9+k6MEJ31zrD+K4k
xiZtB/UlaNX6jAdug7Ul5Jo0c6RZL4d1ZW5iNwFgRVl6GUv7o5GNAPlRlfHdcst03THh7qI0mWcE
B4r6UljBZUaS04XJTMn09zHt1W2k4ciSxzjoy9viTVPMEDjAwK4z7LB40/HC3drID17T0EbmLbgb
JvuOhk7insA8rz/SHCILfRKPJkecW86hf84RiwLg8grwkVKhICgONr+8GYJzK5qNsAHqRqLGmvCT
02LGPC3ISoTIf9tRD0evDajs07cr40LOkvN6wwVSsWlO0lIDljfmqXGESmsdaXWZ3dzRt4/LL1qW
DZNvVzpOz+nbR5p/LSwZQHLJJmLmwzCm4o6u4QaKvrV6lKHUOoqPVpe/oTpo2Dyf5xEZRjy0VoWO
6hq651mDrHR92xgIvpAN3f88j6XOM3AJRV8hzgkAUxOlOKEdJXvkxb90RSfOgZKI86xweVd4HYpS
EcFB7EI2YyuhIFC+6gVtIYBM8CnLMMuxZOpvG1KR46c1jfS6PFQOElfcNRvTYv7x0sdHP9aLlAQD
fYruOhB9cR/GoFVY0a/c8vM+PvE4Nl9DZAz7VWOFKJrskxFEpzUKpMp0YDtHi9sTztjXnaogQwYA
pPkD422H48WoQZacTJvJtXq2yWTGTTDq2YMRJtPWtAMkp3xiuvYJ6H0XUFbh9AcHxXv7RUS9hihN
LfeON+MXWterpp156liz05joySNKTWKcv2HvUIVh7rlq16x1t6jOOZhFM3Nd5SVolpr8m+XWqK1z
E+2xHePwrgaC+cZkAXtDEcJdJENhU1v0qwDl7Y9joYZ7EYLTvV+JGEGkQoknoP6KvDunOl6oydSP
H4mq4z+NH/t9YyvTPQB/4S6Y88rZ8LoUNQrgRwukvbZ4MAOd4QiqAbk6Mwe8GzeKVrKtqbiAPwmM
BzWJ8i9caBwh2Sral6OpYDOBnQ8PefYjCSx82mr2JRTOxaIY0/C5bLBp+jct5FUCRIEOtW7m634C
d6oetuE2c0L3vg+Z5NYMHxIUr59JRA3OnsWu5C2qNqQZNcys3HtlHK/9SVEyHcSd13NgtaQhy6Gz
NwDkA9tfqTxEVj/t9XDAYaomZWaJ/ZuUVc1oeHlujOuSVfU4+Darmde5DqgcZT6HE9vV4+iYgKSb
tG53I2N20+3KQAVoOtmU0gZgrcIPOwAkKqL7sDU8vYuYs1c5UsvyapRESn2uM11/Ncxh1tVBx16F
Uf+d36euiUCgEnNUQ5t2+1w3/XfuAuOCRqAgDHdOkDGPhsCh7p6rcZ0jnfVp5Gr33NVYpvKgKrak
G82xwJGN8uImSK3xqmj6ntRZdWykIw/Ty2RkSzP2xhrwJJisUHvUgljp1kIV6SGxxhmvuvlErnZq
foqVIj4uwNVInmW+KtRovSBUT10K5gmrfyCzRf7pngYgMUcWd79xhj5ZGcg2/tpP+qW3yG56KEkN
P6YRSI7k4VT1vc5qMzldttMxzgHWjcz9oCZLynuGSq99LVRxChIOfAVS0LhpM+weugFErdLDDIAD
gtRmJGH7ZZXd2wiK7Wef2VwaofIq8js8LxzbUyu9XhPoYY/9GHLXwnRN6IkzBiJhIs7d/0fZlXW3
jTPLX4RzwA0kX7Vbm2XJW/LCEycZkuC+L7/+FpqOpXhmMt99YYhGA3JskQC6q6rJ6UaEUTMBSiL/
GyM5DW79iGNasRit4BX1lsSusXR5jmxrPAk7nFGLtWF0hhZLd8fxPUWuzkaGLK+LHuW5NajzRRHa
/zLB5HwdjKLhIIiaIlkAe27NKFbD3/RA9j+GPvJmmSj7B89BDs+C+uamlJ5/LvFSnDyDr1fPFGop
cyzOxZqQRFe4Ed31RtEtGfsFORpGz8IhXkGQJiDSBFsi18ngGF23NPGGnZFvOgbG6s9xC912Psct
DNexOXj1ruZori4+Ba5txw3MLh/CAy9RBL3lcX1OOq+HFlmTrqhJlzpzNqLg3TFp+vo8jB0K/3II
PCr/Pw4KMgtiaaytZiGOGwsvRhaVMKB0wQnYO9rB96tlMn+4eu1oOzNyc4PvdpXPpYVQ5qAH935t
+4+5YzUQrsiytWukwaNsIB/ji2GAtjd6R9P1LsPcVl1kgIp7D4pTZW7JHSKIMd4XEv9d5V6GtXss
anGgFo1ijTz806dRJ1CE2jbP2vdPQ4Uq71IvaOZPn1Zio60jJ3EZysBf8Gr0Nlor9Kdrk5epcdPU
P5pI2QPokvLb3utYFGT2NuQcS2dWNQyLupr9On74vfnps6/j6UehD/vz2AKw+TZqs01JC0TU8ovf
FdbOVUsKQh3VgzJZSWDtIoUfJHvO9cnk1tUizVGOpdJttUiqytSdr89DR5qHa8FpsHyTO613/vpU
iBpHg3auZyBGUcc0ycf4q3NQcXvZj7xZxCoAZzmls486+VWqFpnwJGxZVWb3TmSZl6ga/GUVWzUg
PL/8GfO/UgsUOu3BqKvZBCwgEAEhCwgw4LUan8cgjmNrreIq5AT0krtqES2bN1mQ3FtNrs0IIFaF
HrZPUTPcA4islAhDbZaCvQh5ZXwzqYNGhCK+HRF65nDvZYlYDl2ATLPr4+uAklJF5D4aCpRYpzeN
Xz3kVrANuf0a01fhmesm5KZRIGocrM540eSQbYuoWkyHROw4s820psiRv9LyOq2Rlbtignv31EpR
THRJF2pSBxKiK1piaWFNQeNGUIEH22m9VndAO2izaVFWzjSKPqEM2vfpyDm0GEADHt4dFp7mQkLA
kRWe9qo0CAmw71lus8KJrNp0OJZd7VodtTf2hAP7qwgB5I9Fp9rY2pCtvNrF+dQdIY/gimznB8G+
83Sc53+3+crDiPPqnuyAKOfkezUxVE5f//mtrNFb9zadKGxha6imowHjg9Si0H5PJxq5zDUckMs9
lC2MjcE0f573RXpBQowtc5TqQQldJ9s6ms7WYcodyF5VCCjmhngWUR7MWkji/PTAD/YQ7QK+yxP7
EvWNvtJMYtT/a6bM1PO7oi+AKvYzcWjz6sXwsvYxabT2EZqZXtSGUyNI9LdGq6IDdZl5my/KvjfX
1HQ6PdvYfeWh0ggGfsxFLZoQc2kKamCjnsdjJsxpLqGH9rqFcvRGF9mjVCzeIkNe3XLztyzNQQsG
uu3BGvxhXReJj4pZcXeMfERPDIi3vLQIXwyKL6wG5UNVvMkolnPJufuAQODRTIRZvJmtPBD8tnEl
1nIxFhPnrYcMGTROnNvmtbfWEfykJlHgPo2tPqbqgiI/IWR18bzkoemT/iXuu2LZNWO9L6BBuNcz
P4QkehK9Ird9JDVAhEseLKD1XjxsqJcQTq73wAvZexHG2sJAOHXoym6tkwBaxJOTYaQIEmvDvjUE
joy9UkyD9JqYGXnUralJzh9+0iiaNWdeOIsH2S9Zator3aqNJ2qagC2tCPB87R3Vm8bhZTuzWRjt
aWkITDY3/Dy4UKtxvJsWSgoucgsBMifiJlLFyCmOAmcu04csguY5x8rp0j3w52LR90n6jWv/s4fM
HYilIQv8T3NIPpr7Pz+FurA+741cw9V109JcsMlsrEe/P4XYWcYtKzBxaXT23Q0whMAjIC1ES+nI
ZsKSVApQMqFEqHuCkNAgDYIGELNW2BFq00icgpEluIJN3NgL5+9MQT3WQAT5yMmXFaRQO0T+Ntfc
ew+pmq1oh0fK2l/T9E1oQDE7jFCWQGX9++ny7kum6xzke533fQB8gU58pBZNHpoO6rN2eb/oveEv
yaMRLCrI4+maXx94HPcPPOom+xD27/YROlUPyj9Tq5tWa7d25a/X7CskLLRla49fqtjQG33uc608
+GzYmbpMH3vRjgtoR8YIa3ZoQmLoToIZDMS+kTwaXmE81IDHC+VLA2zOn5IA76vr8KhwYmzG4T/E
AbuDPPb7cOByh6XjtMldU7ZQOm8s49DZ4MvETbXjFYpJLvQeexLQFGqcfc0Xcmt7F5RQFmneMDOQ
/sTWsoqWNJguN07SEdNkZKO5rn40q1PoL2TXuF1BUK08mnop9j1KOLUzus1tI1uWUYxn2+ibYjF1
+cMAukdvCyzfbr8NGk3sJxvd0shPw1H4RezJNjkyz9sPqAawqXJ/2A1xIVHrVN0aeLALlG4c21Wa
5t/IdtNBtyXEmt/dqT22+QAAmw2phzoKOqirJsdh1NcurT0Oj+bhWLU/7MGKZg1v82dft/qFpoft
fVi42cYoPffOhgot6B06wOptpF8MbOBm5lhV3yLd2HoW8iYzNZOWus0Pnzv/PNOIfeN6CIONL7CT
d4XBkA/P2Fc+pMtR6a1mufeXq3vOY1KCLJRi24fTAlw7Q0nWFcL7Oo7Zkl7GDoq+147cll1uPCU5
G468dF5BTUSaPuLQi2qN12tf71qvBXf0J4ZyoFfPfxinPJHhck9j7m5EqZUPtsWNhRROswyEXz0g
Ko2qGsrmCb0BTw0uRVbd2sglys1y3SFAj5eiu/X7uPrJTG/LpFb9TLn96UZ1hcoHiuGfusg5C9qn
2Gm2nqkDK+bFbJwVtY+qzrrdJd9LC/yfALqpS6jsZhESHsX8z29bWx00b7c8NiKOyOXprusa2PpY
n162OnABGqDqyf4dFo2AFiSuiIfh+PjLp27irTSA0x2chhH4A+4RdBKOdY9efgi5QqnC3pbmvVB1
nDwnQM1PvOFm8YiCTb4eRashrzLwTtBbuQaKnGHTfkQlrvH574MSgMrmXdBDh00V6vF0aDx0DIDO
vBtQt0fZrAqKEGSzqrx6oA7f+M2vUX5XG8ojlEDSgjmTLlrTgciA3b/Yrp+cTVf3j2nROzNfE/YX
1AaEmLDhOEjF1MW5K8ZnsjcJUBcBAsJbq0qyF7fJ513jiS8aRM7XYAbGa2pyPuLcYYUvbsCLbdhI
SIuradXH8USLz20UBNPHkX8ZI8dIH5d4wvqPEINmfF5GbS4srKSAxgEYp2nOpxBD1BbCtIGo2rsl
crCuOY/B/w7mTOrhfY/mFbTv/osJBMS5LpMumJOHmoOwrTRSN3wJbeX3ebqi2JT4O++GiGdb5jXR
Sof+7asE7lXIMP1ucIHAk+MXD7Iv4ZFVYC+U6asI+MMYFNVDl4ftJdSDDX1x3Fzn21wDa3KQufEC
gWltgRxWdEdNgJBvBmm+3CB9zmbV0NQr6Y3eLv79UmkjlnIyVv2YbKy6O/yT39VW8PRQIQouvgas
7mYkJSYFhN+KdHyl1ifxsUB1YvF9/SQdQm40ckSnZkNIJPSMhz7u2MxpjrRNc8bGmFstK4/YLxt7
nhv9opC5/zZGk0PFkK4KRFEegZ/6s4PwivwObMzFWMrmbOblDDu/9LEymuRRIHXP3SI5yMhOHrPR
9xZRhsQgNQFCa4G+BsaemjS8dspZJnVRzX2QbwbPgdCR4Z4EY9ZDlmUXIqN3Yxhjd1vwFZHRZWm+
epn0To7yiuXzf7yw/va1Fq5wUENKxVVNx/yM+BFFYIoxH6stVKtRPFuFcxo6HNDRQcVvoASJs8JH
s6bDgWpSOOfqXJXmm8s1B2LRZrqsOY9XhApygVI4VGb0QpgfggZZiEdB0xM4fRWn4NJ796fOyM3y
g6zDF2p9+KemKY7ThAUYM5kzzDMvE402L00v3BAATo8ZsAK98fUT/s0o04rs5NVZcX50bW9Vcynn
WudUZ7pw6ZpIgLjBHTWNqnMfkmpRFFk9OUByD+UhPgaBG1AhbI9BNgPakwaFgeM+SGDxPwblfldv
qp5B3NXqyv+A7BqW+WnBweEYC42LkhLcMl3HVYiuG8RWwCR2QY4odyJAUQeh9ESh/HWWaYcK8Ep6
tFUXstNdabTnTnNObWTrd9yX7YvnvQx24L4KTTNRscI3FrHeuq+xB00xDojQMYm75uLY+Z7slQOW
rc5RqT0IOLYSXns23Dw924kr7gurD2c0WyPrfBnhT7shN19Yc8hpyGfR5uM+w+MDejM+tPQcFC8E
LxdaaPhZ+ur108/SKa8mB5edfpYB6rfHtkmhVT9rdaYtvd56aBGn21/DdONoP5h9wYAlinalnWjH
wrCwq1Olv6DvC3R21egbMwfbL4ZmTR7GxaOoHH6UPuTdyZ4PUQH0iq5vaJRy67iZP9JsXuajXJaa
LVVuNJtngwWIIghCfAVnVs6DJARA8teCmlVgJ2Z69JWWV1pPfzelERL2mScyqMyV86zgYzD7/U4a
EQ9mfQa1rQhkzdveJXhTBV/qZVedaWenWmmML+dHi/pon5dm49JUnrTP+xhXqV2f6qNx1Jej9b+N
+5jlYxzNgvCLe+dCDB7hPpYVszzl8Qx5VX1ZhsOw68joO9mw+9yWbo/9O3VNt1mM5I4JhfDl5D8U
PypbJguzbsy9g4j1Oo3M97v84+7ae737Vz9UyuzmQ+bW7DJESTYzkf9EWKH3HsyQNViyZfGF1/ll
2sWDidtlpvFX4wdfpD2mr5AsFIDmxOED04wE8AIt2bmgDu9onrpxvQeNo/TexzyDrXSOWudSKuJw
o0EhHTBXvoSyDDuQ7XrxGpwGuBn+EERBpo6rX4W1D8GibH81XYdaZvM+8dVGd77eDPMxQ8y7bnoQ
Uy1L31ajbV7A+JEbU8stfNO4dRmkbj8IlF0abXCE6JL4TTsrxtDYBjhEbvOh0OaRa9gzz65RFdPI
UO/Od+JDk+aXQNFKUdTKv1w9yJYojwoe5E8X27T/cQ5UST3i4PvUIMb2ZhjVwpY9VkXftlYdlrRN
XmrRU+6lD+QQSGHPeq3Q71Pwh/Yjq8PFCDj+W6HVC15I8zUJdTEPC9N+6RdZUMjvCjG+SCq3ORjj
OB4GA3VSCAWAYAE4vJuppE/JxQVAnm6N3Fx7F8i6PElkdOdmbzhvuQnyPpLyP6DkB+0MVPW7hH3/
7psPgbXv62QTxmWPFx/2QSbq9LHMZz9z0wR8xyu+1BDtWvSpNSAMGoG0ZQ7FBuAF8wSUcT8HG1J8
hajABmpe9XkiAptjCVXzxgLS31wQN6yTujsHCs4DPS+TgFTk5eKXQ9IpmUn7e9TZ6bM76sheJMHw
FvX1XRRFWQAa3kmLMusv1poXkSGPO7CazTCZdxF5kUCuNxLHpob4VigEFBg7Hu4dZoEwHBRgfEoX
zyMCls9VOd7MnYsxpbltvBOXf969AJH8efnTEfByTcvhNgJctvlpV44fLu8zXZO72m2NJJ5p3SBf
USV+yUEDBKGRBUsn6J3vIvKiWWlW+jOvOyBBtag/GW6Qr1F5s1LVAHBJjHxdprI7xSh/uwizWHse
0iiGjiF+a2rOWtMwp8CcQs0J+u8/z+kkOh4t0/pB+DxC4Qmi1NLtADbsusr67ze2Ca+X9qm70nrG
bHveBO1t9foaK/gaWqR40hW/5XpBXnVr1Kh/dDXd+FqNeSxi9sVPGMpvlyH4fUmtBysUAvJmljD4
gN3TwBY9kk6AtPTc2BV4SWfBwCuApRTJWbjGjoUxnihZAxqibNcO0QNsokjS0wRXbnTbNIgSyuqO
xz5qLSpaf2KLZq2zqp9PTNA8DPI5IGju+soWZV6yyYu0PhKdFOuvhdDc3ye4DuCWk81RncNFpc9H
aNW7Rx41qCjVId5Siw759hgJOrKleFwWVtKhPPDV2HTdNgkEw0ELwwKVyAMUchp7NZG98MwSuSVb
/4+YgeCuSoTcRg1c27FtQ7d1F0dIx/0copVpPABkEOTbtrqMs0bFmknvue/EcJg0oDHfAtWp5fds
/qkfOOR0nefMWpVqEUctz2fg+dixUCEf1Uq0xru2jES6Bz9PZtkQ2ku/61Dw9+MOMOa/2a6917vJ
D5jnsMtiC9hGwMCygrE5Nj8MkN22XvXqbixzoAW91Edt4PD9rv+w/VPvv/oFQS42npAPhR/wc+16
iykxqFqFy6ZW7VRT35ROVK2Pvo9xkGABr/m3WRrmDvfWYO+tc9nF6f0IbGqw1E/UIAhhOiZ8ljV9
dhd2jjXrEZi5AzXDupiGb21kUlfzUjVTO/TOsYAqJADfZCF/r7bcO7Jd/TPXrLblwAesm0F70etF
Z3rsTA3IccYLs2vLNTUb1AA5mIX2RK0gaFoUEHO+jWHQ7BlW4wvASt66w+M+J48kEe2lV0CzgZ3J
Xe8hIUwTUh8bPZxbw/GJOgOhvYZd0e+DyopnQx34O6Gwy44FypEXd+FMG7Qkm/fp+LduJsdwBjIq
MOlmrr93E9T5Onrq1lV3ZnVPXmB0m7xCwnfk43Lin8UJVFSh77zKWqP4Inyx121XuyBaqR+cfLBn
xF5LsxrrpwfKXZYFwGINw81wK/T7Fc2mhrOmq+dsLJBGVayaqCzsVcKxF6AmXRoLi3ZaQxAMePz6
HJZpd19CkujqEXfSXgXj8LdRjI+Pwk38sy6zByfXgrcUOqmzZij1exkPzt4BCmeh+VH4lokKqKrB
fA0tbq0gwSI2eAdHUOD5w0gQyrOV0afgCyj98HKMDEgee2tqFcqkk5o4tTMECWZ9XcgVNW2SD7eU
DLleg36rxlFr6iCfOgXaflLKcAeEF0O3yKCHVWQMLPnBR6EahfO/KcqWQO+19eufVyYAdQ6EFtCw
Y5qVgQJxUHxr0KplLsBPmZoSUiju6HXHa4ws+GWyomxWDMJZmqzt7pK+jR54rkFwDaj+HwN/i4VZ
vtXMdeZ9bI5Hxy/7XdMN47K2A++lKE18/+HphOzNM0rn0beSaC3UXDYUX36fy/SL8k23QlBUjHo8
CjXXAN51FkSiePN8KTeUR+y11J87PBFbyiNScwQ5aEt5xGuThJQcSOtMzv+vsdeZA9Nu5w4gbKhP
2wOCiVBuM4u8XN9wPW3ZzCxbf9lXkbuY2gWiORuIrAEm3I/2qcgz+zRajXdoHGPJucCeDSkA+wRq
wyqBStGBPMg3cSHNVlo9piY/mpoz8KgNNRX5WAZ7n350K20dNk3YuVC/Lps1viRAh2ZWfXJ5oG+m
XQLgrhDsqJFb7TU7hvJNBzGwbWfZ59T32HMoBdsiO1nMTaNjz5WVaKsqQrU56o0cHWpdDuu31AuN
BkhQZf6JOlH2CH9o7RnIrP6kJjSz0n9hUc+2ppowVvPThOXIixX1juXwPqEMf6ZaOfNZ4J9QeFJC
2DKMX8vCeoZKvvkXlkRg2NqfchzkzPYM9lTKnkFrcYBgcp5CHzVy8g2Nhmbb++hQsz9GI7XT/BwQ
wJ15hf+SNcalz3VjN9a5tckGZux6dTcqG92RjXr/1S8remtz7aU7sl1nobtPfv/zp4XVg5OMG9o9
1ZVmLWxTWstpdzZy41usI2tIvZDhix5YdT/1tUgs3VmcF7Op/eexUB7jW71tvvkgdmpTSIpCT0UB
cKVMfUQ2P2JSwmfhDnyOYE6EicK1L6lW6w8ozhrg1Bm/TiSIuNVXfeuGa2JZuKF3qWSoP6RCCx4w
Z5t2Myj284cyMfytEAl0UjtmvnR+viWJP9+FBKeAoPCNB/K+1ovVppPHCLWFzx7gCFgv4LTceDi6
bKC0PvdH1Gb3VaIrVBffKMYV2WzKhakL2SSw83OykbMN8Pvkx4cWukNVN6zA8/EPbuf4B6dIgukO
b/562TAcZK8dXt1gj05tnkfGqq1TVJPNMx0vB8Uuz6v2UDnIkvRJy14bM9kZioQ7iOZJs7nx3CnX
IkxuXZ3AnVwJLsrC/snU0ndXmrVCGuEgy/xmVnIdynFyBfYL/KJIf81LTxwhcLqOVKYqCTVr2wxM
m/cq4TDEkbmwmta/o6bX2udkdGIImvTaBfDnNZndpLK2Nia7GVQG3gqIm+8+41/5yCO+bqu+x4OJ
puxd1OwwMiiQW1F/kAj6Icqmbag1XTQLYLZGNP2hbf2bXrxkUIXEd/Ilh0bwMuqi9IISmwAomb34
GlXmvvE6YI40SMmCYhn+7EQUzCB8I57bANTf2myc+9Qb2Hoc8SUL6tDb277Flv3QpRfbg8raP8wE
GMD7TC0wPRIxLruwsq0p29cYiUUH0pptekKlBuzOoZmxkXqUnvCbTE7APeVbwJRfyXS9hGaLWsfi
xcpNSHSyGtH0rK42TjiM8ywT4BwabXGWw8/OCIAgVA7IhHDg5/1q+8mfmtogvbt3ioPtmMmMC9SM
VTD4wNfYufbCRaEA8/j9sbPqu7YGtCBMi5RNAxUovGT3UoeuEW3FqWnaECm6NqlXalDjiOIhn8eA
RSIpG/bNX5EWQC5gYME5rO9pJ0qXIdb8ZdZ4/or2lz1ke86uceMgOyyVXVQGK/Inh18z0JDrDOSA
8qb58h2t8h5AwBe3PlllkC2NzIEuBM/jMxR55KxVwadIaTR2ePOfSxbxbZwkeEy7xP6WHJTiw1sH
6bdl2kF4pwbV7PPAEKVol6lTaXP69NoJUGuok+mGaIB2aA44MMndtNcG3K+eevngWpBqgKgNRY5R
xWLZ6V1zpPwtRZRz7IfINLVUctfvsDVWXjSGeR1IPU1QQm62brN1XLlvAY+tdZeoymwoWPRsZSNE
bFGWrcoTbxeSth2JwEdmv8D+y90h8oSKZV7JZz0KOyNeKcHWuEsAXFlGfeuvRe8j8K1oQC0xgqAK
cGcPfg/VUUUQSlv93WfiBkHdxt45Awqu1dbcrnTxA7koyC75AMs5KFK2qrIs3iK/1NyHZgwYlhHr
33739eokn3whkYxii62YZXWQ3BmMW2czkMl0lka84j7Qk+a59Wy2+uRhFVn/Og7msXS/xApiaXN3
XLmFA00rkftfhvIrivYOX8FDHVd1X6abmtnstXs3f/K2rcn7kxmToOjv7dxdnFUrw9Ar/L/aeu+G
UNylR6lXTaTqIPCrnrMut9576SGk3qvzdWybNvXC9PtynRR9cMEZdxGCz3Kill9Jf623bbqgJgg2
8IAkl6y16gSFd3/VILwI6C9YmJOAkwqYriD2ld1IPDXZ4Gqrq7RTYqgqA8qHBKDN8gxsW4JyXdFx
1Lvxe4kiwXPf4Pap9s3wrnEre11ZvnF24mKY0V/cslC075erCnyd8OZaSxQ7OCBI08w0keYboo0R
gYyNobcVjXumb9n0NWJpDk2fxEchOaKcucpHw7G3BnAGSI/fp6GBVV/eTMMInE/TpJYTLFMoBUH/
vkQ1dwBmwVkFAVbd+VFf7ZQ9UGhaqS5Xe17Vu6uJPELlr8O/KqutgZNqBfXuwLPlU2uGBeK7fbzS
ncH7yiTQQs74TSsrPMZxEUJP3mUXy+2eGsiMfXMESOBD4wT3ocjkUUJFdE4dedDfQzdFPnVu8WlC
6vdq9V74mBDIlCfUoPqChzm7a+o2xBdcPOVdBGIb6S0NQs+qRQmYCPWQTZouuH+op7ooWNixSzY2
EIuCZs6A+umiAPEWgZJAAxRs28WsmPc8C5aehnByXnVG8cay8Euaed4XJvFws06wL2k4/O2Oev/V
L5QAWHZVxaZZBnXnK9un+SY/u3JnSVOWKG4ZZnsjZemc1ODxffUBNosNgEkgGt/X9xkq3b7ceClz
zQd/UWnNcxmwYkExQAofxlYW7koZnSgYeLVHJerxdAaS+dSRh9Z7HLHl7T7IWj6FFv84R4HquXOL
/ZS5hzd9U2lHQKSxtIJx+rUrUYBEvR2t1vhhIvX5VJoIr11dB1utwso1TaNVIwwPovh0aIsDga2U
PWA7AFaDpy6Z4UCEOOUTWY4Yc5XdaQfldeXP5TilkUkOzheU7tqQXkHEcgRLq2QAvc2MSjDzEhAV
s/hMUgc1cOBzbpsgB6o4GDnbApRiatJFDRiz9M2IcvHaYHNrgbr6lxnqJ8Rlqi8OREnmft2zkyFA
c+5ZXKrwWHnQpWiXRTzaj3nXVbPRwoFfi+yZMDrzr1bym+Gu7rwPH15CnMxB1MxsIE6Col1T+UGZ
QFxuqnQINSBI1emSdXfO0E3dVMRwUosYoQBpciVoCKW+O9QXfW411gbLj6buRN0qruzvBXBV6543
0IVVMddrs61048kFTmTqpfisMFAKCw8y9pY5tPOTzELZ0GjEgyfVQcBRBwFbHQQ+d2Pdn0+RCqMP
y7up/mHYAAOpQK3Tz4aoDtu3ZbcgFdiO+L3Al082UoBlyOtMT2YbrUwwvUAIUaTi3mNvRW6bq4Qo
xzHURCc7EZIH1e7plqxI/n2Hhre5mmxtYJ4NgqNLW8Zrr4yKeVuH9ZkukL2AxGvStXcIE9dnoGCL
hyq4XB0y2w82NCj0kSNGRUYMyBqzvSMfWb/gjwbgvOmK59FwHi31OIhE21kgwb1GNjMXRuDhe5JV
3k6zkf3OWWGTK60y4BnuHGhMHisL4HqF1HWzLtjJLgeAq//VFEAFzAGCyeb0yzMb9lqM0LmgXxsJ
CtNd6gZf2gIKGYGFk5cePloFipzLFGltSxVSaXTE//DNxu10Ud0ILenLqQfC4u2CQUJhhzehp7d4
sb0NiMxFs/RnR/8Ob5P9D/0QEjkEqSOBGYAADmQDcFgeS3EQEPScE7EEu0fENZI8eLDaQBxQVi2e
E4MEr0M5kyhUP3V8GlFFxYmz0F1qxYLe/9fLzUKhC/CX/+5hpXG8ZhrQOaUNZPVYdulDMYKlCk0C
UByLKrpPzDhbNLpjvEIw6VQodTwcS4GITJpv10FuWL8PCpge3bvQoFyMZjuu3wmbJhT1IcdePXEt
rEEdEtkdVJeq1dCOw5c4dme0GYe8JFLFAO7tM2jynSppATOidvFBXDxBTaF6jJIwv8s6ZCZoZNg6
k0ODLUXfXszI1HZ0SUcBwUlurK8muhuRSgBkRPkhiRNBTkHdTlYaU5f6+sbpOjxIfCRqoYIXIAzu
Ivfu2on/MLWw3Re9zU6U4BAQonfT7rb1myf1UUpDzULjAg5QToifZuiLbpbHzbAm7v9E8b8aJ/4/
SQGQMXGTd0+yUd6DOriI/FWgddqRhIpd7plrD3TLX3DGT23dT6ypv+NOsZdBCza7jVRh06I8S8G1
4bmzTgQ91MvG3TMUqZlRs3CgRdrxLF8TbJGJBo+FhyKgNKhsTlIFFxof1fUqu2wXhS4QE6F8JJhX
7+LMhjcka5x7f16TldfE5JSoBPL9s8vNVDQuA7Nt7WXaz2nEwK0TnoVm7/mJfygd7ZFkdUhHhwEV
PMOXv7kjbR3yaLTxkTpHIMpmoQOIGjAhw6nnHAoq3BLrRnGx+7IYTkHuQhrfCvV32Rx9nYm2OZED
XbTYeR/kcJ56s86M/A1KSWqz3EqDFQ6O9f1oolhlZOF5ShDWMnn2Iq1eLFgu/WPtc6ixtHayjh3W
np0kcGdRnQTfRZfPmyr3fpqD/aLXafZSFCC10KDU3LjGgGyjBVA5ScMmHPzARrQM1T5V9Tijz/Nl
VoJITYF9KzX7uZF7bHWFtdrKpinblApIDJRnoDZ9kxoNYgd+5EJGGtRBsexdCeSTDCWgFj0oV8+6
X7/YrdPMM8R4N1PCLZMSkXgOpR+10aBLHT04LtPP1Lj6I0ZhXnTlH2oQ+qDe0XAvlc6Tg21oy7GK
vHsS8rEygAG0OAgWdDanaEGhoYJA0XpThMGLAc+qZAI1dEqG/UNvoXqnZJeavUIacQbC+ghRvyX2
VBlKE0XmMUhzJZ8ObfAFxxl1QcYSOirHJvHQEydLLwRob/Kj3qtzUr52Idd3NulzkZAEqUtcK2iH
AV9WIkq2V9OkOlE5OLVw8BPoj8d4kW6cOviBRQKwgFp2OwB+vc3Ad6lK8uuh1KttlBvFvix3SFZh
hwJ5xnIx5KWY4/FElsJoW8h1ekmOB6X4lkNuqEESw+H7m+4BHNA9D5p8zfT022jq3hy8FIR5BkTm
8havSyBX5j6dID6aKH6DQlt+3i3Twsp3uQAgBopkxS5Vd7mycRw0foElULr+r24s+V3hCFQWUKlL
ugB2/GyVrbWnFnnY4OjM6K/bIvKBtDTgJViqEISFFmBcLEBXixHLSd1DUzbenKLHoZhDI5m/RV5R
LFCgOT5kUEzZuEx7bVGEctEYQ/C19rT1dKZlxTeZZ+aT7cfxKhNavHNllB5/d0XhXPuHWWffYhTG
WLMwjJFlafTWxz/1YP0fZV+2JKfOdPtERDAPtzXP1YO7bfcN4WFvQIhRTOLpz1JSbsq97S/+c0Mg
ZaaKrqZASq1cq3lrnQAzabwf/Qoq9obdfc01iZI14DavDjABezNsoVimpr/uEI9LFxnstzHTpiAG
EkNPBblJqy3rCNy9memI7cRGGoYSqmf6NzsSOnK1sSP3hmBb4o8hnhmHJoZzm86IfIbOsAy1tliW
Ps39jQQRP/KXmEpSZ2SjQj4FC7ll+5ioDSnek34/Gkeo67EILOOQxLUts1/fme5OyZUOHztbZDcm
mF6Q76Cjke/pNYnCN3dJTXoXzs0JJaC7NyukYTBDf2/+NRag5XzPS7AnNSFPt30DWiy74+AojkW5
6Wkl8Md2PYDwfHrTaoOD/Y/IhrZtChZ1UA+CocEc1U8cO04XvyrtS27ts7BILpmJDe2pP9bTm7Or
PByKyIvBPA9FuRiZW507sGJeJ1ZA7JuAKIX/oNbcn4HiFxKyHchvFW/gbICA3IrGcGzoYKAcRh/2
IimmePKtJQDbWmBkItkatv4TnOdYOMbSwr6WyXfStLMnp8wsrKxwD/v9sgM/8U/Tx6ZpMI7/cTWj
ylo4PfZ5b2nlKmxcDIzbgv7BRSKBRaP2dGoZolm1HCn0+S6gsz/GpLqXRCsyZVEFOkeIaqgMmI7V
yj4JInuBulJgF+qoe2nj0j/N1kBP7QU1C862qPyCRnX5RGk3PXaHT78azdAMn2LjSaiEHA/jbteg
ZOzgllJe7DLF2x2aho3ly0vp5/JC/UOCd3rQ6OAj8tvcXZEFXJrRsg+VpKiKnSyOzfDXm/l5rFBa
s6BxstHQtqmwkgU5Qm/GOPW+rM/TxKyzr5GMzQPN6ua5mv2rf+Jho/kb9p+ugBgayLKqO/idzk31
0xh3k8D3+NSqxzVAz+k2zX3zQWj6BlQlHiAuunXVbKgvEX2aG5vpyrSYuyXqtDQ2cnATY0pBzbjN
rYfaGTdt6SEUcNr7UNNeBDxqj0PgA8ycVOZEU8nAGsoOg1Ubp4aBM3y2tAnKpYQ6gO1SBw7gNEEU
tKY4gNBnR9SFM2BhAiYIAdIvoK9APQGZhanvDsFAsWWIKhQFdiBKBKKjRIIJ9TEVNPbiJnxp3ag7
4hYXj8T+LczodTSs9khE3Y0qjlJd5BU5DEvK6leT/MntPYjG8bLu4tm296kqfxodlj4skTYmDn19
0moXqWgzlihHlmBkv3eQdduAst1K9zST8R0P5Ew9v9gKayQBjwBjIuR/yWg2GXRfgv6JjL/7U4uB
Z33de0r+LMkW841Bt1OXK1UUGeQ3nj8yz53zLUd34PDufUci1sr2NsQ8Nt2D5lB8qjrMmMG3NS6S
ynCOdOBEImMoPplRHWYLnc19Wo0s7RxMBgqbI6gPlc3FRg+IIXVgkH1SOKDReBlREfhIDfBsD3uk
TAaVpEKRh3IAN3e1hCSJtqUmGdzij0F10hYP3OP6WVQgMMqcAoW7PWRjVatwoub63u8wzOCzIBxX
VPIC7Hq4d7IEYiaKG3cqg8mPArQUT9TT6Bl2BqQAHkA5ZCgB2bsRiuKncLuqHs0+E9K95jpbQCDN
ekbeZqs1tvW56WrvkKAmBcSlaBZgIQRTpB3uWhQbf86H4jkCouHRdgv7OZR8S90fghwfpe4Rvhig
h/svFeQGaROEdi0MT+t2VRR2XxLW3PVz0XdIPcKfIUs3+4MUpdt1qEw7C1Ng0tikX5PATY7z/hWY
lqcuE7CpWDEzfzWCITmiJhg/p/eAD02Kp+2t1s+meNr/on7x5y4adi7M8KN26Q3QjfseAfiBX0En
X/3YjKBW9t+zEvrCryP2+/9opQjj3Qr6UxCqmyZUD9SmdSTdZaXl/DQ1NYgAaz1yanMTpcP8RBtu
WmNdxgbgvB68ZnaypAmNZpvWxh571HmoGYxWodDM65HqoglNOAT3Vl81yUqxZHWU8xxLQzms6g8D
QC41WOGT+K1DjnvXWZAO06oAN5Id8SVq+/2j6Vb2ZxeidBzSZi8sRamPp3vfyCur+vsgOfqg6UZh
6JGsUIlZ2h54RSGCNf93nBYVmn0zGMv5fzH3Tf9nWx+djW0gq/whboiRJ5770h7ieoAJmmBIMS+0
dpEEZ04VMJnadABLRbDL4ILdjOiun4yzr6fc1Eg15RaESiv8zYX6Tcc5cSRrT/S8sHTbWYSJpu2S
cER5WOtHTzZU9tSjhQ6pbnU7cGEny1bHFuyybQEnBc+omrjjGcQdiJEgILTZ43RngrcS+0Qv2GHg
n30G4o2haPjSVeVLikVk1SdMHqgcySpfP3hRMdNYsgUK5qvToAnwrcWQ+CLRPKF40OhsPlh6onia
git1AY9VnANiW5tdaBQtGG6jzIZ5PBolqTxMO8UhNKq1RLWDrkrXA4O9+V0fvtQ6pIedFEs6V3TJ
RXN4s9KM0v367ppm2eTaF8XNFSCJ5OJLKD6/u2oMNRfvo35w/X3UqTzD73bGmK9Ik48OJMhHZ14a
5CffCRfUJcGjNS5ml1IEP8LQjXbU5VAlDp2WYaavM5mx5ew8BbeqKkcNSIapj8a2ems4ulWwisHF
u4hz3m01LMUAp4ZidxDXIGZgKShRfOc7dZExKiAKu5j8yt5fAzYFPmXqTOgYlpV1bkDgdzfiXeSv
Ee+66NTkPZb2veOsSfSNtzYUBo1KTk3X9oMnewvaNmD7kk6pD360JbLEBJvihjG9xXG7CBGHTdrf
bCQpdxuTPi5SBUIfxtVNHl+yHlnoTuDl5w3dBrqg9TGtAbMJ47Rdc9l5L3h//ksMObZ9cW1h/MS3
CX7rPHKeS2D7NkGTiWMn7eBkRVW71jvfewGt1+a2DtHiHvUMioe6EQ9E+Z3jN3ZgrlEuXNcYIVQP
VdZl5wdi2yqKOPL5WwQZIQRuXDTXPDDaYYxrKEwLAyWUNRS3gjraUX/AamOX2X29pmYPne8Fdpus
S2lHBblh1aKBcVzNAKNWIG0d5cVjGpnlYfR1thlCnn8ppbP7kwd2cdimrexs9shd1G/1jbyN8btH
Irzmu9s2kLAMAmd6sNJTGaulcYPMqXv3sM1aoCAK5Te/vakP+8QPZQHiwcBo+q8ltqG4IjwaQL2I
ouLxzQrFiPVcPj7ovQvBRb+DAbmA62BnGnZcvP5rNAQnYkl6DzJFMS5HHdl4V0F0m9VDxqRbXgSr
9wLK53siA2nz2soPoqy1Nfc7ZO6JZYRMdJj4RqxB7JsC+zlTM4ixj5lZqBeOsNLE9pQYzqaqfs4j
ed8Encit6YyN+aJ7+r11jtVqhrwUfvB8kcYt20alRHGq0zhbt06sz9xk/4RCNNcszzEDLcCw5nXA
xSGdeyqtGJqcyutvQQa03h/dyNkPevQ4ShntJ/VSiCkNZ96HDPtrsAhZRfspsTaEZbfORyNYMUy/
txCb0DYgL6i+Vlm7z8qs/wTmnRhl2bGSZEN/3jP8vC1pn8oGMGoWsx31R9hR+lN4J+JkCg8TZ9jf
XlVDZaw6cEsvvNQWrzUfIa+B/OclH7Rq75fusGPc1VGYZ4C8PGLWZ2gVfpVgV/y30NbYs9b+STN8
310lm7toH2ijvfseHeF2Bor/30I/+iC0g9K2JqE7rE7poGva7YyalmcK1Ko38KnKbmtgpw5vONUk
SxF5Q7n4EHM35HQqpT4ceAvYm+Lv1WxPgjCpgcSCUAetBbvbqEl9TX2Tkyz5eEx7rPMpq2LXerex
WFwtgUb+lbxRqZmUAUOc5COYHUjhQR28puKXEU+BbAjvfS2ruQ3ywQDyO7aoAL3eTvuwngf5c2FU
/Jaq0oKwXN61he7+pZ1i3wgTDG51Bx3L/T2qtIZD6aTdekgq61sNScG0Sr4PKSoCXa8PDxJT+6cR
qg6LqPXi70mKf+DosvHJsofhgLdfO0UKPjlQJPg0+3WLbPQly2sBEtUiM1dRJGv8BgziJK0+njE9
rT8P3eAsJr8UCShLDPjB1ai+3tmRC8kXksQGrr9ftFUBVibd6U6kkD1rZZcG9iWhb6weH7m/lUDy
RV8oRAP4b925SifbkGJn8SZFNnYEgRz0vWT9GAxWutFaVObQquNDHzXpwSnT4eY3L1EoNm1RhDM/
OCstuPmlyY/bE663B9ChDBbqpZ2klcicjqApKk1vON719n4qj80Y/kBlHrKRqkXekwu147AEvvTu
dIiHN1TFDpuZ7qioW3zO3Kaz+VApLiVA7D575uDehc0efw0lNiWy5hLVEU7f8A3Al2JhmGCNMW3k
9NXzrxjyNcNL/pPsIDALNPorPRZ75D9AU8uTNTX9UTbgSf97EPR640ORGBZS+T4EJtxtnaQ/KDdB
yYdUF8FaH8tu+SELpvnyZiDnkQATs/eUX/OyeD9lnHk3HpNoTB56T9szpRUuPWiFg84L/9W+gzIk
WtgAAegEGlzHqQmk1dqGVO1m8rV4dIjwuAFNApxpNMDR9pNRDalGY3g/TqPZhn0bTRvj8WjnZoyC
CfywytZFas3Q3E9aC6BypGqPuy5ZQ58p/maUuGns2EaRQ6p+vsrXKIQ3+XpugDoKByRdmcewasqt
I1GEAuULaKgHlCg1eyh5PnAILwuQd9XL2dlXZKOaHdw7a6Pxb87jZDfYxij7lQnap4vX+5+nlyrW
ueuwNcp1hoX1Qzg6w4Npmz/soNb21NKU7GFbgN+or3N3GQO3/UB9HfRTz8BYr8mNDjTG7+HU33kB
20Bq6piiwOwwKkJtUysgxe04wA+oJvBV5hOYxanRKhZtEMYCo+6m6W5QDtiAzk5lEf0snAxPTF33
nzuNd2fypcF4EKKuTvm2cWs+ARpENhqRBksb6GzlXVtAkib2DyIfunPVA+TnovLqVXThN09D3bcD
nem4aNwf0L8CRRSUU55HVNBsKKjMvVsQCMXG18b3vgWgU3gDTAicj6ZRPI2QCLomqEadEi2xIVHD
j1v/SgZDYJeLEKeoCO/AVR/dGwjmOkeAtOM2FMqb5RtFcDXUbKBkDkWYYwnEEHICAClZ4DQR0LNu
lcI14411RuXyNSb960BZATP2dkzprfKuEIvpRySgd4KnrgPhRmC6sD8i2QVae2jKJtQPwVA96U3k
XCeX1EYquoYu5DKLhZaukZxpFhl4scBg3TEPe9CGfVXjcCdnl6mv1lGBosaZmqmf9TtuiS9gaCnO
WQFMXArkz/q9aXu8/IJ5CX63oUA6rXGAgZ+LNiwtOoUJCp3VnL7zzH5lGSEQYbyHikfPUMPspK9l
UWdnLLK9yU0fhh71up2/pyjlZlWf61RPztPeUQ91aYez69RSyxbuJR9aoFZfuqDsnpDelUDJXgc1
HtxwwY29a+6b3zTUlw1AKNEbiQ4eRNEwl/jVR87kZ/ujvwRW/F8ndJyjxO8SIsBuuq6M3gEpJw5k
+NCEiM7N+sFlTIMBxLaglPxgoCaFqZ9D4A/RgXa8E4uNq7jH79OSqFWnvvmAd33G6/aum3bDwSUt
QVDNQNKqds3pQEN6Ivwi46ZdyjYNIKCI6bw2Fkjx+SLYE0vq3CRroKy6cjYU1dFspck+DUXW/0Ns
BubqW7K58+txM+T4FhpTsxe6glVPQjYoK65PJknkctCbQjcepK3USQepPFvRDwcQ/ixpcU4H6OXI
gxjYbu6a0wK06o/LUl+1TNjLEgz8qChWqQDyJsfUbh89xtL9lFuYg2lkJKJ3cxdFUTz1zSOTwSrw
3d84CrRorLdgsNOf8P2uOlTOXKlVQl96L5AJA78JjEyE+pPj8mahVTw5UJ+TdFizGyZUfFW4OkA9
ma0HvYdCswrg6pA3PmqYf40LfMH9uNNA7+NSKPIC4b72vvhDrv8DOtSfIjHLz7lVcTB9GMXDkAtr
C+14eQBf13iqEj/b2F7iPFkF55CWcMo3UQfQCylB1ZiVX2mcvA1/amZxGweqMOUDCvbNbQz2zYPD
Q/ClEdY5ChzroQfF8g7pzWLDlC5IzK0F69MSqI3/9IMVofzSgWP2gz9oC9tXEyAPsKC9TcBOowCX
wtyEktV9893qRFqxiWrmrjNhggZRw9qv9pLhCWJF/gLqX+xHZPNlopbmOcohy27IPvdm7q30xA3P
BphuDr4Kas12eDKH5i4oT4AMSn0XKY33PZtpn0WMYt0OVTMZ/r4fkzlZfedDwwSlI9YOzxskyrHp
M20C5YG7LftMaXBb+VLIfFwHSjYH68ni4qccZYWjspR9jD0spaoDmpb0ILM6WWW5WE3M3GmUhYuW
x+2+JSkOVC8coPAoFlHXBiWWYezgCqgbkjXiyEdCyhgsH2paUBQ6aphS7EOrUOLypuGG0G6g0AsP
oYaTDkiyJE0GlN8AURSIX4PqPq/d7gK4EiCwSOkd/XJ4qyndq3s1IKhgDZ7kIEnskTnajqsAalXA
UR1jp32jlgHmjkfdPTcKTas0pdLIzrd+7w2bSOlG5dz7amTSefB9ET5mvHui7jrR8u3g6cMmcZv0
9SYnBxaKRX1usm54IdUTE7N7nJN2ya1fqFIvQGllH2G3wP1OxDyGBz78ENMgaiUV0CeRwTVI7SB3
9+6B7aL2jNIN4+pBx9SToeOtgnJri45f7pEMwEyuzAIroTvMAwEi0mGLxR+/tBYUmhYUkhXjzXka
bwJOJJPf1JW/jze1bdfcoxi0WkcB6tgnrJZlmwdrrI0LAYFYoaU728FygAqvqO/dY0J+uRnfUfyE
5tIr+2N8DZgtyFMg80aDmPBQN+b0CZWKL5UHDf77J4gy1dejPsQbDuQENG9MRfSDTR1qyq6tdrRt
MzdnK9BKsCrM6J9ix9+HKgFcsQoDbD7g+Iws5j8TguG9RUgH1cJb2H9+b5EnVRspG9SO9NNU+xG2
5UaGrb/Vscu5tqJafsksrD0S8EFeNcvVnjyLnal/dits++Y22IV7HXzIK+dhuqE/oksda1X0KAya
mzXj3qQNQNby9yZZac8LCMtbLH09IKWEPqdypi+PrP+HWD8DLgQbq/8QVr8vs/rsFV2CXAqQ/Ebe
12c3k0CVKGoVn7v1OaywsYecKcgSbEDQYy+RV1RnHgnzUCuROTkG+7APvCt1CQ0FMynUmzFNhjwd
2O3FrvEN+waSUOFQqpnCCVUBsfG9NkrvivJN4woE7GvqyG0Rt+AeQhp56Yy+/zPUnH/Msho/DyHk
TsfcKB+xDHQ3XJPRKRED6mgNDdn3MXeuKYCmq9FL3JcBRIFYdJT+d9YPW/ClYsjWz5aA0Qc/ZYs3
phoysiFrWWCDaRrSrP0IW0dFvnEBCJS2xp4gkGGs9SIPVtSkQ2IZxaIv8YLnXZ0+UZ+ArhPUGB6p
0ZlZfgRm7cccM4+TYpkChuXfxwDJbnnwkgAwkL5YR3Gvg1bbrB+8OBEPQDXztQWe+VXu1/UDGVDT
5F9MmaPqH26zL4oZs6WhqHepjwIG2YLlpKyfZ186CxJwRKTYxZ9dmQTeucw6a0GfPAdobb6GSI8x
XRb102W5ztivZt8qtLz5sub++bLoisiQKr4jH5c1BpA7kimIQoUPit9FYQz2ycXih0hPOWE46fR3
wwe+VKf2QIuHqA/91KTIYMR7GynYCw02u70PO308WcmPhgwgJPKRslUW9s5umjci2SQGTs9zLRTJ
VtdaISJKRylNvvfNAtMTKyekJWffzjDAuxqaz1gnMm2nMYhix+mvA+OdOIAOFZOHzjew3Zpl2Eas
CraRriUOosWLEPXvFDDUZvgrodlCFGjrNxbU0+3kgqLS5EJnTdjczsrilQkvPn/oJtdej75WQSR3
s7FsEnahaJS49kuUA7P1n4a18R/dxFYDeNf7R9EZDRDWeX7oHGO6rLl/9sVlodAoPn8Ym6IBJQFA
47+XNf2NphwWVg3s86jr0KLkIBhxNd3e2PjqsHrvwBbijV1+zCz909SMM+CKxCoLR/uBG4n3ACkr
7yEqgpdSNMnxFuOBPZDG7JWVXJqsvY2L9BU+R+uDjMbVwxxbivUaitMWKrGq6hTaunMCz5C+bKNC
vgV6+U3DNuoTQx3hqYwyfUk6M6pfxlV+1++BknH2p3F+96dxPvT7ST6NP38uydX87XOV/4fPfb8e
lyfh1s6DGuhIcJm2axQ1xEsDiJqfIGMCCUX4HdNUc8nsJL767sCPcS29dc2c+nOgJVdRa8nPWsiv
Te2JF+iXQrzCld5+cHvjIR/ceEkev8aCcO79WFCJ8dZ9l4nPHOQsPV6mjKfQ4E78eOPLJNuBe678
iknqkjvCeB2CoD1atestuXJTKcRFGbP2EvPcfXIZe6R+YPNu4TSaCg9HTZ/CAbUDWWutgepaPBDL
YMfBilcZNepwWc/2AFkmWAv14G7hKLPpK8ip5/nNI9Abc2k6Wr7A3twZ7Iuo2AMJkzc61Y+2jlFF
Wib5J1AzOmvRdt6pgQLsoS+sYpvEw/DY2ANAJ4WZvKnwLAflJhRx78LBNpLdhZcoeegdUHhlqzzD
eqVzB+vU2CJdpWx0jhomfc+oE34uWujIU7/llM6xTpP+T/3v/iQqiX/TSuv8BF8natu7r3Ha9yiw
QjlDtKuQrDzSARmNcedm7sbSYj51Ub8WdunxQ9+H5hSv5SM4kebx/jAM1H7GHQRgNv/bbR4+dzqQ
tqNKfymcKnxMk+67FefZkbUmVKzpYBx712IQVUy0x9RB2b6rGY/IkblQ19UcyJQzcJzN/rYVxqvU
6caNRT5lK767UciPkJXx2DKssV/Rpo/Tx0U6WADCcfqk3gUDAhgftNBEZYyQ4YZxcSjHIHsz8tHC
ZjAvwV7k6/gWwfkW1WP8EKHkb1llevDV5M0xSlHnkoIV3gdm8G1UQaXuFg9GyIydVYJhK6/CW1Ch
ghoHdISqzuUPnxSUuo4XzPD3T3oP0jVvCZ29RyLgIh6tiYWL2mDTAeMWKvhaULGrU3LwfLBBB2OX
reIkACEXsXaRmdoroYcuSBYzE68uFAGbNLXvxbJo0ur5vaWVdvlM/FI9ir9BClo+G7RigCfZiJlK
2SiObC1a/ysOQhThNcq15VQHS9WxEL0QJzrzCmfpu3p7oBaVxdIZHYIQJciLua0zcN+moj1MQ5EU
+xzCXRDJL6iNSl4kX+FILncfPI1VhDs+tFjGfUJqKd8ZXvnW6mbyxc+8duuo2jCQxiVfgOImPGJ2
GfnI1VNnQW4gZWuOaQsJWmoiW9Su+jwz93WeMmhrQf6z4sZzofXVw+9jyzJkmxGPoi8JakkWdetk
lxT0Ba8xyhQo2u2r5uhHICpHXRh2BUFuwJdKMJTqZako9q5Ilk7v6mcHgWKFIEUmk2pt55paigay
AWW4FEPtKuLFzukqkN7+KsOlfp5Ho0BWqr7V5t59qhpfRUxd0ZjuW7/a6Z7R15hx5Q9N2zsoAhyj
KMF0gHVgABU/a7ym03K2Q3TLR62N5oGCxMrtV6mV3Qag9F+Owi2R3iqdbZuC2mlF7qxKjfz8cUjl
SR85ZgxXEHb1uLK5h4xBkQv8qY2VnDC7Q+G6b/nDjmfIeJAl9iJ2s5DTdCgqhtkCYoYhQro96w4s
x0NmdTfO7OgHEkKgWEptqO/jiLePxVJjuqKprbn4XCD+HAz6/mnztamrIhcaDXS+tdrNwFXdnb5f
oOa33YFafxw1S4NjhuTwkWoyCAyQglHKHDkkyt6hAZXB+H7UWvDNKkDA7GsBR7e03LbYfDCMdg8h
nw5FwO8B8yCd/QM/DuAykFZDxatElYY6gCoBxOoZZApnqPpoKmo55UfIdTJQX9EN8Tpw+lfs4+YP
JHEJZCeendDYWVAzBEhsMlhcvBZ62R9a4n4hPxSv3/zqCrSmeo/XoapHMKtYX9VVBt0z1YxMSH0n
6oB9/XEyTMXus7fQIjnVuJP3B8NHbxpbqDIeqQXdsjRQlaHbfXUm6S9qDkC4nkm9cm6S1S1jCDQ4
KzsIVhXWsq+1tNzrmELsze3Fq90DMSOtoUE2AEazjpODngK1RFYzc8ytPuRI9CsrikrMteWDBoea
vubEqxCynygbhdXNOhv7T613pCb0tr85YOG+UIuBby/SEvZELdsDNs+1XpIIqhHqyujT3q+MfMrc
t08GKgYW06W8XxlZ6cqMsrldWQ4+6Lsr4yHe7VZXFnskZu1PHKs94AvqAtIOKn8KRan8BC1tLCst
y20ODhuWZCZDBvEQ6KSO8S/3VJ1Su4cewEIfofl05zSdUig5kbsdy+YgggGiSwgmI/WnrEkPNRSu
qE5jKtlISnAnQlbRWvte6oKoRFVzUDkIWTC5+W5XUJ+iW5TuXZC5xg/2E3UESpSceqvENlcQpPAh
G/vrPi7kED8Y0z2tt5s8iZojaduSli2d/alpAm+/DLEHsaxF+Esq90+OH/p8zNWXYaUpKtiuB3d1
GVxRz468de5h7QwaZohjSGM429AaA46xy9Z1CdpwqjOwYlNcHXUgQ1sX+Ce6zD3KCkxxIocWU1sJ
8xLxpNi7QKXvsIU2XHPM2MGtUMjPEprMrqLk4OUK9SPpv/ag/8tFN7xScOeY/w1OsmrVlSaWLr3c
l6Peb0HkGQPcBVJaB2zxz/bXO87azPKWjoc3CNHOlp2un5w8gXi6i4R8URafywTV1RRAYzkgmlxR
8zYWxdHg/ftYZBejC5L0klcuql+1wDt1IEdfu8hJgNGQjWeuGCRMaBB+TZ0ReX8wSOCufvUBuXsl
V8sb7GPqO/LcOFDH6SwOunbTjdZ1Zucbn0MyJlQYhUBhF9Kq0c4+pDKoxRWmgc7qtPknzpi7pxb5
U3jcSwt0WdB8XfweavC02d8YyIx84iWhudA0NyqNahGIND5Sn4hBCzP5TDMwF7eW0cnoGHl5srb6
ALw8qJdv9CVInfpz4zaoktJ/1rIBsR61LPYPmXrBkVUDLe0uwQbZKQdkbyL1GRSkMKbiXNRflyfP
gOqE6sNXBmygfnTKIDw2pAAkjTpcQ4yTQ7wK1EwrIN7DY/r74UNfKXi4ThKwDM8GzRmM3eCPoQTS
JddC8Mmby5niuyu6YFcmAMMRKTgZCik4uPzdYTP3sdJ54lHan8jDr2P3+v8zUGgbX2r8pai6YJCL
OQOd7Z2A2/g5KJxOV4Pgs+t21KADhANeUAKbXDplB8cL1icgzp088iqXW0gYgYRLRLD+d6zKmjzJ
3pXiZRhLYNuHdHWbYGKh2a8g1BrhUQAQdJIDl6dFjvNMfXkf/eeMrJHykyoil3q5MAP9gksLrmCe
8HcDGAh2gVeIh7EBy6LH6/oNP4z9oGRGXSs6Wa1tf000oC2SiqMyXgUJq5G7EMUMD5kDPsfRyMWb
UXy7UXHkQ/ulUHX4xPDD8KYMCxGA2QNdloZlT18DdElNO467Y5wb2cIaewCKQvC2MGkFD8QfVIBd
EILp+7BLXqrE48+libxzb/WAI6rFel1Ed/2jL48CNPk+Sox3mKmDGFP9LuefHe/2iS2869zNwKa8
SGrRbqkvUggjUFgJsO/53WL+bZOV3cLJC6xxl8xpvD0zwU2oGCgSUze2lmnZa2q2pR8sTO6JEzVd
cEta2Gt7sVHGf/09KIGs7NpJoN5GQaBQAJymsXN8EyVI8lBW26+z2k5XwlX0ZU7wb5YF3mV+IyGt
0a+DGttn+F/Jc8/T/ej3qBoQhbYasyZ4baClRju8sjUXsveaH7aGohRRghSv5Tzeep2mHwwV5P0W
RLdBxyxUixTGqRpAdl9tQizxH0uDT38akFTBHo9XDggUeD15Cb15+moS9bUMdnfC7FM85aBJffqf
QdLfBCzqtGf8meEpsHtnraH84tzXYHDlWZrvun4crtDXwK/Atxv8VRoQrkY4/vQ8VMoTO2dmZkfQ
9xXf2hqU0Zbhy2cayUatwtny2ugQSvD45ayUV57l9yNh79Fbp4kAABMc6UeBOQz0MLD3GTXlrUlb
pMnvzTyOfjmHnXXn/CGWtlSxTcE2UR5Dgxi/BiOG9K0M9EdqeaLyl1BDCLd09yfYaj8UJWZrZKU+
G7VfHwLYwCF1E+Y5qBdYvSAMC7becP+/EIDldk79HhDjTf9CSBbvkXyo33msx8pf38DqRcqRShi7
T5pkqENWNTqJl4E2x2i/+VrrLjHpL68d1noHk2ODKWvzj74xaqXfdBfEmGXwhoQRtIWU+lVtaz3A
4EG+oT46NKOxc6pIXqYuMP0efw8CuBZcVu9BVts3hyrCZowizvCNf3JgZ84AY9kTlQZBfwZc+hpM
9e4SLEworqdO8imzfxiILc5urmNDmbrwo2V4c4BMn0M3VLTtJ1TcvrGIIWnp86+6HVufmGEjxasc
QPbUfhKB/1ZwYJ817SS7HPDcLPO3SaKzJzpkZr3zEiYu1Kqi3j0Xhnug1qC2y+pY77bYLeuXc1Cv
Bor15n4gB6p/gRqIoji2G89D7h/wYE7P4NY88VSEF8h94uDHxoYxKH7VRelYSgQyvNhYYF3a8kwN
8hWpDtoTV3LA47XI3t510gioFnYXo8DEYWX1NQWL2nPOUeIE+cJrmfGJ4/dlvgWObq8iD0JmKrsr
4tRYaHLgjylv60NhhPEG4I3qS9OJyYOZubGI8ow/Mtf8o8c8xh88XMvm+9pAsWPCNW/jaikYXTvD
eUUaNlnlAC3sy7JwXnWHgynXT5wzWU3N2qBqPHoOUATxCdmNBXkZbZZeBZZT1ErGcMD8D0miqekL
f/oAas4fQCN6JmqjA004Z7KyzNlwpmlPRarhr9Kqz5lbSAC1THC3JKUAzwh4jtMiar85yU8o62Y/
eJlKcFtH9p2DGItiVSNjvrJVWboTesUqMXTwdKiViwSUXi5cqkbHHkKpmK9gAvDvTPY7pw+RNBqZ
XTVuYI3YufevBiuqDNwtCnrGBNjvAI7YOdKs93egtIa73sqEGOAS+31sFeZttvEqG9W4HHm31YgC
+o1D7fbdXuU2at/VAbVf9qIt8TCrDWsNBWOQFDHI7x501/sCKFUs1lE1bFvL4+eArK3rsxV5+1UI
nA4e1B3kT5wvkxma52yjmeqRqTBxdnbtdOjz0h+BxTL+CDoFfA2PzF9WciW0HRlxc4I8o6y89pgP
PdtMCHmFlb9D0nsGmGkGWz4RUn5C0hPk/iOeHrKCwMrPXhEW5x8CE/OzjtqIc8vNylrlKVTBKtve
0T7p1JdZ6ZeOFc7/o+zKttvGle0XcS0SnMBXzbJlWbKdeHjhStw5BOcJHL/+bhQV09ZJ9+n7wkUU
qiDFkSigatfeO6qkfqqsxpjwUyiJTH5Ubf1YIJdDCuEeuNiFPA6DD7oeEwKUYaC12zDQofGkFCir
VBRHw2keaDJWJu5F69TI0jONvMyIluPYD/s5HB9psFmr1T7CaTEZPUV9yTelAj5YXV9DEMktd6Qo
15vsMqTZpKw/D2kWykfljmaREvmVAnaN1F8S4Vj1ofHugdvLZr11ZEoKvley70ZcgyY1K8EjrYaj
utBdEED+DR/gteGopuk87deeC/xnoKE+tqjLxj0MQts1Qu9PUvFq0V1m5t/ByAwsBH3kIEPTr4Og
KFY0Sxc0jfA51KgBB72cRNr0XUPnub4dscFfhuCSW6MVuDJX0oGAO+nEpbVm3Gaeyn6pRnsx2v6G
479oI1WjvQVZA+hmDvUdDetiJdiQPjd9lx7noJCh/jHW3ecgsGKh/x0paD2ItUVQBdaPpOXbJFVH
c9BFh02l/2g99BBAJch5gP5AvynRi6y0m9xbT7VLjlzjDz02KwuN9eYPYErmcM0B2Wyvwh3dGhc9
2LmWrE7datEP5eUAR6c8sFEBLzId+BTur7EKfU3nO3Kkifm4d2UzFcNPm0FgIBnS+OCOAlwfAURd
eYRkN3Ys0HBRl+sxGdEffYtTIuQXG/u3i5vVLoooQVkG6yFFU+RgVil6LNCtGfie/dgrooSA+0tg
FLMzjbxChCvTTNmWaBNMS78E0Gz7O0CgRfUs/HY1+lAGje0YnOLagajZZg62FDJKIEMvO/AAqseb
NKtqCxhosCTHETnN0+9QzVcfS4qlMKt0W5AgBqC7mJhZJzxVXYolCkLZg+3i9y1Oo3sa1RJam1BR
fhqRmX0AgWH2UA6WuR4LpKbaotGgpQXCq0BaUNZQ4QxQ2VMHrvZpsugHY6cPsYcuPMTSKoEouiXz
OE6lNvPjJegw//SK0wJojjPXDQel7bzA11dMmIgOvteZAdu5Q54uytZETeGqwoXNZHoDaribT+Ww
uTwWe0UPNTMfJQalZ0PVstkx4H16UyA2AX7qdkxdfOEhkhSF+FpwI7qPKGXEzA6HgsDqbhOleJQm
Jds5JupogZJIoghZYrOMA+V5GtXI7YConG3m5cSQ3NOIghJzvCzpqxwWLWmLulw2AAUta4gLrhwF
f5c5Mmt05yHRisJEukuH+mIi+5Xbn2ytWiRIzUMZ5+luXtIFHGOPXo9Dhe5lJEWY+2hlg1yzMU2O
kFz1d5GHTVCJdP6djveElFcVPWbYwS6bbGCvgd89GgxPDmxeFg3J1hWFvC9HdOIyXb8sibKLXKPb
Mz5aHliDmeE3e8f1ujuReijHqyVBLJIsdc0woBQdB2u3jnRwobFsOxV9pZl988EffqCqscwb82y8
Uo2Y6r6B4Rm3rhODqCBBGVkAibYRrW4DXaZqxGPmQKVArUYhtEanFdOKtAAKMh8rko8F3vmF0jJG
M3DEUahAfmrn95WD3IEXP6HNdmULrn0XwvXuLLU9LNHF9uxAIW5ntujJoFmQlcXrovXEjoaeB5ri
OI6cAw3Vku6o2Q+RWyS0ZGk3lyVNjg+7qV6hH5GWoiXLwC33BtoTN6Wif+pG4S/7LuErr/H6I9nG
BAxHCx72u6YACo5sNGsrHig8gPW94fQPZCcT3dGFlsPJy11Ni8wzgOBMy9FKue5uB9M9WHJMz6it
fyfO67HBlhVHXW0zcV5zlFZR/zwnjn/xUk0tVQhlqqTSL15hLL6R17zWh9e8Vmjwaa3s91oo5d0m
mh6fEoC2HgArWka2ARUD0NocWDl095Q4q6CstEyqAp3YKnPm6ugoHwcjWdPQT9vhNo0SgFJVM5wf
miGtRJN0UasZkdfdU+oM3ceA9lmggYuAZFIEc7piFqO7+XJloyHyWLsk7Cz0OSPq34ZafQwmuwBE
mL5r2Os8j1+5TEZIuYoa7IdmO6A/2DJyNBrb4nUy+gM24h66Fw56DAIgsLsfxw6N12nrASXs2dED
XSBkvnFwnJvEDx3PknfAvk3pzEkPEeX5re71bDkpKP7LRZSoInpae2YjLxWhMe02lcnlUjqVKABa
/z1Oscu9nTzJOLtfwvXx1FZ2vp1DPi2Bh3t+SyHXSxiRc7SD3FjhrwDqwaqrttA3ladqlPkqL1Fi
MDQctaLKZe+Kf8b1lHxnF9nYmxbir0Z4EaTTe/A/Q8hzlRm6furbELqHedXeOppX3PLWrLZ5rdcn
nw05hA6wZuBpybwmixnWlDihWQ7oreIUDTW0v6AtB11oqzLbwNVSLuIqttY0O09c+c2xdlCnS4CJ
moWnD79CL5enmHMDhPQZqEUsxSaubD0IWU+lcI11VoEUMCQXlAL9Y4pseqtmyY8umW1x7JT9FgJs
vyegrg6UO14i9ly7XIPR/1B7qEfTwuTWQ4t9bZUdVlevGMaaPPngsjiOabpAd8hCgzzWDbpP0OKr
Li2db2hsqcZjupsvVzYtLYI1eKbQLvbV+Wo4rz8MlbXF6fDkg5Ptji4goepCpz7MFrpz0dAxOeBb
Dipz3unL2TY7z7bEAi4BC3kZyLhX5JGnHH2g/biUFXi6Q3y9FyarwEMU4JNxuZ14IkSzzQzL219P
ayBybBdX4ddO03IW1nAiKEImLUi8DTPaGnHKD55u84PFW36gId15qQT1E+gVVo3dQnf5T47J6Iu9
mXnXsYyWKiK0ek4LFuVNl3nN/uo1yI9sdPFlfnnJ2Ta/7PzW6GWRLz7w/H/o9LruV4FTE1sKy3ZA
vupBp9dzuJLx/aRSn8SmLCFpKG6YzItb4OsNgJgK1RKuTn3q/JeMg3NnjOWKRrNdZ5WxLHmYbGhi
9h1YMfnOdkNPUUFHwwJqOAXyOkdNAi8idHAQdkOLjs95TPBkwh0TNJkmWAlpMrJxqrY2UgZLMk7R
hQ38blluE9sEaYzab9KusciyVTPm7olGmvTjdYKPwLTBDHs3uvf8CiSE2L1SEIoz9QK9w+YN7Tcz
odf7ecnJhiWTynNONKIlm7xHLlntagO1ZNCUyJL/fgu0pOdC85Zehpb0mOYvaMhcHKT+WXjZ1JWw
8ifJWpPpHEK1lmmrC/5fza//owPyFC6+gOb2UrxMHCPZ9LXVFC/+HpmD7sbAHuNkaYWpwDjpu6Xr
KAOhZbayan9d5uNnjyE0+pcCHb6LrDLQjKk6N/EAb5boakLnpurNHFVfJ80SLoNmxwadmzYK25+c
Pbeq7rtMnDiUvzd12IVoWuPsnFsJO4ONqF3FHffWSdmzc6QuPbp5F9GoqR9Jboc4/zs/Y5Cq3ARF
gwx8rmvbujajIy1AYWONDc7SiCWMmC3z2jmVnWC3DGpeB6dE2dRv02qVR0MJqE5YYPeDCUPd0bCG
ypZEgxMcaaauXXMfjfGGXMgkVWV4MYeQkS4Uhm7/c4jT55bWg9YUnOdXmv3orggBKOhRXl/OLzk7
/+k1zLjkgP8Ma4r/k28jdb691BBYGhg3kYcGQhQYTVAauukrh/oYyIqz7tYEZPn74OHMYcn0dayw
awV3NFuPyk2O4pkXnXlurFK/R89JOoWX6JZcuWn1ozGQj9Zx6j+ghA5tZlGdC88oz1ncKoRqegTO
+WLyx8A+jJaDHRMcyG6DFueu0zpgAD5Mjp7fWRFoQT0PxfK+f+v9Rtw6vVUAvFlm6z73yu+h2b8T
tZQ5vLfSiP6SRQPVtMorH0vZmWBgQgw4zC4xXdp9inG0ndPu21zyl6rLix0aBMG6ofSf7PZX3Gju
ZOYQnVs50Orcil7zDqnRmS34Xgv/QGMI8uab1kCJP6cZMnYMUpugDa/QIgztMrL1EP/0wSiLQMZA
Xm30zqKDrNVNaEn9GyD+ewKvgwRCrKM0vNgb2AkErwi41rO/EPXkr8dBeOVP65CdD3YGyK6jQ0D4
sz8SwT99pynQg5T9CJAjfWkylm28FAnMEd/eF7et7/BA0R6s2BnuWzQlL8guRTdCR7CodzREhzvQ
F2321FhVd5QSbZVN5PSrQeDwim5oNMQwB4AuZC7R0aTaV4qE5QBjKl56FHXjrad3qI8F/5n6Z3H0
4lsWDvhjyjjMlxeshDVBJpp2tJY9aRiD93Ad9tACJ/J+7LWhCS+hCKQPSgAZ1GJrBhz8DriabkEw
2y40/wO6Xv3uY5SrEQFyoax7NQcBMf2OgLxtrl/N/VNcYdXOIQIK0kA7VSDEVvdtcZHXNW1tQ8Ms
w48cKgXhFrpgYtJqQH9at5+EfplZ2zHepiUXVVFDSgHtyT0KGYDGZ2hAQ8iTsjdFeLFHdX76H78b
hnX9u2EgJeUxh3EGuBB+OL7+btSRr6mkvbYtaq2Gdgv+t+LWfGU1FFw1nVd7sEzmTyicftfNIfzp
Gv24AJdEcwKLcnboW0uuuJJbVpFB5pmvNriSpsiIO1MkQz4PRQ4Rr6kYQmURtwdSsYviJyqNzHa6
o4ublsZu9MTTXEaZJ6n88rHGVXiDt4rkZrhuIKy2iw3UqCJ1eE2xEbkDBO+VyF3ooi15EMqnSKFC
oKLyVudufUcz4KmLV7pK1NJkp5YCo024otk+RFrGcbpXmiQTjr1tg6UEiLgsPfsGppZwkxjgjUvd
FCVCqU4T6g67l/yOoTB6Zadh4Vs4Z4Wl3M0BNFFC9fLTcmSjS2+o/XsJbiq1OF3cEptvfLBWlcrk
xR54d4GuMBaJzlpxiwfTDmp3/Q3ExyQIPxQ2PlSpwto3s41vG8ZCqjhWMXNcZTn+G0DB92YfO6is
n0j4jSTg7GHkkDD32IpsQoH06GIfCwXTm61p0PAV+mzMFQW2Ewb1RF4UgUaY7IQyHV9ht2iuJofP
a8kSSpIp8/0lthLgWMtMJNoq5J81K7mlkciri33iYlOzUNVBgvkjgPy+xvvKYzaRBwXYdxaIEpAK
QVmpXbptgRSzbpvD0fbiJaFQCJdCMJVIR4rShmLCBDOjicqO9CmWhnSh+DqNJ+AaLYIs3rs9anwn
audI7QVxzJKTGtHza4yq5IQ62jSiuY8RzSlPerZ9jL7G0bPt6yofnl/jfG8QB5RokGyKwZb0aJn7
BrtalqbBiXI/CTODZezjWEV5H5Rxy02lR82aZr0kSm51VNsXNCv9ejhHwlrRJKWGJGq0EVJfU9rJ
x+EfMpOlv6fJP61W26BUt9l+SuJQwmZO3fg8NQ5VD97qENAXMFOWrbOxTQupH/KkKSDmivUUfhVJ
w9mHQryqTfZWW++j3OA3fuzzG64u85DuyEaz88S/9SsKLleO1xuLq9h5PZpwReZNr/u3fhoqOtm0
zFXIvNbVW82a1v4fR0nDtYzrnxDPsF2POxZkorhrmldHDz9nIu80KCAXTCxsMx72BH8l5CvdRWPy
yqEUvZ9NH/bZn0zE0q0ZwSvZS5neu2pXhg5mfYOGkeGt9F5RH0AmL5bpbjb3FfZy+7ZBli9MfuKc
Hy9F2NromHb1bS6lt69bbzz6wNGvLNmhr8TFcTEH71PRaisKcnUrXkYqaEhwNhpdHHwaFYQN0wPI
D1Bv93yxLBSWhi5oQnAWkce1HQ1TPwbvXrqMZGkkEPv12h0FTGM/1exPzl6QbJMoBNopYnxbeZXx
UOALCO4Z0IYFzSF2YvY+6CAWNqrROxklF3ty9YPgs6thYoetQRUUb/LQ1YHzaMfikY2de6e7mf3Y
SemsTb+H+KyazBItO9ple9IiHZN/489ksKl7DXCO+tC2LQRpbWfEw9VPjb2yZWMLWDeLkI6x4xwa
h81WKwz/nft+uLSTEV2MIvZ20QCpMZ0bzQO4VPUJy2QYW0B7/ssVxaUIjRXQJiJ/SGxc+bsiiqal
GZJzOyYgSPbfrsCa2E9m2vhrUQttAwGZXyFSw4cEbTjghC4hYsCHxtn83azZBPWCWWW6rfumvsdB
5ZBDAu+WRihDDDYQLIDUpdLcurYPaTM0ZRp9/wMlF+0XMNPgGhHWe1bl5qKumvDRilCyb/TUvRHI
lt7ZThit8X+gfx8RRLRjfVUsir67BHVB64Dsre1RTM3FI2i9HvzCzCaejzj0MhAGjXya/OqBZGp9
F2rlaQAA+JCwFs2Zavf5MZzAIwKSFgclv60zAQyBXjCtPYKprzhbkWyNbSaN9gZNSeA+aSAp2flS
/GwMHW9/0L/7YeJtq84ctzzok2cgEXaZwcVPlDsBpeK1OgT8TZSZlMEy6HnxnKc/g0JzQcYev6Pn
HzeRcbF8TH3cwCe3bP2hNzqJxDGIy6BEZ6zq3m022LeKR85EeTZDkH8qzjO6JE5irDxIH20oIICs
y9lHrXj2oDVEErYbsuFPUpwHNNDRCByx1jmyGk/+aH0UvEGXfWqg7rnWA5CpZp3swNCaFNizawXb
T2OZQZUz5qdBocuixhqRdLdB4ap851iaJTKGOZ5swGoP9wDUga9KB8IQ+Y4ud5AD6YLqAaejciuh
3nkzjmaMXWRmrTKTNc9jaX+nTxAgjEv9IwiFyvLBz4pLUK+CeAq1ZhtblbuJFrZR6HKQHZgrV0lI
W45rA7YCWodS8uxoDWBmAsMDpHVaSDpJHvm73k7Cc9SO0VJ3S/fdjvaETOyzREf7mt0+ZCPTtuTq
4Fg7ueYgtnhXJEsyBs25705sJ1mRQdO34M2WKE0yYxDrNDKaLfGd0Ow8TLX6i7OKNXlxx4sxXnqA
cd1po90EW15CoBNCcGuvlJDuowl1obuqDB3QRCZggLcTUM0iPWVxoAuMTqQ7Sl7pLX4W+mq4zALu
ChYLR2QrNKPFqyEr+xXxj/RZGu+0vv089NSQ6EhyW15m5yHFFlbSPEpmvABY7y0jhlYqYrIkLswK
dZc1TpMeVAzQbTVRXCqXQk24KoImZqbMeQL/ngZfCxvZnjbOkRCB3s+yTUv0eKg27yzPmqNv+foh
Bp/tqsgN94fenSn9NzsAUunuEytJl2FRAL2F/WV10NXlE6SLbv2d4DybzAzAT4mfK4DY6NJ56Lsi
FE5XFsbGbkB2StwAMnT5QkN32ZEVen6iiSlvkZh8wWvtMuGkabmgBIiuJuYImvBsgAdRiFo1qDdt
SDDFxlf/LuLmdxpZSnOldrI7HdSTRzKV0K9fCxMcsSB+wq+dXn3yd8yqWKHMg19Hmb2hyR0wSs95
BdZkfGrAMLjT8iREJdvqn2K/eKO/mXIwOUSxp3+o8OzhQIfTOgRqAmgWPBRmxOB8WKVpHuOcb+ZI
/bZCf0bPO9DlRhWLbVgjqzmN6cSDNNzeUzLtdFYiU1xWYisLHX6q1U/Drxkv4+86siW3fND9lVXU
2U/xJOys/SkEDn5dmPJb0ZfFKeo5tArVhA4gbJK4GThdhbVtOnxj8SB2vmFLd08OhZvgi19EEPBV
K3t+A+bT0P1YOexDKJdgDzit3FkAGXYjm1bufUe/mZ4vokv0WzDsVAe6tFzp+namvRdmGu19alam
GS8fU74XmbtnqHgvge517zRRusshseV6jBUr5DyGPhaoyUDQcyjdRKm3aPWhyZ3oOalCyA0l3kPm
DfpjXbI1np/Rs9YISPe2ol/QEBBqe4s+m3qdAW7wbNYpMtFVyfY0y0zzDRof7T1NuvbCGgb2fQAL
zgnNd99dv46eDSSl0UiqWUsa9mFord0CnHs0LMbi8qZo+PVNRdKc3lQH0YnD1ZvCL1k9zf7hTeFb
m+8qD1+O2msBd7ME1LgAb8amuK+QxWuxG5nGyIjmx4acyFgmebaqlBG7M3mQAfoUsqxBU4lfrKK6
Cn/GXoruy0S+ov4KTmXpJfvQ1vqntG2ecAQSP/0WLQtp5KcnNPJhVwqhv7+N7BjUkJhZAG9qWd2W
mam9bwaA1SHaiRaYBJwR2ljuc6QjfxVBdbZqbMO1CEJLRZPbd0h3CbAz8G6T9kn5NOhtvrDLqvml
O7cW9lF/1UVvLRLwdD2EQdBP64N/9bJ+EeThWx7We1PFfKxvjeZlfeYId+tUxnYQdgkcbF1sG4AI
H/Km9Be8sPhPrR2Wad77vyoWPrexkM8xR/TgWtERAKvqhv0hqGRQgTa4gadbIZC98MCqmLninJWu
iUJux6a/l5m8sSJpwZoRBlDWsuw9B83BY12JN/qfoED8B18C9ZKxFf0PIFBXgaMTLiRE4G6JXMvi
/V9alPM7GkER/NNIzfn5wO+Iletj9DWOOLm+rvLh+RFnIy2zlJaVQBXXAUe3H+TdAbzvQQONas+A
ikjSLUDv1oNRQfrtwchMYaE1L9wZ9tjvyTZC2lWbbinGj2r0BilvWo3uQMW41MOUrY2gx6bEwp4Y
nTDA+avPexDXbHUpbIDkxVsQWaqBXiOjTsU90al+mHTbDe5nCRs9uHiRaQQDC+qHbrsFXix/zL0a
+9V65HuPJ8VjBfD6rcn6ZEGzdAGwAjgIGxoXFADE44414L6mIUXJga3wPtoTmdLCDTaAJYMW15T5
Yyqi5MGyHmb3XAPKmqF5Y3oLqQkyVSu0D65A4z8yxcXlHU2rGWF6/Y7yqPr0jqokQOrbZXLpQJ8e
FIpf3k3jNuiPQIEvH6O3QGu2Ud+iy7Kwf7AmN751WZuiedGNbovSwzPCb8Df+sXVAc0xuUZ2fnFN
9aw4MtQ2ZtdOHVm/rhpZQ3RLrvgNASq4EfGbZHJrx8kuhdLRi6U7SCML7MxNDwWQrDbijZMa8UvE
vZ0MY1We/BsPnImuPcK+guac1uCHHg2lL3/wiJWH7//Zo2xx/KH3QR6hWzQ3JpByyyy0T6wTeCCY
1QaIr/5H50AvAH035Tk1QTvUJemwRz4AxEI2/iT4d+ovX4I0JHE/BRlJ6W+Hj6BI/XESNo4vCV4J
ipL+r1YWGyTFhk9B8ytlEFC6h9osnsEq6OOV3CHcdCs5WMkrUJsGKiKxdwOO+AZVUGyl6O/ZBd76
nz0GeADe+Oc1fGEk7yL2pzXiHq1tTpAg7fxKeHC6EG689MNslcdMAueOOu/CahtxD7dobLAPJL8U
cMYl0M0czeNHG0SoKwsCB9+1JA0XGaCNIIW5IWYh2+DP0s79Zzzg0OBmQV3NGLR6Z2hlu6do9yPa
U9EKhfMR7XHz2R5w8MPjZQSwyHEXPveHt6wIQQs6msnJCOzxSBNUeyl6fclaAx9EJcCrNYBKC7eL
lpLaBxjkJsH1EbONsOsY6kmQTeP8G21lq94zNsBUxjs5uPGr89n8xZv2t+QddWgWAhroB8+teFHG
NT9VDlG++tEyVqUgmsjVhCbM8g5qKr3WJg9aWrGVztzkQWS4a5UNRLJs1aF1bLr7t35FW97bfWZv
qTFgNPJ3V8/EkXoKrLL6NGIYxY0XHCtFw6g8aSSqpn/nmjeUP6Xb4XzZII0rVqNwmk1joRNRZzr+
NW2S3lhtniymcVsDmmkbRr3iQCifwcLGz13NciTfoFM+2/LMeqgYBMvJlKAL8xzupyXA+RId3Kh5
mr3TEHr0+BDUS7JVSBOtjMhNlkXigd9GXZwG/Dk0pDsH3ECTbZ648rsakh/ZaJWoMVocgTKgkgwz
hn4izm+tdOt7uitM9LLSBJFnzMQYNNHhVwB6dDjnkTNddJDKThHzBMXOS9EE2ViR1ZDcxHbWDppo
UgjgzIvOOtB2pAhAogHOAB29Kk+L2whUCo96ir/SVUBgoyuYsPe2gAQSAzlXCUAwdpr6eAggr3o0
8Gu/pEeATB87M7F/9Lo2rqQsx0NW1u0R3xX8tIr0tbOHbkc0tCn6Cla16fUbSlQxL43OtbAW6KtF
4Xae5WAQWjuhWW8NcPFsXDAjbxuADF/KpnsCjKk696munbnrnwAJKF4U0HzbapoNbRd4MUNDW0Pr
90fQSUffAEpYkd3JbG2vu7xc1cotTjSgLRpNu6VZ92y6bfiC0x4QIKWOLI1yylK9W+E8zvYyTMqX
vLPWBeCwT0Np8SO3xnRBbnZ+EqBTi4SbL5KSBz8MGwzfZinMe3PUqmOidaDaVxOxb7/XZaIw/yI9
2LIJVw2XwQ8HRIcAsnFQk4bpjZ/ZOeD9sPtoUB/i0XrO/UjuWg6dV7IXAGS37lvlABaMdphsx0CV
+FKWDvpEZLICGqjepyH+GaC3a7eQ6BZnaEKG50R30fc0DMW6S8s8AMVyaG9SDqrAaTziOL8H2hMd
G0YcnunScXT0dFl5TyuQqRzq7h5aFJPXbM/tYon2R+1IXmQPTfngy4rdzib0gTcLG+W4XdOF6CnL
6pC7y0ZRTGckNXwFBs70FAXz0PhG9snlCg1sEeg3IqVh8ioNTWyxg/tGjo7Zi984KLGdWUW0oteO
nfGD2EXmDm7TSNKVnwoIZH/wjHxx7Szsgy9cBIDWmOue9HClpR8Cc/RX4M0TS9LDdUgF3sWjqEGj
jwEAMjnIEm0p5GCVwJTUPA52Xc79cxXHfC1sG3w7Xqad0Yfvn2XVeDhDxO3k0ig/HeKbOPEbdxSV
FiCzLYGzpjkyAfGIZywkWnDWhT9NzItPr6Vewe5SNGtr1WVxmmjjeFq8j/JNKEQECECz8Q2WQIEq
s70lR7Jo66t0q9Nzdu9hltNsrGaHLOuXcdQfdRH3S2myTikn2o9QmMhuAFgzFmBfBb1AWj6DVbZ7
MFWmZval1mrydZQvzVZB9pcbaQbYM9JIS5c2pSRTP0PNenBuhOPhB7qFlvR2atzJkBVYGEkAQK1p
7ge3yo/g9c6PBEShO5b596OrmXgkwF7hc38DTsQbprDpV5+/6bNmF+xGq19pcPXpu7L98ROKzOwc
n6bQe3YklDpR0cl3AxrZ15pT58+eykFEMTIj+HQVz0XkfmMJcjacdcH3vH+M0c76zMAldqx1/HzS
cF6ChrSEUEvQUC0BDqh2k7mQ6wtL6HpZDZg0tBgCL2ori9a2jakN7Y++NkuwBI352e8DZIIqCXlu
Zob38UcQGManILDuTEEmCMcy7GjVr8UkUQNuGeaJ9EwjMwG6T0K1aUs/QDYHkaluoduZAsiWgRJ+
DhiC6nTZOVjpNxlE7ykg+W9V7IOpm8noLrAa+4zH8l9FyYY319MgPKTJ7K6tLf3cCPMX+TNpVBC0
RgVkzIL2XPIIYgFqIaHrxbLooSVnILl5RjOmWIyhb92JjHsbgtrSJeuDo+c2KCx9oIPJTsPazjv8
zg+ZBMAVrDZXPiGAneXK79zyxkn5muLSGHoAQBthI7foufFzGOV3Hcp6L03nqKxTFJ5KA3kdSG/q
eHIDNhe4IgBONfK/pTgtLfjI619SP1WKoPNrtFtZYooWjvU5upVBtWiAZURCBUkfFpf5MbR8fNwH
gy2hEKqt2gZqcAvKCZVSOGtpGu8S7SpLNBq69yE4X8Bi6aKlrsjaU2NCiicyhvZtQO0WWFH/l42c
XiI847VSQaMc3Xvpupcg0QztyYtQjui5l9/m6G5fTtAw+h5W7ohtntbtp/309EWErVG2ac+Nv+40
pEnUKr09yK+7tZOtoQzhnhyn6gS2iZ9HwIxAGZyfYkgGnlN1gWUwm2ekl4r7XDOj+zbR0SSk6NFb
E5XQ2ulwalbDxtf3hTHaoCCEm5+b6F5X9OgoldjLoMyB6AHw1U7xdxXm0B2oWGB+HdIsjwo0dMQZ
OPrNht/gC/990Iv4G8qB5tYGwHgXZ5F4KjLzXY5O+p7243ezZBcHhg7Q9Riaaw3tCufS58VpkI/I
VVXn2dKKxx5N81AzV/MY0VRtND56vwZt0TpFn8cr6CakIOYZg0MLiNxec5DUog39PKxVC/E8pM0/
DYUL53lIsZmzmXBqpslOVL+P+1C7datmRwX7uaQvvEq7TQMJ6YRQJcG68ti0kdgVoHHcQc2if/KM
/K0RInvPE/6aSQ+ZduWgd5CpastqeMJ5enJIDP+15N3FgVb4G4deK8UOT7bLCi5egkQ4P1aYHeg9
1Gn1htQk2DsJfde5+jcuhUAdyVTFpN8XoeOuREF7YYC3az1PXDk3wB6i9s6c7T8D8wznGqIPDDQz
LIt7aIa2TNNT858g+lWARn4/Dfk66EPQ2wE2nzvxXaFLZyFbrVzqDrJRtLVOuqY64vf/MG2teezi
wR4jM0SzoWtVR5zNkIv/LQ5B8UD7HGvTf8JRvUB94Le8Fwl3efI/SdWl9+C8vYiDeVaRLeOhDbbk
QBOO1NwdhZONLiQF9jt8NmNfmi2TDkx79Eo0QeGJ1xULGvK8uOdu+yIcW8e/RGfYMOCRH8TiLU8H
+RApu1B2dPapJ7v/GgW+fOBahny8CSRp73MTNBijD2qHxrkXvdks6CR9NcEi7MtSQluqCOPZ1RJ7
b3koUriOXT/QBUiibunUhbFtPqRmI+BtOtRdT+TBmpBfRwU5KuEj6z5H+XG+UMQfJ1rIUlFg8kI5
W1XyG2SENuB6iFYFq0CVp0CzxEUw87vTLLYj6LxRuNqMILXEC9+qOF9TPTlqhoKn6X+xomyaalVO
BFtNCqLREr8MKOoZN3P71Ui94XM31dxwRTYVUf1txBzmWwwt5spbaFrw+wNdD+yWUFiE5LrGeGkl
OBzRyeutXdWoN+Gz1N0cMgPCZmdaK8yzm3/+OpqO6oj53F/hob/CNW1m2kDpeS5XIKhPX8eABbZn
S0ds2rbg6BlEgkZChwJNAtZLCdaVnTNo7YY+VRXsibLnys6V/cO/rAcLmOu02iVZ2m1ahe0NgbkO
HWa+uI5x8ffSoL5BWwt2tWq/KvM82/p+gJIq5aZoHGgYT/QUtgQSE/yuMXhBJFrktAQ08kZuN6ug
dBnEjGs0Q0TITwUrUIgZt5+s022T9NoC7TbN6pPXtBYF0AJ0N19a8IyjkWs8SSZQTAfJ5ANdRqn9
GDJruMUpAIdBr2RH/EN2NEemvB7LzR+CogaCiuQGmtXroMqzy40jefPplfAg+BkJ9KdS0Mcr0YuQ
6eqVaMIJwv9/0BD/HL3/o+zKtivFleUXsRbz8Ap78J68PbuqXlhd5W4xCzGjr7+hxG1cPn2G+6KF
UilBuTYgMiMjHpoqG8+danodOqYOdul9uPZRuQ2lkBpR1A8/f8SOFUlhTFkOe6VmaqfcDA2Q8G4/
GWnJdTFyNEA9fxg7RF3/6aSflrXs5n3F9dwgBNL2wVJ9lTNmH1KjzU6mzS6EMSBQAWERfrfLcVTM
lsq3GtPL0iVnFDAuNup9mt9CRzJt6pxIR3emYf70fxf/fdf0NcxU/IF0RXsqJSDJH452AhHA80iy
wYsrOfmI6gTRh6uhJuZtc/uuhhvIiYXtlA+noGoi0PM6h6kFtwwSDcOJjno1+P+3tYP4X5bTWOfX
4X9e/mMp1ooTJMqmSGiZvyc2ssmKzQ11F2KzMreWbpNmoJL96NLo6vxv56LuBisj/DplXfVa2N4O
NYDdS1w71mFwWLel6PeHXRqJvdiLZioOxYgCCmJqBbPQdGFB/1NIw92TaWVwpUHqpvAA1M7dE7Pr
OnP1/fDQEZpGgEytS6Mf8zXN/3yGdSqdpqrbT9ewTl+vQRun5RrWZYmHdu1+XMMX+3oq5fFP/1Ly
+LgOulJLC9jOrCDMDXll+14id33WxuLKizbPwO2upQdpg7qARtucg9nNFtmu4nGzsTQdCEZNKbXr
+eTtlhXUMnhdlMh7xOy4rGP1xcHzJ/9CK1RFlt83037198bCodOuJki0Zoe+Ar8NzaEBP0eBIjhb
mg11acDCQyZCFMTbLacyoaUa8qFKjsvlqVP7ie9faMpvp14W/vtfPJmi+C+lKIblml/2vLaOQpQA
L3UDbzrDcM0vL9k4dwNhdx5idnlwLyReyWHTIAnaW/m9zKvqzjBEgCySnU9h6uGl0mc+aInUCMgk
eegGFgI/gL02unS3edDMWwK6NrbkBHulQTK5PIMIauldklwhYT9gsloHpZSBp8NNjURuVNR2s2cu
PstIf5RsmbKlykYDI5QBIrKRS8Pb9t7JmIiAFHmfO0qnBHewwQ8QKpZQwh1/LbVBbTfpxxIaTJ+6
mi1+mVmJLz0a5UqhSVUZ+bmmbyBnMu20VipZ0N55iPUcynworzrkveXcSdMro3Lspl/ge89Vtnd1
9RlYoXw7dl2Q542PRcsuzWA65+Wbegr8c1sy1OrFOlCjarRTo57X1VcrLzYAgvZHz+HQfQWB0avl
5tOmkmNzcArNekUp8V0MwZR70VTlI+/LA3mtk8hLB6B2k7o7bdQBvlCAzVQC4d023Q2BOQmv2YOb
KkKlGhBKymN2m8e25vrW9W3A+5JS/uC+dbDdfn4uGRfgs5HYUtrW/CP33EPN0nc7+ZPdaJzDUMm/
EmPyXvzhD4pk9EX25vQGf6lSaFmBJq66lILh/aZNkH5IWPfIk1iGbVeXb/H7nGJgbzG+CHADZSjg
1/FR4iVRbDnNHSHAM90ujyDYr0MaJNtsjGY0oMZ2v9rUrKCIi0uGDY21DWaEbXM7YJcaJZMXgEbw
KKZDaizWemFa6t1W50EKNtw+PZVJbACrsqefMv2ou56BcRMEUYCJ4wfdsC64KcBygtp2dJEHzh/h
v/7+Ox2c3Vo6ao+5OQbPfhUMISu5eJ4zYW9kP7eg9DGTG8OEbqUttOZsTXyGwLVtIsACcCEirem3
uht+Iqkw/tlMbWgRn4OVVodkHuqftGQS6+JZ/1gyzgZvy6xRP5IwwtrUyP2cqQsllYce76x9qXQV
SHHBJT2GtV9MCWjUKqWipKbR3I9pZFp9qTv1Lq5vVW8go21Ny4lS0O+BkdR5zEDZv58Si++5+vTk
L9LImh8x1Ov3Io856B6gjcRfWG+IH+TLlZV8k6cvvvTxmjxBG0GPurHEJ+1/Wfz9lENZiR/C1X6/
EDolXUhRFfXfp2yQxNqXngdGRhC531RmPmy1YRTfm9J9BVrdvEclb38da5+HyCCI7+CdbjaGYcmj
zVVa3X8ms2N4wZfZw6C/CJBaH5H/y5+z1AaBrl6/tgKhVFBBtWGmQtMgEbP33cxHgHIxCnZQK5qK
sjvSaOGX91IfARwGlvy5tZD7U5NaPuABL4snH8RwCMYFw51ROBMSjwgfko3NiD5+OSI/u9LYprRL
aPLK5IYguX0r5KZV3ZYUAlkhN47vJjdz25WnLgHNT8cmxECleZOB/+j4nksQHr91FfrZ16ybBjyl
4fJslHZnR5qTT5fMs6cLHZkKQemawSk2u2IOyaYBa79rdfCi+SAHsJRMjJFk8UPRlBsCV4nUCqhH
wCvqKU8CV7HY0KPlfPhGwq8xtPGGOtHbzC3m6q6ct53vmNA1wKuNmiFp0u1sSkCP6b04xRao3aEh
JjTR+yycwFw/bmXpijRMEjDgnLKxc17jZmhApYT08Fi9FYUOvaF4Evdcm+wbhwMTPc1+9SBa6JbX
3HLf/nZ1C5tFaWfOUYxKm3Nq6jdUMM1qUWxbM8uOIve9Z/a3vRlzKLVW7btd+ZOqucvBJ8P6ol+C
UVXP2RlaMj/XYFQfI+4CpKc4ki1O0+MUmBa+Wl0V7dfAMwm9VcTt6QYJDOAEXJPLC3a5wzVD4R3E
CIQEWNQqnlCVAEYrbB66XREwsacI5SwSFJd7OYChzTsfPx2BpIYjP5U+BsQusdqU70T8FL9PLc0A
Og8D2MyothlRKXlojeBuKXL+lHWyPBlKXv0Euk8ixIJcmBPMKXhw8BxRPWq0Uv9L69z8TBmvQkcc
iPwpHyY15oJBuoCs63PuxdYtNQgOJSgsGQEJH4JZ23iitpcRRx3hx2ldCv5MZhPaMlbovKHMtv5u
Z2YYgAnzZ2e43absmupcaV5/Z9qmBFeil/w0ASe2ElY/lb6FMkY9wBc6Mp00kxxoJooJrq6LJEFl
OT3oVITYlpqcXjPW3EMGxX3jIF6dcif7BtpXEOA3EBDzcwBHybXjACMhPYLMtrojuw50CeNgMfDr
oEs3Y/lxW4IkI9gjfcPwVgoQOaJhatYRA7/dAz4eK/C89slj1begXLOKC/WABxWHRjO8kLrUoPjn
sQdT0oV0YrPMrQ92NnvhIkr7Md9J8uw0+BIVLoobsVa0iEni9xHXYpAVk9Gk9pMDeZWKWnHQ4196
FkSmJx9LxQ68NshjarcTYudOJRG2AKtBgJ1Vp0V2miXbpQ9ZGA/kN9Pj0qXJyBrfdFkGeiavvtWh
DX10a4CPJzdm30uj2VHIe5TYKAxOIu/IA4/YBxCU3Gdl+aixMnvTBvdJM6vqpRdmt/ORBTnO2qhd
jQZseuQRAIs9BL8mTe+ibmDW1R6lPFp4ZO68OZleflsKPAXVS5yDXjPQO2PfIkShm0poIoMUjwR/
ftr95fA/Ss2rElCOtDcQOwx+loEAjqCq55deKzMA12N2byIottP8QpybbuBHPmTdTVnl8+3Qg0sJ
lejmY20BU1GzVv+esOnZBwjzLxBAI0PyvjbPA6w9I9Tq29d4Qh46QaZ1VeCgu7sZAeGgASozJNs6
gDKn9xlk06s3EOAFt0Li87mdu/P6LA5GL9vHep1EnJ7FNKL8JuXnuTboryeUId1OeCpfmebeDKYo
v5UZauWQ1ADe0cBDzdYCCd4ZpEOCxr+ZoQW5eEy5/794oOjp4hlGAuJwFCQKZlS3VV8cl2rDJjWT
XWkBRGw6s16AH3X8No6CnX93nqwqQ8GR45+M3JYHJoZx2UqnBQrBjRaChVMlD77wxm2tSP8/7Mwb
3v1pS/5hJ/9GvYrI36r5DiKw5S7QeIDXl8lOlaGx0+g4GQ/XPsrk30dWm8nZljdzcLOa6CiWHDXs
Pj7DlwWov/r801L/OMV3hB8GE24+UtgkaU3XbXGX5w6Ee5XSJg0w1NvswLsoo1V9c0LN9pEJ/WU1
YfOv3/XfVgNpcMrZf5xqoYI/nbfId/YmBKPyoUEZolL2pAkxwsls7m91v3OekKhtwyKe2ZuDonOo
2Nl/pby5G4TsvoMPwYga5rB7MOlIUM+37bH3KhS25Pi/o+lm6behXaQJTcfXSbadGsO7AbSU38Z8
fGDCKp+6QJRPgwT0KnDLezJxA7+GTtdm/BDgETf9sM8dv0EQGd2P6Y6ZVU9yzsBbDYALylLKfs9z
VhxTsxG3sZ4aG6fTjdeykc+k8Wf66QacoPNPRLWTaABd0sPwMclqEnELvaJUn8c7YXL7jgN7BOA9
fpNpDr7cUar8jjaIXTYE1h01DUfSz1MCwJ9sGrhiWY2chlqE7MAU2neW4MtyZM+VJirYWvKNibIJ
emziiziNxtmIEcdpxKkSQbttEb343uT94gGWOJbkWiSqZlwKxkSeAwE9ZJ+76+jAFT5ajVL+mLrr
KM0NBqPcVvF40s0RVaUpa4ILLjBcZIaGwgguNR5mSxevb7lHSsc8c1vgYyxIHsF7lDwiITBGTuCn
N9Rlumnfgsb+CLkhedEnrQQJ54jyZWagKtgEOhOlVFGVpEjfd4kXtviJ3WaoIn9gTfJEdsAi+Dbu
nBb0l17yPQVrQx4b393CMm+KvHe25KVWFQPKFwR4oD+tqvdNRHVfcTuCUQoX17YudiHSaO3buEjt
Ww81pU42uOfVRPZcm8dtq2asA77CR9jAttcg4Wh/1G3r3PjNzCM9A/ZwchvrAND1/M3pZkgVAYqr
zQCAaFrmhNgmzd84gkCLmwAT+rbU9W5DGKw2TY0z6EWbUMQyRTUGup0CcxGsa+3SEdnazvnTUvC3
pPkGXucLVWnnfv3gJ07zCmr0blvhUX/OOOImumNqG5ROiG+j7l7MKqgf5s4uwkkCGRFk5nSg8kAD
ePcoRqQkS4ttZunpDetb+5oavEPlR2G8uAa28g3yUm8QaICsELL/IaBaZ5Np2g/IxGrhhDvuMWir
YOtkaXoxUDhz/LKSRGXPy+zmyFQVpR+BXnvYeEXBIL4AllwtM4wnxpMENKwpgEmQGXmqWy/fG7Jx
N9QtTL85+VY+hEkO5zExjDsoj93UOhQpIhdpXaAm2wdaqWxSFkoH4UmaCsWm94Vp1Giw/WAFwJJY
qpjOy76O9n5AKlxReYEwDW0MP7aD1E1G69oVgX1YN4dkF6XtAgOafJvLbABkDdtb6RXfUTyA8IdE
Xdc09emuFvietqw/aRPbO7q+mW3mnSSEPO7Wia3gIK5x7MdSjLvKqbMNRY7a/qfht5Bzjkt+43ml
RL0EAk1V8MlsFkzu6CX4mzeZyZu3v9ZFcFsJqE4Ew9VicXxE4kNGpNyCEn1vg/COd0NdPoEs3nHi
O2AVgse+kkghQtCFJuV6JqNal90pKK0WT35PPAf2MBs1mC77n1XrQwpLwYtbv2qeazyL9SsQ9By0
KgV2CjnU5A2zzvfULfupe6gsDby/eozNPfLfrOPTETWGUG1MClAZrDPyWLcinEocEcOJFRVbfp66
OnmULH2h77PBa0D4Pc3FOWgn9pjis4LsX/w/7OQPbFaxrtPk5nzQctQaMMRiQDCTJvtEvYF6kFce
8TD1Quo2ndDua7OKqGdkY/UEjNZrUenyspi0ElQys8f2rnplAZ5iH0YZVa7dRgOo4L7nHLiZwGy6
S5J6Kd5w0IBU9iT3rN0gAXqcVHeerN2cDeLZaVE915dBG+VKvXmsXC1EpKq9VMVU7mUJZksR6skY
0T+ZYAq4wX5NHlDug4N3Hl4n3q+2snwQJLjpZXBkCrUhw9gIvcmBK2P2hoIV9PteP4gScIdHXQcs
75cBcvkySgugetcFz3scW0lYl1q9BTAvjgzAuq9eAcIKe/IHvEDr8Q7hQTBIF/H4o88BIlY1KKje
RIVioX9fJ8WFrqHkYXDCCWJUS6ig1/HlJHrDufeF6G+6MRluRFbZ96D19BYX2yy9N83uUXnRiDwC
3LhEKSOb9xYo6o6z7Q232txCOXKsgldgxp56pQmMOmGAFuP6J+9qkFTjXXg/Gs60r8A/c5xlCzIv
LhH0C6WuYp7caa+dDS0EYCwKJAT79rpQNazGpe8oT57pUE1A+URoi6TYlIAH3ebjtJ3xbPjuOU6y
j0EeuU/Gyvg+iXkTzHP/AjRQcho7rdyQm5X5aViPkO1iPU/v5lYWIQ10AaS0M/DinFBUmLz8p3Vt
ADP1aroS07A51eUZm6Nn3UlAGaBja7rjzBUb2Yohx48100OXQxV06XedH7a2UdzR5CBl5dmrsmez
F+k9T0A2DhqqKsbTdPbq725lBjsEeqs9dfXM20sn055MvzfPehIgnDLW4jtY7LMIHJ3ZRWu97gmg
0QPZaXo5Iudl194DirLeIw4UkADJkRnxxObbLwNlGpcgaerDJWSxhDAaq7oNytkMmkiwFvwncc1P
1NSp/35E3ZwhGEZH+HZp/IgOwf2Y1OE61PegH7FQP7gplfs6UPs6HGkONU3c4RcGggSwRAfQT9Ck
DcE8G0+ekGXxDMxNwqIZEeNh92lI8CEGTiKZEAzUYyhDJdqJ3Ae8PSOnFliJjHENPOk95OblhoZo
jUHyMexT2Z5Hgy1EB8KxY/yO2b5V6d2sz7X7ptd2xHpAY6pnQdswBQpJyw9t7Sth+eRKVNON1MtL
ByAw/ZeTae7mZC/M1I3ItvwWdI1F/qQ3n2is/81CYvRfWFNPu3JIT+uzho6W967wh2OOwfWhQ0f0
gEnUYOezT4PlAMr8ajDncBqSfFcyxMZRbGm94psmB0/RZNzGgwncY3DVwOr3CgB7fB7r3ApNV9iv
XyaNNgJDKEHuWhRh2Fk4dEMJJKXunz3VTBPE08H8FL/326Tst67XKzYo2EC1/z5A3us8ferlCaGG
kDzId1nKTjrQ+JJ354q3uDc/n25db/Gj04G6wgn1vRlo+e2nIBX9HRIxvn15lC9dH7oELJFv69/5
k1sNfgo1uP6d36PV6k+by+4taVHNUzJL22UkCUlKkIyD+UzMuYdkZ4M/gOqSjUbXhlykiYtebQkt
Q1OSJna3HFnFZfiT/CQtlqnhUg0vp/5yhvX8BoceKp1B6HN8M+r5fe7b5WWw0+qCUJN2LLAxb5LJ
G0MasHngjiENj0iSQ1+pYBuZj222p3FqwEIIvRfbQebiw3s59Doj2Y9mkS5LfF2S+l2c5aFMmmC3
rIvNb7ley6clP81uZfd+LWSEsrkBCCPScKQjIlvkpcukQjxRydt8NEaWg6/dVvuEv+1F7oxgEmH1
+8xGzHc0XfMRaFa9YeeBExgqVgBteh0i3A2o1R9q1VjT+Oo3Q38mUzXFqNWwmzSc8Sx7KIvCfRCW
b+KWm4cD2aw8b27zoj3RBPIIkqLYJPOo7ciGj032MMXH9SSJoSe7FOWaG7ItXiY4CebKu9IS66XR
ScjDDOZXAwwkZ/KgSwMxDb5Z1HUDpHBKNa87915u38weh655kuKNqZnNXeU3zR3z5iMz0hbFz3/b
QdMfb6sq9iJyowEH2jx32YGmrJ4VsLNRAf3Y3eqZ63l59uf5tCyvTkQTsH+tQjOVwQ35UjNZ7ftV
UXddPbeHo28Z7Xn1BXNivG28OZx9v44AgmrvIaLS3MdVgdhnaeDtQOl66uN5HEcFUS+tfXLXsqG9
H4y4hWZf9yuD2uISkw/a8TAIL34xB9faF6x39gD9+S+26R7oq8WwUHLOq6m+DbK6AiM9eJgpmv8x
szSxTX/ff8ZQQNvMpQjA5KHp2/VWpxuW7nSyoQLsX1y+PDrA/vvZhW7s3K3EXjcnc1s4DJiezn9x
p9w4B1oPdhIFnu91pLkcISHIprrZ325gFeujREufpOKWoaYcU/A60WGXt/bBifvdP46S0SDKmdnO
Pjmi1hMqb6oRYDEFh7M6XJfoR90+9E63A08k/qo1Ul0cVcRQy4HacAD6icTOCeC781mTfesb/FIg
2mFA6alCCDutI3JrkQ07jVMJYIIqGzRdv9xoVZ8eadbkStxYffWEsuuvaydV2+2YaYlNbTjg1un0
4KirZhib96PVRgMmYGFVSMPLoWZ79W4q/Nd/mvJPtk8rrKfyRPD5pAYqVIBE+rgS2dvzHkpm3lSf
LBC9hZWSoID+HFQx6bAhYQo6BDsIP33qk5EaNhj5UUc28uuUmbQuctK6UA2NG/q26nTr7Ct9AU2p
EARp9U3oA8h3VG+1r91uclH0Zdk/yLQ0pfM+PUVYfwrVIqipYjcpvoJxBuRt8t7E3ssb53Pg1PdB
mmr3ZAoQLdlnuNuiVHmQDYob6SYW/bwzRx8iOXJ2fnaxk59s6qbeGSzK6eILHrxlycW1y4pRbbUD
fHWVuQ41tHHeFCp9B3VTlbnLiuE26cJPJjrs5lFJp8F58Rv6FFIRs69j5w98E4rcoXCPMg7V6dOp
vKOjfO7lBiE9gHCnGLX1Yi7da95HEOoGbopcqrKWG2toAZzpOVxoJbjMKq28rJ3lYtvYTY6SYYS5
OagVEQtV3Pxf+6ATn7HrQKWjnZioWs4afAdOZhCYqKlrxWbS9QGSIk6zbadhjKibJmCXS3NDM0Jb
Boi3FQPfryNGV4+3yzwdiBhzNs/UW+3Mh0bB3JbX1URrLmvEcbP1kgbcc+o8i41OlsjhRc/jcI5R
GLtAq5ByAi46ZyDZpodzbqVATzf8736iFWLxXx7m1Cf/5WG+9hH6nTfI9BTbAAriV6h1GocxED9A
HmFeY4dDwjPXE0iUOAiWkNEZYhidztBCKBl4u09G3wYwrRqLk0c+WunYt0jg0crUkO/HOaxs4PnW
rlGDWgyOFbkWV18R3SFJkZ/QKqfbEOVZjZj2GBIrGvWpIZ8WkiWbAr+XrS717Fgw7VehIkuNCUJu
j7kzarFz+xWABoTqsW0606idemHhluNzDxDQ9WOSy4W/50G1Lw3X2IELTBzcZm6u0LIH5KDXk+96
jWoM9VEf5/N+RNbgD6dukGKBGN+d7VSgA9HBCYQASXNFxSvKl1L+51CLGZFFwCAoseaCQ2SjZ0mx
XdB/ltNOVx9QS/UjXhJwY8wiu+92uI+iAFGvBLwuPXZbPH2rCw2vKWBLXqextyLNDvz7WrZ813I7
udiahxx+xthhxFfKxY8heyw9335IkQmK3HKavwmj+yNLRPVnADhgnrXviw+9lb45nXq5qcUTH3r0
g9k+Nkbm3EiV6ALbOzuVKrFVaEYKik5lnFRDR0bAp10itOcvdppGNk45rnWZdeTfTlmXX85J/Rnx
QctxuvvGzASEa4OX0UqASdA6iCB3Jdj8G/fWUz2fcb4tEB/e0aBtO/XFNtyXunagJpdAv5wq+Qj+
YIqMRaCFBzGiKlGYVUNH5LKOkjPZvo6ONtTq/fQl7yqJrzzDkMFjozU5TpK3L6WVTBteyPE6Mq+6
Ybh7DrbnQiugjO0tqxP9sTBrH3GRRvzRBMmpt0foq8kMFKTWNL2tK2VA1G0qqONdx7zetpqFZ5+x
80vgc3VVtZBjowaUfWeF1KWmL03oQUGk4Ga1/T1JpoF/K5wRfLd2eWvqPApms7yj4nEqLW8BnI4a
1O0uBeU0CqxdRb7khlhbGrVFWgNlAeyDyZ0m0pu+2yZU2kz9ROBbY+nratxU49A79U+sHU+prMaw
8qseFFr5+xFTtrR0O1DDNP8y+sWP5v7TKuQ3mk4RekMjt7mHioHy9yYDEc3F4AIiyl1+XAenSboH
N4D4ut0OV2alwxO0gYcnF9R3BoL8D9QTAopHRWezM3URaA42PC1QB6V8ByQCDrbgQCCorgaS3qta
jXrUOEUXAgRmgFa2GzZBPpabdhiLYwUc1CKDHoxAXPddKg+k7F4xPGT1gj0EIHN6KAF/oxj7lDj/
yySmN+6DLOb/Moni8+pMM3LK+KvxET+BGHLPIMQFSnWwr6VigC8USXvrSohEJ35+yiwzOZGNmk7z
4tvYnTiwmZaJvQOcqaG5CRiTjlL4VzK1oruN82G4aQyJYBQJf9oFuEQ3Pr6gUKeU/1gVQT9Jhy6H
qcQ+JB6bI5X2LFVAS6mPoyqI6DCruIGMh/ixFv0sLqqciI6WebSEzxtj2xd6Hs5uYZxl4evnqpmA
SMmsEhzcw7uNRqnRld/a9UGdAn1Wv9yuNlqF5pKNunREzsAYVdvV1toA68SARGwgz8kRugKzKBH7
+KCG1iXXn60Y8BKQrZ68DJ/QCCDyWwRv+G0hnfcjS8eNE6fCBWLhtwFynguE9bpgdHd+XgCURD4g
c/iJKpBHR9U3rFUKVD8wNvrb1A5Q2lFy0WRaG/Id9OkN5G/wIOZIqpSglajP+HGqtTHUYr0AMgPV
19RUdYA6bNWsNjpabKyxlxnktwxI7S5xC3mIuVft6hZKSvbcAzOmGk3pt1NXA/UGNwIo5/xu99Ws
Rs2igbKAWiQwSajddTk0UpIqObVjUD61btLsJCCqW+pW7iDP2TT+ST0rQ1Irwx7VSMpHshjAFH6d
XSIW1Lo2xAM9CZnajyb4OCKb24n8nIrg3aUc4zYMIDe3/TIgA7l1TNc9EoW142jjBYnL6mjI5EA9
jrrpy2AMqFChfsWtT6OlGiX7RC6tp1XHwgETKmtk6HgIwoMRbT6UqOENZ1IsqaX1XFi1t4DSjBHy
zjS6wtB6YQDCJL0zwdDW+eSBXXCwd/sBerrqO5nIVRdd8ASZvM0AarVo6Y92LW5mu0wRnW4eiIlZ
TNIJy7j2r0kbm+fSReCnVkSOdofvuGRm3y1jNHYFWFRvgFMKnrq0fyCSZ5rZebp/hdh8NFr18tdY
/v14vmwyF5C2T3+J9S8D6fJQ+iZ7MCYRPGnOGOHfOyy9Uptf+7LNb2msi7sYeZegPVJXehxs17ms
99R1RALIZm07G+qylPVHPUtRgq3WrTRRIIBcv4IeNnia63F80NkY0Rg1M3pkph42Dq/jx4lR07KV
2F7KJMeLIfDwnugd69I3g3Vptc6aNxCvgUALnw8DlJihPtrUaEsnz8FpiveF8n630QivgDRJmMVA
qYChkozkFTuzfyocPUJNkH414k6/StUAkcV2IkN9MJ/cEckIBKWxUQbluV0i6kXe1JC37xhvk5aV
h8WZbKCXwrWb1WVdtE1dAd7jbLNMx6bZDascdSZTav/6sqRk/P0Cvgx0hj9FTcCBkUCQK3bnjVHp
D9YQ+99TlqOqz3f5I7aC1pa3hXERmd0cvKRNUXEEAMkc9ON2sEbz0Y9RRGp2TfdDVPUdmzuoO1rf
igryvvgUMT+tGDs9f9Qz0wJ4zdMvAeCjpYOoddxoRxS4KM2kjyAbTBOYui7LZ1vnBEdTeVBJDLkN
MK2THG9GFVRdQ4kWlwzG2f7XOHH96iGDcnVUU095soPszRDRADW8jPVrlU5zZARzsE0YpGVCGqm8
/M9cIh9DPVqAjox62kBEr7ysC3v22F4mrn1d9/cL+bSOLz5fCK0tUiDKrTq+Zv3ghlrGrKXgnurq
7UJkNyYX+lIxHzga8GHYDOn4irzzSaJk5PLzNKqsH7nzedpalZ+9TyULFeavZ11L/2l6nyAFCfkR
yGgDJjFfJhcRi9wbomqs9OhrMGjpU5zoayToqyvFhMgpM8whwgeWvgScvgSLyMUr0m9eEecPvd1u
bMsrfiGNIkMNkstPedADnY0qC6BwQMGBT9ByHwMUf++5FcKnLCh/xBq79Clz/jIDsWEOKJ9petmZ
/aFh9byDPGFIrORIwuRPIkEPjELPCaJlTy16lKz7GLPBRTeHqMC6nZVOu1sH8amnvRhIC7zNbEIe
goxFLGPkM9G0NEyHDm3VUguSO0YHTKwG7jXLHMwTlfF/4QBQgz7K6E9UDr4OEg1Akr4PriwAU5q8
DprJj1DQmDY5pLK29J9M/6tCs8tTPgQP6/872duMn9IMaP/1F5Km0+fpXEuzo+mk1sHQXNAyOZ0O
tt44uLoGf28mBPqhctjdrnamG+aNsFDkNEgZXDvV0IR1kXXAB9K55i54JowaJemZHJ4ybGXvhO4e
dJ7GXVT2+TYTQXcPCPyAPHczheD4Tk/kK3o8jarKgMSZGpVxkxwbA9Xw60q9YYFfG4NuvPV1pJns
bYDygT64DpbmH6pSfk+rLLgaykR26Av6UcagDksDInWCKx05WQtZySw4r/bf13C6xDp7YAVKesM9
20rwlBoHMjmen7cnsk+Zhl0UDXzyYzHIb8uKR59sHwt8sY0QV+OO1yzr6YV7y5MCPK0DB1c2KNup
ARUZ60I6bKuy2sZebISaKPkZWFB+diyGYTokn0/9yp+2ljd6B/KmUfJbu59OgLr2HKidDcpK5R7Y
Gf/eVsIBoK2rfzoSNc6KSKhrsqepNuPXVugoaQnA3zfoXEOdHiZNAETfd9LKkEgpUsgvI7qSINcA
CFMOcaYLd/nJSMbuYJcyHm/zpD0hRNAdtDGGFkChKum4qqT7GCATNSVUyyIxN83Gm2ZxYog1LU2g
uqsNoK66DlGaMUHycgb0l/rkvjr5Bci6wn+7Bg3UhcGipdCuF90Lim2dkO4APXB1YDA5n8KGlf5+
vS3wN5uudh3RHbS4VRVvgX8BtHG9regWylQpbJ9EJpgf3PEyGU0NkWpQGKOAiaFG80Jm/I0zpOXV
YFmHLpSpCnYkmSYJQvn7gCG3Ssrg+vh/lH3Zdts40+0TcS0O4HRLUoM12I7jJO3ccHU6ac7zzKf/
NwqyoFY73+lzgwXURCWWSBBVtfcCskEQUJGytkCsij0ROnLsDszgS1hs0Sc+C8KndFij41Cx2ftn
JCJ8mipFe1qmdtcw3dkXtnkUaAmEcvAh6kE8WaUHgKR8q8cZYKQl5AHNDD109mvBjlIuIhb5BM7R
Ot/Fab88AigjewApzTdaLVqyPIrZBOqussPDxbSAJkWymBm17gk3HYw3iWIepTHNykJJKRxFWniQ
tGPdYbXwe6E+edQ2HBsr2sjXOpLL98ARWJKwCANhcX0PNEcVfxPSoo4sED3ybgsU6IFvOq8c6Hfg
cwJtLmFm56FNBeff3FAI73Ds5LKLbGsDtA5wvfH7NH2FmgK1apM9N3t573YyA/0O2WcpoVk8Jcp2
HvE9vlPohnOJMUXYHaJSKt+GdlztEhwV7tfcUL7g/eJMSczJSTO/74wI9/8EL1zIv/qOzdCSZK/b
0cycb9Kzy7Loqzk3Z2VovN4CYJayRzHksYuG5pirk7rtje5bA8bi2iPZinTokYY2NS6zOxloq/Bk
+simQv/dFqXr3+58Z73M9oVSfbs7RqezdJKFeRRtFEO5UJFkxhKdSZE01dexKvVHTeXftbX4C2ly
lLKnavmsWXUKUAo0PGZTO75dLQB8qoBT891iaNcZzZzm+GathYjR5ChXpBg6GjtMVjQbPa2qLkBJ
cnSmIWxz91gvP1qd82F28YibID+r+7dFDS717mDnKHoJnWTYTDPa3b2agTKAAfDer3V7PuK0cTma
84radzHl3OLCMg5rJFRISkNk92WAxxBYmrgReop/LS0YC0OwRB3xHAI3khIqw/Fm7aK2GHcjqQOa
ueshJwdKSe5FpuSkVMt4lO5JbdjBJc+WuQ7gahcnPGjqehmaeG2UDa1dEIQDODmdwM5YjKZPwn/p
yf9f0lJZ3vSqWgGgXfj90PY44lENfKULYMMp3WdCg7vqiBT5uqLC/+vq6ldbKLS4fKORCei2Lf8T
GbyWbAVnRkN/NjpP1egve9XMWtpHSFXib0nqq0K4tNPyq4nVAjmYMj2yYUqP62CmR7kMXaevPNIs
a5Ud3Pj76qKoxvvQ5Maa9BRsDBuEuFFRNNVADT2qjXE04OlZfeiiOPlkl20qsLfCxgEBJtjgzwZO
5j5FJdrDCA3pToGG5NRTOD73ncL8Z6ha7axzFBmbsWC/wjUvvKgZ2PMEEpNnLR5RwtweaTHYDITb
wAD7DnTI4SAMkpQ993xPC9KUZkMyGhLwQT+4elXglohANOgA/n8yE7ShwElrAAhYKG0bIkeq/mFM
8/BQ5fhuUBE1DZqKZ3bfm/FeygbtE8Mm8RNJpJOoq44TpKtCNwJ0HS/MpuH/xyEpkIg01agI0jXJ
PMXG++7NLl8LVXwd1sGX2/lKaVWQgQCzAKC8zzTQa1+15rf+Qgs4sgSoxYDv7J5id+2eaGbOgKlZ
2moMSIYa21/p2hpR8t1Ks/psac541LRQ96jtGfjb07HrEsOjDmmklqZ7LRmHRroAZ73KdiE/dp35
yaxdz2g1Buq+n4wRiCCsiuPe29NXpkX4WwEXM3ezHbaO0Y+oRXIbDJDZZ9Bjtds5AvwhetnWY5Sg
TWnop/WFOUviAxuu/ZO7g/OU/e1kKPGrsmmPatU+AJfSumsmsGQXvLeGhkVtduh7Gp9oNSb9umtZ
avnloCqeWoGhRO7a8Ms+R9gvHuW7DHDI8iMzZ/G2I3duA2iagq7K7IAeqFJxjWGtUwuCszjzKa9W
uzhCT5g1+TKRJpA18Z9ieqB1ZKWHQ+vwPHHklr+WlH2d8tXa94SAZOvj0Qa1Cm626owbsZhLXRLx
A7wmPgw6oJM6PtBM2Mk1efQ1SgSULkp35qg8AXfO/DsZE5RYgAAwXJFV6FPbeGURHl8DWnjOZgs6
hWlsl53mluknvQEgQmcU0xsAcZ/rFH9G7u70WfoWNSgSn9q0f9Wi0gZAXjd+d9MBd5MZmb0k2ymU
2zVmkEs0ICMe8n4Ap/RofimKsAtQt4KqspLlOyWs2NFEV+khKzNlN69O/jTOphJUoN98VfMUiQbg
p3xHb7IMDmwCwJ2WavvoDM4KBjlUgqFY3P46A7J1HkLrbUQT7M7qu25HS2twvLAwxm8oJUgOdqyC
yACJgDf0BoDlO5lf5rEwsAFvcWrO5arbojRgMYtH00IFSlS5f5A96qVUcTmAdlh0OZI7QA/d5XWO
nT/417x6db9SZ+qguNkZoL2B6A77aGn3caBqbrtN7SL/lBvJo2tM7O8ps/0WXn8VCQplVIM1r3Zn
Gpt07kIwPbo6b68Atg063z6xwhl9HW/cb9mcPdrcfVVsnzfgn/IMGRPFoy0IbS06VweqIbrjaLdB
+44F78Qo8LzuPq4mYm9CborWlF0wjgOAFI15TzLyoH3JpcpfYfVWwNw1i7Kp1mi+OSIJnRjk7wIv
wMBrYVm5c4USfsCep25xdFERYB6S3gzsqC2OMS+NtTM0GQPmg/lNXh+Re7H+AG+ZGVSq2Z6HIlOO
dZKoG/TP2V/XyXylZi/WmcJU6SoTscHcGU1R6EVRdZ5bW//JJ8B50n+mrBaTq+S/2MS3XuDKeLvg
QigNXorL3NYfFnNxA4LrQPPsLwP9qM8lskrPlqH9TWKj0+yAoTMfBW9oZyq8GB2/b+RbF70bEDKI
GRm/rOpxzPH84rCMboBTtC7Au/YayDb1WtfDx2rRp8OQTI83fehrBxwYdLIehAxJzi6YIxV7SDY/
kVfLXSmSYvXToXXnR5Jfetvf/TvctwxPXCdpuyBsUYn/uw8wlyiAvNSCY3foBKuyoKe5BuihVqfY
wa40EvIy4wDOdlsDCk0zvhJUM4loIAsX7LCnwRxRP96u+PisZAdS/CtWkRu5H9MF6QIykLigymY0
u2TlVlW1ze/TcTxtJzNx9sLch9rQb9J5aGMxvBAn2ps7gM2cwwlIGZk0lq7jv5sjakqETbIpxohn
KjqfyCTCRkc/WDrnKD+cOqQfMNwpkHDtnpTYnkxPWCtuviWbhUAAcWhf++mMV3KxTu3lkeVz+Kqj
0T+uAYZj14CBytOxPRvKqp9qRXcCiy3qW6OH29F10p8ZiCQBMTG2n6eJY/1mHF06YctLCp4u3B56
VGKiASrl0RIVh+pJnuNnODZaEOfVy4Cq2d4L8R09mbGBab7YYaCx0vW0xmlPzrw2RUBTE2xyRyAM
bkazUfCctgBXj7eDx0hZHyiz1hoJKEJNDTsNbkEy4LX5tZ0lgscPjHhZp4YnZa0b86Aqu3JtwhNg
jVrzUDKhI1o/9NSi1UjH2S0g1lHofB3WNTSPGh9IVqMFa9ur7BvJ0ZlYtHhOw4PW0q1xS+to8Vco
tzWMPeOdSomt+YnWV+fMSrunlvc1DQ34y9AalbRl0BXY/RQgUWCOyk60bRr5tiljJjLTtdWj8atl
+ClUSLHR7TpfHJS9qPrzQM2ubFBPNOt5A+x8XZJMSad2P2voaCfbNka7Oyq4Kr1q+aMzeYsysOjQ
jGSgjE3e7mb/wS6a0BJr/AWE+/4B9B1oBF+Qh6VKZWR0cT6Cz9E/GNCQzBhLv9IdJweladycSyXn
jLwuiiR6EGfQd5a+7CRiS0DfZRroq/5uSZJ/Ome2PnjMwl9rMlUGCCFWARquKHFAaofVlpbgVrLP
4IwZVvyfGyOSTumD7lj96oHGxj6TTTMpL3VvrPiB4CnCntoR1BJlsn7RwkQ99zE/cMqz5Y84NA18
6eP5AbzYoOiCWd6x9bUdn+PcAR+AWpc7p6nY5z4P0XlsldZP9BF42Yy+uAhwikAMyd0nUM1ebNG9
unyqrU/EqwiCiPZUa+zb1LXdrrAWVEaTTBAu6rH9zQZxxw6VzntXC8MTsai1Copx47k+08rs6u4T
dgNCRAxrJEdR+YeiFI5xjcoDXcN5t/xq333TSUFfd2li6QPzWKRbgTQWvxVap3o0ByjCmf2C18Ng
/wk2iqUbPA3ME24Aiq3wUVm9ttDVx5VEfeNwLlRLQS0CNyGXuKgH/GZ5SU6DWj9FyY0nNzdeLTMK
fy11F1Ss63/0S4PNbBtFL6grm1AS7caHcuz7x9JCLS2qMa1voMN4BWVz+CsFI4Ay1+Bsi/Uav0XA
jmiTyQLB/MlP+iQHKM0uJpmJ4z7ApcaAZwyMzNl2vJ2g4QPLs+RRRZ/K0o1aUDQ4bE1Ryan3yE/S
X4T+BlxUV7Um2O8GVOF9srR3q8Eyt9ncxz7SmfgxdXgv3QK3EC1xpTGdp0IDn/dUgQhmmsDMIHZI
tHbrBFQ6lgEUvQYN07zTWQvnwCzn5tsA1rKHJQWZ+FU+reG/5BP+UpWrxa8GwAZXx5jPXcGQN+PQ
XJHTY/PVgHuYlqR1/7kkLXXH/wdfiiyNyZcwwED482osSLTjfCJ/rabwD2I3LQq38NKuy156YAAd
AFhmbHoLAG8oKAUAOghSqx47fRO8ZedyGOzHBodWPvGb5vgVOUaofMvTDrU/Who9UOw4cf4ggzGx
gLqfsEtsIHFYePssGGgEqFW4ymfNc3q1fLQAAP4ZJf1PotN4BjaKorXxnswUW0GT7tp/rcNQPZZx
dOvOYoB46E0KKrrE4hWuPYiSssQ5J3Zvn+s4x31pURMclWbsM8kMABWelyXH/WxWnIuLxoWkaSz7
TbPt/IEw/EHvsimUyTrRO4aE9b/KpYgsFuCRkX1l5gAMJkSdoo1uYlhWPQRIGqDxmDo3qC0jNeZg
0sfyQJ0a1L4h2zXuGzlyGK81Kw8fNneQn2ghuUYlWbPkzcPlSKouHdOPU13ZxGVmf85apoFluHZ+
AFZ/Q6cILuAA0GY4f0caFtBeWup+MlmW7IAFnqCIN11OVe9c3F1N1bwcmPev4FIEBtdOZUv7ENp1
7qk1m9FigipYmYalmel2KKVEZzBeSwQ0Fe1NAEl47HprfKR9SDJENZ63IYqOOZSV4iThAU+7Z+pc
bxon3g4m0PKor50BxuOUFxqA3nhbPOPN7d0cdE2ofyZ7U1+BFG4lw5EMpDtpU7C4ZX3hCVBEgkKU
yIgEnChltKwN1/UatTODO4WhoXWtHgEBWKXYvoC0UgwjX0qZ0s3aZizRuUgmUiE9iqW7DZC5YeEv
Yaumpl/ga4R2T5xEC3ji0OCVlRnwKRwbpLQirULpFqmhFIyax7jTkXAt8GwBjQuykrIQT5pTZqYH
pK1fgP1oi25+fVti5yzyHfI8J2dm4dWjsoqcCZ3b4EE9PaZmKlIr8jznLggpqoYBJTPuWhBhhscp
SqMvSWmVr8O6p8XAJQAK2oYoBPhEIhwe/mklsXGmVW3kCrbqqJ+iZaSEKzYRYHSjZQZCpG2nsRrA
a7ryasRT9+BEGupceFx0q04nbQGNEC2XKcue+ccg2398jFYboy816/DwTKZPpJ+qx0HZdUs971xr
+aLmCcpOnNWJ6pchK4O4yKvDmI8ZCkpIpSchMs/VuuSBbaAiO+xKQFFxYZjM9Ylm5lLWp6jNFmAY
8sAKAhtcljOUAAdkKEJMYGl6yDMLJ12Wkfmy1Zv6u++W9+3fZCOE1Ch+5wOwgQhc7/8OK1yAYz74
wJ6cDQtM2ra6nTn1kRltQgaCV1qoOHdArbKt4PcLXZanxgNSPi7yrVi+25d6XH2OQtf8zApg2My4
VT5knJGvuNqTlmT2bfx0RENoV+CZ0/YG2JYUd9iI5txi7sPtquJLSR19oouXHvpi3dp4CeuBeXYx
px21aAPkqmjWC2DzqOXW7MDMQYDuBA0PQJd236O5ypNI7xN/VzTC7GMFeSwuboMSFl6GIgVBzUvk
+btrkAIJMFaUMVDuakFsrFrN8IxkvaAyvq5cNAIHOmDSfYvIiO20BBA/UQkvOZ6PRjvkNxzDwkhy
DqPLYRLsw1mcn+O21/c3zMYf2alDFQLZjrBrWPcCerJ8szAlfclR6/DiZlmGtxBzAKLFuyz8rg6g
tSSB7sbWwSkA30PmJLMtp9v8Ng4KP2tfqbJ0g/IIC92w2VggHcYHlBtWXqo8dBbKEvMclTxuUhRH
spBmcklasrsJ1VRFmQInEwFVXYQCmoeF5A6FJ/O0NE3bp4uSYbpEVwMSkJVwQJB0tdaDsCEtXbfA
Zgbdepm6yUxl3MRrvL5lihv0U1P81Tlj5OP1PXsujS4/kgWOkta3XgGZBbdQnBW0eauSPofg6Puv
Fv+8CsUY+VUmx+m3oJYuN4q9ZSCOPbf2CMY5Z7b7RyVl8aEqrcdxVhQWGMAqfKwGnHyMru16N4ak
6eaq81nUThu7Bbcbnv3T8Ch8mvBLOaOfhKKSfAGQLErF7S3aT9+vSbbqOsYHO3EeNX41IQrr+eQM
aD9OJ7dG5RKAJ6kjhJZWU1yWEXavB8ARn1DAVj1GIDPDDSkOvWat2DmdQkMMSV79HBvT2pGowX/l
glNBaGvQM56sBm9CUibdDGRJN1lnRj4ZSwXNSGbYzU/HnS+RW0dzcYg8Tp461suRhrKNc8WX6wbg
Irsc1Z5SdGMCaBekk6UKyCJjgAMjY1dWeo3SAisEQTJmqJS6nUVA4RIytK9jxpzmuRxKx/qOc6J1
g/ffkp8hrG8lKkPEbPlAJu3Aqr5Br+Lu5owgZ4O1nQ3G8bXB8Ipev9JrZ6vYrrgnHlm9XAZ1znqx
TEG59xBnIza+sCCz3JpAZkFTEkq3jp9ze7S+iTCv3SFCSnQxlVdVRYshnZWKY9PWGLON0swOsvTv
p610doqMCTuW9rqT8rHDSYOnIkqp4EOJY1gKMG7RPDf6rEU1bT0maAvUStTZ0jqrgR3aGuueViQX
Juj/aw/NFG5V4ImddRugFMHK3cgmKXGKq/cN3oO5jGxUsqE1KGBfIiCN+S5oL/xaMZGHAb0be7KT
6gCMI5QukAy9mvopn9h2KDOYqHZuPiVsiHeo7AR7pRRmOLz146pCKxY5oqAQbTZLIYLNyEmd8850
noDu/+fo9OufSa1j/w6M06e5H+ozerjRtccVTA/RP1TkX4t01fZ6oelb3C/Nt3YE6Bo3UJQ420yG
xQ4JyGdf+lUREd11ATgtiAueRuTWDpE1VcgRt9n6NgCSxKcCTVmvSTOHdc2GtIKsSb4vGA5qOpQ1
Hnz5IkERaCm1H5WIUtQJaHvA8QDmNT+rMuhwquVTWoOXFU1HcXWa6YwLSVCcZ9VNii4ZXFJYkxCt
0nhL00IURRlIqTaoxmFgFLBL5wuzo/pb29gmEBmqJKAl8B9SACjN1Z6WVd7k3jAn1SMtEaIrjOir
ro+oCp/DL8D2yk+XU0ycp5jeyKEyUOSHYoQ8Bf87IWfE6gwUx1rZjgv+yGBWn7ETAFZGM0XZk2qg
fYeLaCAH8lez1t2TzHCj16xOtL0suqRZ74SW75TAaZIK1NsNjVg3fbqeUKJQTAAs3UoTmlmpZflG
sSRBtfYhcAjrTJz1WLwUjPGBjnlU1ArvQAeSg/nHmc4tPwmyqNyL1iOoeDkxT+6RH8mkM8lkBKkg
O3klZcDxlgoUErRLjt2hUMbIbrarpivbfFSzIw3T6HJuV31nmg6I+a7y9DqTZlJLszuTj+ycoc2O
dAnSXq8jRdMU/br8pdGPrW+xV0fNFlASmyMNMa+/VIAZKZa/leGMtDmmjt4EcQzYChmAFJE24HiL
hLSmmV2rf4AkYt1alPlGAnbARaY6BHgT+mgmZzDgwtc3KpoKh+FKHqQDzx1giISNUPGjt3ZELYHO
qSGLxQKVwXXZt6l2iBYdLahrD45FvrzTyiX5SmPpiyMI/fMUfq+xUT1mHCRLV1Fg58k1M/UYfT3o
BCKZVAhDNABdHKW6J/gsuaa4cilmDTCXnCTqx9LygZKng/GPb/rwJMPOk28zC77hpJkFyMR0e6eh
pUJ7SGk5dNWrbST29iZYT9taY1YfG9fSdlRBRnVjNBNLWXZWx66XakV8uDfhlWZ15ySKKDoTlWl3
wa7O9xVr92sKDqQclMHJEBVQDqoc+zTDdIJpyLNztgBrFID1DTrim24ARnkMvH6tK5/VEA0AVpGc
SEQD8qz5Vmk6F81XaFXkGHML9rP4B68ADORLU7ECvAw0X1O0/h2Rvc45Gp72BvDwFLWPWf2MWov8
GU+2zCNFZ2hpMFpqeeybqPg6RMUGKTbtPu4UWcinNtGmXOMK3LRepoyjT783+nnQj64rW2vvuMP2
Tj5bEX6mv/1dit/bR79dCtinQMHgv+llnU0gnkaj8nk1caLjKrF2WFF0W3iN2WgHGsxl1dCtwbSL
kNakEUJaG3MBvVSR/j7Sh0LyoQuXsblukUJ8kZf90OND4c2n+H+4A5ah3rBUUYBKgZ2ABeTNfWxF
/ReQ1D+NZpL8QEVHiJOMcnxy7So9T2as+KQolWSDnfnwB3lqKNbah0svPOtsfZkm9KeB4FI9sXFx
KiSWwIcILHcnyBMVuyqwPgweCc1Js3+jV5xCO4HABntaclVBFO+Tk2Wwd38R304rJ5D6jqUoi+hs
IOLzOxMN4rYStsWXFklLHEZwvD7SiFuRvM1YA84hhermXkS3KrJ3EANlnuZWBv/YRXhLxxsrHqPn
n0NelqLdmJQjapattI6wYXHMQ7qu5kHMmtwSM1pKGarSSqACcetcL/EWkUygSI/CtL2E4I7q3NXM
l57SPVOQphLuE4/xkc1NcPpAwiflgW/cxyIDmqee6uCYRuUKAPAyVDTLKWorawC5/1NF647jK3Z6
jHyPqufb2VrsvVSQnwsc6AyZBQ7EaK8wpKm4BhnQmpxAvBMBiw1HLvKKN+5SSC41cB0AOBuVyRa/
9J8useaNgDJEYivrBH/e/RO35yVov+fXE+bhYlxiDPxRDaTkKvRpSqSAPa1pCkqEFXj23H7qSiCu
koqe9WQv4hGfoAq40Y0+2iBYKFHmsow4ufQmGo02sw80iLXQkaDDO4dv4oXJpyUAXfrSo2mPRFiJ
fR5iiemNwY2OpPeXIeHYgnLJj/DoAY0KumfjtB6OLpqpNjVDy3PKl0uo9MelBJzKg5jyNRlqjg0k
f9bPxsFCIUGiZOxEJsbUFhfrtEKFlTeb7s8FW2u89hioaCHvnDRkXwElsQY+DgJbjhuFyNq/fwQR
ihxITx9JGNGaNGaX1nu8rJ+rDpvUaXFPK/W/ACPTeehd/a0BMMsTDSbvUWgKgMDFRaZvbmTc5Oov
5fOa2vvLLhObssETSd8c6ETnfPwpUr4DR1ag/HHLULsBmJEExM08OVyMZbeNOkW5+Fko5zo7yl8M
1X54Ti0/qqrqT7k1X4b0OiMZadFiZj64ANOUogwwqjdeZCZl4H0rATQdAQiDh+umWO+9gUYxJzES
S6sP7q40kJ7/NgWp7g+cxCtb+UHJXOsGDQUzMn5SASVuxXeB1NL6xoSmUQ0obhTGbuVVpfGdDAnJ
X4vLb7mzoW+N3PklcnXl2t4CsVFeToKzXY3v8duknQgz13hr0MPwFynUtEK1D00NSilSxGswUsgI
NKMLCL+rnfwcMv94E3rk1+T/kptr5FML+GZyJJ9rrLvLffiPJ+PrP4I8bpDvaC0ypFk5oZigYGu8
lB760H8MS/YJ6bdhBzTU9/MxRQPEoTwp+9fJGfrpLydp3LuY9WF350LOUobDincP0txEnBAh4xGk
y/0nEWuKdq8ql0R8evlpl+v5oJTdXP8+DP8XoK+x8nIVSCLpvH5XlTTeMrOyDzSomo3bI031q5CW
a1viJiwtw9TEegC/QOm5YAIU/pqrWAehIlNa04xshHmW6OK6oJt5j3kTXkyzWld3U2pjNwcQqroC
0SYHqmUgjDo2Lk66CbGWZCZX3CDYDor5XcvqaSdhZu9QbEkRA49x03cu5wS5BhB4tPJS4aigRi5a
R498KA5pLbWKvUFR0eWP7tfDAob4I81a21YONERmiVKnLn+jlVAWOD8EENK7x42Gu9VXXxmKZNbS
KKUn/dCl65q+vEoRJuIqljOirlsbnwfe3AVgrldFsQHTyju6qLdLyK8NXv9bhooNvLiQ840fgk5I
qIugUg7k+nk3Fe4TpbVpcG1QUCATnAQ3xIOSm7C1an7kw0kHybLQxiSQXIPR1FeZ8BSWS1egZB9s
TKgf/4CBUHoKNeAoLle/uKPV/SSCFq5qgVScAY1Bx5MxidLiL3CCj+HQ/QiVpse5CFNOiZmmj53L
8zbFEn5WFXbT4apW6a+xLOMttbretbLeyT5sd72zoQg86MyDynhAIMj2rb08M3ASvWh5qn1Kl61Y
sKh6MQcF+BE1b52fuuqFFINau74xAaGWlqQAh9yDPtXFo8a9lLwC1chYPK18RaIUL6nbGJWOqKZ6
DxTFAM908UU+UKBKNdRPDvv91Y0EreLoDGsC2alf48t6cEu0lXcFQMJLkGq2H8zJzLFnj7r/f2dL
YUGTJyJS53/KkQAEUIDAA7id/9P0HjTgBj/AmhRwLBU4LqWzlGLGuwUzArRfgjdbHNncaFrUf/P8
Ibqm831d2A9D5qxHGlanHFH97y4rQD0zVUEFSpDXcXlZkULYkPnYolEtbSrb79Bc5WdFudQimuGG
Sr0da4CIoHGY4YcBODnchqrkGEXrsqmLOEG/+VBehEI/x0p85NUhFQDTAYaF+tvF8klKrjT72MuM
zUtUEYr80xyHNaDCQc+o2Vke8S2iH6R8sG2gsuluZHxx+XIBSrFPTI2dHZUP+E/EktM4klYuP/K9
C+XyyOSrJvPlQnJJF5LXlb4DmCqwb9Xe1LDelCwB308DRJWjm9vR0eYDze5kVVrgdO5OvWRZfMT/
P2AGyacgI9BnWHse/M76owsApWvcMqb/gdYunGI5eXik2WCtuj+1eMjeKUIOo/+/ZePIdN9Wp4uv
NJa+v5XRdbuwZehVe78QGWuaGfqOUtQ+aoLQ24mC3PCwymmCyuCLdDIr1I5zpls2I5njI+39D1Ph
RVJhYBULjr0KvWV2gm9OiZ89/gsPGh+cfLgMgBlEVlGuaabyjYSU3dtQCAombUjWWO6j1ubZ7k7+
ke3/lslPKe3EZTP7pRlaNMLFJjtYOLfFPohPx2JiB5p1fEmzG/XKhp/ODAzdOxNaku8I/qObKFL2
W5O7UK6qJyX6lN+v/l/96EpxqycA+FF9ZbbiIw0oisV9RK7DZY6Paj7jjkLCZE4TYYlkMn7/N05J
Y/AbE16LNzHDjhPJ7RhF/FyY1nYUby0UBmyGcE69dhjmEw0WIBZOYczmE1qCFGRa9iQhHYnlkmT1
1RNIKmiERTHulmQgUioGT4aTl0gbYMm26Ij0KKC8rLyIhj7YwUvGVn4CEQ+knWWQoS8aN8NcKTJw
+rmck4lX6qnOiGaENVnPbYEW1IHX7N2o+8Us0UM2lE2gOAA0RK/X9CXKUeDDE4CWWSO9qAH9Ygaf
4bdwSdFP0fTNhrQrXp58nenZgbSlkn7uZ2Y8U4xWB/kCj7FWIBtJcei41bVuzHH7548g223APNWN
SGHyJxQNLZ+1KbPLr1II2sugQW/6g1voU/Vp4I+lCUm33dLHjzdvbvR6dXkt07SfY+viiNHIQNNL
mpu3L5qWsJm5zc0L4Y15Ei5CLd8hye3GRLyTwo4uJS+Cgk10HPFDKNor0UBbKgkoQjJHtW+BSUhm
jqBgL8Fx4Evf3xrLAKlALcEhsodcvBM0TmQdaACtAE4yzQiECrR2jfqiCXsggTtGdbyTowID55gy
wp2alhRPhiKZuJL0I7W88F0Yla5yZ1PrCrpHsxLnXviUdZjjl5Pi0R+m605dGnU/DXYPtJa6bo9J
v7THiA+0lAPJFmkobcjFzoCRhJxh40kFOdOSTGSs/3w9/gntblH3MpSMQrNxAmqPUtbvn58upz0g
ZwxOt9W3dcve31Faov8P3JfEo0nDnfojWWo1X53Vnrb/2/YjVykTnJu0BrXoKwg8soeGQ4ej9CZB
pRrYlWmgUvA7BRWPEx2rwaYsiHs92QjqQ3IhoQxDhuRyF0bytpLCYSgQXoBkf3CAdgUoybx3T3LQ
hhZNhWHOeereFUqkALmP1kmpLqjZ1J4N9G1enFE74Z7UnmmX9ZD+0IA5f7wRkYkMOI52jONEIK4m
YGe7ufpNKPog5oQiiztn9DAOXp3l/Qb/K8PRmmcAL0bV0h9XC42kvB6v32pV9CcjTVINgOARVmIu
5C3OGo+omvwUIzm1S2tFrz2SUVSQcjmuT1NhOCWu6wsrEx1m+ODud6mmy4cO+jSAL2Da87e5GPMN
cCWm06iaI0rOJhz909oeQiCtIUU6Wt10cicQdnucB/hE2pu1tnYp8lMDAwcdQpBaxLkxGmzDRS97
bgXxCpZHo68O9P5Dr1D0kiWXNPtIxl3R73br+ltbCdtGJsCQ8vMWoGl3culPn6RU1nNZgYZA5YcS
NESpg2MHmir2BMDzAp0BXIskSXOs6VCC1i1NQYTRIF/Bjyru3WlN+rnoH3dzib9nYjTh4Q7iROCY
XGFP6txdL+Amg74ASEmaV6GBrS/FuHOiJQ1qkj3qoLrbCWcyFn4yjhG/alUCNP5IsVF+joFmaIa4
zEhWAhUWqQ+mgX0s+1uaJWmNPlBpTLN7oTSXhlJ2b002sVs6B2lNM3Ix+Ud4RtqpRFnSgF5uMDri
4TFFaKxDnaGBGr73OZI9pFOMHFJzXS5rEhp8KWXChjQkFOsYyIyoLiR/qYvQgOmN1eSISwsjikc2
t05AcBwOroMUdYsUnzOgRYaFOD/Dfuag0NEZTRt+3Fbywzha0iznyztZaLuqZ+gVYM+5trcKBCPn
/+0nY8mA0m3W7QEUDmixX1DIGbp+4TD3UPFhXMBr799PwcrgHmYzBs8ln5GaZqFaGqWnAV10Py79
XiyFtaXhAOfO50ZfNKCBFRcSMWcgY1xqn6x4q6Bb9cVVI3MfL4biVU2mvZAsdbF5CZHWPpAsUfP8
sSqmIylpCJ3RDOp6TkQQkuGE0AdO+fgMvArtJXcmtjdRH+yNXbYWfhfjNTADVrGnTD26OW0LaICt
83fWVfFJYXN8cvmACuG8gx2E92ttTJ+mqU320qWW1jIEqWnA5hacQ7iIsCMTGTrWAbbWsuJB9lbK
VksbmLV7u49O1FT5YS+ybFyWjZgUyu3BtoSE5yHj4Hp6BaJSj6Y1x9mLZrva1iDS9IC0D9CHCXUn
Z9LQQIbS5k4RazWClcMX1ag7dFlETR2e2Vh8KUzL3cdJHoO0eowfHT7QTBk6x0/Qpxu4YLt/lCY0
A30O2+mghvTIWGopgF6HYBDQTiS2zKYAlioPLFyN6v6qJKfLgB3b8WM3VAOD9b1vannrL33LcNjl
Ohoqqksd0LjZz1GfzF3JVySnQS5LkHEvdil0UkxWWgbsSzSVf5VyiipDoKukC4BTEvpSRjNpxz/C
BHi4HclpyMyo3mU2oL1DPE6GYF2Ms1pN5cMUOsNyiOcF3B0RTp8kp44z2jiSmEztPP4fZV/WHDfO
c/2LVEXt4m3vux07q29UmcyM9n2lfv17CHVMpZ9kvvpuWCQAQnK7WyJB4JzGyo9h3w3iNNiIIZAh
Uvdr+yagbqU6RepAsjdqE5SwbuyvqQZZ586eA5T1SCNVlky90UtRy08lyTRmOQAQjeZu7OOH2q5+
N+9X49HJmosyy6uqPoIcYh9kJZA1E2RqYU+A7Gwa2+89kmVe9anuCm9HSmpIrsxYbcCBUjOZy62G
wkNsynbifKP7JsoDe0SCga8SX3Xkt4L7ckA2PI0Dt0uueo9636gG37qyoR7Q40DMzeNhWOlB8hxZ
pn14VNC4S4LxYncHck+zHjzRkIPtcQ8ko6+/vQsySSeULYuh0dcLB3QDapxiHQKyqgZFwvJP4hNi
8/Nfo2wCFKaIKkcGqDShZv47qNt2QXQqs2S+34VW3bpf+Ahht2xc0c2SjdIq2cNnR5/n/PkubPDZ
hWB3mD+7xX3Mn6/87IRxMLAyEgXbon4n/e4AbwFIRG3wYQAM7CHzNBSNCrMCjkmQbrTQ0L7WWvRk
DKH/T2q0++jXSdZgvaS+/X2OX8sgtmf19VZ3Bai+5ZCi14sYd0LhcFLNcyjmPYe7KXI9B8FJN0u5
WwLZl+vIppaR8YXeHawWeGQimxmBFYUksLnzNQ6opu1cGZJxgEEQnaTSKB7tgNRKQ4Y0Udk0GkAX
yGOFrPFjA/T8o6fV9jVF8O/qyF4v+KsN6vgDiahBCuvdIq78/gjS7xuZkvJheloDnW9ywmartA/G
SbwBmk0zX+5helsA3dI1mbf64/QWN4iUPPdAbtV86oU/b7BI8w3q7Ect205h/rWQIArq6aIeVkpG
D6AhBE97OfXIopRIL55tI1OAug/PJ2X44IuupGR6P22bCMDFocv6C8BZhwv1ND5hf1V4Q73Rgc+1
JiEQ9fuLJxvqzTZqzN1X5iJfwAqdAXWa0iEeWdi/kbWdmzuAAGQnBdO0gG3KgHtyKM34lXCZqBkI
1EmNtTpulElN8IWkdbsJb3Xy0Lnp6+yVNAujHtQqhwFqujyhRi20ZP1+D2Qyu2m0433FB+Aca6Py
BR+y/kiBk8wC0NzRuOu14OsfbRcpiWSzGFOm4TzmieHt7N74jF2iuc0EB+oykpoKcM1Y7PKAo0I2
aRQCn1dq+wFZc53rWnPKG6W4PaagzSlvczpaAhTtEwe4CKWokeUiLY7y2pQGG3pQb/HEBCoXoNNA
mYT92bwX++/9mtrDafkPMQHi+WEzRRusbkyxq3vwNLtX+7M/7sd+t0dTMppWiowhglQ8OTw4Ezvd
TFjnxwZfgdMYMHyS/I6akNcJSjSSM2pJAPvX6v0VNSGXqPeaWw8aRlDn1P0mCSqU6uMX2N562dQa
0O6xa4n3Sjbb6Bo7owp5OEWop72RGzIRQCKCQxAqQbxwlxR1fPJZeSMr5Y16hcA7E+UlAuF43M9i
LlKq77dG90PW6mKodARyntsk+/lKZNO4ALhKWA2WcgaFpGnr4z4DkMTQ3+IcWHE+aG5I3IkY6CuB
vqJhzCycaiM+tx/j8j4pxcnyOnInvvIJh1VCqlKPS6xVVzbU+6PMrKYGrzfUqilji0UooFDzGpzx
HuvB2VJYd2xZBZS196Az9Ypfh4vw8Bz7JX1v+dOhn9rZz8JGhYsfQsh1rQd8+xA4piFNmX0vHNH0
oq/4XhfJMa2nSj8I35gOhd6BgOg91t24eqn/Qz6oiQzuOt+oO4R5uZhU0h1oJb6s1WjFKMbJrLY/
gpDoOShy9wA+Day2pxq1QWKsYrBryTW2C8ymqy/pLjtzfDbT3j0EtNr2WtT32EMLMG9kR9i3P/rh
5AE40KtpBA5Zodd40iuU7AYQzLuk9eLVQjNDbCemf618VxzyrhjzDWFzq4mdjOlheTat7n+OlX4i
KCpq+gZg4jzQ1zgzBn6Y4xvhuinaqksuvp++xrxon3HutA1a7IREwNpnhFva56QBAryGs7JN6qFo
FKhnMQDLkTlIE0DfgN87L5NqZXSheSAhNWDwaQ66h+ROJaPeoKGuoh+Nq5LjxWFuWO/5m2HomnMZ
5xc/AYTGxk1KD1Dcmjs3hWeAPCuL5xF/Vz6Y0QSkmQ3gr3yfWyXgEA/9xtsqWZZEPrinpM3vXCBJ
uT9UgAvvOh1R03m3a/XJWsWZytKLD0XqA89BhalIrWxULIpCSbMlCRfjOcClZv4+4PXzKgiAWSb7
9co/g2ILG+D6mOt7HRS+yx1egICns7JMnAxEbg0vBiYdybrOTi5lMNybB5nd8fE0oqZH19wYwVYq
rBIRmHmMvPxmJrE3glQSZYo+Yrmuk0fGxrXG+GYEXnyzY7apsDE5K5EVah0DkEH2IweO36Efp54h
RQ4zqOm8plnnQVhtl770cdqCIA4YHzSbLLGciG/cTsSBW9k3ZKfzxY2Q8vGiLu6mrvt97cZI8JGg
utSgyLzbiNyotwsZxxIedO4flYh6XdeeEDMQoJVNxGL6WA01irrfZXL6CB4ScI6ChGWe2lQnUYGC
lsxofhdGyyuTov45tYzCauUnvNzP2ChV7stNaV9ugauLQxSH6wnqG/VyW+clYDS7Aecnbu33mzLx
knURJcl27AB02dQVYC9lTw37rKvPwgTz669yGmaoox1RNBWksxctibEuIlUFvh430CtEZYbwyXMA
tOzhPrc0DEs3fKLemCOmEbsDKCilLAiyzFoBkFZczbhajcjsBoSY9EBNOVYvgTVGJxrNxohfLV2T
hnyh2tXeFwAfnB3Mvt5dz5PVjVhdsXA9G6u7XtzIf98xOTT6bpNYCAzOhcC6A3iNzDH+onJfKgtW
1b9NyitSNp7Ank6Z0KwCs1St8cIdOKn+UvXHv3FHjtTUMkMVdu0jgw+cMGcRFY0kY+9RRRomAygr
G7EmjWqY7nXjs6WF6dnR8glgddJcT5su2pGUxeAJMvEVB3s2e5lwBL6b0lDDfw+ZPP7ErJNmt0gD
4R23ToiAWycSOj0oM8F0BP1vhZ7UPKiVTCnI7XwFEiob5VbJ6M6AFYwco3f//3F7E2oqDl5YojA6
0y4AJLI+htXkngDTpm+YG4g3pA9e4yC0PlaZd5fXaS/epH0n2rvci1odMHWQ/2pPcnD1/Nb+3X8j
/ajr/sY/3c+7XN0P+fdtlADaGrBh+5Md/HhgnLCA+A1mgA5ri7EK8xWplc3MPTEbLftkoWbNBg9z
1VD5o97sKBLO/1yT1F6f4k3adR9AtNxvp9j29sh06L9UoPtcGXY33mgI3kSRtV8SsHzfJg1FWyn+
wi/5hGQVK8jaLRmlhgHeuDz2wYUMretFJ9CEGODTA1eo1etHsopBjH1GZne/5qnXAc4z77eePgLR
Qk4qbS3+5bo4beiegiF+UqiwKaEw6hVO2fqy+6oAYYmfsaOAqOJwJDUZR179daklN4OMfJI1Ne+G
dDnASZyLyAF3KnKO142dpU9jmwQX1J1ryAby3Lc+n1YNIaxIi3wC13GZRcaxBW3hUYNmO+AU+C2f
WnxQMuvmV7lRNY9ygYDEYai5t7awoAT6O9CU1whkIN5pAHPeTYDNOGtyF4cmWF4DhxkyWzbU693c
2QHTjq1I5pAbmoxi+B9IYpoOcZTDNVmbLQDS0rY9/Y/7wMZT3mqj7YN/GjY4/LPHMd95YyTrwH4i
IxDqAWEk+JrdrPXCSrY0VAoyzmMjvWQNWIcldkIkYT+VBfXKBhhuNP9BQcZ5FqeXPOIr5fzBSRDg
nwEUl+X1RQXemlTj8c4SSFUFIh7W5NyOX6jxByQ0eGVW7UQ1JrMMWUafrLRNL2ThIKT3HCIZVk0C
alt21KUjFPvdJwUCgDzmgDicoTWrCGlER3rK0/OcelPg4PmuHv30eH+wUTJSqKFyQzK7WV5D2Soz
L8ktgBu0PcpoTQ0ZPQkOl80VIutHt6jKs98J95aNuXejXuexYIu4KM4fAu7eNM1zb9TrMpZdA1Nf
YanjeBsyjgdkKWsaQPm42aO02wG+3CGtqn+0PMI1lOv3q5ErTlq6UtHlGg5oCXVhYG16TVCA8pyX
7IdIB/EVnCn5brQ7sY+7SHwtY1nt6/cv71Yx55JcHBv1P1l5vvGDJpOv6d1XFoxPICvpXzQT5eHy
ig9Wg7wBYFw+2aIBUXzegm2Sd/rZRJX1mXoTQE5tgEeeHuS2tNBKV3IDOQXaZX/EpE5r7pP+V6/c
k1flWkzhPHH2prSBVgz7+2doAVHtAJ5ZDlxzpN2vRSTMdedm2jSu88xhB5v5/rdqcr63AEj6ZHYC
yJl5kJyzPkIsRjfKzZQ28Vs99fuiMJ2/sZKZTYuguZumgFC9gf6j3AA/MH5rf5r+6jUozBgrdQv5
Lt5nkCq4zyGIBXK9QBoQc8AlV4o0X7c1SviRf+g+U+MWdb5DeM9d0wyStVownLzGfVOiSB/DZwSc
mJGjUKcqC/fZ8Vogm4B7agQou7Zq6jBfBziy3xtRluzNzLNXqemza2YX+jXTGbvGfXcevZwfSURK
1fiNo1+0/BNZKrEyxfFldWiN5GvZ+ZOYfSs7MJFoIDYFdI1yoOaS3aAxtrL4kO5ieV9qLvXIWN2h
vN9GCHa/EN1d5X6Mc8M83Ws2Hc6No/rZl6n7EuuAGFLPmd89HZTswa6UC1clUw+gBxmq/B6vQ7aG
4+9xICR5AbXOsI9aJlZe7o4AX54CUKHozLxKWSsT3mrZKHmCpwqNSE4W7/YkKgkstUQC0LpuIsBi
Tn4INP4qRNIQQy/J9UuBl5QT6DianmVSS3a5zp8LM+mOJMcq5T6LhnboiHXXo7D90aeczzPs+qrc
zVaLi707HuVlM1xWXRA7NO14RzMawcKL908Unz2/vjcNMCrDHY1JkwC7L0eGfEdyR9pNQc68A5kA
M1MPd2Ckuc8uwnI6aQBpBmZkBG5Hz/jkmMVT2DnRc2/1xickYj6RrpE6CzrR9QvLHCVPtd1n31O9
3nF/CL65ZWRth6iwT5rfTM9JFKJgkMqkkJaBBTQHXUbkb3O7qT/YLIv3fp/36yzvezycWPvLeDRB
vzLU1tb2gQXUa92dh9kNo+YSlSXgtEmoGJrTGmQbAschK7IhLcsbRAaAi7Dq+s4/ayiKOXs2YNOB
38q2NFQKIwu12eSPMjW3APTFZrKG/hD6Q3KYeDheqBeM9XiJpYx6RVPee0qrZP9tR9pReo5RR7FL
bSwZ1c5zHH6kVRBdZ5HaYEIukiq6LranEhKX9pfQARSlW/cNA+oWFounYARunOubf9W8QdoPydyK
I59IalnL7r3K95FeRMJF10CqB3K5pJWQjbJXstkxXYdV+l+/cz67QT5pty1YFK1y5HEhmUtuRpMq
s0/YNdmn0eiZt6Wx4wIscE1dMiI9DYH7brEDdS1kXFZJpR064IndJ5L1wvuiazdjH1yQqD+ckiW8
0QOmEQ3zDO9zG5V/GxqqRmEf/X/JCKqFwFzcMV16Vgrl779lPeHGkDU5pJ5fl0uvSkG+yMRNVoX8
26MSxemBbJC84QPWFOUBQF8P0CVVMka6uaYuIHe1bAXgJ/M0dx8NnCHukCg24pxcOpzV/y+vdEEy
Jc9q+Oidxq6OhLga/+UN17VRWwO0HCcfLgdwj21X3nd/MCfkrAfsrLkWqAyB6HJu+yxHLYYNsquV
J/VMH++TjCn3y51rpNUpA9uyk+TmhNzqLEY1n9PudQ/nCfvaEdHR96aXeRi7LfYh0mZAlj8CZBiG
sqEeKIjdK83IA+PFLHiHkpZ3h0DnBTK41uTTXjP7tzIEyUMiMw7DWsMmLfNKvFDisl0bhm4CiVyq
htjyT2SpzElmoAAxX+XSx9xV5gsVTUqHwULatvQEsDp5KbIl3ePY9/yj6QzdKSsH/TY5qX7rrPCz
7gHhO2pcdlPyBvgbsB1fyIrkyBJhxgorSB+4J8hRU8ZkozUAxHeit5SjeAvlirhC55gc9CL49ZJ3
MhtDJCWC1srb+QDlPxutBUoeVoOechKVZD0CGFgU8wqpgpusrrPXJIzMV7PCGsobgOHDBsd8ZfnQ
nMwCAJztVHkVsP/dlVmZxgcyxtM/3AxRDKA2oI6+tm43nDOwsq1IS03asN1UYIvhSgsz4jrOOFvg
LsiLhcBMvqBU6buyZ0F3AXIev5FH37ebLc81fzs762PtOqXeh1EHNusU7xiAMz6J1vZPLMp8kGr9
HIpfh6QlcDMydoPKR8YssM7U3Aw8Spc8yY1zhGX4Cgnm9cwfq6VpsOtHYW6JMDZKOvwsO8An0hAh
n+CDWQGiVXLNzqIqOYBefnyOmqD/+DtvwrAA4l+D7nhCbi9BXZqTYV2mGNmpIvRvadL4tyZhIH0Y
6/ZHA1TTgzDMnm+AuG5vgQzarOdxVQW2mhfrhr0ugY+5E2YRvg72AM7H3HymUWSBPSEYwX0UizJD
vnkwrLkIb6XcP+qODURMAhYBe/EpMLRnED4Cg5PAR6hhTnGKUAx1djhyCDZ1Z6QblgGwS4z5AEIL
s09PfIvcvSuBPRE4EzVY87OLGpLWqBEZCSvrtoB/WiA5EdxTZ8WzjZr74EoHS+k65Xm2Ufkmc87I
aKB+s6hBa69STWx3ANT4nHDiRuWl+kH9ObPkIS1lzkgZRGXg+di0G9Si4jHmW3519fLdPKJoSNEi
fzBCLfYGsTBwGczhGMBbr7gNnGs6+zeHAFQ9/nCmESUKdNGYPWtceIg72/WcJ0AKIzbDi43cF7LA
/xKwbV3Ye3irhM2ehGT37hNYCcgnGBwxrXC77naxT5W7Z5eZe2ZU3uFB/sdtL9kttrxNbeyBZTr+
ZPDJBLZAnGUfm8y2XqtuTYO5aYN4FXd2jKBdmH+0rEFs40APdqSt9BQ0fULDgYWcXvqN9eoKMDUV
2ccYHLFjOdpX2oYEdndJiigDVtwvmxUpT0swoj1sVtwImDVSPgisi7fvQ9q7ZD3yIasei9qq9fJb
DarlXeB33sqWIMSubHRtQg5C5QJHqHfwLyFhZGYVaL+lkMwRcQKd4x99BB4+e60purXm8ewW8H6D
VBrrWcuFOTdu5t7YlPnnqOd3Uedk5jo0sGwvWQvez9zRtf2Q+OaKps2G0h3YrnA2PBjtVnqxi8+t
6xr7AqmgFWjkJchKUwbiPEmcEupRM2ty0EwshBb7PE0DOz2aOdwHEKoWXAFijSQAUaDoGFuBGxYk
oKoa+uYtq4zdoPnO30FW//Ciov2kTLFK/GDHYKrLN6CtRSRWosgz0LuAhIjzjZfgu9JWYfsUoMiF
lCRy/Ox7bcXWBVE/+xWB82HHwsrdmExz09vIkbbRDba3HR4CzSqITD0KLAuGgD+3NG+rtFHiXplb
67dMdzqn2BSB9lb5VnroeHSZmtA4B5UMG1kygrQYU5eEqiGZC9zhgy1wgCxnUMNYZZwTDajHSJXU
tjM9BEpfww11w14vwk2KfzTQCbSjhG7AXuqddSIAOFu9Ao9VtwlmplZg+9eHGcg54wjkC/5F0aAp
uSR2oRE1Myka0mOPUh77wCJhY38M7HZXTaxYXna+A2K7ULfxQG/xPk/JLbNqANOn410s2eyJl76j
xPk6svQ150jwAy0jmBFJDzgspNKRKrJAXC8cA5zPpFrMQgZVPQsX/pR/Nd0mz2T0OzUp5kt0kfbG
3f7fULLerAALAJpOq2W7wTMFkmSjaW4K5r3hQxuOaR618baqtY1WMRQASAuyRbwovZWgEzDssAFS
MAcxYDTVLw+ORB92ezBUISpAnhhAIzftFNYb5SoZ2umpbZz7rcyGPHLmO1A31bpeBigE8b2lcigm
uaFLWS5leV53jJGuMCtIVoYTIAPIxiO+6NmcpGQwS0NZh0UqFJj1Cycks/sUGSZ46RyRgFCc6nAA
bSWqZb5MvnHFdkD8QC0d8C9w/PBa1U51yK3S3zfcSz9yx/qbcVv8KHznGbWd4+di7EA1gSoz1Lcn
zQcwrQJkXlokZr1Ns9j6xnpwECA0zs8gRLZuOBzW12Rh17KwKf0hgXLXA4I6YBst2wu2wO4mtIPh
zXRswGDAl4+KhtVUBPazz6viZIwGdh+amX0xTGu+Y4d39zuegqg+pL/ccRGZzmcwIO0ovVETHsiM
bZCu4Rd4J5Zzoh7ljaSmppF5kOEEw7Gb/mA4z1FGNJFcUnql5YtyU/Sd2FAgRxFn0XCO5pQyxAOS
WyCGr0m8UrYLs0WX3NB40mOwntUhHMyTjCm7geRhO+ThiKx+bBh8AGab+LmeaUSUotRTjbQQHui3
8fO+T1LTSfbuQ8lpOilJ9m6h3NKlwJj7V6r5w24GdyEsXoLdVYC7C2jeKMGRjueJZENqMqyJ/IG6
Cx8TeCZO93I5gUyffYdI8Itl+c9xFAZX17GbFyzR02vTuU+kIxGoV5ttpItyG3YtS5ENdp/gNda/
vNX4IxQnZddSou4MEKrGlGdrp9tBIPdogdi5SMV9TM2lsS4CawOGUGMVpa57psYukF/Aa/kl6xNv
lpECTLfI41KGmdN658SzezCwN10F9nIQSScWksXI5mE2yWa1n4OKx5VXwPoP5mQZWyPfgZ8ImwWW
OmuesOJjjHzHuUcyV8pSKaPef9uRtgzBm3Y/BuOWzVfgpKp6pHcyFLu41mEelgTbUlaAKiKYFIu6
70YkIxvqOaRdzCGQFUJ9ASjzMZF+yZDkngscFdOZ3EOeDwOw74GrJheehmwc3XzzGUuutPzkYNbE
BgbrG1IO5TieCr/Rgd2GxWkUeYvpKeDZd/eEeyc39T0lOSsEzwl03RvUYSBRSIJ3L6A6afxb0FBl
ST3KmCY/2Yg8I4Ob+toLwKKTEhfO/Puk7tTzY1R4SLkmyuBO84+JHM6G9CPs2zE8VCz8vFgn5mLN
PDNfrAppNfiwfKSF42LWousBXcdO83OHjIRdyPR03Uys/IbnEMpa0+qjXWfZldVZtJ7GqELiKUjm
I5xoXjwjij6VybAn+xHcSnsAj4NL8Of0CFmmHydbOPsyt8QbBdlDzwyjgxaG5Spxbf4ZBWeRzB8e
QHVyrYeKYXOEhGEPXIk70GyD4ztKrC8pijtWNUBMbz8nkVVgAP9D5KBbaKoYlVGdcaFjLzrV8rvM
XYGRHtVI8oyMZENrsG0Za9VmPkfLEcA9hsIHzKY8ZSMbmyOHqweNJE27H4nBfTskP91LW+wfndk9
RzT2OuJBU2KD/2J3DInqPUIOzNSal9QJsuesaNekJFGfOMXecz1rbeQ2nlhiQimqjcyrkztgvw5c
/n+JZH0UdXAbMrBPIH5NkjI17r3E1gOZGv4gpuFPHRG3T072d2dqoPGWqZLE1ztT9ypmX7usgIDC
4x8PbL5qmGVjfABG0FPZgz19J4J6G5mxfhRRrFkfEokmRs3QV+AkkXRQKOkDXdqCTBVJyQwIAMC9
L4ggm/ihSFj7NoSubg8bYoZSGjKfvAkcayQkeqmmTdk6aTR9k3KgqFpYq5n916x10wtQrdmLrYG7
RtONz14v2EssRRmwEdbGZOBTlzJqouOIep65j69ktw9QSLgmDzSHle3XQjol62bUFk7BCZXt8MWP
t24ZxhfsVneC4i2thHhNAvYlCd36mEquUGoySRBqNgmyMQ3NQK6PDM50nhldnD7f1cQISjYGMgmx
KLLO1TicgJ2DkyE98vKrHYlTAEKacD39HBaDqD8Mdvkhj/EVr+SRI/7N6Zl6mo8EuAfZw1DPAxQ2
FHmxIWM1l+wejP/oT9nNXvr8k9ch1dxBEp/fyQwZ+SHMf2Gs+dVGRA0SVukvJpVw4u40GeGT+rQa
ClZpo3vGxpOf5uGoBajLmAn56rbrsZv38gs1gSlLF6hrmwG6Wo2tq48n75qEWpUVFy4bNedBRsNu
fGpGPObJlCRkj0el9Pk+H6zIpymZeMOvkUjW/ugyvgLJu39O9RCELrVdbf0x/duxeudoWjhgWsUJ
4j1C133EAqTazv9meR0/Ad2ifQbtQvtsMTvYpFhHI5aIISlcLnHQGtRzkpPRsexbnyPNqx7MzWTn
9ZrRxkyVM6tiZ2WzKJV+qIrW8eKc/SgPqqSaZDTDKV1z43RxvVZ26kpKNhbAjrUs/q/mNcmKliPz
uuZhDbNYAc16hzlnQEfVB1rdVAnj98XPYrVDXSE35eSdhqqhK6RqZeVkQD8VgCF0vH9NnJGc6S6j
wolWpu+4OxrOpeLUzWURubKx6uFLigrHdYP/Btsbfgjoy6wodvrEErZn7+OEAkuTJR9tBt+mqYkS
QoBWf459u9jEqNU9Dq2ufdZr8KUiHbe5kdZM/VXvtubHOmgBR8mQgy6tsEFvLpaWmyh8xVDzPGNP
LmlILoXLiyOq1vRPeQ9usCEFb3uC80u8F9EwZ7LmHmr9T8iqi86O8G13MwGiajbGGyQ0karuf5xi
y9vTMz6TefLU4wGQ/ao8QLxVypSiC8axWSkieFJPVV0g/bD5XFUo4A775O0hnXKRcsnAoHhW6oXG
Fijqfp+s7FCDjmBfbfk4NUDQ2aWGCAKoi2rNXebqAXAyobVJQV1vJiGQJAPSpq7bu41yQ72HYXY2
vZHJyss+OpooiY4lXoJqECe+DysCSPAksoJS6wLZnXqYZDslo56apxRKVo9IhXm/GslBRQe0BmVC
0xA7XvsmAMYAAuAcEi/4NPN+E+U3AAgRrR79JFgJPul7EipGcGINTy2UJst5NOomr74GRltfi1Cy
9jog1kQKOxC86cBuPperjHQ64vzyZkjC3twsjGlDXQR/Efj13X47jMCNlJtd2r+aWc7ANdLa86aX
ZIwjXmPg2Gg9b4dtaUPjeatMY5qTmO1Wzyt+xnetuFFwloK3Da+/Y2fXHSxRIO2cFGTSQdFIBZkp
OfX0vptn0UjFh39V2iXiOCwGOwpqHftXtwXzXhK3446Gcea1tzDmV7+MQMQc4wNBXDCrzmnm9K+x
g0qpMumQKxV2/Ss1eFcBPCWePtCI3IVdBlB2OYFxM79xQJt6/h5BHudCTdDp996DbBwipCxVsb0l
xaCFzuXBmIYM5WBHfwRh3J985rZxTLrMObUM2wfLCV9tSfE7+K0JHMvO3NOwAS33k450DRopC7sy
TFAoRuFrJy18P5otyBH5sJIRRaLh0K3CPOZP1FgCvFONWeMhODB3VviANcYJKM55ZqFIOv5kp+bf
yGJtjg9zQ6faZHzUtvfarzgAeo/E/mht8cG1AnHQxkpvTv8pCwJ7PJQgmh1WblSwUxqCc06+dPEo
5psKp5cbJHG3z5WURW4+XY1g2mIZipd0geTjVeDW/UGZaEnPDogzIcqr5SgUo3k9CAUcr26u5JmM
yb05CBu019KOXPf+uLXryLg2UbtpClZcW1nFoppIlzkbMWrqlYx6ypgj5+WKILOSkEEnvSkZObLc
dYrqyHnprFbWaiWNKqVgE0dVMZuQguxonU1DZwA3be9q+bw0VwplPEkvhp8UG6V9uBp50UvwrNWR
tk+tatVJQrshA8sscg/4qY4L+6XSyx91703fgXCC86+Bxc+xgaLSKoydNU2I/Qj0F37zmSHf6uCV
hrOzmnL89qtHJEz5JyP1rJe+an64NWu2DeMOr9dOnXfA43DAMC4G59KjVgin3fEbiYrSA8IlKZQJ
Daui/BKNqb3/s11VD8M+stPZlV341llUyapniGC1YDq7Vkn6nHVj+0KiIqqbrZlU1ZaGpEhtR+4/
w+uvk0BUbJzBU4L4uykL/pwp/RzzcdqU/lg/uaytDz0yC44WjiivluXq2yBOndc0QsC8b9LxexuW
SIkbwP1qI9PeG+vq7wdPVZ7XT12l1wfgCX1sHctBupjrrvLIGrEcxVfURm3luKIuNYwj6WXMDGSn
vSsWXTVbfSVpXmGPL44nglMega3ec63oL1GyfzqXOwBJEvXJL+JpC3L09nsabklfTmB5j5MWdHJh
5nwAXkSG/Ptqnhj3Ceg5RzasURfhnfVKiwBHgbqBsYw/ii5vXpW8qAzxxuLwIxBFm1cD64zZHus2
44NZgj3v/RTIE76+N2PtSYkmu8WJ1GIsz5toOB86qUMmmuylfJ7cOo21ilvrH9vQ7U0v3PKbBio1
IHZPzXPet+bzkDh/kzzB62ID8sfp6Axl9c19Rk1X/A2gk96RJpOUy8ljXzTPnIc1Pokwm5kRmDwu
nHkMFnwIJA3S9jMzEBdcsJ2SQhEw0JAaKzVRcmtOzNjggMTfBJJcLB2y7gk5w34/4XyaRMVothur
ENmWC+T2zzIcGjyBsj6VXGQkIR2Z5n2TbZWiuJv6wLmYTZss08CkmWaoX60RHcqQn3SmprBte5cG
8adHBXJ87yZYAAEu9GEeqUcD2EOzM2X+7tHtSyS8IOksvc3HlF6BU9/W9MTNKcW9CZNQrNs2BNtS
GlXGSmlGu9+yFrC7JJqqtjRWviGCo5m2X8FDDmPli9xYIELbGq5hbRo31De9Pv7FgxQpZ7S5l0OQ
PJv3rT+ov/8qsE0Acw7qfOwu9FCMhs/LNcFljgg2YggMm4QVgsfak/s3fdh3SYmS1XpEkonfDoea
WfzohQ0D6Ibk7lLL38Rum53TpjipUqvoAu9AVOIHvfbK9X+ivASlp2k25aUGhrslOuumISZ389MJ
O4neaIt1kI7udjackFZyY4hJkLUJMHLgyPlHekvH8vU9nxjSwV/RsOLAtegjaWcTLx+2yE7V2mPS
IP84rHT7rBrEY+1znNmAtSMhjamH4zUbdG9owlpn695LrPXDPGMEVr3GrX0GCg53jU8nOeN9npyp
FwxZei5Nb1uUsXMAn2ob7UgRhjEr8JuD9dxVcxbCRVeMsYWNfxN/dawaie6ZN23rko9fPcSTcPxm
pk85Es5fY5cfQeEsZjPdmpKVqQ3HyUKBVlI1fP6hqV+IL9HzsxzQE/RfJzu7Ke52ho8i+NLEH+Dx
+iVP6gls37fB4U6w6tL+2XVE/VZEBjDpskB/NZJw3Dqj5l9RmRUfu76vjqlj61c2mqA86qbyNRv7
GIVEpf8td8uXpHThsbmUYefiEZShZMCvndOoTR6SmPxPVe9pN12C27+PDDw0aRRGefBkSGj7zg4+
ayFGqRM3xymrbZzYi9r6ZneRuRracbz+H2Vfth2nsm35K2ec52IUQU+NuvWQfaZSSvWNXxiWLQMR
tEHP19eMRVpI2t77nvuCidWE5BQJwYq55mybDMKVabjqVRMJS5xhD41f3I5UF0vvFecwV9M4CuSp
vYxM9lKDpe2CSmJ14Mubz6b2t0m+R3020Yiy3xNpmndTkhbJtozSK9qgD42uOtE+/pgB8+KGkKWH
LDPt29PZb/NsGdB3vdVBSeR8w+3Gxuudbq1oiq7rAOx3sX20wiMCqvLgEFuXo+jxSI/STRmx5JCM
bnXjCwcVVYUnl0mxB3ta9BxVeboRhl+CXiGrjnQD8BJ8VlyK3zeHwnK0U/pKvvn+a6tbSB66224U
5pIW+7SeT/gV12N+S5aCK7icJ6O1PjCgzCDtkSgnvQw4tTw75/eFpp6yk2q4rBPXuaA1fZs7V2Bw
zUGrgvW+rg7ApTUX0CG4FG7CoK+sbJ6B/71Vm2xFWXPw5/y0fTSbB4ID6eVQXKJDfEnYoowaGz7b
KIwQRknuTbFf8Ebv8WS3IuPcTPFuJ5NVdvh29Q30tWQzlCgvhl27dnulIfOgJX7x4kX6uAdZLqAH
apiZ5k8NO57X0DCW146Drw7ZE2nYANl13t5g3XtyL71xr6fy3jfTQxahCFxH7ng3MqdQ3KvG3irj
6NoHmHQ5BFn76tTdIhRA73Q2IFgUC/H1cluVkEjr28zfxor9AnUivOkoasAu9C4KlqIU6UFZTtFV
asteeSkO0p7pSXgvFC+IFWNoeLjMpFFsyUixEryb+6YufnyIy7k+zR5TGpPoFTJxqQ9hECy8Koh/
usZ9h//ea95iP1KvW/tKGJa8ADmCiR1bhwH4AuoMVvOfQ159Ly3GHxowwGwaWbA91mz+da9hK5Xm
qsoPcxW1LvaVYnUvBhGD+DEerzrFBd9k+6IamsfYFsEpTKtnsnIwjOyhXpKtTMX9ngvNW7WB0e1o
SFOkZT1e0RBTpF2HDhmvYh8+S9wR90BE6cf5swPhiFw7Vl2t6KMkh2348goa1MvpQyFbogsDOFWU
3Ka/Qw8By702QmKVPs3J6OL2n6j5yUYT2oEGSmIebQEtHBbSbc0nwxLVZrRMbUPDyGP5woGc4VVZ
OvwpjNZB6YNyx++AD/6cxFQS6MovMmzI3XuGs9bD2H60US3eczyJsPTGIlnZM0e3HoNg7KDnJ4ap
GZc77hSvsaRbtFn9XQvwPhcqNXpTER/Mh6AA+Vof/JwtoeJMoCH+8HeAUHl7Gs32dLC8ZRW6yZoc
eDsEoUKk4SegRRHA7rpDMya5mjgGurB50w272GPPDdxwEIu0kr0Xx9pNMGCLKuziZFXZZXDDGyO4
yVsD9Rs2WtvZ1nstLi3TOFIWlPD8a+FO4ZQTZWN4Uebi55zi4gKYpqYIcvi6zUEeij9Lkd3qqp2w
ZJ19QQoHdDYPXYUU+2Kbh+/5c2o+ut2FBLeNEkNBeU62G9oTpwPvNbEKK1WW/+POu/Daeg8G0zVh
FIiFjM7oQPiHdmRs52TYuHxXU/0jLoLcLck3k38O/4qMkNih3PmhtwFj4n0ba+E2hTLrqjUj+47X
HZAZGe7xWm3fkQkouRSfXdZcAGhk30Xo/93WXppOIZ0u9XXNTbFO+rS66XzfOhXQxbD1Vt54sStv
eju3yUQjsseizCEEoZmLpoRgW4NdoHWsC3DCCjpqoxkCNo+Dr548vO1q6N1jiNfPFSuDl2jwHyMH
xK/EQkh8hBNJYe1Zk4NsM+HhxFaYuY9ovfN3Uyye9ihVfp5qshGt4ftUM9Ph5H132KwXB1DPoXuN
6fHCqJ0OPzzpDnbSoB1CDVE0GbfYQCjWNIx7lq4F6vxb1mf9oxt0culFhX4gL/aQo0Us7PiKvJ4t
9qOT89t86OvHZkUxY5MENwOEF7Fq7x/LvAwu5x8u+ub8w8nbYkEz/XCaD3fhJ4vLE9hWvWWThcGK
W1BZRidihXcg3Yt34QDG8YHFw9XQmQOqqvVwxW2oCaOidUejKZZCuAnBVn90/NVkJH9rBuE+99EC
y3T/oreC4s51i3viCXD6KF5BFPSPdkPFg89rik8BdlhJZvQbKgVT7ZibmrNpPKddtE5WmCsqLyfK
iBVsqxrUf8OFwyF1QYdfP0qnA3tPzI4zPIzOvlDwNVqRr0IxDthKAvSMQhwmwy2ATPWlIUqgzDs7
vTK60bprovpCDGb4YgdRto0L1VuhhuFgXQFwg4otPpOrEYCnBdm5k/arPPP5Ac080YuDMiuw+M9l
ZegHrwfZG0WlparOZi1kzPLs6w+xYrQiKyIQ9JAN3zgXi8yzjWerFtWuiXC/YcBQPvUgvUmN1F3F
LpgHaO+HDrQfNG0NTRtCRMBEp25WuSt0MYIT8x140MdatwRFHIe6F5gtZ2gvnU02LJwAX2w3MzvF
l1itToLfBb1CVEB6YmP36x4tbdzqN0XY8uO8c/tho5gC5o1eUMNDITi1zWnH+EPgh1PKodnGk204
+bpEu+UNuBjGBdjc5Wvg2VsGmEe4GENtxdFF+kNGFQDCbdQ+oJztr/QktAFfjuwdUAz1vmFCu8xK
CZalNOvuxaeZQJHnfrOrplrkess2H4qHBqDtmcxO50JhhdJYUv+iER2CwUtXtpefk6p2GG5iPPki
22Ub+qhxV4SKaepWxsouQr788hEXZnLAJr44lHrVLbguxm9eDfxnFVXiVDu2fjIVWzBV2nI7NVDg
isQp0AU7UQaV2lrOjSkjDlv9lAKoPmUA1HPOaExTO6uzh+kY7uMGyNuqy/hh5Hp7JypUCh0PtAkO
Lqm7Bivfu0aam7qLomsaJVo+rnvd1qGKBGcd6f7J6PgWv1RQLJMY6wJA8eMP0yWDC33TwSi3XeCi
maG2jQVI8fSnTPjns9lW/ME2x5E3CxP9aY4jLzimgADJsitTtMme5CJnPch5+D+yFXnzqwo1f/0f
5PPCX2d5EKArFwIQ80Fy8+OQHGRTkxem5a9N08yh2/E5TouVtMQ8Df0Gs4YlOQoIZkIEpT/g3d+8
nA8aqg+7MuGvKCig8awErchllGvBgG5LKfBCWTV414UxQEfupRC+OaxarLtH0QAzycJAbqPg9xQq
rgZHjO+PR3BReWs2lCgLxDq/pUNiYosa3G3mfrZp+aMZ+niHsDR+a4KQ60ILkm+z/2/n4WUxroKy
/qZnbnIZAph1aaNf4NJUBzoba4CpG8/XsCKEl7moUqzIM/RDeayzaxrgv8u6Bc0ynVYWukvcygHN
jJprypt/AE2LYjregPAWv28L/0R9ZPPBNZxjCd6OQ4/uQahHx9CfxG5Jv5pDqOksyJPxkHPv0gOy
T9t6mjWlUcsZujOzJXCR2mWgy2Bc8KR00aDWhxsy0qEWpnZJZ33Ohm0Q1fFiiv4SY/LXXMc2JstN
Hw+09zTXxRLMC1EooIQgtl4cIBu2wrPSS7NJzFUxVpCkgZAP1mfKCFUbr14VmlJQ9K39FIhbZ72i
06Tm/taJ+AuqHIiLVYqFNQFYcAXuL3gMiA0FfkhMuiI+uuYPMmEVC94frfmdRuP5NzHnH3X+pdrw
EKKfZfpNZKgDJuAWw65JcmsjrLS+HXgOyjphiO9WYewB77B+RRKaamOVvRaF7yzSCLW0Sm/zTdka
4qilfnNhBs3HdN300bRqCAa+SEBUtC4Pj3nchujLgjho7VXFmobgZ+8uh8h+jGo3vCdToekbGY7d
NTCg0b3wIJMomjrfkXMYhhaFBtU2obx9Jorb0S0W5CRTMpgff97IXMjUA3iB9if8BCN0Wvp5IIP+
OY7Rz7KX9p1hg35W93V0NkGe/Y5slXuTiNy4zVVAWSXtUjO4vpvji7Q3QeOpvOqA+AaViVvTNj/G
04R+CUCMwN7IYvKqeLu9CeMUTQ1T9SUZoFb1BeHgZcaADtYBqu2KFSkEDcS4otM6hpKoJS4J+vAB
MUEZYHDQwRS3Bklbf2Wron/pZedDpqEly4r5Jdkpgpw9PtJdjbZMtNK2qQNVM2Rwy44gygANkHmC
eT41lVfE9SI2vWBJtdARHbjr0te6DZVNGweVmTa3uw3VTefh7KXgUdVYyfvPueSdiq5qZld64coH
aNX51rgj5PaGKLovIzte9KMBSY6MhfeQHMk2gCoUaxoyUKJcGr33WEYdr5ZlOuLLhWZY6dfRfZtZ
1hKdIjlE7JGKpqd2nzqCL8lbyyC/TbBlRk4yabERL8Y//KxK/SZpWy0i98Umqrc8xhMa+5UCE0zH
lBnRGlq8IELpRnYxGel0PqBpmoF2TKWiJMDDVRDF8TqoAaOgIPK7HyadYsk8z0JnrfTOPw7cVrsg
N8cjStDQc/GH8hbX1XgxdnFwTQeLmcHCajOAJEI0ZgOeN+TrgQ2owoIXTsNS3Wp22QheFgoPnRqJ
DHIAYVEdOXg6WpByr31rqKb5KKDq8j/+HBfLepDU24ciQwV9aWjRS2Mnw4WvKh+1qneg+xIYnvFG
qLpH4QDFlWTtPY3oMNoSgk4MLIrTFOAncJc5AEEbo/MwJRhoXio1JUW3dVMebXTe+ZYVL5ws8TYZ
wBeXX1nSJ3J0h6EOx6tzDNGpoy2oCbeuyp49NAUd3CwGslgk91kBTm06pG4kjnZZg8qVxqhs7s0q
jvZfQkolgj3bEjeO0Es0FmrRZ+ro0UVJng5yBHrZTs0cmKXfNq5K+OQwQuzuzI4OFNinOC75bnZQ
MFo7PzrIxrxi5XHQKxoQL1vFSlKOysh0oKJ0Qep0/+goO0A6gByb+lFn8BP619et1YwX9J462+mN
tRVg7lHO2T51vsa/s/4EilJZlQbKB5pSg9hM4lvRImrM9jqERqYdedpjFzHIJYlULsuyCJ/qVOhY
2+lyQ17J8A4nq3I80NDFzg9E2qJrGpWvoUzNR5ov4+kdGBK1R3CFBqqbRkKgGNPnuL1P85G3SUQP
Cs5oPJBXzVfnfnRNzuhtnu/999OAz57m+9PvR/ONrgW8dBEAEyUiLDPfkXyBAu1FgPM6bmEcyE4m
OiNE3x/BfYMXdivwL3O0H/5G/f0xkCabY0RdLWzcCQ45QQaBd7Avsm5hdBnaSGl3sq45mkulnZtL
3BLYtGU572pSDA1TW6LXlMaSDXdVlbED9OmAk5H2ado9trTzcN7O0voCIJTQPk1YchXxYfieP3nV
0KwM+8S8Co1rKpdmry3bWDMGNmvd94oLF1yQC8LHTTC4gF2iZaK5IshbIfD84k1prybIWxkNNxVn
C3IGIXBy4C/MwGwKrQ6aY56SvBQnTBNcY3G9k6VRgh8S2K2x23aQT1paogMhcGahnjdV9ah259UR
kNdlffYDrD9smxIbDIneQalIxuZTn0N3qJQx6NBVddy341Nf9s6NBraxW5F4e4pKeV0cQLn5Mal1
sFQfudq6A5wsW4M3bRHazvDDAw/HYiwD/7ZzWIA269GElJE/Xgq7iNZAK1qPjWZ+y/I+eHtPMoPC
Qnol9pkpv9Wydy9bdah6Dko1FqpSAPhUOte9pDOKoDPUh2NwaRrjFDI7KJjyBwYEiVcWmyJJ6+Xo
ZujDRqvOHgWsZBqGutbfjY9Y5tl35M/qMlxWhuj2Fb41d3ZinMPNNt0Xtm7vDegvm0lRnegQ+2N1
Kn1DPyaBvpZCxGvQoaRoownb/XwbNSSo8MEtcaTb5kh7nFnu/cWm4lwVR/fTMAYRMh6goJ7ou2G6
hc+5ZJtCagaRg3OvYJgX0UMjoJ0D8pBuVagtEgdECgCThM2Btkig/bh3hzq5U10rN17Or+mvPSc1
fgqibZaA3caLT3Fbhc/MHPk6x2L7KF2vO2IJlGMbpGZPnWZcV5lm/3wPNVLDWvqVXFnAEFyju9Rc
05ln4hL8coZHxtn2H8RlfZ9gYY9ZKlC9brsCxeywTRQMV4CtpZepvpWQ2EUzRBOpxnyA1eexg7eE
ASVB8LDs4ygHV9rYt9deXm2pFY4a6FLZXHVpHFzRyOnrCAp06AqmoVfJeC+LuDoTO1hqxySUW2qs
G6FCuTdsPFXzhMVXXTyix2aQ6Y9cbn3blq+dVgMh5IzakVXaOYAVgVjEXZIcRB3Xe3Rsfav7pjpl
WaXY7Zq4xeJ5XAFRCRpCxbvWOJF38CRYCal7TAP7BV574aXh7EWxzXggLwXPQ5rK4A5f6yPA3Xjn
BHylKA7G0EUXZeUA28JYZV2B88Hc+EZp4q28Ba4lSGIFccHBccqDO2agTpey2XRZVe0hKLgZesZe
GkOzNpLb/XZobP1Fd5tlANzMY5VK3PQ1QKTIXvT8V6gPzrVjBOPJGiGxGnUZewkzT+FQQFRT13X/
4OXaBlpH7AV4K/vLtE2TPI51HK5tZhd49OO/68RSbGlIH4YR++iWU17ZFeYDA1f6NKTgeUheChZB
L1Z9rviJfm+KTLfW3KnDy8T2wUpqiwy0KwL9/q2FO0XjtfF2dNvsKoa4doM/4i0ddG+INlVjG2Bu
zNDTZkftM2o4GlqUG4QMSXbVpumUgL3FX9Lo0XCR5W+xVjmXRczNByhwv2lO7FxWQWs+9Gb8xReq
SKkiS0TOeX0ZYuk17lJguZ+KGPyqTVp4mDxBOSoJIXAROvpt5KO+4TdW9qMtNHCX59qbw43n1NP5
lDRGmntZC7Dt+ZJjG8oKLUgUYV8jiKp4E4u63NKwT0Ox4Ka0rlxI2D1GxS2ZSz9wj0bo43LyE2tK
Mjzt+3l7Eog2cyW1aJ32afzd0PAOOLaDdmVFHpgImKWDW6Ny7hmoYADGN5yfuhavE25FU6yIfe0q
s0V/iDN5jg1HgAosFfuHeefY0PN+9UUcHCm+DdK/j9f8/uPcYJ3TvltGsAYfcA1qt2d9rJOLxvAt
AL7E8MxZ1C7tPLEv8mHkz20O1BWihj9EuSoKD0hAoqopeY6iJLwggKuqz45YRLP9fMOgO0omtklt
Vq9hz+sVhOG0I91ymGuebzn/FFCjA/JHa2zqHHoPfWsD/uVV/cJsjHbzp2dtI+z0EHr6YX4Gu5YJ
FSQau7I454ZxhcYJPvCjYwX8SlZBvRSWNHa0s5nLAkK1+ghJgPfdzsi5Si1m39JeJ8Vznxs7SvK1
JsF1q/XXo+9nOy7aYUHD+RCCPSHi/HqKkuVwzV0Dwsd1OG6B6h3ODpWuAQO7GJWNsREq81G0roPS
fCozXPFpWlxLYbL7uOtXZB4GW20zV+UybHDBu7mdrp0yqXbvSVK4oP3q02VAsEAt0Lz7wqkfzTpI
r10sYh9ZeJNyL38qZV9eOXgdUpXY/An4+XInGoYLXw11r+CrjvnmnrwQmJimwP4jR6H2pqvTHM2z
QIhDLsXaEmSmitFniYZJdK642gXz+nFJdq1l9sLq8VU3sdV9V4bWJdll2dWbMdCtbS5k+cJVDSAJ
/AefNSuWKZI06qvMZewv0aCMhgDVSUl4L60DfXibqE1+wmNCGvrTmHJYimtYbwTYLhq92tJnVJeg
jOly5oDqQqseXfE4mWVmH3NAIhf0wUaAPm8oiW4ZnYSMvBOgzwHIhvbQ1RGAFkGP/UKlwxFYOKAx
3D92prUjtQ0ykbMT42NXa+ak+DGFvqdTrN+m3p45plh0iRVupK8N68ps0nttAIKQ++hWoqHXZRl2
npZAB6IqpwKGwMfjCc1zFzQ0HdSE5/Qw6sURNDj3UVtv8lpLn4BIcldN72C32DKw4EK7+BYLrv7W
HntvwXHH/mFDXq+uiuDNTBJ01X5KKiWUgfHoanZRGLFjF/JuJXlZLQVgHXhXg40OUAxgR56HALHS
aaMCDTPBr472voqx+wBETSc9Yd/DrCme2j5M95kYoGSsQEHoGWMrNw0hbqS8Vl++maiInQjuE72h
y1Z79NQE0jK/U4aO5sdF0/TRBnfq77pq5qYebuyHgCDMGooN2mlU+3Yod1la6VcU0hWpDu6m4fvc
790M/rIp21czddu7An/1DVYxxXG00ElUQhd6A9L07DbQ8CGhg93/BhGGQ5KG1q8eqp4VC9tXNIJa
i7jKuikdfIpId/E0iMYtPX6jvr4HCrhDrQePW9di7LK3fHxw6llcZK4BIi0ZrqfxYLb3bpp2RxNd
L0ejrZNFMqKTVbadC2oFK9mk2GI/pn7dH3wd3yO3sNJrqwOQQ4RO9tTZ5ZsHTPQbPing3tFZEJb9
ld4a1TdUAc/zNJH2cZ7KHQ8ut9pd4KFKO202p/5l54nhHkj28KLOvbNdr9xLreo/2klmwoB9jlcl
g2medzsHHlW1ATfLWAz9ViuEuKmhj7McTbd7iUbvNH2qkIBJ09D/0cQeWHRFa9w7PB7WifCxNWDU
zcHGTtaUbuQa7jap7G6lWQL12idHvIYHFwRuJzRlbDigDBrApTgD3smhYoNBP8eWafZsgqZj78su
WVR2HL+2ofPLgHDvrfSD5pBZslO8RON3j6PJW49ePXzT15EPEBIrzeDmS6KTOVsXVESLQtHwDz0+
1RLFjg36Q8Qt2aAo9jy2gQn1d0QYQB5e8+AXDegQJcWwzyqnWeh21AncCz/NYeqes8na0UOdPUEl
SvfTaxSFjHU3DuczHYCCawD92JrOvng/xKGBaCEA8o0gJbrXmrAErgOcDymYRFf4rsSThNxQ84ui
wyYC7vHiVmQ6GOQQ9SWJScvHuwE19KSV1S2BBgMKQx2q97OawBZq2JuSHd2yvyyBuN1RGJkq3vYL
YO0ZKrQ1eAy2VqKN8crT03KNbpBuEVk2ipOLzit3TG+PeqK1O/+91cFrSuOgt959MhRA4JNDOo1c
KMDIji4FveTuBlgXc2pbK6gLjUDuMjG+Q+Ct234FxJ+x8Zb1vRjRm9SMrnFucBOwCQ1t1WEZHRrw
P0N1ELiCZQTu+f2HcZWZ8X70kmZBRaBWR49iF5f9ws61jw565pENRKaYTCGkJ0z0+4QUgv6qCs2d
nybljoOPc4i2JBpn+V6z8dH7tcD7JrqEyEiHaVyCVtjIoMD61UFjfAGajaayXRKRUzJ0re4Ch5E4
+b5L83BR2tK7H6pu3IDxrT+MaR5cAZypLevMDb/rYbLGDq3705TJORZ8nSb+ptYreAcPgHjqb5EV
HkDXx940Mzz0yvLJ9Q8xueZ3Pxy8JqUiGdDPiOdjGtvmyg8goschaX3v2lZysIbWQZc/hhHzwlsN
wHkaUQLa959q7oJCRwWACsJcMa5rYDHjFhSoi3xH+Ger9q01uuHsc3dkEdv+aXSsb34f2R+6I/Ue
rNcdaikEk546KVGrsKdcMoIC8faMrQdeLNxAZ8GDup/s9/oYnwpq+SVbrIh6TdXeG4H1bgHK0XD7
xcGUl4f6lEsJjRX/BK+JtWs11MI6z9C3saqOE/Z9gsIrh4YK0VaLVEmH3HM0xZCNoPRDL/4yjeNA
0D7r0Q7kZJG+isQQrojdROJNE1RkLjhR0KSGHT7lmYzkJw/laBweGqZFAFLIQeXMs3FDqVUSpUov
8Qn/+1//+//93x/9/wnf8us8AdVA9q+sSa/zOKur//o3M9m//1VM9v3P//q3bes+Mz0HFRDD1XXb
1ZX/x/dbtDqo8P9llbXNRtS+NyBXzXeeBfI+274hhI7n8WQPvUu0z6gOQcL2oMwuAMS3y11MPFb/
lMDNTCzR7NZpdyYDzsuxVqBvTH9Yee8v68CGfL2FzklmQdEuL/Lh9XdA1KDVuRKAHTWRcV+HXrds
1Tu8a2LpqufDlkapWkSkBpbRUWfjxV9F0MGosx+dazcXn5P69wBK0tDf4Feg1gV5J1uSMogm82EJ
hZjhwsPy67ndkVXGKfTM25wtSbCEgpKuHdDq11w7XGMp6IdDfmP5efLgBR3Ku5/POqx5vtq8+tB3
IGTgaWafsEcW7guwTu+qgkEaD7TVSw+wi2+Bme0dOwzedJsdDbMaXgxNBlMS+sjCPYrxza4X5Tmp
NlEmxgbAL1f35I46U+IOBI0mNsAh8SROGocsKtmboB7Wc1imGVNYClK3VaCVQCgI9NSrbhg9i7Nr
NaI93fcRbfj2qYnHrIpUXTTvPsqzc6BLZNFOvvdIj1Xj8p8vY1f/y1UM4A+z8P5t+p5jme7nq9h3
wCJXJtLd4Lq2FbOKs9Wwe7EBi8Tw3PHuV4+VwWmsbO9WDj3oBGDWNe5sfRVV/o7iDqhmpys2TZJs
TReQV9QZelvlG43oqhsA08dLKR83Ma1dh3zY6OnIT58TKJZMlJBnxlJPgAMaXQhLN3hoHYgmWR9F
dGwS+UqjyNKjO9H69aIX4hzR5+NlyLJkUcb2rulyfrJKP7qDQJezjfIC4qJFEt0lZR/dqYgaTNUn
GmFL28VrziAWhVVuAdCvjkaRe2xTqFMox8gjakwtyiW30Rh22PdXJo6ugHSlofjw3/ydmG4bX/5S
tmeCM8o0bIbCqG7aX/5SrDW9Mtax6h7bvHP0dd8BkwXFNzCl1fyJzmTmns/w7Dyfzd75TPS5mDJm
G52FTbw69+OLzuULHUX1bT62YGZVZ7oHtFEOXPp09sX7z3FCOEzp/mG/oc5XeHvCBoVIbOxLJmup
RiFkVe6w7ErwzoztabIl+VhtM1xqaHb8nWCjzEuxVV6FV9kYP6NFcQ9qe+MhN6rs4KPBaQ2EyvBN
2TXTYV/ttlt8sIu6QSlOCeCpeJaj67wHbHqbp2O7HMFt+0BnYdGez/BK9xfbP8dNShceZBX0NdiW
Bcr96iHnGPIlb2O2m7UsSsUARmIXftIALQEJq9ysetwosch7sHrbg2RKWN3E6sAr4HnJ1urYtUFz
wsXoRmCXbx1U1tHju7Vyz1sZMgOgRA2Nz0PyzsGUS8G2BDnWALnKHkwyJmoM+bKnf8dF7uQWVqnn
f//qD4usW+llZ+86tebULVkva1mlW9BgYD2L1qB6KdWY3I2KIZtTQexoitFkVi9pHFGVhuagMeVA
aBBr2aT7Pa+awrXN7gJNuaIDVZMDZHIZtQdn7BKQAoTBNw1tScfpIhuDdsNjE43P6nIL2hS7XYid
r8B6CL9TfGomNtjB3BK4lfBXEpnBg1k71bpFleFSBzHQRVaG/YZ1pXHX17xfOHrf/7S6m4HlwVtf
p7+cuAweDBnWay9CUVPT/WLK8SuhobHFRKmjw/Z43nTRA17R+iWEJqKHPCz6Jf7rEXorYaMzspH3
b+PyJoxv9Db6UcpkO31yZmqEV7EXnz/YNMQXZuTi41AFo/hrgP0EFZ4eHAc5ijqgeAZPihUBQBuW
uB4zVO0UbZ/w/XBbFJncJOrVrakA+sSFWlzSkMcbQEOjp79NGou6ulPfPhZHyQKwYffa0KAToNWM
Q/kTX1nQkCSKqAb8e9L66Kgi7CxRxuRIa8Ca1ZeWMhJ0xq3zQOjrMIyNdZ42eHFVZ31mZ9ccyLUP
ttlLZ9G79z+I42a9GCD8BplyLDZnVRqSnykFf+DcRNsqLT0lj7pVUGjY3MbXCL32BsDZa56hsHH+
MqixM6Sfxh/8oIAYsc8M//TnpPwxkOOq6jLnoSgbHTcGVFegUBBzlDQgKL+yFOIuDiF1EMl+xTnW
iMu0A2dh7EKqmq7zOXi67FVwXgwrkDKmJ/QCX0G2W95UrvZiK6aCxodeL6vyZA/i1OKlry5cTZbP
oW7Ig83wf3RVVIm30kWqS+v0np0DNv9iRt3HbDBx2+AkuU1jFBCh4721jMTd+9xyTim0K5aCJ9lr
m0CiRr302Z3IF7FduHeWbyZ4IWvcPcpMzqk3oEVFsUP4VqHmrO4CdGeQVjVepYB3QYmt+mDqvXhN
AXTPoShlMgy8GmQVi2PrTcR2igoFbi9m0rRLJkq+pWiaPTWhzTn+nc0O0KOvtabugIQwOUGGKLtu
ncRZjaYAMQR1dJPxukTh8lpTff40brDkmoJoSI6m6u+HHOS2d32KXVgiXNdGZ29DnvDUKbr2oJbe
yrT7YUNOQ6/YMUmC740UuOd9ju3dxAPTexgv9EbD8inS+2s69H5f4sXF7xYoA2bB5Bm0jdvqwWkO
i4IoWNQWGFBmW5eX5S5QqbXa1GjVQaY9iqQlSiu5uTGSOj5IRcNiOTmIV/Bq7ADNpThYfBnja6DI
5MhPnvkwCsBLVmqK1mDnKcg7OejUK7xhnYMKa5oBcvZAn0HtcO8p/kfQWtgL1W6/J6ZH4RTBybL7
lZ13Y7qswJaw1tokXlMwHVjJ91ym7IoSTMMRB3TNV2im/U0x6fVgtwldV+yJQjLzAvAggYqaEigs
6UHux7kTrbEnyVeO1rCdnraQ4sFbxppgCiE+5aVjxsYFDV1sEjYAJN+Xdh1f93H0jcyUlLKgmPo8
56Q8jtJTJdJIvXkvaqfOHgcN3DM59OBRD3H75wAC8CsP+y97qyiGZxWGhvzsMRFSXBYG9yBtaQ73
egWJidzCfim2d+48xssNb/X4yFO9uwDs09hI0Xe3kGPjywwNTt/buNqnmWX+ErG7GfyMv1I6kG3Z
lO5EEqoZ0j+nD0XS3Yo0Q3oS98tkZPYuMRN/ww2T7QRzywcAnCB46EWvteX4C61qulOujxG4k3xt
Cdap6BWMJis0VnfPf5epO2BeksXAAG35/6Rd13LjOrb9IlYxguQrlZOz226/oNodGMEAMAD8+rsI
6lhuTc+ZM3NfVAKwAcqyJAJ7rwD/R6RtmPOrLZDwzLq+3OgkBLM7d5k4E5b8I4OhcxIWq91lQJMO
+r9TBkNT+ZmTnTsvGQyfQbM2KBlS2Gbeb2U55Ctjghj5LgNwggTiYJPGfSk7iGdAkOfJhJrNHahG
L7r7alLVAm0Bi8/2ABwixBZYyhYhjHVqc/jamABm0MD317OWTXy66taEHOjemzUbvhowE9kEH9FY
BHIz8JsBNG6ps5A5tIfPahxI6FULkvX+PDLr/etxHQkpTvBY3Py+bv0lyXzrxs7YkCw4mu7fNkGF
hwGEbUHbvk5iwGakG4WTeg+kBR6RO/Ge4Pse7xpOxjX32vxrYsN+YArggQMaaDmYxxrb+Hlm3PmJ
ngmpAO8pmWY6tK9WYsBPN96cOxDF6xWgKxSZauAg9LOY4usVAKWFTDWe/dM4s3dWoGzzWxPmUsfY
qk7nv5l4zrHty9X5GJQgd58FCrirS45J55zapMWmaRqpUgv0QZ2cquxpJzV1tgWwJkudkrp0Gomk
UD9ozdMorMOADMadBkMIdzzEUMy/E8y2n4PYmceQ1jYPWe4q1JChrMKM4IajOrX9JPmZWDWsG34f
1jqXMe5HyzAwPfnogILhwqBK2c/akrlyibnAGR5UTTXZ+rmltURZwf4msy//McDr/eL7ZYWEwQ6Q
NKkFjTETWW/7uTAVfZ3LyM0wIHVsj81aa3ug0vjuEYgStKLgD0lR3el8Sm7W/UZHYVMPsRTWvzfU
aO/iYnyuxeA07wFKhWRjkmDtDhKkq4gX7+dDsC+bMllCvcbLT1ZVoDTu4WAEMgRYwYxBnk3E+CC7
tS9Wtc1/aysmvSXhFu7247AcDZw/7CBUD60NjEY3VXDiBLZxlFbJQ9ZOmNSyZCtd2qExtLek860k
frfiFgp1rVuPD9DygYLKx0wYkyYPZg+1Mp5ZbOFTiEvYcHSLHJxl916TP+hkrs4D62ctVTB8CuAs
fTUAoNe+791w1tvQEz7WgFFOxVD+x9RAQegHbL50JmLY1LTuoJmKjzI/0zIkdDmB006tg6ZelCRv
gGwqGhz6EaInmE2/uvAyMog08SzoILEq824h/Mx/Men4pKu9turxaQZwI/ThUNaL3rhHkmLYtEwm
e1mqDhAaVP0SqO6+ABj1RDOP/gxN/OQyTDKmSWXYh+tK/5cdF2wE+O/BF6al3yW3rQgq3ewRKrDe
OrXwNhrUF6cElhertmz7L7ky3+V01vIn43Xeh98hem9F7TQp4aa37hX+a0aXn1JoKx0UJLDnyhuD
x0KIXcGz53UNkvN1uSlMFr6gtLPW//iwB/fBVjWsGKoSsgbK+zTTmGbCOq/ZSjaUm1yN1QbouHLJ
kz4+lfDMXEN2oooyHHJObALT64er5lUcTr/OzraR4mmXzpTbjTOTgqk31HfINsAYvoZuYWL24mtT
t/hBRDJYR4jCr++aMIgPJBnAxwTIWyunIx4JcUhVQlo6d18gkZqVIfkStEMPWfEplTkd5yzp55vM
nByip+Zlki7M0WqeZCRBHKU9HACdVORQt4fxELx55RPPa9x6TUieEehO0JwVGy0hnzjlFmQd8qRs
0ztm3VDOkvOX6Wmi5FNjlztrkpzX0+scaSVOQ/82RhU4mtYQtQHIlNGc19Bre9NLMJgVn/QaHy9B
udAU0WvoJWHIPE/XL4EwUc7q9nq6/gtGGDhBzAwiSTHggB13oVkEu5hbk7R9VHW1ersaGCjrUTV0
Pg+4vHRvrwbAN4EEWFO4XQXqVSXds/h5MeThouc+X36SPNc6i53l3nE8wzkRcnBirzcf+kHvShIY
M5Lqc/Vl4jCce5WG3uotzbkncOr7v08SA59znXvEASD0AuJB3tm0LTf8PUvsMDNFEqrKJ6ci57b3
BVT52fCKDNywRSFcgHaM9wVKm3N/XMCsqWh+6d3FXBitJgVm3faCLD30kkC9Eje1T2VT3e6g3OVC
Cs/p9570GCBnQLcwJCWORRM2KO4B9B+OPnb0jDeQpByDL1ATiKOh84ufSpTRzNCmcXVy7NZ5c2oB
qDs+UY//diU/YQ3K1HE4r8QDt304J90gQOJC4tO318S3w9eQpEtzqt2HXgc+SKDco+2n/q2RV1Bj
nH746z59cMzBeDJgf7etSstej3ZOXwlNljpAefV5ZtcBrCI4CReGK+9KVqcQU4fIs36wCJSeuVsM
G5UgA3U1oJuJJ+9MK04hIzFJPuu+yhDDJnRBq7KG+HjOPXSkwJ1jOpDqh6BBNqcppLM1tNyfaYlu
rzz6helSN51q4ODoVtFY1862lX2xoj6xl2oMIXRLArLQwr8NEA33uo/gJS46oNFg7yfLVTfV5i9q
CJdmWxRPBVQeNobrqy7yRQqsz/yc9hnkl0i4g1WCfS/j/Kf+BipQbhegcFanoAisq37bd8vTUI/X
8brfL0p5sFk97PWP78gBj+ohihPpH2nd19gELIPLD7SOmbTd5l9uq0y8hWkD3gzRpZO+3ynqbtvO
sCE/2aoFzzlur5YQWx9YpV1mW9at1xrGouBV9/VjUsnJ1nJT+w2b8POkNli1RgYzYCL917H01gk+
6d8ZdScfdkhGUg50cVdlZOV2bfCKN3+OqA24PTZW38Qrv7EO2TioN9jJLNJWmC+eiONdPjBjpft5
4S+wux5Of/9T4FvB1U8BnEgJJAC80AuhEWTbVz8FpkD6vhnNYRWoCIVBth16ga9kVZInjzuvcHlk
3y0lv5mJy5/+5wAHK6iPFZqAQ43EW8U28S5X+YgB57HYBtwPN/8aEIOGtnAYcZv3eVMagsS3jWno
PeLccqMyKm/yydAuDtJ2BSmqGBaCGFRIoZ1UaDzJKd2iH6h0ruMhYZRFrlHfJ13+pHG9UG2HWoWF
N8JAXqe18vpkd2MC389KrVxskb6kJixtJljvFEpoeQ6FPiNuWTPuZXBKbwVAF701RRsshjz2UL80
YNgKqklfBzvRweMva1J74cRE3NWGVFvZB8HWqDi99VV1nuSbyVFPYl6ITyg8XiDJJbb6Q480prU2
DYWs3bRJkWmJr8PVLgWvw1qPYV/MA6pI8lUbcoY0O3J3yVZLgWgBkNl0BGw10HmcHiYYVj7xDieV
+VGrhlj6cX6uu4GHRjYk4WWUWMDjSBkW1UI08i0e0uroTQrWrjMxkYsO/HotUDeNcgMJLo5fmx03
B2z9hSJvgzOuKljB/nDc7FeT58kzNZGa9wZp7QPP8G50KHFj/xI6GEjqk2TL1ThC/EQ6L5B8iWGs
6jKI8BjOS2CIfZM6/kOYNsa9bNSNjpKSqV1s2WKpo6BiHy9BMyivJjlw5i7TKoN1vFc8QlHruz7d
EiOFHmIT9/co1IhDkqXhUp+H/eyYGLbxFlCkkQZk+vc0Ztj8Jtl3Pd4NAaxwpokE3J+DrVJnIZhj
fcurhS44EMpRDCJJ+ezWhrNqWt4da0ORg+qBSJSdLZ4slzZRiYrqTyObJ3HsjudJY+45K5D8xLpS
uOHEHm5OSNFZB/0sjiv7UNGBbK+e/X0cGEdkm7j0vMrn9QACsCEfQG6NwmxvdDnLtDx/3We1udAl
LpDCmju89fsMu7T1RWdVa7HWEyO7EkdL9uSke/SDjgJ5ScLpSVWQakfUZUA/c2t3wlpC6e/c/EsG
Vjdh2eJMS14uB/JSfeqsjsGBa67g9QUQrRqPwU7G6BrvrBnYMiA4nOCbap3CpE5nvMZ5HGrQzfk3
iNuNb34l8MxdnNP3NgOuKWtMv36VuC9Grv6tyuFGtHMJtucpPC4eWQIPa8i5kB8hNXAs8vN3mdrj
okH2+naogDvUsZbZXcc6YwuBA5g9a6KWJnB1VgwjNnBidEv39yKjaygRVqgsMJzCIF298G1PvhkC
8M8Bf/c9PLX7U0mgetfYEMIBWNxu3otJdZ7bLNlmSSuR28SXluND+Jj7AbzDQnIzd00Rg5TnCMfM
rMW8ABjNcoM6RnXDACK8Qcq9uhmSsF+z0oIXwDTAfYKzjOjS5q+3rAIH6sgyEFRU5z8OlgEjWd3M
zBD8w0Hcziwy3Uc843EECztZcQ+qz1agcOIJH/XfrmP1s9+nX94YiTzwfoqfr6KbesUU/5nGGW+s
CTecycJaZ7kB89WpqR/agv0ajAE2PZK3D7Ua2G0g2PoS4HrUXANaUn6aNDgefIORGLzQjJssK08j
3NG11mWtRTBDKORe+trJeVdP+Oh3E+hcQilnja+UvDetsVunMIJcmVNluKhJt7YyKMnaU1OP6qY1
FYovwdp1WzdNA+rqQNEgyYJ6e7ZvymA4pbW70y2k+JDPkC7qKNMgCLHxIa76lRoqeETpWK9kUk8A
ZP88XfdLCYBwJARAM/Bwih3oRfgjxIwgjkt6Ov6Ib/Wd0nchO0n9km4VSF6bsTbiR8+F9gboaXzX
N07yWFV9drJD8khrnjzqrph6UDqH1+nOs1KAsvXrT5qqvwmy1rlh3lYzHgH/UlDWHR3npoWZAG8T
1ApZCj9LQ0KtCCdtGUNypjLDF4nqKARTIV/hg2p3/3uE0eArC30UZ5nXolpXXGT7bKyG+7h3rxf6
zxGXS/1hjR4EtZe8Mcp1HtoZuHIUKfuPT4Hr5GpnlfT10qU/IrpfeP7cf/nUfPTrT42raIDjQSuO
lZW9ZYTKJxiHJ9u2z5KtggL5U27Rr1qn9iPA61WyDfPYXiJzwmN76zYQh22ody50luiDdjBZXqpp
IDxac5fGBTgtjH8h63GudOoJU1NX48YS2hNzPWyA47r+LrWyvP4ukYRAXHz6tukvWUCrX7VR5gfd
8oKivG2r4tMk/a3Vk2AwwE6FXR+N3LPr5x7SKLEoxVaSGPpOxNzR1Of33qRLONoQqLeQ8Jz7tDBh
oKB2r/t0iFYz1HFDYzQbC3g62whfACSsv0zgnhVsG6BTVIEK54RSQsKbtF/rwtzpLcxHKPRfz6Fx
4XpzqFvv511sWvrOafBqZ10iy3qDU6WzHsLi/Ez36VE19f3/4zpTrhsrjRd2avcbeEozeERSuHHH
ElnudMiHuROCd9VN13b59nxO6eANsZj9fAaQ8pZ0su0JGpx0cqScVlqu3OlVUC0vdj1ZgiPyOf1O
TH81Di4/DhU8Q9ckScVRt21kXfbWOC7ZkAJ9pfvMrAL6SjQiWLSu7S8+aZ7rp/pq4EubSKyVarYd
0n3zq9K+QjqwZOAFGcT42vfgAunk9ZDUYBwj03CYk9bpGla0wQvwBeGhymyxmLGBU9SUjziEKoPI
TV28g0dZ3g05NJb7Up10C8kNdHVJs05wUlroPggMlXcfsXKQn2OBDt85RnXUwEEuqn4LdHm9/NRE
1X6poYN6tAb29dNo+XtzsFZ/fyh0HF9ngD6jYX3iWyaEAlzX8n0CMNDvGaLR7PDVF3a2wo+IB3gY
cn6hlZpvAUztItabJlD38I4jwcHuhvAet8OdoA2EluLwBbdz1L0GwJBBtADNrD65nHbb2Eseeui+
3ufEdiaQ+on2JN3kEL4LqwQHPmLeZ33t7QODvqo6y5cQAWmjkjY3Xec3OyMGq8Z3UMaF/MkOe0Gc
TAL5WBaoAhcGMKBZHd6MlI0Qc/e/Qbcp2+Rl9y2RMJyXXORrP8AeGCfhuwq6DKssdJx14N1gn50d
Q8IXZdKFd0Fe/XwqlQVb+JAliwopDRImJwBRYWja9dBvdNibl/PixIDLPpVglIE2CoZ3nADO3oe3
apDJYiggByDzBHpj90XSdFtoOTcR6wqAXGLQEBsSjNuEgrte5dm2CpBok6bv3yeAv+JAx3d22vtR
M4T+g3zOHMveK2oAXFuSg0c4Nnpmi7NMKNZ9W1arkUD30VSnTjjZwffYsASVe2343iY1gePNHHXX
d6C809S8SfM6iWgHKeaSJM2i935mnQoWzC+XFTfEJkzFQ8AbKCMZjthmQMaAtrwZ6gz5u5rCwo7W
T4XfvtZcwafFCmGiZjzDmDfZAJ7SRe5478bDa6niH30JcWvWMw8iAnuALO2FHB+p4+Hw1/VdpCpz
WMIbCL6iCQ8jfAbSAioQ6bBtTJTqywBY55L7S98wq6U3FD+aAdUQQ8BFra4IXY6V3KoOkfh6JqtY
5WunUW+gJvgRTflb38dZlNsgYDd9/1ZY5B7+LfHWjOM4qi0w/GpeGdt2IPcZc5IttUW9rKG5KU05
7Or0nWXiUUB/ZZ19LbgAIt5x1EridzkqC34PNmGF+rGTLSr+3bXDLU3H9yI1cTCDMGVXd9bKgg80
7B/C95zhaEcavwU9eR138JmL4eAC36AFTsjNmjHhRymBGbFI/S9WiiJKnMChkCPjFAnpFhF+AtZW
GMASqTa6XQnFMDg+SDCnCrIei+5VpKWMhlS0izRJoW2cKLB3Jq8a8bUdxasUAIIxCRGrGIo7hFnd
xu/4N6fq1SqvPLWgQRdO+4snJqGDZrAciPMQ6CEctuM6TA9JkEQw1KpWNAaCUrgWj+JAtlGFpHjk
MQk3UFp99SmoV6wbIP0dTPqxNtSjCtV9bSt50+RlChe+jEQDh1dQL2241YQwV4hR10NNKZ4scRcD
MATrvFsWVgbBPBt/VOwrFKKLCPVYsiDSRaUESG+OsMqN63XBLehmpg+i6dqNExdRkHn+HoIST8X4
k3ljcIKQzwNQQRD9Gau1g3TphlK6z6EcCqlb50eOPcXKM8AFodTrtmFofAvJCR6bgA459SaOQ+BL
GhCZHbFJE/ehg7cCGEi4VYxb7CtvUM/dmq1a0rFb1KLc1FZ+C/bLCUI/P0IwZwsnfc5BO4+UCT8Q
TusoE+OwrpDaWaI8vOAgEH0BjF5ENEzjU4xiUWCNzSaUFke2l8abNgnjO6f3PXxVevYEKn66MLo6
fBVe8h160NkPKwjWgw9+C5Iea+UDVBLZnn+wOtq/S4IfjcwzW4hg4LCGz34Ih1WGvBj0Nm6IFQM0
naf8kLYmEpR2C8P2os7A/Lf8VY67EdyP+mCBnBWKcyXHD6Ay2m8twC02NfxfaZzg72lx5dJukRqr
y5+e37xwZwy/xlYLsi8PsmdegwQ+CPjUu0mJiqmfpCdO3WLHutHbtV3fHPHBSDZQ9DBuy6aF5Sr+
RgtCZe9eudPHcgLhl4UvWIGX3IXHLG3BDJ4C7OkbjA19kdkEWbUgv2k70ChBeuyWIonrj4DLCv8x
4HIJIE/qd8+BXbaziGvP3TuC+TwqJvtcpRr4h07P5s5LuwptvlAGDNT1cEljGGyTOjyH68Drha7m
5E3R76yKrPl0Lhv1sYtMJy5iDHQp4ai1cKemHp4fquHcDEebLpnhiYUeAN9M7UGvxDd5Yj4MNT74
pTB2GijoN/jrIGfR4s/DaAx5i4dRzsBaDej+Y7w9XX4CJbq4Rz1kENucJuueQL3m0qiehp7VN3WX
f9MHUt0C7+6bPoDqFovLT61p7BL5n+bpU61VBBWce8ureXrs9ysoqMzsGbN3fRq/wMuufyIj6586
WOllUGxsc9I90TL+nnVZdtJDTT/Wy8FVzsadInvUJLdGGoYLPYo0MDlNaymoRbaLv9bRYzV+7v+0
jh4kBj+vo6/5sY5+TQP32brwrGJR2pWMzCzrvqfY95aTPmVFDQiOFcZX2Yp+wVLR30Our9kAtens
gz4Mj6QMnFU/wv1bTzdgFfGdl+FCg7ym6c40PQ9AyfEUco5xOpynl/i2HrM2BdYNNIwnxaC1wG1v
vIXASREhz8KPeZHXGzDjXy29H9d9mVFAnDiDbIIeMactvR7QD2pquhnOhLDkUQfWUWNLJ8Mi5Mms
ozF5Gs3N6Znu88DVQblXNtGn0avgj+YlWK+CymywIHnsHitXPtVT3hhcCjhvtt4rLeDfgY1Sc2pN
qBEYvoJdYNCGX6Ts/xQaEvscanriUyjJ66UReIB2o5AMVwEU0HMp7pOhGKC4io2UlfvyDZmHOHKs
QtznQz+ccu7VC1U74SrvB3Nl86rGbheyjjqlpjNpIHKtRgHfC92CQmW9sYokWZo6e/4xqid4dojb
ZtzhhuyGC1dZ9JRnIj8VImyWJTL/76kE3Cstv18CwjLNYRGU8jmgh97LVNDRAZ6YdDVQcAVqwEKl
DmBjQLTqlyL14IoSZ+3WnZqMwPTCzxWsNScmftOfuiqpvoQMhn9lzCA2Dro+LdrzEnoOAPkGQLKj
2Oo5egk1wJ1TB3MPai9mOS9h8upFz9GvAnspnBUdu0Q1GYpptQKiuIdp0sqeVDR1U05N3Mvt52Es
2Dx6adqUYdQDBauSQBj/aa45LcX/sPLVXAcf+y5M1Br6amTXW7yBwFBClhwV5S9xkHxXXSZ+OdUW
SYnuZ0Epi5C1LZ/jPAY1vBmzU08Cfx80uLu1A68fYqh3ohguvG+k9tZ6tiiQpAjC9C2FFOJiNNvw
jppVuDFri+xynpwvSWTtfalL492qx8slG+L/yyUZHf29WVXpfMma4mbKsX/4xjN3rWdbfQn6tUAu
KMnPl0yyIQQo4be/EiqfTeTTvj2OiZcjLQEzMUjTIzM3PZioe6mW3OseKCjla9ArwqU3kbF0X6++
cFgk3uueqxW8iaNliJc/raAn60l/raB79Ar4haIRSWOwUMLxW56xfVK7/AvYqHILlBVZp7apvvpp
HemA2BUJkpZ1uA9TyLjAlOS77k9ra4zG3sruDBFmJ2pTbwGL3HlFyD2IL5SXcltWNe7AFlNfU6uO
dAC+W8nKalW4B5aEPPgq/66mlwLzyjFy+ya7Y1WZf1rRUfneAoh8lQT4gXaTYduXtbrnYIQ9T60U
CaP7ZpJ/SuxuHvtoXcb+u3ntdAUxrTnN80XSHjs4MWSjVXQ7IOK8A2c4R8ZuaUeJwIZC8AZShbpz
DqqncUkD9KZTVO42IDt8zExB+oaaGWnGrcjKPdDV2BWxYtoVBYVx6PtU7pU9Rt4QUFhI40E/uzxc
+ua5uk2BPNwDST5P08GuXvnTU2UlZAXCXiysGwcn0AWkOljkQSHwqN9S3RQsCY/6XdRNFHo+N/Wo
fnesDlm+P83thQ05rmn0387VK8N7MDua0NGZio2jm61tWWZPMs/IHXy5n3U33hVnK7CVX/pTDRJ5
3mHhQmf2oIuNg5n+/SS9BpHAXF8mTVeyVBhB+OgnbGTNJVjV+TEYcSCP9FOjLJFw00/DaSiBz/2i
+VOkjrkEXprZNMUvM3OZJZBzdxr+PW9CZAv79FG/07LAeXJq6Td6GjNQ+5xbH2MfkWHMimUzyZrI
Zq9poAAStA8BmKVbHwXYmdSsB0JoM8JF2Ydr+hQCpot5Lz2g1UFx1j1Xk2YWqg9w4b9OMpPaPqQe
xCICoKtXXQ1BYL0r1rtnkzBvAK7/txE9rHQVQz+twASLXBcZMB86EfrOoQivQVNHU9+TdDPMhn6r
7zqXUX1P+tSc7kmX4P9qLhmgGiEcuMi2OH1FADgV0AsO7FMFj7GZNqX6Bnq/2LPdt1ydBzQDC1a3
/zJDD/BpKVjWFffptBTPm3Jh+bF609cY+kqs/gIceTFZYks1nOBNUc/ELgMGTJDeG/k9yoDyzwPT
DMuFk5O+XifsOALXnaPOUp5naMbXZaCphh4aOZmVp4u0Io9aWvhKN/iqTze1qnDO5J653Nvq1lWY
7hu6SZz0MjzNGP3M2+pLABKUgIxvSvBRHbfK9xfrJjq69KBNna76ygpUnLIs4ZQ8eTrph6tg3dQD
lwV0n54rYn62i7rM9SR4Mud3AQL23n7ebPeWaJYx7cTi0/Zab7drPiUQh6GETguqYovLRnwegegh
VMWg/gbhahc69ukQb7BxhVmjOz6B5qLuB0nye99pXnS3XXF3LSiogZr2P0VRIKTAKcPHa4rS3cwL
TNjqBcUuZ6R6aXv8linHegSjpX1whdwbRFQvAfwnD1XtswWXZf3iwylnLQifqM6YpLLRi4DKAQN7
anY8mdcoqGwfwJ4BjxOTKmhXHWCBxxZ6kl7DgtPcWk/KQhv6BdwWR0CD+gdHtvBfnNRqLIC5i9hO
trrZ8PKd5wL+U0ZbPoesWZAJSYtqFUyIMsgg6Shp4l0iffdfTQrYCIo69R7LOGu29lDAVwLy4884
1NVzMy4MiBU41IeWQDPu0jz92QJji50qJT8Vd4bdDNbTo1wYPzSy7/JgOuEcptF8uj9rw3YFzN4K
//ZuJ0BiRc5HnZ9d+sY/9P2DOM/r48Nllcuzy3r/YJV/8KoC0/A3DBZBlnT5WgHG8AIzDcig8qo5
6ZtkB84k6bKXHvz+GwOJvBndk3dmvPnfJ/UyMJDtCp16fBRWgN/2oIeVdWkEX4WyFz6wk++WaqEP
ahLvBnU/+1jkRb/sIbHxjhLYNJ4L3i576MtAxiuwb/yE9PNAJwGtd0jyltVwbQ3NCgbnqe/fQbXM
iuapprEvYdf4oieBMJZHHY6MK6Qz7WcvkMa68vt2boZZkm0k0Byrwe1htVplbEMKo5xHh6qtASpp
i7k55q7Y0Filq3baZBZ20G9geRzPo3ZVj5vRaMOlmpbijm1voOVHpjQqVu4E2YQOLN/0KMzIwk1F
LZ1ktZ8B1E62yLKO8+j0mrdsNIZ5Lsgv1TZNeTc3q0rxbeIEfG52su23vTDrvy6k1JY4ZTk3A+HY
W5vaKPhML8N0CrINUgmtKYokat911QosLX4E4pofcVm6y5EYzhPkJnTX5eFPfX7WWYc2mUOFQZr5
2SW0Y51oI1i5t23EMhh/BjE7XA/rNoT1kQXVl8MZYmOIZNjNs5Vv22uD9mKhT9WhVan7eGTpXkK8
dp02rv/i1MZOn85FgAzPVQT3GnAqPPgnTed3HVEb/EFaOUVtAw4FG5jVoXzh8LdwpAQVHoiLngbS
yRNN7XhbV91bN7WgxYFKgki6vRyDZJeGMl05MVevOLb1UckaKMG2rf9kBjmS6K56tZWZ7Gom0hWb
mpA27SHvZ7Ab6J35Ty02m7q/yNgPFiI/1VOvPIDCEOwpgGhbW6Yd/KNRD1RFLaGkxKwFrzh76fy6
BO6eivcUSMe0U6iGAdcjc8gSREqSDWwZ7O9jk/4iONe9ltQG8C3Lxkdkn7IVGx1+G0NBeiONARTj
2O/2bZnJrZ9zerIb1J2G1DLuEwloZJ0N6stAUAti+B5+y1HminkNoJNE9l9fD5L9a0Jp+0N09FvR
G/HXAgbGyKSHxVNtNf6ysql/S22/2IiOZMeGW8m+FwBgqkz2Jwe0kTWs4br7DJqoy5KG9Nmop0yZ
MuNvrJD3WeGZv6gED0Nfr8vA20zy4mfD2avTx+lK+am1oI1fH8YWLk/62eXhqs8vPD8CAc++RewX
TzjxL7ihLvyA0Peu9AJIVyr1kPguBIQhvL2Ps8I9JRxpm4zZ3hdW0jealwnwkCzK6RB8N50S9JHE
q2HIBQg7bGizAwwC8xM25nxV08F4honML32lODjSEFxtlbQdaL5d8hTysV4jI2EdrNCUR1MQe5W3
FXsmUNmKBguYRrC6pNuZR5L2YxfppyptSLUEObpbxfAXhbXjXzhyPQyDYYDGL7hyM4UtmMU5UMjT
QqHGlDet6Ub2CP5d7SXOgU8PsXTBRpge3IQ7B2dSHSqKlAAP9teoHtAh/6AvEYV58FfzihkPmuhP
k7LRBYzyamFAzO0V0JnIwkwv5dMSVxdHVqbdBfa49okCrccwagWCYL5pembezH1lEow3aaKaZR2O
/VI3Q5HbZGnGxgq0WP8gpmhPryBVnG4dt0hR7sM8vY4e1k3brQYYsQTJfIHLQFX27JSCg3/p0hPG
cDBvSjcsVwPgUKiEY00dohfWTasmp8ytOPyOf7ugV5Vi1w3seX6xejQX0GzsSUVXXYrS61KvYndR
UnvNvO5lEZ/19QSqhWvutDBzSmnPTz0qvnY+nD31q4PMaW9HfTWSfV0E++t3LlBg43RJhnTG9C7p
tS4X6UGZ9ATkBS9dLn7HNsAnosZfVuuyqiBdN4KZlvtUvSclvLuLhMmnGIqlK6eFYg4Q/mpXQXly
2yIZf9tAz3bpVyz/wo0pU16G3Q/8zCzmlZBWPbg9oW8FreOFROX/EeRk6Gmo3D1mUDfZB2bubAhr
OZAjuMtZRqdelDm8Z6Fgv8xgN6/DcwWy4ggTR7Mha3hmcWgv4oF9PIMc67kvqzy+v2oi2wi50Ksp
c6cOrwGENRd6NdxXEXpZ+FOUnn9ZudeRl84K9XyUqf/2haAwuQ5S4E6NAapqQNgaS2l28HKdmtgA
oz6vch9e9xmyYpC3mKjm4b3JgZ3UIfqhHXfQv0jvTRU2m6qPPTDL3ebWIdkGIEh2rC14muou/YA9
15408GmY+2uOsxbQKrfjWNn7S5h+FtL8mZuJsbvqZ4H8Nkqn2mWq7HETnqCWLXZrw9j474qET4Xr
589eX8TbSozhJrfK+lk02ZMO4CE+GqHTjw8JH0x4GmB6EXrxawmiYi09//8ou7LlSHVl+0VEIGZe
i5pnu+xqu18I2+1GTEJihq+/i6y+Xd4++0Tc+9AEUqaEqtoFKHPlWu+5ML2ZFCDrBMSk2Y1gJ1zo
Q+T/hLbPTEweEX41AaR2o6NhhDVSVJBOpckjE7diYb0lbuoi8mpoO4E89wkyuUlAc1t6shRstF86
5cZAJqh0WwPX86Dlqrx9AORmzxoEca6F47arQsua9VCz+il0s9e0Lbz3rNY+wYNaX/TQjTcer/wl
viD5pGvO3K1D59hVoIAx8b9UtCh+QR62WkkQUiypqRz/Ujua/5CXUXYGMuY3dUur7aHzVA/rVmru
S6Ya6B865XPFNcBgK/CFtjqbahvrGYtYtEY91fiUu/ZrG6f5R1KVP1XudE8i6eN12NXRGhWc49NY
mq/xlNzQ3eKnNPDbJYfKq2rUK7tvtm/qAcFqPeFCvUCPQITaofTlJkd/B1eSoR/HPvCf1b9oQ3/r
I5XouwZ0CG2NZQUoyt0NW4u8nFF7qgL6Iil996Gzv2Pv0ymrrndglM4WRd+zjeeWydUbh7VhuvbP
QfbePGcJ2+L/RH/iTQM6IOX85LlWzA1ms10jDHFRpvaslbX9U8NfW5Ay09r7Y+k9OGbyCQY5G8kH
7K1ZX3sHFJiM58JECJ0GSDy0Z65vxKew4+XJTmoGaRVcQQe98CxE3eaxE127v6ejbQfvOlWY7L5H
0qidu8nNSuls6qKDyMxo7db+uzkk9pEOTtzYR1DzX1ClBeK+f/ZjP5yvwC3dApKAAQBRZ1Cfm07d
JN+kzCt290noLNZ0beGYPA++j8idcKbX0HQiQ4dXWwDywQBJTem63twf9WhOTZcuVBqtcSwX1HM/
0IIjnYeBZkLXhQzU502fpAQl+96DVOa9/z5UZPjJWr0TL2nA3YA8TbpD5A3Re+vP90JGLbXeRaib
a+HbAOLErVrdB9EcYQIG0F65T/f++xzApXygcN+4fcb7NSuRJ+sxT5LZl2+Ult915knhR7W9T0dn
Y45M1pgy4/bt3600KcR4l55WuLf/DDJSP4LR4wJl9s2/fhvAmBSsHw/39dLIvgj7eTO9IN0XTAYL
e6YjkoX3bloyNbHf1QMT+Y0v/1s3gwUZYlGCMChmPpLD74YNoaxaayzgfzx1slK8Zg+eAXZyW1xL
LvyLAsqN2GgXoFBlwMFA+UYr3kQ/gC5DOcPGwN3kSbmoH5AFe5NTfboamHnsFFPHhGUyoIEIL59s
j8XPSCYWm9ApxdIDpe1PYW3IbqIgaJHGRbUtUFNygZ7vK01oOah3BBzTPMVQaz6A1A7cFNOVfNcA
H3Uhr6YfdusKWDO84eM1PEcqYqPrXXSOxgh80Xl6xA4uOlNXi2LRFW4bw8xgWezNbn4ViKXY4I7r
W2c7uMmhb8MFjbv1yWEEVdEIscZbm0yQr135oLfe16B0PFNX6DccOEZEn7/64QueVQjzrm6duh2x
ow2aBbr8rU+zpb1oALMA4hSrpRktYJrwDsRRhu/o+YOt+6/dEMavDnYkE6XWsL41MyMAfkJda6tK
9k2vEJBpquQVMc4U+Qrm7gG2lc8QEF2Sf6WzEL+c7H+bRfRkFl3y2PayP/lVlc9oeOuAkDUtEhuM
WbhoC8WcoVYvsm1NVNqiWKg0uvg1rJJhNphaeYyKsb6AWB+ye1O/n3tLxOezFY2OvHAL3ANKUMwu
hFKta8yo3zUcLUDxdbIb7Mj+EdkX6h4hVLGRTRctaLKB4QtFfaB28lWhP7Qj/+FFUQJIFQTbEp1x
PA+K6sCGWB6zfoLkJaHxDtaTwA5d93UoR3MhkqbfAk45PlSIYCHmAY8+jh9kKq3nxFeoWSnreO0A
aPbsec2FHEIk/2cF4Ewg7UzFBFvXFjHKMF/TvpuTB8reoQ2b1uzYQ1IetVOtuBnwBKtbyd40kHeD
QgX7SKON83NUQwEdvH8AFgqokKEY0NppAsWBZVaXzyg5QP2V3vwGw3L5LFB5c0pRiGRNLdfJwXCG
UhGyoU5He2zNMiDbiMz8M6o4yUQz6V450+Oyv1ArYSWeHFr3QA66is5449dPZCt9+V6AsgD/b3n1
nNegufYtL4fYOhYEVEQ4k9hIb0EZnc+TiMWLAljLCwqvvVBd9KgsL6JD7bn0eLxqU7O89C4rj1qn
H+4eDbbU0DUxmy0NkNwutuAUBOZnGk+jUMG9j8x0PNKovAUxKHesGhtBeIBDN7+kWzKR9/2SNztY
AY+t1h1uU01DNAPMhHRJGhUiL7a1XTAc0gA6mKguLKUzHKlFl2wg+XK7pBtm06ckU5GGeeCFQm3S
3pWrylT6vPbxNta4KaD8sQsKdpSnPSVZGT5KB4qrk5G6Mtc9mcoOj9QFTh5kKsIGrOGTf4c/u2Xk
IUJEVm71DFGmWt1m00wRP9YZXtWm2VxUfi+jnNe7IYusmZM6/jbUWPTcYwcLgaQuXWt6zJ89O82X
QyqdBVmjXB/XoteQq5ysWjO2uyQHrvZmTaRzDJW6eNNMMmbjo+0g/Du16KADqjyGY3GhVjdaJ031
1YnmCgsEBzofZWxkjIGoBzFZyzc3ayta0Ls6/dIEA+C5LzMUZCKeEDBE8eaeyvkhNYeJhMP7c7B5
nHZffMjyp7NpUNdLHRIKK0EKyrA5NWmisJ7MX8bf7bfOmwP53tegQtfeDyroLavCt9MDBNuOzqkx
K32mo171rZtg/2nCvQfpWnxfJXkx582o3gBlXbfYGl0nNZV1ljr1socQ+Jv2QWbbQIkOiERAn92l
4TP++7bUX+Qjn2dSNHskt6uHNkFJMl0IPBstokKRPCdjWR+AMhoCMtSiPRtm/TyAUWKJIt2NGmW3
YQwsqXOldLa/nXZttXDqWG4Tptg+ZX0k53TKciA7Z/bgzBwLoGbq++6TTWMgK5WGhb+7DfjiIiOz
36stqLeZs6T+m0vfR8bOiX5Q181KC6I28DrYhBbQuJj0UL4stOSRjtgRYmCQTh52KoVe8gOdZqAi
WpR1AuJMZLl2E79usSGLLetMC+i0TlwJHom/rtTJijqTYDDNhq3I8sDqjOw46WRBJ8hRHyjwx0Mo
fC8N8OMzA3oN0MiQh2pIQJcx1vV7kW78VpYfxmgbQSaj/ui0qt7LpkDhV+Qkbz5Y4sljGHwZ2FHT
nnjEsHhWy0Vt5e6rYUw1Y5gDWf2JoapvznVkWtumsZ1F546QuOjwpjB56G4LKLjJmocCxfmoCtaq
ZQW1wh8RV3v8xMuPThqQtEyc9lG0uE/gbxYZyTgGcEyMD+QBJWM+Y6hpwx7H6df4fvRV2Hfxc2h7
P8hjnDaDTceeQCzlrRyw26z9SgsviZl/kkNY6JdYGDZSgrVYJQgbb4Qee48V9F1m5FHz6JijRvGK
mi4oKkfM3Ix+7jx0XGtvHlFWbca6y170LuZLiHe1WzftHjNEkEGgbrKTCQYCXg2ggnG5caIuOmjv
UunN6d6L6nVrW4Ma7d5FjqMJSSzWsDj4ZoBQqxmAWsBakIH9nb9S1lsHwozNtwHgw50NzjEze7Ub
Qj050AH00m03o9OycsWmzLz9aIfgpJ8O1J9mHZ7N1Ia+jLWo09i4jfgymDzJJ/VzgYDcGM6p7264
N+lsLKxnxWW2vvd/vybCDEL1an/3cPEXaWpMPohoEjOLr41tikvoiHk12vwa26p5YFW2tYc8vo6F
h++8FReyMdOJj+koP83JhvA++M5yvMtTUyCCsotLaDKTryk0a2NpYKevWPGh12DrL/NE7HjhsrWt
imEfIR+2MsHDecgykKAD993irsnYAqIl8YNreM6UqbEeVWLFc79x2olIpp4YgtUVAFlnZjqOgHYl
pIsyVxTYV/cfiVupdzsfH1Gm0/6KcS/zaqgL1Wqcx2EUx3hePWadUS/NGLwNuB+Oh7wbm33VfcgK
6LSZ1hrjgfrpoOmuvlG9u7/3x3i09XMARye+K5XcJpE+4jIQQMR8IgFjnnBqEaA8km27wXkcPA62
eM/5AFzxSdmJ9tZUITgv7Oxnh1LLWa9FzUtTj+bMq5l1TRpQNIWZlz4n2CJO9S/jxQfR0NyLefro
QqFk0ei+2mWFfxQhH9bJOKl5xiK/Nsw+4eXZf+cmoPMySvwHbvAUEHYXyagwMl8gVbnMa9N79wdk
ceo6t05+azo7wHGRKahk/cZ9vL7BAeUUwG1r0jpU0maAyiIPT3Mr48Hr5PDmGMKfV03p7zRAAk+F
tMEYG4mZV+bxA153k7U2RNWmz2J1kgjzQaTc0F4yvQC9Lcg7WF2tkHzI31BPVwc6t6GJ1njpuhQo
U65kXJ6UEWVzx+qjV6hqnlwt0j4H0a1Sy0jfokQ2gcCd72yZoDzBV6Y2Bkp1T7WOW3RSufzVLP0j
XQkaQytRlclb4eC1JAKh6Dn1Zb4GcYTcDHpcn6AVgvt6lQ2LWEZOgGydeqjBaDXnmYv0F7gWH6gv
SmU/V6OmL2zQAnEIGTN3XisQlN7aZRxmiwSQhTm500CGp8HCwbvE3KQxBf60F8ihA5FSceBmJF7k
QF0LOdLbHGPp6kvEQazg1vYdxle9gvzDfU5RhQ0+EjhUb3P0GqpkwpZHf9qmAietmXsWIIHTOrOq
AqO/Fg1/2gqUg5sOksezulXqoZ0O/UepEE3X+wRcEr5unVFljqc+mILe8J78OSIc8AhIurd1dMjF
ghnLfOPm1XeU/KkXfbmM2zTbWAwhXVQ1nuKQWW+8BnjFTuRw7HqrOqIKXwbIbVpvWMpJR2jhmQE2
tcky3i6ttMh2iG2LIO3Btp3zsT2lHRS6Gq+XJ9Yhj9ZYqPpjpcRfsAy9Y5qiKEaMhgFAY86WwnS6
Y+VBTrRJAf5FlYO/zKMiPaLCnE8UqMB8p1YGtWRk/DLRyVWedgMUjE1UQImhAl9dhCo6i+UH4DOM
FQqMogPzDWeVc+7uU0iJrAqvBfkWEjn4A15Ju9SAXEv4gwqTNEBRr/MRZdATD51fde2M07vYAAlE
uMb2qK3ZX9e+rb65mkU1POo2WE/BXOog+QuSLm4mIDI1QQ9vIOZKasTUZ1nWqlWy4wA19Ak48oyF
Qt310S4L5zgyiHdlQ1Wuqem6eMjNKqsBIZCwUXM2+dw66dSRYtsOiDlSiw4g5HdQf+6whYbXyGC0
UzkpxWIcXQWV9l7G5O1qAHjAaAzg5m85Imkoh+uPYqIaoTM9RP2iiLTNt34ImvXHrqyiRTVKJ7gP
IAM5V5Z6GQ0V3YZSP7n1Mmv2AplrH/WRB9dJZ3cbDUTZKWJKBmoE41gH+I46kynLYsnCWt2vRYYR
DNzHxELMaPJ1puXXXRKvXNzSZoWDGPCMOm9rChNz1vX2uNR4sa1zE6/PDNsm3L4HEaD8b50iCnga
vdx7DDli9J2rZahWBLg1SOzuWQiwpJG14KLd+mmDmg0am9mTvnnI9C2Z2xCS0Eg+X29WzS3wafym
W7NfIBnXdpVrhOWMTkE9gSI9OjX9X81QeVtq0CEBO+5m+jV98bqNrYek3gioP36xSAgLlIfWr0Bp
n2u/aYZbn214bGO7/XpsAaRkBhcrPRrkk2ZZ/aYawjSgpmvk4zkH9J9adIiUD6J1gcRRY3YAI5nW
CiTLfOFD8mXb+4pfrYKt4kY0PwXwNos6Yv1GK7P4h+oAnMT38tNQLbQBTejpeHITDglIJfSufelE
fxyUyj8HqR9iACFfIDWuzwej8EBy6aS7dZFUIGQfTe9p7AykPbvanOkixSN40MxjEucXMmYG3m8i
aG2QzZgcNCQu88wxH6iLRea7lfD2QO5eKEXAhyk8OLkKLQHPW1zbS7IybLFWEWRZ5qPb+U864oi7
QTJ9RvO2Tq8dy0h/IKPPhu7iq59kop5C4nbXZe0DdZXK/NXqBShPpqlwWwbrS+pCiZqWOHTlwo1T
fUnWxkEWQPRc3j4wT6HJ4CmwdtwW6XTiBFLKc5eDSKEAa+kcBQYoLKr9D2y/ixMdkIgrTmmmgZIw
G/bUFWkJx60HW5wDB6z57ktnCShHTyFITAb8bO426uaGXIU8T/ajsjHFzSrTZ1A/eZsvfbmBCoHY
K8LVl04sAoDFqhFLWhNNSDNESVnNCy2y5vc+MoQAey7UAI28b4Y6GXF7N8t+djekDQjRtQKxrUY3
4pcxRgJEb/1nvEbWRxSvIVgB3qKXcWIDFRJFpeQGVP+bV6ByR7dyRLTViPKtNEGNMEj7ob5Tzsmr
dhKQ/9m+QBYHVgPFyf+HuYfSeXML7cvcyGMWQQygyQKUMvHM7PIcjBk+BDdj4D7LIRJXjZXmJqpR
It31Y36VrIrWTdOgymayFr1ol6Lm6ZKsIBROF6APxKona2jXWsAdH28B01hsz5F+t5ExIasL5dQZ
iHdRzj1U0FL0EH/H15w9deASBDwe7+dJGHLs5Ovi6FqZi/CsY+wgVupD6DxvkK1NCrDd48k65Lp7
tGQDWc40NR8gjizmkO5xn3qkjAMBULFSlgfoUDgOs9wM9UPjDuyga3kGYSNtQ13CLthBToebX11a
xTKOoLhBZrLUw6APsw4CxSsQXk0SaIuet82jMxExQS/bWcQefqrUpAMcLNdpHqlAzBo90Mz9daA+
OICtkAGCU3YbhOQtvGwA2umgiv3Q8S5fIDhTXw2IvvqIin4y83dsd/wX2Gr1Gb5BeaExng54qTWN
QdlfvkAtUXUdzexD9V34aYnbGOFnbGZ4+Z8xymlno2GlG87AnINaCbWN0vTPWfIvfXe/f7Pex/67
H+LanWaDn8hpFiR6MwrWPGa4Hd9bAi3Sx/E4b8l2b/3/xt3nnMZJV6+feuP6z0vSRSazPvEwsf9c
zmSzhW4+07i/C/jnOGoZEeqOvZPeAjdEB40Nw84yI8SA6PRuoTPQ+sByO5XRsBt9rV4ABvqn7+79
bfC3Jvl960OlfL0wpqnuBiTM3rEPASIE/EwlqJlx6ztH+FOHWEKO2imgDs+hYOJMZ5KV17ruuu29
v4fe3xpEt6DEm4b+01dP7T++NWLOgKSFzcybQqV0sHMoLw1TQMKdAqk+xT/p9O5TDb7+Hz5kdkAH
ss7aTFXxqtLc51YafPp9Aq0m6x21IEkXH+hMhDI+UNOLYmff5OAmQc9/9Uq5jtLjApKI0xRmmgKV
dXemsdWI2F7o1ntysSa/+/XufXndmKtkYK/UFda2WvparM/wGO9PoJPoT0DKgsEwsT1E6ozMmQLE
eF+BOnNQ5fG4JJ8sGZDVmgwog4UYGHB9a2jRq61tDxfyIGMJvRPPC70t+VM/HXqUHrjd0B3u/a2J
9F0U3ya9dwMF6O8yiU/2d300g5BGuwEq/ie5hq5KnZmljHKlgVl3Rp20AnJGwLdfDLwCsfC07ps3
Hpt8bnWtXJCPO0RBqvvG1tEAHUHMQSLaVJnvSRSQjrztl4iXgifyAKUSccC/bw5g0UXSzVN/HNws
lvPYUtZ77mFHUOYf/zbDPxxSB9Km9mg4Xy7BO+zdUr24gk6UHe6H0MrF2tDEa9UVuM+TodU9nMYW
cAYlj7uAOqVT4zFBTnSa29GIUl3sse+T3QZSO4N4Y2TFfPtlHBkSVETvjfoNVdD6l3Xc5pzWRiuy
sKL0nyu9r4JWpnd5F9wn+XKZHreaGZLNxZI6v/kUmhyDjtvnVBrmusOf4jbCz3wPwJC/RDCmg/BD
1ADizZvnAnwJwPtUUE0oxQl618Upm3iyWZKDLhL0ngE17wbwo/L1KMF+TAZpNSAdbsoC3Eppdf3S
Z1WWvvN5s7lPkAOtfII8hnFIdXDv1IMZMOlXJ4gPJrO+Y9UnA5VKHmrlhxAR4hu2ZTykth6vB5QG
bcKyzs9sKtmdqAXfvKFf6H5WfUYRCICbUr86AEItsLXW96NZpHu/mB5Plu8/l6gbztIVKsX7XwYi
8+FoZ+/ID5VByifBCMg+r0VedGtQ2sUP0OwrgqiE0AJeoZEHwSUKR32WjTs+I/rhLYYoRIhZ6709
cEIFMuEsvCadc9WTrP7003Jp1Iq/oQzZCDgkmE+2Piow/9jeipl59AiajqNVQOmAKfOjil9vH8LG
HtsADPLJKcEf6iCpsCs9nR0iAzwkoDfiL2miHrzUaReW5vNlPeT83E4cL2HtajO78lNv1kxAAE/T
3yRwx5tbn516UKmflOejrFxrLgchguk8xbjtXQtbeoe+dH4PUMS5sgJS51yAfclORn7NkHTagVUw
Csypydhggf7W0ANyBpAEoExfL+dk1cGntIoqL1uQNS7SZtl5VrxshViHvRbvWw7GgIyLGCi0fAoJ
GMKcFbYh9qZdLApwinjzCFSYRxOVw7PU770lOU7BdKs5Mlz/2LiuvrcsVP5PLZVEwK4W5XAztiVn
i7JsQa45GciFrMCwQoABBMvCSNRMWZoHFpvIBmOMsg+I5dsHavKscwAUH8E9DSP1kwfLPfzcUuU2
c0Mk4c3cFdUjSCD0jRWbW7zElU9mU1ZP8cSyqlfeGWTC5VMlanD8NjXevyaPPOH9snfqfEFWEALy
vTKB/zQjE6zILra4Dl59j5lAGqcFAdpbK8LfkFF0HnxXQ/wI6hUB9eMJesoy0P9DJa7ZxlNYLc9i
/qaBOryoiuZHLOxhDURWB9p39DtgxzIHwBTwvzmThrBXKXYxAUvc7gIWJnWpnpoUX04AxmojqLjL
1wpPkctgjxFSEtpnHjbdhdzTTpzzLo+P1CraCupZyrKg1oy54lorHgoT/z9T63aAiPcsA8fMhmZ0
ujFaQGGyW0kfgIsqfGpBR3PNe0s/5v2kMVo39o+2bdKVbMAfVE1N07SAUM94eaBBKsX+Jit/JHmm
ITweVTPqdkMHhFYhoPY0R50Y5czA0/2I0hv5A3KA5NU3YCJXo5pE4bEA2dnYK/bAibj6KHHPsLRZ
2vAMBSkmOzaJaK6h+UyuUSPZXlaJi/AcFjUgzrBwPAmByNrpzrrKf8S9+4ktbYkdczs+s9a6XSPE
r3cPph+8FkwDG3OoIUsVp2uats7Vz8rS4nPfxtZTrLfAomNhnlkCg+jX1W3ZFWRmFpBi12+D3LR4
rq0C/D4RDy+6xW5flBwisPN4V+Qx1Rkb6TQA9Xy0ikpegAzUxdsVS9JzO1kL7sjbmR2C7SkPc74h
QwvqudIPjTlYFpPHboC+jmW8NwWqgQLUBOrIw2nAiE7GoizSR92KdcR+R21BfTdDKF/NwUDtwuQG
XLd99sU7uVNPDArHTd57X+eBSooOAZwauHu3bdMAlKKvUVn/maNyTKQB1PiaJLoXlP5orRKhzYi9
Lx7z7nJvheGtRVR+vYVQyV9b+4/W33HGVCb815PGxdMs4EcErxNsfz1v15tsJRS3/mWc30fWJo+6
TdQN6SGeDnYaPjb5gFplvUDxx99+Orv1TYk2hLrI/d4tynwAIGEaUI3tRxaZM58E4HO7ONAZHSo1
yGVpQKE+/KcBcdvi4DE97meWG4OFL8q3NCJLQQ9IZ64bwdpCgnIBBTOImU3z04GnXdPMb6cov0lR
tbP7bsBDD3kc/P0EZPl2+ftVOu2lc918T17U3fUo4ihcBBVcFLh5LJKfhVE/WwXVHHrFQrdLe+80
dbrPNYuhWoaLq6mZP6OBF58oyF0k0Id8AwrJCPAJvdOAG/9G4a0UiDijATIpxMNFMPYLkAc/6YtP
RyoojyB0c2msOltBcCbZZqYZnxrN43POEhtkeDafj3aHHPTolPqWTQc6s3jy50wfdZyRz7+Z730g
AEznkWNP6EEMpnH3ab71qTJGGdN98DczreG/LunbMOGPmOt+qZv5/qkqutb9Y335RDToi51MNQ99
lHfrwbch9yt8W1kkQ2eGcCzEAUHf5+J5d4l94KfUmA5B53vxmvpQ5OQeUON9ciyOgOrk1mQhm0FC
xd74U9MvTHPXDPI3GcmtQ8XX0LqAfkyDDCd3N7Vbor6T/KeDM6RnCRUIRPjRgoxxulYdCEKpSYeQ
m4tKaPxMq2KdMSxlaI7zu4dbroAB7h+px6g8sWA+2NnommYRqgcTb81kvK2djTEEzCyUhE6f0xpl
eIyzaEse9ElqFzd/X4bDOgN1xLSwOgqtPfRtf9AQ6upReTmrPcAbqRmCL2irsV7erkR9KjJ/RJlj
7GlUBA2edQlixYCWQX1g8dkKsPuhwAlXiS3wSNohAIq0jKEPfyJfFO+9vmlOpWqXBresR2s6mGOv
oV4dvEm1Y3MRQKB6BlmW/IFcqtE1kdqwRhCtGiAGSqwagJLlYFfZW9YBytmPVoysvSGvYN9YMwiP
voF/tJo7NUjvza6dqhTbd6ZCJGBFh22FAGTRi/z0BFErB8S/MAin/90qV3uIQ7y+jyiimdMFWiiK
gnHrJckMsXN0aYI92bn2JouP1MpQ2oWUJ+83fm6YT0PMvIXVACp5syKFs7GzskTiB1ZfuOGBj/oP
MrLYai5yuJpQvmyCRBu3uCFmZ7KpskHs9+81C8T+5zGgLcjJ4UHtmtxfJSP2tuTsZCXfdyawsnQV
NWTpQ1fZy5txWnORlAGy1vUjdRWO+QsIErCfTTZ35FYQm7G1pub0QgHwql8i24El275VbDNj4uGZ
nCNr1I5Obp3JWI1qmEHioUZ2NV9ata+dmDQAmLN1tTRRQTKnZsQH63Gw59JtkErtGP5rcD0f7ETw
zaBOeioyf9MwI5ZBpvsgb+3raqNXsbyYYWPvtLL6LWisbTtvGrKIexoKWqZwXcZGEuTQ5JZBqXUr
AMPG0zAN1ZD6WdqWxfBmXyNAW/qb1DMg6tmMkbMFtZbSnzRRowh1jFiQGIi7nQGARbVZ6sb+gryQ
GOvYWraGjk1B1K/KJNSPfPAOAPGalxrivJcwZi9DpfitK0zKfjlI35uT0UaVEmQx1Zr86VCYCZ9l
RaPtqNm2ulzVVihvA7Ii4w94+5jfB7AMbDuWy7StPSrz4mZFsuYO2F3JBf8D8lGpz7s/YrxQyRm9
aEtLkF4VrkdXK27+vO7GS7Qm020BDhQsIVPGIQHjbfDL7SacsghiJGxfoEz3riI8yVLUnXBVjRwB
dh2/GI3/1qryOdFH7XV0hQeqU2t4SpRvzTXNd05AOoNvbqitHRMD1PVAObSWuYXNZz72CztT4WOH
QEBQoyoOYoPZb8jeah951S0b3x1Ao9u9VX1h//bH5NEpUVg/ZkvVJsCqI2WELXE7Q30xElxZXwZh
FQ1n3OCzjWYwb+UWYf2o+SgqJF+xGbnv/hJpCt6NROSPYQ+u82JKbTcQuDy3RYMdd1bzD+4mMwNq
hJ9JhBimaeveJTOdCK/YbrrFrr84jShRC9KwDH8Oug2JMPiOdfQhwFz23OGhs0wVpD3GXLcOAv+x
czycQlDj8n1cxEhA2ypbR2UmVoYGqRqtCeMrdFITlMnVzdJoUOhj2wak7MsWpeaTtWySfD5CInRN
VpQxQ01J2WJLVl63eCnThQlGZowtWJnNAE5XB7LGvfejGDg/kbGR4b4SiYu/cMxbhB3AOLX9qNoe
LeMJ2W6o/5hO/pzVWxpgKZZeBg9159OAGE+LBwvy9GTzvbI88UIHonaabATcGTqZgP1PyxjjIdqX
AkACsk4Ysi0QLAVqr+EMocwEui+AjWga0BuWNh6hApjhb6tTR3AG1LsIVMqLBtj1a1Wgksly218W
itb8yGh+NAIP9TFMnZ1monZJ8ztkLJuo+llm2gJ6uO2vEfXrsxIiyk8Cie4VBFzSABlJf6OGTsz8
ZoDcUY3b9cKt6z9tlGVCPqBCsPNETjFgh3+c7MkpBCv92mccTtDduDgRRHUzMNE+Zi7UysxoyD88
F0AfCEheuxAkJZAXKYAO+YcHYEAnvCD+XzwEhB4Qvs3lf50DGRx/qUZDbnqo9z0aWvtnHdNVaB1y
mgPPWbmJDB3olTKB4HnHhy1+1D3Y4tSfM8Y7AcXJv+27+Wb513bV8yKfodABvAGe381p4nGa/TaI
2rqTcSOgmfNK84JKjvqx5vkM+6H4JdfjbhdLgKGoaVcOiDa8Qt9Qc0jwB1+VwyUFxurchvpr6lTJ
i4v/uJXdxiiqneYYkDnHkyJJjyB5AzE/5OWpv7fLP3PTKEiVtHMUWP6Zu+28tT7Nbft5c07b4bVv
dLBt9l27SAFIL2LvGZv34bGs+hXqD4YrREAbbOP7T2r50OvaomijCKjZ4EVyBc2vZEFN1WjlAjcl
wL2moS1+2MDOx+2WmqluAstnF9qBmhIJOjwH+SPXsvZ/KDuv5caRJQ0/ESLgzS29lfc3iO6Zbnjv
8fT7oagWNBqdPbs3CFZWZhZIUWBVmv9/atbgs/dPgyJZt4OSHMTIAmXyLGc+26FpsqJI9pA2ZXdZ
nABIveW/Xl212a06/RHFR3/5/KfhLBN/iHmY++P0J5x0GvHXFPOlkH4x/6T6nfc6hlMgSl3Ym13j
xE9zeGxr196YYd/dWZ5LAK/VnB+pPW6KqGh+x050MlpqCLNEhlgaKupb+Fr1bT9U/oE6Zu/KNH1v
3cl2/tTX9W9HMprfVImpJVtxysZg2in9J5fHyJqeB/Ms201yUMdY3tJ5UdwCh9Askzpq38iRH7Np
RXYPWwnQix9BNwLfLdcZZC4qXIttBFAgbBdnj3Q7xUih99ilZKSwkh/0Kvox+tqtpuqUh9ONf9/x
zwZ4t6avQJHp70GNCm/1xuJZwCiZNBQzJ71Bw/c+75XhHjoUl6L1UgPaGyDVpWt1Kz32vTMd2D8K
X7c3alnVb1b8pjiG9aJAwrDzxi7f+LJZvwUa54aIveIYNune8SPojif1HhB4H4aGp8KgRKmwI7hj
Q7d6k+ry4Bdt9hgUjX4gKqOshH5jJNcwEkX0LQcDwExjshL+FSl59GTXu+fnqj7VcQ1h6uS/LZOf
vZ2zEa6L/EwLb7kU/lutIj7O/rvs/H0/WuM2jdz0XnG65KoI/CtZUthjlFCFLypFs/Zi1gCk/OgO
NrhjUePltGrFbwZ/opObFBkns87diePJIIwBA9qx0R03ZquT2J/c96AQbFx/bFZiKMxUPqGole8u
68Ntuh6MONqIOX+IupumHVYXj11v9aCzG9FOKMdB2J5pDLq73A3Nf/BdQgRzELMeFdQHt8jg9xK3
05XqAxHS+Cw8O2Nc7QID0PXL7HS+pL09vrnYmux42UxaK6EsZ7l0V4KTPb0HcakKBxyd6c2JISFc
9Vqrou3lTjqvTZcSZ8vLfWqJpp08w3q+fKjjCBJAR4euTxyEHGN8pLF+Qqzh1X+UeYWuZUDtozMr
OpOHnqj1yjejVTR1KER01TbsppQjKMj+XnRExKUmn0T/QiJmxUtx+aeeEGW6A/sHkJyPKR3toP5X
0MEt84n5SZ3YRMQrKiwpL+ilfjNP6ECRKwsx09j6+4yk88hISpeGizQP9iMIFARETO1GXCSVanp5
eJgl4lUWti+DH6kETP5oVlkOVJNBxsL0Oa6ICTqIPnsUExwJlMkjJeh0e314s1JLuXgTWrO3eYX5
/vpEUdfeBcUuyqLfQHtlBPF1miy7ofTgP2FjsyigRKABFcSavWW71mWK8lEYT/J6vKZWfPqPpXAg
dkl46L53LWoOQkZBoklXonDgY07UMVAm9WlOl6XH2W6a8yY74eXfdkJzUGz3lg0bP4CdXd15XZdt
6kjpaLDJYOGZZEWX/ijVTDleRDG5Dw/4VTE3GxUNEEVNYo0TXlD0wwXQ/jsDyAW1Fbh15qoj2Hfl
wLt6VYUg2PV6Xq2FrPmYEK/E7DjN2lFM4l8IhaKYiaywWs8m8Wj8y6tYZJ5Qm3zC1ppKF6hu1qLz
QL3eQacZ+NzxkzAszCogr2WRDhBCCH5AjYzNvD/b00xpAoGTTkMxPbrsPAfor4KJtkxw/kquGV3p
3V9CIvlWZyyESJL+EvORLVFHIO+NMMwOnBXalxj2y0TNX2u6p/a646drMeTU8COH9ugWOG2bLoMu
AvcmKl7bWupXdBu+W6vO9ot1KLQgIxTWnHSda0udMCzCoXit9Gjgb2DS0mmH8M4NQ88/LRzuzUua
tLekpKPHoAaRKxno0It02XhpqV+Lic39DC0lWHl5bZ9Cy1Kv+1a3YARgYrJ0yzB6jIv63VIhJCss
hQJlRO+WhZpoF8tMsf2fMFXdDlm9C9yw+AGlQm+4/m8qmSBXyVvzkTxitc7aDg6BQqLQS+rVjWOY
2T248/CLW63+V0Pns7CKsuGVBpQAaEIQnmgx9a/gLswPChQq/EW9CC4E16eUPi5+Bp29IvAT/Aba
5E4B24mCOlC1Q6MiGtFY7b6P8mBHh6p3O7ppu/TqwX7z834X0IHwG6SFUxSW6msK6ODSzYzgRqld
dWeTI91lmkJgMQAi1VC7/lU3s7NYqdGlLefr4Af9j1B30CZwO8iqtHVld9g7gCFcGRX9EkWnJy9p
nd+LlQqXalArk8HbtXs2hd14HaaxerZSCOmnkZQn8rV4VSmdu3eL+HkWma01XkM7aAH9RSpMTLBN
asyFr1j1yjEqeCkkibHwAGKtDEJu32ztyVBYF2YcHYG8kxd2IBES5afnwaXJtY3pXtGCyl3pSpUe
StsunpQRrEc6Z94Gd3DXdQN5ZALw90su/xTqkmIH297u+60YghZvkXt9zbSmALPRh91mcjrQdMEx
LnnmYanuM9Uv1sJpKxkHAkXSg0lqcx1qbLOmHFDEwY9oRSptKpG7AZeTBvMCMrkp/5NDGXbtD+26
FUkk0yubnd1CWnIZ/x+NL66m1b51oHg838M62wumKbemnlOlMjNU6NpvFCgYhDwF42CVex1cdE0w
vJRp/0mttuPPaibH+r2sOuX5vcyKQNJvmOOrRVa57TWn0eEmGseArYpkvnpTJ/kgBSOApHb6WAJZ
ZICA8qoHRrIxBz3fadOwKta1WievMEH6+yiRxrUQ+2FG77btPyR21p7IxPRLIdcUak3NlsZ4OyPJ
qNLOsggS23rtKodMdBa/VFD1HLMGuvTY1ry7gP+ZFUwfxcPo0+trJJn+lIWEq/VYom0cxMqFT1P9
z1JL7zw1l/42TGsbGpLkLVTSBjZNv+FibLYANxFNCHuLnHGV/TbL+BxoVv6XmyZvhe50b0HiFAAw
gaDnUDvAYYieDEj97KXn1tKdl1nWSud4eENTvLeR8169osIr20LOS0/KmPwimKjuesuRDoMX5wc1
1st9C1nKCXZCa9v0gD+Veki+fBwtngb/9f2lPodSOS1jWnhG91YHHW8BsCRtAF2nh2D5aHQ76dFV
o6Xu7Ti0/XVUAl41jYSB5oXRIfMhZfPN1KBqnm6rdVybwF9MOhLH7FszKgMKl0a6hj5kiVNd8ePj
n4WXPPf0myYhx/vHhk658DiGyV9OakBdJMcVPOi9Li0DW2tPNCtcR4QLrts+LK49WgKMpvbOs0i8
cobyMMFMHMWotAqwb91Ovh/h6zrMulJeZNuBxogjybFyHZDMJ/8bx9dR0r1fKMKIgTyn1kT3IlVf
iBl99NkpaNJOjHKtUfSFAx30ddDugj7sr5JkgNR3IoeiJcd1NmFbQqdV+vp6pDvtFCgD/fRmVavb
0e1fQBRq24UyzeidZp3yAoaaVZi6W9/07T0d7fZJzF6cFXylVqMc6LTOov3VWqgnnqwcJIjqLiaf
dNIy/U1Xu799l/Ula+f90LULNVILtgQZtZDTvYhbVcS8GF8Msjxa1Lo2Hj8tfrlh2SYUnueWthJT
4j7EK2EtLrpVd2vwMcqlAYiVQtPJ2Qhsk0bGUCt5iFMofxmHPXxa5ehN7NsD1TpeqUkbcxyr5WUs
8yt1UIfmx2Vo9YF9NfaUYwhvhKbdm0aB+ssoo6t2GpnN6N7Yg8Z/cxA5+1nWxRPxlepT+BEU0kVP
7qiHZ0MMNcmHLErqYa9GbEiErVhCp1/hPET2ZnYn5LFbL/j3Lq7FquLSecmLOpq0dE03Ii5+G9Le
AFf3dpbJedKva798Gjq/3YYWIHuLvA5Bjp8unmLYJzEMSnnpKp53/CKfh0JXDRxlEdq5PHVqv9vP
TmZZPdVq0quQL2bZxcEkk1VZ3wxqCFWeVRNYiKtV4/ANGIcYyGYxYbpWu7Y9PYLiBLKWlVAUM0pQ
X7T9yXaWi1cUn7ybieHFlmKig+lHJjxToUVJikCk7nrXXTbm2IHb+QfDWkzMyNUzfPUXmbAtrKKj
jg2IbKGn5wVtm7Ovr8LENOul7cj1qhiM+sZomvqm6AL73PTqJ5GQDzn7clWXs92sawyltQtb6KAv
ph9O0rQCENijykG4nOQFTThrYEfkVfahVv1ZS6jNcrGWPq01y8RaGUeQhVh/nshZq1PV8DzLq2kt
Z1prXj9TLAt8CqtYj/KYHAFMSI69NMhEiUBkmWWh7VvWZZzRTMYZ90Od5kLGwlIIP82LcVU1/3L3
rWI/uRQz4iI8mor9LpuHfk8R3OUGbNquly2A4dRrOXYd93TjDvm5JyAJc0xWyMciBDwLVK33GeBe
1Wbl1aB4GpSbb4Q6CRst2rqDRukGP+S51nGMDCi7LAHo29tOVAHzX0a3qv0i5oSkcGi9tSyHlrRJ
X8hMkp2LII3DvRIZ5Z3fyclddpkS87HmsN2WbbBTP2x0Xw6XkeVXO3qq6D1L5IzQUBKfx6CLz5Vt
eDu/GZ4LN1OAzVBsrmJG6ARkHpeV0morZdIWE1bWKJvalF3CcXpREcmarnlkB6d0unQ5tE00IitL
Wx1Ib0+XPuX8UiqVdOQ+jV3kJ9QXepL8nEXUuKlKoh7EUK7CPRnD8N5qM7Bt2/CKKIT8rEm9tY9r
I16lfc/QscoVAZR+DziR8uyGOf9EHTwiVd/fq8rAnqZJKPx0KPsms2jy+AURV9dkKgGBbiUrHKv0
N0IaadZALnISM9QFjwv1yieff0XU/Frq2/Ag9GY5JA/1zlfLX0JkQmH9xwqu04XfDg7wCh/CwI7V
Q+WFJ3tyLEwuCwUT1hmoMf7mkzCl9vIMyPblNj65kX3OmkZvNKv5RlIrui/BAV+NCcWItXEvZbX9
kKfqTW4N0bVsG/ZD1UwcLxaVq22XOA8jsPlUB9XWVszqVWduSBnFa6jP7QcHOIv9KLXxUnhiS6FA
+u7/EJMGhHV3Lt9qp2hOhZmUK2DArGVDlcxNkgOCvwgybWm5HcV9Bd4oY/eBPCETsyxhE87WQymt
bDUfzrLlagABRf1BzWUiRH2U3kdpGi8JV6qvnePcw6FIUWRMZ7VBnzueoGUIhvBH21C/V9RZ8zDW
drhWElCb+k4d1kUeDOCyTZeQv7kkd+Xyk2yaMChmWxFd9z8pU+Vsr+gDiPelHsWALwInpejKADp9
NJ7BSU12cUDNXwPq3yG3nHo/5kZwUqlK35qqUvDt6UP6KxPjBl57HVS2sL3Pxn5cTrWzT60p/13H
4SZo8u5W9wioqg4gPHWvNgItqs0i62c+AVblukP9QCgBKhwMwEjZFrX71NYp5s+SoPZKjhL1pEm5
dTWQ3AA/mQmwB4h2VPJr2xnaGpCiX04i2Ww2awIgbpuCRD2/DI0oO8hlXI3L0FPpdyUov5Z7ySU5
bG3rKG5uTKPMH/yWFI4epOW+ToG3TPy82ZaVWa/EbGL1xrnskieQwmI437pxYQPNd5dXE9ld4FMB
b3U8JEYy32w7gB4J7YVDJvltNCttY2QAg/LcyN5e4kZJ3lK34ZjfwX/sBR7wJJq/HPzEeC5Cjf5/
qRjWQj4M3t4cve5RKUvzoFnNsBLyrDXvdM3N7zkQT6hNwwsPiPQkeYqjU0ogAc0BiuuS4EPkrS2C
zLT+heTGAje9vij5pGcPQJzdC5lbjek1EKfpNdyJCYGBl0gjtZ56TnOjuzY83kZLtx4H8rfUaAeO
b3VxneiOcQ16PoFMq63e4jyRFg03dNVCTkpx6cgR3u8ezbSyXgrTowI7HrqtGIahdaRNp7unRNu4
akq6gIXctwAVVROX5xrIoi+KxWNVH6ynMCriEweNagnlr/Vidka3hEfUOpp5nj93zU9h7Xq5uW+k
QlmFTZBdW+YEQTzx7ZIhfKn6WN/ZHbBvSaEObx/yZpKbkzz7I7f9LnipFUfb0cf3ST77Efq9Qt9W
qSQrtzf9o9+HwbEv9HXvVTo15ohm+TwUr+yP2XlC2Nd+Yy69aBg2A5AKdPDQlA+XRH0Fpx+ktj5f
lagCkMm2SOPXsATfkAadEtLiO1SV/JAM/KQZeXMnV/4LIKfpm2vbycqTi+bomYHy0FrRSXyHAiBJ
10ruW3uDEqjn3upXQl/pOhIXWVbtzKxoX2OInCf3AKwPW7lq/a2wrjIiDV7TvEij5e6gzLLWwjoI
ki3d8t6TYTveMhu9ACBJSXu2DJ/0f+U/DXkdXQMFBwTNxPQgleOwtYrKogQENdst7QmdqTuJ2f+3
Fcng4rFOXOqV5OyudfX2BlaSn14cEV4xrHJjV1K99WDKe4kT+WbWymzphxDLKcTP45A029ruhxcv
HW7AAXDO7DxGOulp1JdqXb4TF2oXw+WoKv3OmWRBZxk32VTn8KFhZRJV470vr2aZ3ufnlJqxs95X
8p1b1/bBVtRwQZVOvwDew1zpqkY5i2VUj3ZVVeey1X9rQV09lo7qXUe+/yDmNMnRbjpnOIi5gELu
O/4tV2JuVPTuwVYuU0KiK7dFZqYPQjmrvXWrpMXdZRFHoec1627EXNWpj6Fl6LQ3cAMd1HWLtM3i
s5hsk4zm1EqWj2JWtpx46ULLclmIp42zpE8g9IutEcENtazp1FxIlVTuL+Ouzp89x+uOlyFI9LuB
VpZz7LNXXPoqCXKruYGCZ7yVyhIYSc7LYlS1tJsH7aNeBe1JtYbDLAWkMTpCOf2G8/FWyEO2e/va
jHoQvCfHhuQk20qng0n4EYqyA61Ib8TaanY1+JBgu0QlNrMsTwiUUGfFb8V0W+LiqhRYNKoKGuS0
ZkU175r90m2tgbvVScRlxSX2YodH8SSEl9nWaU9lqqJ3eJdk0hvV/UfPkfpzmMcBRdllwpk2WXut
AwGzHoTSjhpHdXEZJ87YrYIGurCRUGC0jLzxJ+8yOwpjnnDObXzKgD66ExdZ1byjVFh/X6wDqXXW
SQJ4y8Xa62Bny0gF7i9jK6lWeVW118MIJISqajYHxLhq9S3A54QyB2MI9wZQSJqg9EzHsjrJggvU
0opwz+/RfpwYP3MtKomfTC/FJYSYbePlERlvixCBShDAihr9Me+f28wMn/mVUq/AAvOIvjIMtDDc
J7rcrJIhjZ7dSnZXRe1Vu4sy9SEEThXtLGYDn1Y5ABUeqPn370qOItlkZDeueiyozF6KIel8a9PW
sDeI4UTUuAwbSjbE8F93JTyn7Dm+3lXvmXSpTTf53V2Bs6mdL2/hX3cVUtH23LmlSmpW/dddiVnZ
lOovd6V5qnQDNI72WFcvl7ef+osxUhc1wDynLkuaXaSo0eVV+Y3si14r1Z8tZtv/g17/T9vvVsta
/c6OfKMIp8zCr2F0DaAVDVCvxUuNqrodMKWfZTHJTX/1SVOejGb1vHEpYFCMo7h80hMvE6OEndCz
wnjjeZW50+xuDRJQc5VQaecvP4bgo5e3xXSx3f6iAUJAeSsuk6i1leZKjITqh+GohNVF60P0T18k
1ZJ9qsU/ZK3u6d8s3aPgdBND759DMStPtKMpJ2oQtJV3ZZqR+gUt06/BmP6WG7oqhlBu7xvDau5p
F96AEEaPDAmneyLf3RoCWWh+p2E+dPp1Lg9bMaonkSfTGgaCe3IQ5kVOMI7wv7YQQ6HHs/riUqwi
XMI0/O4ygRzsOiv7rZgU+u6Iy4ll9SCGAHjaF5eXVTN+rQoT1GoqGR+y2CtOHDTDu76o/JvplBeS
9oiWdFYEe6vrlIWYFRdJNYCdsUuQ2ScLcXG79EGO6vxERPqTk1khAcX+/+UIKEka3iGiuYJI5qeq
Nv6dBMT6iYAdxTSq0b8Z8XiR21SonuRB75edlw1CDuvSuz64w3QLTHLHqT/pl5MfIZ/8D9K4bTrZ
eKaIde+quv67pX61jev0J11f5oJ6o5wtb0v8weQ/Nx+c5khJur6Rk7S+m37Hlr0KKNhkbpq69tvS
hos5z/TP5iAzxhdzRfb1Te2N9Z2aUdmop1n0wzBJKFVjz0YqGHeuYpDDxr47A4oJB3HXOguP38az
kEEjQqJ+nvEV9koLT1fvHWI4u6zNKR+lrPusyUmydzw4gNnZAw6KXFy+DMGEuPKDNN0LubD8oqtS
tElgE6asLxPzsJDN8piqKg0aBchJj5bUxKtKL5V1A3PSTTddEr/j8RAbD5rmUOEzicSrtvJPeuvA
cEuVLnC9usuRohyc1ayXd0F0SgrtJETCm7CvBvveKqPgyHyyl/jy7sBo6V9TGmAtd2FV5P2hVPkh
CihSvlpXECz9EIUXYlRMfOdTwYZZx5e5WXOamzUnO1HaQUituPqwE17cQnoTpR0fc//VrgE82IFj
9NAVIR+rrw0vrU9BOH9bwMimoRVTapVEL34r6UdLJ38txLOWMGI3BwML9dex+lmrnny1fpgcjZyz
ZlR88vVlxX9o1YoevhR6ZlxWLM1aZ9dAQ2Zfso0sNYgG6iqkucI0WmryLf9nm7RgG7b2q9byX6KE
sNl1QCM+VIn3LBSEpW1X75Zt1kKzZOnBz4Cc/2zpAqWxpzYyeqgt50koCMs0MkiJlkbD5kdVF0WX
a49ym/ZHEbYqJ760YRp+mZ2HFkxJX2e/sx1gn1wXFanT/WgPPsRAwQilpdylOxEoFEFBES1sJNPe
NyUIXx/BQlkqymoxq8wz4pUOQjg5K+uavI63myeFu3k4ByRnmQ6H2FJTPflTaPI7PWEh/InZGhS7
Hewul1jml3VmtXmdWYUmky20hyXcR4RBxa3PavMylxiqMHMKtrcWR7dPn8js78unJzyMCXkxJ1fv
u0CulnU8SD/6vFo5fdH+olXorXSc8mm0KOilCWg4pUUen0AV1NYJG9dHLSv/Llyz+VWPNBo19vjT
zrRk2btOdtvXZkFrBCxgvUOgqJYdyHv7qv8RqMVa+HeD8sWOFJ3qy6hYe/RmACaa2McuhKAMfMAG
MnCf0pVpAbsfF9Ck+39VthkswaYfb9NCDXegfEb7NDXDG62YyNPGlFJTTuGmVUXwmAUZNATWALcy
l1S3S+oRp5dVnlyrCXnONIzHYzxdZj3x6ovMpYn5W5XYWfiNBxrsxzLCUvj9IpuH8wpCT0sCkrlw
YH1ZdFabTf/3GzajJF3rrddc3uZ814EZ0Ahiy/RtZH19L6s+RT1+2ABQwHDUUufKM3zSdk59L0Sp
B+w5KCvdQQwpurH2GjVwF3shyy1lG1uyei2sIpkyFU2BXl5MDvR/3WSqtpxdJiUVbWAlODshs2O/
pwTGB21+uod+pD3b6OEPGcpgZbqtfuWEo3aIIqXdaIYSPtah9ktWGvNvUGjX0Rjob0IViX415IUG
jYP1rmoW8qwKlt67qtCvwUJciCPW5UQG3jw0SVShL9KerMvlbCbmu2wgzCimqjj9M0UX4nZ0/PJW
aay/e99Sr+LQNp5a2Vxq0RA+qEQd7yuZOo5JbCVyclW6xHzSaTiqjbEH3xMEhWnYZxAcKvUI+K3d
GE9O0SpLkLIT0GOY1VhA72IgBabJpgWv3IjfF9CUci3E8wLCJgq19wXEbKUH+SaJzHEjZgOtUJYe
hDUHMZsk7t/VwDmyAe1x4YKIq/k82Q3Ik3JAhejgGfuNLeuUmybgN28lyXgfj6PMrRp6K9HZ3IOH
tuq0KLgBKXsN3KR/Ly5K6BGP7vUExE1kHxo+SC7Zso/VYEW7ebKV8tK/d6A1EPa22iQZwAPY1l2f
bMMyDGbb2TuMV+/2Qpbrhi/sMwvyQigZw0XB33PnTwGsrlSOUNfm93QCUzAyqADtTzEqyQrNdRgo
36oRIg8WwlwNCnM9egm0DjGI6F5+dBVC074aeM8E4LMlPWHBEfIn6Sms6EFQWuUmL+vuyQEJjqDy
k6U71jXVjs/dpKPaWUN6pwWhYppsjSzbaM2obcTsWNHYJxyK2fiPw/TdoVjGtIaLQ3EPwiGsWONS
TAqH8x1mpv0W13zPdMWnzEj5mZZ2/SumUpm2b3JrbhDsh04ufkoRLJc5oerHoO21VZPX9TWpMm+n
xUp7IFVaUOFsDBuTDrpbrSP7FiXZty5B0NxbeVj+1NW6XeimTHubq2oko4DaHUr73WUoOQWbcYK2
wqXKw2R2abmEHzw77IACzqAeMaS/Mzf6Ty/+rzp6X+8DJeLLupQu3/fSByDah/HP9O880HwWfPOS
v6pouNJIwz2ZkWJB/zUlF+Jq+E5DyRsLGBfSHyXBky8a9DgoT75nv/v4olHTs/UfNQCFgQOE9hbS
+Clgj3fsAq1b4mWNTPhpWdADv/N6P1pexuAO6kS82hC46rK+05PAuq3Z9n9RTv2Cx3A1QIfjNigr
QMcTk43tRdIQg+/saDhS8DYco9qgzCsw7oToIu/HSIKHB5VEa0HLn6fEK6f1YLX4Y5KrVn+82E3+
Zl3fzQFYu8wIjyYcxWuo4F7MgHDxBNdX6qZPO6uRLCGRGqG7ReabhX9V2y71ZEwKkQn3GxBJUFOI
Ic8s/+rDx6zxjQ8x+b+uok9rDjnQkMrE22tY6g9FctOratr5aoy0aeTSunk39anDjta6i9IZrHM9
XUw9e39FgNE6B/AcZR0NBGLSjttm5JCJikF2kF+z/2Ar/E22IbsomuX/+JzXUevw3V6TdO/MDmuR
5BZV+nJa7Fqw4fd1IQ/XilL6K00uiteSRKofGe4vt692vepZb+UYUabod/qNMhnVk9GE732t9HSc
V6qdvw6acQYgzP3lDf8y8iTbWFAow/7RGdKJZ3F4I9qxMJUheQGCxfKPbRX/imkS3sAQPy0lq490
sGoUBtcMJ2SOvKVIU8yKQJBqtiBbKiiLyI8+Db/MzrZCWQxLIO1hNTiKw6OTEpqVC2Kg4hQohqBa
lzsx2/n+++w8FLNBSGWjnHvpSG+naMKAFAaQ8ZhaPytLg7MTGx2NyIF7Kdf2mvgmc6eHpqrR3zzS
LWj2fv9S0ocvqrJnS9sN++tKB3EEcqngZ1mlN0aswI7zT8umd1dCQVgSmaXLKDOjM2yaP+R8HK7G
OHceYXRZyB10iK0M96EU0h4nhhXgU6sMCKi9GNa2c+gTQ7oD8ii8NSz5QYgLhwbaeiQudvEhAf9F
+bZ0EkMpSP0XYyCsk0YT2Khbei/NqLbrJABqXcwOafMQJNRdg/XubchbwBicNNGdXTY/K80tjoVj
UOIbusGtRkTKoJtoWQA2Dzzo1GsoxlYDjIJLIH8dgHMULVuO2ebYmsdsss2zorvhpPCu7IAOsCce
DoKQMA6koFxJiltsxEo0B1Q3NfT0Tzo4CFuI6aRNkw3tW16f+BI0r7qTBbvEoOZdiLXiL9W2zRdV
1qpdVsBzKMSpKS9KcrovtaFou6xuoouc38Glk05VJxaBtIQtHCl5MidxS3s6tbHPJRUSnETofhN+
RrncODJbAC1nQ2ZVHRuj6W5aPyaDEbqPCbUFh0yiR1nI1Tg4sA2uHhU36w9ZSjbXC6CykEfzRp6S
Ao7dgFgweK8EL8tTKNEEsBETeWnTevUx3Uowe4sLFAlUhQt1MW6qmO2kvqbqvD2qYe3cO7Z9wzFq
eKvBJFtJ+LjITdu9EaG5jL/BF7kI/X0jn/XpB2+OwK5Ji4QemDP8T/DzVf1w6hJbegIslRwzXNly
1BxaRwUbIu6GFz0jIUh0ZQAZEq1YhsvVGV7APagvWsKorJR3X5Byzb60D1/d5IvzxHdaYkUXds4p
yU1Sc/LlxW5/8smiPLOiMJ5XnO9rvvtQ/inEs5a4zfk9JhOvZ6mk+lqN3JNvOmybO7lODoVqnuBG
SOWtHxATnmbrSll4oXY3ZDaAIlbiXiV1716JV4FXuetEtrOlGFbmaGgLunT9M/jlF5lQLlVXJ0UU
6b9mL8Ji9mLZdAte9ITQ1T97mZVryXLpcFI+earBAuwM0DR01a12o20ApNGSOxUXYkNUIFTBUowK
uabpSzHaO1/3muOsFqe2tGzCzNtooD1dTL+4K9SM354SpsfJXRQPWr2ePKmjVl88CQ3hKWwaHjcf
NyGHTc0DXSUTYKoJxDuxf3LbJtzkMkG9ATyFW4daN37D6S03K0BVUz97Galwh4xGzQ+tl2a31qQh
us8/NGYf/11DrAJZxn/28UWj9+SdajXZi1ily9LiYCVdeit8BNP2MzbUnTnwGBJ3mk7vRQZbhKa2
gcMYn9SmMYH2MiQquCj+tahNaXZqp8SUMIeAJY1qecoy0yAo+w9dzjTmtYNu75M1/U5XawyDiCg8
K9UYUJMZBNJt1KjubQFiF7UmbbCnKte9FROpShd5lTRXQgPQPP96DEE7+TBKi67nadnXi9wcyWrw
ZarWstcE69nJ7Fh4ERMpiFKuZ9cXx06T4Bhix9lIOM4lCiFno16LAeqdnAsZOILdqoyyYAW4XnEs
HSpewG2FQF4hubruYkpDPwmFkpgmflIc81k9gureZiOCpZiaNaNUf3fkUc787v3ic1b6NNY1jbQ8
VeXFUbjjvP9qV22yVawAGKFM1U/BUOknMRSvqMm3925UbSNV8qnG/9CbVYRZ2Xq0O02l/bOD2V8K
AUa7YO+mn2qtA1fJami++rOQ0BP+wnAEiYA822XNLyrzMBA3oyuUXH+35pd7E0OiLjeqEra7i+3s
i16xZa74cH1ohJXBobixTIOiVbq7DpoJo7wYNnJc3yV03y6pSuno/UJFXAKsqm+sdFPhnCOp8N7J
GfzMs5dpHc0c/rUOneAcq2aLy/gb7SEEUXq+AxMaqqUP4N/2iwXIDMAINHG8EG/mixk/fTLZAG5N
vDfh72MxIcoLNgXfWX35CFK4pMRHIKzmD67wm/cPSdzi/DF8s9ZsNX9Q80cxv9n//kf6ziqsANj/
H9a+rLtNZon2F7EW0IyvaJYlW7YTO8kLK3YS5qmBZvj1d3ehCEWf851zz70vLLomsMzUXVV7f/CT
z3/5zb+WFJdfgw4/n+GNF3C9XRTSoZWFZyHmZPuWs0UWuKhxa8p2HxddvfWTlN83OR9Wip+6Tz46
9nCjAC/HStjPLAuiH2CaWscGvtw9Ow+8SDW7Xz4WjPws4eiRAuBNLGr7kzmgRg4F9+FJWACfuTlK
aVnVfYSuFXAmmg6+uIHK87ejWOwX78r+3w+iG362wcq2M/0p0YDastwwag9rdP067OJkIzLDOSZd
lWw6ALNOe72UKQJalWNG/Vc70gadE092/2OU//Zo/6MdnVVh/rDyRH9Ic9c4NgM+psGTfmoypT/R
Xm4M74ZqKLtZzoDVtrbz0VqQjDYWOq6Oxsgn99lWuvO0U3biEhEEsf9wVwez2oa9rZ3Acgeo1rhB
YznAtLZDKcY9sIzcO33A7NHqgaLUVvimbmsjfBGsrVF7ghW2vCz2Cbr5Q8+w7lKbRYHHchX56yH/
VqC1GEVsUf6JgjddFDyIKkeOwwqAYYgCVbBsAWsjQ+JmCg5i1evggVUCHWhErQuCOzauPvQn6U/I
XZ6Da76WfQLGM+A+ZPDmEhxA5Oczd5HvPbEUEFoUHJTlV2eeoqqCgqPhGWcug6sjChxRIuZ6FLyT
wenM//qzcIEpxQdnHv8O/n/1s9Bvjo+VJW8x747KutsVmF/eR7bjIO0dpC94dwIxI8/0n0D9wgKK
8WsctVf0Piuv3EZXQAWK7Qe0kdfbOEz+4W2iFG/yDts9yIHN2ZsZ6K0FFsvZm46tWG0NfJsIaJqX
Y3fAT5XHVmRVg4VKTTr2jXdmok2aztwPin94W/reld7o6rzyzgDsNJ357E1/d4S6s1UN/tEVuJBR
pTOi0rkH6u2BI0e2SrC0/wIsnDez4u3PPDAXxpCXb8oYVouo4MpJE0O/rVMsZqACzDz1uqiBqFeH
byaa32rcVj9B9AgCu6J4ofgGcKnAn5eUBwczmil+0RlzfEvGd2V8dJwrp96P+i1QsjSsP3DzpCJj
O8enk/IBCUrx8R15Pn+BVf1NaGjAALLqR/Qa2o8KkFMeM3CabxOz972gSVv0ZZZOtOJayFdko6eA
AAJmoOmZrq9uJ5tRA2QhG9wDmTQKahOrX66MRiFRTguMZqt6nKxBUwwmNfShIxP5+6gswO0PNJsK
CNBwIwUdBZx62na263EkQCm7BzqPoUXFYyrLeltMiekw8o+ZQ5QjSKqE0YqlXSAT42pJO7V4UVNU
Zog970F+NcvTPBEr1Y7LqUXr3E81DKgjcTxyoq4rkrO4Ad2vAAPWrOiKotlZKQpVSTYr5LFUAC4e
ZpGFyvsVU4pyOSq57noF1u3vA+N8HDoEGXNVNbw+wRoMDUnRyuPQ3zSfj1ydG8Nu8JI+qx8zucH6
U7oUroa52UXWiySbZG5k80dSjH+TWZ3AQzsN9K3LNLmqNHyliZ9mDN/wxdh9ClM8UNFFG2zdXmif
pEEbhvm7Wmrf4ir4fzAYcQjng0M0uvq1KQdxwqct/rkjt9YhSBeXSe2rT3gWak8mB7RyMoRHEg22
g3x1aoBITteeJlGM0pSh5u6GhlHJjUe3PBpFN2YLihiIIVtO46bLnwAVE6KmErFDbRzuBGjpyJM2
LmiBbqNFwRHQ0ipS9/L8KBpzteyhRsoBXeFLpuibrEmLO9rgujjvzTK0LYalR+OBL1R99Pc1ia4U
pJ3GvW4GJehmpNO0n6GJYgr/O0iMaeb+2uQ21HwewDwttk7Kkee7b3320qh+ssqqHvPcuGSvaHR/
NXlRnzItAbIieN6SUWevIQoT7oTVgj5ADv0a7TwfOKHAov9UY0Hur05CYWCtdD0eDgqyE0G1AQlR
Ng0HLH/gx5WKy6YYj1VgZleS2WrMUMhYpEgJkv2suAlOCqsNAQkwG5aARP9b4F4GNrWwWN/GlOeF
74Vqo8uzFk4J+re6A+/jqUvLn5HMco66ixYVpWN3mi+CV4D+H4GdJh5LYxxlmW0v85qyrfmhD+w3
Ggm/B3JVGPkLGgboCFo1rUQlkbaoQAgWFDCQ8YUGmMdLQMN/paPGaTgFpBEFBFyBC7wPuNwEpDNM
wekGSlMtwDutNe7RiW3cK1Fi3OMDb/SaQfXXaHHA70DCvtSMfRyinPRiR26kzDjqvDsgkaxpOCtU
fNPtMYm9m+VGVq6RvkY6Dhiah8DlePMqdvOaI18ngFfzY1Tj+7B2iy9lDNh85Gf8Q6xb/JBgmW8y
9Vv3EZ1Vk2mNmt8rU4H6tKXfSQbuUPBjS3nBfPTfwk+0aCUYC5e8Z/px1mvgmn+rXm70QWDyo4Ii
w+VZTw+/2kSLKvl/rOc2MCZJ3/hRfRwUtMWgZQl4bMjH0m9Hv46GepohqIa76Scm2dDEfK3hV5x+
cR/IJOcfX1q7GZ5OZBflKHsAtA8uvUTFy5x+W9oE6IBdBVnVLhsFHG5JGitTeicQRe81pol/nywc
5FKbSS1le8iYtFQsOA/JePalckEafuQ7a+cD3fjOkUMdJPdaiPQAC/X6AWDsuQcM0nTbGQIomfPY
lOqoUgOQiJWrSmYzncZFl1fC0GWARF+xsFtU85WseDRlFtKSWsZ64POje7hYuNDaDi8efQAD73sd
6Gi0QBqCROFhQLnGvD5K8rixng0dHQ/TIq3lxDFAoypnRXa1XH3t8SG1TVE/feV7CUdBJt85lPQi
/9H1oykcRSJjvTH723Amq9B/0ByCDr3NItC+FpmDdiM9rDdG14KeKUkkMp36Yiqai2RIC0hmKY/w
lPNwxw8nkF4Cu0n2bZG/pLtd1g6yFgba0j//GTccLL4h/zTEd/qfccmd6Zjs/zXuCMagu6YVV3Hz
UvPXHDQbyJxrWHLpc3TQoTbOs7hWHGmI+soFvi5MpMZsfKYm7UMlrcBgq+79YRwXZJXUgMLPkrbf
zDEcGSPOrOKVac0UA3XDzWOf1w9k1WuWuh9kkQdz1PK1KQZtZXOt35CTpWBqVprb1ClBrN0PSyup
/Pt54+qqf++k43e/CJUtyW0pInmHRYpVZTli0Sd97y4piDn0y2lI1hdf8lDLFPkIo/DRMOqMYuH0
wkJtmDxmXQTDAfPh6QyK3tomFvCFBivVDqUNPGUdmdfVmDrqARzMqEIBvKl2IDVtSDMbzjLaQ3Wr
diCTSZGwdsG7rttVWLW8yxSOxAtYb16tPrnvACv5I3YDSRWdfXYq01+rUcB2Ra3ZpyIBQwhZyHY3
B7xXwMU0F0Or2vcpEHTvmJkaq7Dox1fM0+9tcM5QLHSop58VTF/WDWP6DuUxzp+xHMXV38q2Mxej
i95biqWbLgDp8giIQLiTW81Cm4WOtYwFjTvf5Y8l4O3AyF5/LLPcWKzJhDa+1bmLAUX561b6UoCb
eKS4kc3HmOOR73xcMomCKvXOye9B6cwVs7uN0sftmyhiEK4Y/vApiSOswpR6eF+7Md9lbmBvNQNU
zAUSWUtgXKHprstqL7ZAAwVcbDQWhyjM8geBr9ihffOtbPT0fPhHJPRKWVOkEC++f48k4i76ao7a
l87xN7nZZ3ulTgtU3WNjESUG7eZYlVkZVY/2T8BRHKPCRNU3aWhMe2YWbHX0pO9nEclns7ap3ZXp
A4/oRjEPaa/ow60qI2HlIb0rApE+da4ab8IYla/0+mFuE2/0DDnheTgomE3Sq4uMb7R/9R0FLvgW
3WlKA3htpXLZa9YBcqPHGdznTIlefX9FYrSjlEc+uqC4l1ZtDMbu2UmgocXr/O7sxBDVqozXG6dY
Y3xt95iKu3lYe2bV/6Lrp0qUainBAlY0pGvvRkYXFsmUcHRXNLzxne6L2c+sy3q6L0iGdZ2z33Rt
N8qvuGk6AO75QYbme5BbtEBfBWKgl8rv+aGsi02gJ8mahkmLUh5g1vuHQc4JuPEwuGJ8yYYQc/Q/
neKYJ2uy+jen2mWJNzTgDQaHfbWdrwI7bMIeZfLvrHLjwzSatbSHOgQN7dpAN6OhSx43V97vADfi
eUhB8JFwDjIrDECqg28GJM1+YiebIRLtYn5Q9ImKxWKS0YNoHodmjAcT+fBubBf0T6LNLLuysdEa
vZj+aRQjU1OAK+fi3SlycV8CTesE+hZgrTr+8K1QOte7UVCpUCUVqdaL+yDLzx6ksB317OGj1euU
ZXbpTYoQdFzkQccw5TFI8dEx6OD4H5w9QOs9AulX39G1N1b2DnwH9XG+bP8U0R8fV/5kNf3t0oIp
XX2cr+GL03zJSpF5sZruCLQr0NFmR9RmXp0AyaVjbDO2G/UGHB8bPy9iL6hzsTMMM/6UDuErC5Lo
za/iwROoHT4NaRwfKtcRS00qrATlIK3qfsUbLwfumjh7Jrny4iDT9lY62d89I565X9UyK9Z0TKz0
Vmh4HhIO2KPC+GQ3+RdhRtFb0+ZAezFT8wRaB/8uGvHNQQquJp7Gzfhb2/nJulejcWfhsfN88VTd
CmxIg4XPR+kJrMdhqUYq4Ctj3LlMS74pkXH21DTl7Nkk/FNYC6zgRKaXR3izGhE4+VQLueVUuMO3
rPaNSTGiquNBA46RV6di+OajYOvWY1bUPQo2bjzoGLYlul2jogIZULv1I5KY4r5IeyS3fy9D+Xkz
iUpflfeNHIIyeUX2ZOb8tqDlLVs0fDGGphPqgEkCAGStoikVsBugXNDzz6qbu3tHlLnvdYWNtbax
5Ut/NPtTiD60U+moDMtxw841FZiQYsjqzwz1d/tJxkvt7DaNu8GfXMj4bOOXnzND2QLhTfsyZuDp
aZvqCyoHxq1aoUpYAPcEkAW655hKiaanZtwKC/Pb6V61P7YvIJ/tdRmH7I3kPegXRWbboReUijft
SZCLW9mfWsBRYE3y/5/d34/253H/bifP5T+cVeB0X7VBfYvahxbw6ihCT+tT7wj/q+EbxUIfRvHU
+2299n2O6ozaN/dMi/tNVfTDCddZuIwUQ32VIUARFv76Sxwwq4mnri5qvL0jfrDR/TLFieNsOAmB
Ok+KY2XszclziiOMjkvAyPaEoGjct34MIVLdlUjeI7t0AEdq909JaaSbCqVieyXN/GOkGkDgRgv+
axBUX6j4MzalUx9PTrmfATeh6NMNZqxYLuadf6y6xl7q0ZC9Gmn6hcpMk3KNvxpobbr1alqFs2WZ
Ek6XBxpbsVT4W56Bp3KSd0xcydshBRuIrCr9U25e4lzkLSqgHZ8twS1nf0PhsAdEnew9wBfLojGz
9IGHtnI3VIVyY4HLvF5gPna2iJUGsEMABQTXE5BAO8/neXbHVWGBO5nnU68yL9l5SPWsAMu71hp/
Dv9bX6qFvTGmyLgZ80UR+S9Y1Q1XfaEW+zCL1M+o19gVbYn360UecW38nPUdgL7sfpIHGj/bF5CT
fYxH1hTnYl/JOLP8P8afjxvJ+ChoQt8kY9mS5Vp5KmP7s2LVxasOavGdC/raZSKntwD/jVYDqAMA
U4lhYCDnAUSq/J6MnfITuESVz1YZVKfKMj5zOX8GYr+5a9vwHMIMkGZEN1KxjWSIVAdbC4WgiMJ9
VlgcvFzOQk+iPecNalrM3727cxfvmIDOtBvzeknaWVGpPV6wYCFxFopZI1ch+4ALle9BM28/REjX
bsF8XS+RxQexoBwaoDVYCkPoV8NaNkbO2uoytKTxPLzxxWLeWasMQAMiLRnnQJZAFzt6ektUcZZa
6a+01EpfRld8CRKsHyZOsjNVv/+aZopYdga4XXgrxF1Ux2fTjKP6UvZR2WUGqj3AKg8i6ZbjGJ9N
sSLzU4B+bsETZdiVgEd+Qv8T96J4zN7HkR0G3Y5fc6apAErLx8midOKzRVuZB6UGAWCFhrM1qtDG
JQAV1T2V3A8Duk2N2s2nYZ7x+JDYznd1WvZSdPRmmWq+53JVTAc33SEtrO9cs4wXJRLqgxM6aBqs
orc+i4U3ss45oVPaBvZBIudAshE2/6VlyEqrpR3hy7/XdnU9mM8Xx1ZFp6zVpteOBUN6E449Ci4n
R7AOaDtX9SdHcJGbHrAZbWAg80XOJK2Sk4LSk/ZyyBzAxiI3rlbnPak1Kn62u9X+ZzujSHGD83Yo
di6QdD1VaZFQuDQ+xAxvVN6O/I5+VcWJ/P1kAhKUqTdiNpl+S8V0J5PcAjxa1wVYHitd/w7M0f5d
7mOd1ZvHw1CdNYH700oCe09ms/gjU1ZnoNcimz+8ZtcoAHDh1G+jd1V+5+euenCbFNcEFpW1Ay52
9WByP1yW0WjgiwpqLB7JBmW569CGxm0DjkcyIkdSDyWQcMHhoq39Qc9OEXr2NgmA3xdYm1KKVayC
CG3sxAEQqo7jxaj62QjM0RchiMxPihhtACilfFebcXcgGZCdxlXYgm9kaC0UaoesRQU6r77aQNkX
zPpSgvt3H1mFvgwyt/wqWBN5lVanJ8cV/kkZ8fkj5eTNCqVF8TuGRb8Ypbcv+rM3BdXN6uzdgNvu
hLfbO8nnY/fFjqE7cnwB2mf9ZFYuFo5LN0ANXllukLkKn3uW+Q9BhP5cOaLNbEEOodO5D2aCh0iY
g0DP0O3qxVW+tYDQ9sYBrINUU4pCiW4LeH98vMkq0kStuyc3/xIGoMVeBICxkzjU+b5jIUpMsfx2
a1tbeOzLalSypbiRABPk9DqN/Uzb9cQQMLjWcMcstMJ1dmXuUWIy0jBHG0C3rC0DeOlauM8rf9ww
I/PBAOgP90modMsutoIvlTCeq77zf0oQeg4iorc0BppDhQnCI/r0x02XC3+nVeVwj572fnLSVGty
6jt72Ugn0Aegc7p1rUcNhRybPPf0slYPHWfoSJOfHiHmUwqaKp5I3gfOWV4k9lcnSttJjsozfQFk
nlt7klOcWM7LLvZZ0XaLAeBu2yQCEsE9QHQ3Y8rTvZmNfnevOek0RBcGVp0aXqwtLXsvAPew1Wxe
3I9yQ3tAGQVbQ1W+m4BLRG0nRrN8MlPMx5FzBfBEPaCLhT++KiMgkvcumHq281B1kEuVQzyGUVIT
qiWwIHGYOSbjXXLArH1Rpfq1nCwmZQ5cbHkONTr4gV0id0nR1mA3mhV0ih+Eq0zUBZz781Srqksv
V/t2PcaxtsSdgxQI6GK8JHDKRxMV389qbrTAPIC21iNoq7rF3C8tH8OqwkqIDXJtM7dTr0sN6yu7
7NWpcZbNezd2QBWrvroOFjpCVgV3tJLU6oB11Tj4ml3mnky3+hTL9aag6axtgy/cJVlVTj0s0IsS
3FnIQL6GOH/gtP3XTkXvf9YEyJzp0UYPRtprK+DFmgZnK5I59DSkByOpaUPD0gIjMBnOEeZnZYsb
f4H1O6DulXgEWkDs2Rkmw+uujKpd4hbxgvfcfLaMzHh+KuUujWdrkilt9Q/rDcWZrW2V4/0VgjMZ
hLIPADipDkON1amFHpgPQFarDkhjYO27qtQNCBKOuY0+Ntq0rQp0SNai3VuLwiNqmM8K0nLdijvv
xmZ2JusUVfmHLt7g4dsvmqple8MOJIm4gdWmont0rUL7hIq8BYn1vgFQLdbuwREJqxhlfRtfG9iq
70Z8x5rxsACULduHeVu+csQwtbF7bAyhzjEEZkzHyOzRFi2dBqMTm6zOGPobEVK9xOgizHaKYgSb
gqp068YBhvG0lqYqxh9jXY651E/rT2RvaQGQcmm9TgHWFdKGQL4krCbCY7KRil8A90zDqjgQmwiQ
adCADkEyAmMiBRYfAIhWldpmlpGvgQKayfcm3oQRdR0LWK6988xRxvXQAhl3r7TsvhuEnF7w8cOh
A8BDtJuNAVJb0sMYtbNHy8zMa6qoXUcSvmqUsFa0R5vKza1pmBA+FqmzNgnWjgDdwWyYEsKVdvGe
40wasrxxnIO7PHlTUP4iF98MJ9ymUzM8Ssm2IEx9pecXPbmmpxvD9yAppiZ5Weq1rZPi9ebpSA9R
UsogXRAk6uYynFwvkUpMqICuV6P1VVfMF7qBhzjXPM1KuhUNrz6LrnbJyLGqbnUlnB8e80cWBykl
SrIRjWTTN9ht4E4ecjYi9e3XGgkpGh0W9GyKFzXgEwcpBtrPQlTbHgT6XbEmmYjXOiiaTVG6/ECK
aLYhoQ2TVppk0gR8nGjhaXO0x+JKyfpimQ92CPIaXGkkamgPckANneWTSNonv+2vRFKeIq9McSjE
vJHyAddrVrsajhq2Ido9ta2bgJLzfNE74/VQapM4+61VoTUySz0Cg/67AG3upk+V7DTKjQaKCtSN
+EcS0aZGwci6Mnx9MSQq7iBppmdVPtvOcvDyRus8tnSAJlBIXqwy3xpWMUBAQW1pY6oWxcDj0eJx
ZzBlXJRySFpj0JF19sV5SMZ1puufE2P8WqtYOu863/qa4ZUmV1H9iIGltbONDVIr1lfgX6h2gFWB
0D+Lf1tzubQ6i/+wnoOQNToVyXoW/7amQ9pJdxPbjwvLw8+Ff1QegdakydmTAVJM5Gsxwy21o1DK
8R2smSj2aRP75HZJvGsty5pM0WA3gPJEWD9a5dhIU7vy0ytTilrVu2TwfdRZ9mH3JXWq8C4dMrYG
3lz1rKJX2xPoI/th83dAPPs/0cv43hVV9VLzJl9ZWVAeA9A93+mmoq8zJebPSHnOPnoX+j9ZOr6P
+OJ/GdNR8lD99nEUHUUcRf+p4pnYj7G9iuX7DQtgwdVmljEgbu79DPUa0ozL1+BsO5tRtGJ4cwKg
/7r4zl8TXxdRenVIfN7TnuiQcydtDMgMrOdK4jDS5NxuMX/S+DIs86/NaGXvJmA01GAovpdVbS1r
Oy6A11A693GGD1d94Nm7Osae2cUfW/RFEG5BKhuv8i5MdoOpAXub3v1FawIWMzUbQLuVWDwnfTQ4
YKiQHwO0uZEpZgBUwUucqqjrKzuKTSahBTuKr9c1RxkNLeEBSUjTGchpmwIoffKWo7vNjDQboGX6
Yb4BSVl0tumFWdhPdzHZDga378D+cpjvzOmOvcTtHDzY0Fl7RxYUu4Q9xZ431Z+xSUGxk868ik1y
sqVzpmEBQgtv1NDhnTap+ayb0SPgslDqoPXmM5iT1FXqgs7FSUzjGTeQf2Qtss9SSSI0uUz25I3C
Y3XlMJuBHwfB+kz1j0mfAwsXI2biWQi29sb7wMkcNLaisBcnik+iiz2JEs1UVzf28qToILRBrze+
0222V7oJ6Quf+g9ahGIMZhvOJghb8dz2ljig++J7mlni2bVD8Qy25xcsaqVHGoF6tdlgHStZTkN7
iJ7NHJlhOFOEm4A8SYCUjICkpI3PgikgHaOprXojhBIvSYmbgQLOx6eAQxm4qIxQgYaOhDIFNXnz
nc6B/ORZ4vpPjzQ6n6V1HbTHKrP8e6ZzMIW5iNre2dCBLn82KclMBmQ5vlOnv1P+2b08S/pLNXmW
UX0b8IPfUReoHYlD48VF+TH40nl/0A0k84Tm1gCKalAoFOkAY1J49ISZD5YaC6xykMIptIWKT5Uv
mJTnm5HV0Rbo9OmrkbcbMqCQ+MDvDzzo/yVkbUX6kgtn/C5DgvNWB/t7Wmy47uKjCymz11ypN2TQ
WVm8ZGh6WoWl7yyisupXqs+iL5qVotsddT56obyrQLj9NPR2tjFY0+zAhFk8otXTxp8BCxaEHmvB
wu4U4NxqbFvcN3anAiO1A406r66CGQhmBpFxG8yJ8nMwtLpOwVBV7y+4DIZ8pAoiZpyZm/TG06gb
j+gmAlevJt59i/l3lVOp0ZJ2tSjjYt2I1kfN0rXNx4ZkEwbNe1X2wQrPMQkyDCKgby7IS3dEHSmY
Lhl2NzOZZOqn5dawSkDFXBgoCxvEE+REsgzspB84hcC0WGSSBoSisd4FWwXK13dBPCRLPwn53okx
nU5QTfwkMKHbZ8BqWWXgo/qWlwN6gYz2LVFigIeAh+zY2xYDNSVWjkgBzIZ1qwDfEDUkxpo5QDj1
2wK1rBmq9aXnHLsY0fic8vw2NlhSUZQetf9j7NLV8ie7APUAS9UeqETAYiX8gjru75LUiT6PHXqu
1Kg8y3u5gH6Rkz3hJkg5GGbiyf7POCS3GBv3s7xhqMYXIvrclqV6Jb8cl+zpuGqeonYZ3BBeUYFX
HPU8KFzJ9N7gR/SHFV7TgDGnQiPJap65kQywrNeyKOEREOIho4kcGc++04ftPCY1TSNJZl/8yPmv
sW6OOcfLO73aDZmTeEnNwwfa1D7/bthWuOOKdhaRHGwazbIGMM5ytHFjLAPbYVveGT/AKtCAGhFr
N/c2UPx/x8nHDtWEWtd+t60BJHwXBcXVXAW5GRtcYzeKFEylFJbk8zlQfABGGyNobWTUzrBSLyj0
+NShh3flmnhMtE3UPKV5i15kC9wCQOw4kgiLhQDobMdJR6LZiexJ5qooGCjzaye7155IR5sApSng
xrG9jPf1HkzGKQrqubPAN0X53Wl7ALsgeZv4ITj9RKJ+iuLUWAN3+Gwr8RNnW6Zn9pWtUvpssk2A
+Q5OATBG566deb6sz2mqIFzgsZTd+3apnoJQAb88JV15Ap5Py07v7VBTT+QxK3wTClcqZo+bUOQx
9DwHiwZxxWK53zxqWlTsdDW2pskJDce6wFBOTrAWXuwAJmhNM5nZmCY2NJy1ZDyFkr5NHP2w8Xga
X/LK3aatBEoZWImugSQ/lUzkp1AzMSfDREcF4/Vxlne6ihmrY5fgP4PFrLjYznKgwelTXLt8qpTQ
eTMr49GPuva1yhhfBUFZH1wrAggIGNFWaL4GmAOKUukfWNfWZJpjFe3KFDgRwUqXpqC3v6/x2no9
z1HATJguUr1nr0nqL0Az636ySyDuDW78LZdiKwdAql2lwB2Uwy7TcjRBJ/qdJdkhLk7goQ1PdpN9
IzGoHj52ivusfxTdsNXxjvYATtNv6alAz4cwBV0syc7zYoHyjyxB2TkA947E56sY5a8CC2xYC1S6
IzH+zjy/JEMi85dQgm5DSg1NbMNEBQw4PZ3VZnIsUFm8D0LbWhSVk30qAPi3CPr4vEeyWdubioWC
W/Gf7G6i9NJjlL438Sa7xOk9AEWJ+6g3pzeE3bfGKujdfDfEaf7q9sYk75h6lrtBqh27fKw8BUp6
Tdw4gc1rks9OLZZ1X/88SGKCBJXkHx3EYJN93WVCAkOpXmSW5QnkBMuBFQBLM9TwOapiEJjgKbsh
GVkoqrpMmRM8kwhdURngMcBNQg6uqwbrIuodZWWPyArYSChMS1OUc5D5BVrGUqwA7Aq4pRU8fXyO
Dtsg5NZ4YthdRApSc6BNsLcE5UXDRA6pToKGLmYdV9omLM5D7iL3Nw9nX4IBm4dzZDJmEkJs1s4H
ouPe+HLeNQvhxMqOPP7bAM0Hp/bXv7I10FVW9Y+gmOCfyhjklKV8cOOVtgiTWv1e9q6x6Cq3fsjb
CJXCWQQ2TmnrR9mHtnFUNA8OGpavbIEpbmlekQfZM7i6LdBb9O7etM3mCACnZIX/iHhJK/E2aIX/
UxtidGUG7jsqf3QPaJ7pM55a1tpglrs3HHF2AsR491Lr9Zv8rv2poiLPdzvn3eWh7tnM9p/61wR1
bOvOBqCTCAxQXqC/fBvUDsjD+thZjq4Tfsbi6YBEqKl8t7t8r7apDUgFfH7jFW79tCL1m+V29RfX
jsdFByCnRwGG+TWoYgf0KSOkGJ3sNmSVV4MH7tsppNA0hAwQEiRn1k971K9Cgk4VmDWXs+RuYW25
+WvQlOy574cFYVfTqOBYG5P1G5fRrKugm0d/+qWA7pggr2VMDTVNxtbNjpVcdev6kn1yrWMj30U0
QN0IaUbF0aXmyiw7NnJprj9r/vDRg9J4RiPhIsKk/E6UZrvKXPBkjxpbhrIUo+NVuAD4WXT6zxZj
VOR33Fyds++ds8prw99GJSjc7HJ8osLQCoRwnhXZ7oPoHHRrtCxdkqKW1y3gBb8GVaOt/9XTScE6
FjRDOhWjJqm9MKwsnDxVHoCdFtOXPQv8HM0wrWxuwaZAxcYhsAA4eRGxwqwfTF3PZ3mmgtopaLXo
EOq5g7RKzQDGgX8fDdEmdD0kLf2TSNu4GVsmgVCeCq03UDReYMX5MUjMVaEGYFGRe6PeYS/MrStZ
nNTWMS0joCHL5TlKRJVpVi6zYmCLOd1EChrOaSqz6cqlGJpruzlK1bXKtkY9gokPfn9h2ToaZ63S
WYy+q485uuEUkByIwi29WUdCBUhyd2crtRl+agkyw40ZfC79PN9gTlDiASzzJ1fZjtvkSBLGk/mc
G5lNpsQKOucwg6t9Wfojo12OMPT9DzdnYj2VjVB9BxWEzPUhQKrEXDeMwFCMnjx3lci2oN2HtSZk
VNepvwK/9bnqxAQ7XeIG+QH89NuxHuw7I0TTnFF1HdCpIAuYjXU7yjIljTkNKTFQmqnMLUEGqD3n
7ipPIBf/paup+LXHWGkgpQuk6Tzrjzx3umljXIaWk4D4y0bno1TOcq0rQPNg/KGd/IvuOhIHqzD5
Dz0AU73bQ/zW0vFbWSqh4O7HL1Rj9aJt+JanpfPZGc0j1UaPIejYXDeLH3xAnh11SzUXVG7dRnyd
4Xn/+jdPKynjRaP30YM+svaIAuWzZ++Wa4VXytkzGw+tH+uLuYQ910DdUCWDAoyv350YJNPwxbSh
YnVSYI7rozgsBBsoJSRrnZ3HVFZPhv8ea25OIN+/xqd4hWYP6zRqxSLFmsQa/CIlyN87XB1+et6Q
Qqn0cjHLUJmK5E/cp+tZUSjpYOIC/UNIsUIZMAGi2G18UlB8XR640xQkOiNpSGPBDbZC6ZULQOGE
VagXHbW7PtXsak27apDpd7UBskFUFrIlyWijJ8C6mmwajvLFK1Xah6Y3IrGMlYpLzMmpz3QkkW2A
epvo/xk+FUERLEZUhC/HAZntsUp+FC5y6jRKCmYv8lB0WxqaeeGu7UEEKxoOoFK8Cx1wtdFQ9FZ5
Uh2AiVMguQGxjmdX3HoiEVhIfwBmIr6KXZt6t40SDaYy9uCW17HbFh1fU+wmmWLHQBloFzKuVSvm
0//h7Mq228aV7RdxLc4gXzXLkjwndvLClU734TwAHEDy6+9GURFlt9K3z3nhImoCE9skgKram1zV
M4OW1UXCXPyUQAX4ABVMqMFXAMKyY9YyRJseOLZbgAyT/XSLv7oDmbc3g8ye1+GUE7n3/mHksnyg
UrKhz1CbpuOwzgBmK9WGgZGm3eJPFuSCqthsVlxsUyozm+3IbRJebJDLRynabEOxyJACZl5y1AMU
6ZGIlInpnuedythImBXFMbYCkH3k/U6oEkCkwAAoqtvyqmiwtqvvrRaUR6oZDJVFknpyQUO6XCwI
/HiO8dECBCPVFEPo1TmGQY3JF39yiIyl6YHFllK7gL/Hy3YoxiVlfpvIwb68d/P6mLuDatWIo2Tl
h1gRUu6XjK5SyHk/AoLPcb2l1btWdZ/G4i4sunovBumigjR3j12Kjkrg9xeAAHFAKxxEQ5+8XAxz
X1W3kWUmFTSUsikqr0JCxWn1I/veJV7+KKTD7xOAl9KILkRXqze9twyGwMUfe0CVgiCxsQuAGCgy
29l4trvyddrjuaAA9I3o080b406PIucRMNpIM6nFnGcHG9Bkuu+hD0ZIYFEYd0Dtcx41H+A1ZBGF
4VYauvMuUpA+6n5dbR2PHaVVojWnc4eTWwxg+FOnDfggVN84sgjUtjri7GBRVa7+gsJhkPH5rrmz
a6t6thNHomELna1Noy01AaD4SibnaIbLumNRyXDd24CNVtGoXTYGTMaijVv9pRXgBI7j0cS3KuFT
NDJJK/Rla8JDwf6vZ2PgNF6ztkhWY4ndEC2B0ZeWnZISewxaBNOwBFzVgpbB8xBY/lihK2PS/lvf
WxPNvlxNNA8/zftb38ow3aUXgwjbb1tAg1d+jZYZ5FZ7daE78BCjFE9p8XbEtuajgky0i5aMZ7cc
G7nJd45MJqSYI5M2iY6m0QLCXdW5zMu4q0VfOpfJTMUwtcu2oBx9uG0zmX8KF//ymWeQA9BJirLD
Klqg7Wpq+ixLjZ8iHt1NVUw0LN34jj7/dJHpKMhiGlHXc15NonmlUClR6Gr7edHxMVYshv5hDP1V
KGu+LF1dR+v/3+8iV/LlaETGTS15AN7c+JIou6soQaqvI49bGx0sq/e+lu2MJukOWhbjPF5dSO5q
stl4VgTQl9pV0BVKYyoPYMztsrTH0l10CuxCKeyLdZlWDls5UcDuRoFDpAjE7jX6CJYmsAsPmkoT
0aVVqaFbsgZUcyiyVn4Z9krgyVZJJfKJ2C/vOc4sE5F3ngp7LWALsyZdxIa7soDr/WKoS+yN3kKG
bb8P7FiCB6YZ7mwg1S9ISxdrlHtpgcKYRsCj09aWI8s1DRWM7iPoWcHljGiAKjiHTCqz39M0FJIN
A6gnUOWNI9msuwqXBzh38gJerml+CscMZwpXAvlj77CwXDUoPlVoaE5Sv+kuOC00naUrTWreQ9I6
Ysd50++rDoCPOdaVK2Fr8deRuTE62q3xr1/euY1qvIs3ztn8yZtFWb8P3e7sbdtD/BWNhvECPCjD
X0FzJCQ29mturpvpSl68ae5CzW2Bi3eV2jWS1NfehECnvAscU79/8qa5yZuevFFPTt5dVY5/dek8
d94kSLiOaxxetUcjyh6mFkQaYqvwIKgjMQlKHFsa/o6An4QL+nkHiMqEDKWZXX6KUD8wwUalaOZZ
JTXQ0aexI18KrcMZsEKRMn20tINwBy0NhDmlInkqEsUtR0AZeXY42U4YU0l1jpa6GmClDPuZafnw
REqK1pojfncJc0pFQz9Kc8jCHzr6Ur4g1QwePQk+5rGS3ZttlQsc5uhfaitNH4uhfHdNv3vjIMvd
O0WH2kdlJTjg+ITm26Bbx9DJUf/dVOlT42ndq4nMEjmxARyJthP7C7JCATHfiNEBZL8KKT5OzIDo
a+uh/kUg8/zI6uZ9Ct2ycD/oOEclpxIwrVcTy9IHnjSg9u167HD0106P92livwZJVaUmppCuI4ZF
pYMrWIa9dZjYB1CP0C68CHyQvO2MTcJ11DOoodMMKbjSefwGhITqzo+j6JHsIt8GsZ9mPgU43oRF
ZEWPScVRtRo02YaRGxmycFXkif5ArnShKQoH2OJWqPNi7Y/+1zAxqrvJS8PyhCKT8SSzxDigRbzI
NvRUpJme7zr6JDFLHBup6PUYsG0apPnOjBP7MWx4sKk8my87ZgM/vDOZrbBA7np0QD9OMleCeagw
OPLIkNEFiX3shrNSAJUshhuKlIONU+BFTlHJJkUVyzHj6d0UhWSJa6BPQvBTAAQYFCUP4TkMacm3
BY3fqjd0gbp8530AHcEGcJgl2mRwQQ8uAMtujvNwLA+gFj5btmDWRVf6ZUw+KiJgrIHkQXEmGx6i
m3mKSeaT9NriatZLBIqX4JcTXL11uAZWA+oV8zG/wzqP4ygDpK2oBgSuHkRGk/PToEYfRTQiubJq
hQRVJTLO68TOwlVm+zjtGoroRHdVZKK3v3WszSwjxSc7nBOnQAkP7Q0pEhWF7rq+LTdZgdo5AULO
xgaC9ELdpTi/joHj5GKjomTqbpLNWjv5JZvt0o5dRfEZQOaLgOg6euYYexmBUi0sh+8x0C3xsYvC
OzsAubqSJyB7/c6Acb52OL+Sz/Yk930efbVAMkf09nMcpuQqTmwC0MeiXFUAbtOqrvwvrOineRsZ
ZDhjbeM7zk3/iwM5xSktO1uHvomF0S/7nCgYPtqjzmt6ztneETp7cpDyjoGstrXGEjDAjQNkqajn
57GoatMFOv4uZzhywCFX8YT2PR+7Hhr2pXvQU3mYhiBNwDePB9rKL712NajhTb+w1LC+tHuQQxRF
vkaxY7gmlymODCMQBLg4h+3uGgvl3M6Y480HTAyg7kvj4A94AwdukKzRl2BsSNsyt9vXgOJfkhbY
MM2DbZYnnuClSRZ2BeqDviqeSTRHIyXIQtIpGmkBctipL365BDxN9/oxGlmoaBKNPlM0KZI9WNG3
HYqLX+saKFSGHaV3gA6VDyx0LUxc2D90aSJZg4LT3ojRJqK5xSu/2JqJ3U22NRg/fzSmsZRDw/7M
dS1djHVRvooOdS4UV6i4ATesJdneiDvbxkZztv3HZ8jbEEiZjoYDmRzEAb8jMPhELUBocIriQFfk
Ax22Xpv/zUIRGFTSux3DyL291WfuUy+GbFc4rQSLLBDaaIgshgSLAYbjRUuoN3HgZDu9q+SKQNdy
B/w0v/WdjefIs28pwJRQcheIvkjElyhvfsSnUKyTEmQq8x0AjgQAniD7rR35kvb/sQOu1Fa0jQ/8
SSvxh3t6q0Yxy5cuGK639Kall7LRJcUkm9/RqDbLlwBL6rdmkqMvZvabxq7SV7OexhSXYnhj1W8y
E83ReWQe/DLU/jKK7A69g9V3acQWUkSCP4oGP7O60dmulFH4mOUGWwocB6h00oE66JSTFE71PRWg
dsvjWDy2oz1eOcWNZEs90tm3Hk5ZJKvDEOZuvbElOi8Tu/3pz9gUEfgaori1T2lqlgGI9JBkj6o0
2Uw2Jmvw6o3rnwRuodlAuJiwLj66tbXr4pAV3OgTMga5RZiJjLnLV3bK2mdgKGAznkfdgXK/Wd+c
h5QoRl3C9XDWkvE/+/q+t5IgNU2CINh2onht49g4No2tH3tLGMd5SHe10n60desYFdeznWYaGOed
NcXzDP6eTIx0euqyVQU2m6O4XLAbTo9DBqTFTzKnNcFsVeJjf7H9F67kBUrG0xyyAJZdjkTlVAcU
ROwdZfbDM9g65dHybXtJ1T6Z9N+1ZBye67yTx7jQr+RkXyl752Kv4sz2JAfGbfbIPZQGqkya4QXN
IsysdEO17ODHQTfXXNZOd6Oy6QY/BRgqit6NpCzrFWmCMVQfHRclXrm11TV2H4ZJ76HVBAe4tjoK
pju6+IGVaMs8b2FYovGL6OdIEwYc8BTnW0VKd3VLgZPUvScZSLYeaybt9GSyyDp6gu1jH9yn7RBF
rxVY7FZVw81trYau5yV3iQ8MprEwwteyFvmLWQIAvEzrpWMUHDieOT+QEqj2IDFHgmtFQ42hoxJl
LE/Cb6JXEn2cqlBT6VZvbif3G1OJ/o509Giuz/ki1bzqQI/mtD4ONv5puh409VHMzYcm7sWDzJvq
vkIh0gmoYmLRBhy1RGPsAkM2HgBAYltvY1Z3i85vx5PpZ/Zb/WVgdveW55l2cpxBoG0VRprNnJs+
pAVWl/IBnTRwC2NAV6eoelp5Tqx9FeP4rVXEcwkoGHKtrX+yGs0hRZrZz0hFgKnNRpVQbTs2lplW
sLJ6I5idIjhFPgDoyMmMUJb7ySlWM/UN0o15FKW7GID2y5ZZ6b5hWvkSBlp4lFX6pxNEaYUdgf4z
EHZ8JGXRgz4xcESEWmLY0gWkZDvgs3YPbSCql7DyQbyaY0NBSsMoypcdaaYAZj6ukGPTNySTet48
oI5mR8rWHssXS7euH8fiVXQEhOqfk4Wa4uMjSbTB7Q27iAD3BSWZfXykWD0SfjP0vz0STVhcHol8
s7q/eiQS0SNlTpfup3+i+h9Sj6QVx6QR6wIImb1unubzyvlwEzr8elsnOsacDz7pgDQFigx2Xlvw
uT1FEXcX3AIDsBbH0WNWgYSA1s63FLRoJ8WoKmYDIKl99pgVHJyHC1puk0eH5rq9XRUmDjLjjA8A
icD2F0RRGValSzdw3VOQoMgYHTPVivHR+gN5vU8GY2gXp0LivAP4jvb/YoCSlwJYYlcRDCModrkp
7SXxEIMgDuvm2AH/IzcPE2sxKSorFfnK6SbFxFwsFf/b9yzs9E2u45BIB17HVC0S9QIQQF72rPNQ
35MFqtPStw54Hf/SIrIbsUB5Yj7FyC1AgPCwuooxW/ihDWgQBQHC0gQ9jDGxC2NFH+1ZhQqsBAy4
r0x42j3e7Q+Z3QbNsurqBW+k8TwwQH3ZbpkvXN0Mj4lwuldsdrzVYODAgFxDwLjjHSwQSWlLp9fu
eSAfSDmJ4uYqmmNlt6PRXFVSnqMFfQHaKfXJ5gphDYAL+U9Q9ezRJhC8mRUg1ewhT+/qjrVPI0Od
0w0LgQOgOyPIuyeK0aZ1usAasD0lA7g8pSGjOzC36s8sB8UwE2H3R6DXf7h5o7+YLdA0AWDSbwob
LHV67KzJoOkAitShmOQeiIPDKYgjb0mKscDxdaCZ30rP/n3sLIz0l0IXN2PX2G0Ct6T8N7FRXfIl
Aun6vH6gFQotQtqEm+j7rMIlDW3eDPViXp58WsrQkFz8LAvxcsUaJ5RNmYIR8NdyB9RKbIlMc7qK
WcNOgamjGDsX+wEI+ePK0ix2wms433ZFky9oGHWd02yVoVYGfE8y8pXcAecq2iHP1iRs09g70d1s
qHzR0L+riix4BQrFn0zDkrpl76WXVX96ejkuOF5qL73A77ZrldkBdJzZyWjHai3wt/FV+eSqZxA+
WGdXf4o4GxedbnQvdpwAncQ000OeFfkpHJuzj+zHP3PjFIlxYojFOTE7xYo5lu6INZZH7tewH8cd
ybHTbs4csticIK1XaX/OtlcMs8qNcbQSE2ns5EbxyM3tvT9pVKUAThk8p91HNQ4imWF9F1ZTvFq+
nr9WoEdPYk8+0wi4B8aiq/r+joaaFpibJsu0VcsjLJCB+3eKC/e7VCOyKHGE+8nd68FzObt7DtdW
5ODrenrS5BsHkO5TYrjWCWj4oPeQhfFN6Hq8lDqrT8Bd5i84+XpELbn+rTC5vm6cwt/Fysx/bkG/
/c2wy3wPMKNmTc7cKJ/tVvOe/+ugNEeKpo2/B/WH/Bn4q94zt1MsQQzwKIvDtOMRIILaWxbAdmiv
Mm9xdNNbGuA/uJ92QgN+pksPEGQbsqMLY9F45TvtfYZffrRlIrvZ9xxrcIY9oAIAPqdgBeeAytfr
sLikx6AAsy+ZkWK4+MfDENdrdElNj3plcnnc+THocWnacADyQaU30Sb0W+MgAbW7QucuqF8qZmLh
m9rGYbolPV0sJZRA0eGLq/HFc9KQ0exzFePqlvQxkGuXjmc0GyCbFK9jg+Op2Acqeork/6udoNqx
jtOF6bWA8QHPyw/b5TF2qVAmqhqG6fhDoCG5Iu+P4mrSlv7w3IzIT1tt/koWyr0y9LM7su5nd92x
rOfEfZphkqj0DVTr8VoXrTFBLbXGCNQlKpqbsJPIqCYp3fZOcbafS+NIQZdbMiTX7W3qu2rHnBTI
TJida34ZesD+Dm3qHmgIsK0B7fjMmYYsQScUaZ2xMb+QloZ2kAIUqCzDHWEZlF1s7FxTfJtwDwgC
gcAQSAEyjW+fgGJI6VQcXfRQ0mh2+hiS5LO75jvdsWdBAVjfvDGdk9kb9gOOGvqNrKJiSUO6jA1Q
RCxf8xcBuo23zOD2A0+6hAEARtv0DdePs7FTJ+ERJa/7WUR3/yIw2VF0mvG/CJ7JcVgDiS8wLbam
qvtUC/hz601V+VR431VRtrYC/2yQ2FzgNTUV5U+1+3GBY2MLEah4nwx+RZgN5gi/pgCGCfBwPoWv
xmCTCyAXFIa+qgW48ZZpnYOtQM+QhVPdv7VTya0FQN+pzzhPtOBRGSdKSRZaARh+dOs1B081Gzdh
/zcHE80IAECtFq2RhA9hqLenUCvfY27lr6G6FD2qp4ImfaZRVpfOAn9M5R0NuQZGL1G1zsrBufPr
GPL2VNXivfH52T0tvM/uNr5dk/vIRn9jOqOzIofCMNydTLsjH9GZYYbAwENTC18XfYHylcrv33Uf
xSzgo3kFIaVxD7p3viC5DADbnZugq7qYpcqsv5ilGks3Y8rEnekHj2GCJQD+d0C+ZyFRaAx++GLW
abpIwgQrSViIGIB9aQnKvsIary1MtfeoPGs7djh61hr51PVB9ZJq4LcXMZC947C/s53WXdJw6Jxh
VcmsBMAutA7zHn/nZGBLtaxYZ70lRA8OAL69UMPQw5Gomkl42BrhgIItJwTDxjlWKK18nFAHTetY
dmY/j2ZdDEvSkV+Ssk+WpFM4KvtoxDkX4NYcZ4NlrbYPtbBZ0gupGsG914usWU5vIKWlIWnDtLwe
/tYX+JzglVehcD6c42zJ2fjM+qrbeL0HqsV6SONuiw0RmnDVUORj9hJUyJO23QsIdNFYbhuo7ul9
dzsZ6O5wNNn4PdVdv0I/hzEFy1UTughQiGfpA6qclT8Fs/LFL1McWxaZeR3Iqs3vFJbsL0/Gusp4
YJ2xz5sB6FZhibV1AoBy0Do8xVYhnswRsxki3BGslGtI4w4feHX8BtCpf+fUeIVxF2LNvKTQlmud
Z4rAtaK3bXJoAdj4VKGieELrrqo+X1p+Z59IYTbeWRHETb7MW6BRR6y1tBxtka295IkEfLeZgO0C
QFFaqdkvWde/1jzST5ZClaoFyoSCvmrXk4WZoacK9qWyJ9HFnryB5Xxtj4IKcYxrHY2trWNuqKqf
D5mJXrfB3FALQMsd42ooWu16SNp/4Tvq90E4yFXRZ/4xSbz6KDH3urMy+eZm8om6eHRX3IPDIH+P
jTrCGwSmsh8+m9qq+1KZZnZ6NrXMItqZPPnqAMDvUJlasSnR6vLa5la9QN969lftrem0K0fOaAH2
+eaL2fr6eky68egEgQHEz7rcjLnMXzs2AuUjFvnFKVVO/OJUdtl4tPPSPPQWqM77Kjd2qP+wgZxX
RP0JNOv5oma2j6yshR49dSFFIQPse0GJmC8irfc3JGRG/JIGtr3xG+xDCT7bFB42xi57KvUhOZEc
TTnDdyfSfmp9ey2/YQ9oURRwK8gZFWe2J/nFvnMy70k45Tn+RT7b07zeKK2TG6Uu2uIrkQdPYRC+
oJak/Il89nSjJL7plz8vqsuNsgl713nWeonGxqBBNQswNeiz6tbgxSlMuwCyLdrq6OPrdv0JDUug
dFJNdtrogM7wYkEyFUPzsmF57t7snDEGIhOofPzUT5/7/jjVy6KVJV7XrtAmJTsrJzBUMwaTtZ5r
wbpzRInVO87CR+JKUdwpFaikQAjlmM4uRuGdJQcdaQIo7LLzSmyhcUvCi8mkyOMmPrbWfzSk2TY+
UNnejM460rcJ60Wc7lQse/Yaa9z/zgKL5GsLT+Z/2U0Avrfe9hcpGDn/aJN2SU1nzOUozEnFWw8+
sZXLeXzvDJq4a3rAPKACqHmenTrvs1Poq+KvJIzvTfCS3jXmWG6B8NI8F53nL/qw/o/nSm2dJEz1
0KKOGjxV0YkuXiGiU4jT02lIsjoE7wzZuYWNXMNsOPuhKqZYKQSqe4KTp983IwdqTYJfVYBOjewe
wN32giv0I8KeJxT6XCk+eZCCgOoJTp5CDQqtnkKBkOjs0QAS5+eU6POiBjQadhysr8Y2EC/O9R2k
T0QXrIsC+GrYNP6yd8Cp9ujl68LH1j3LQboGtvL4j0KvsF6sasAbBdqGRRHODtD7/SXQ+gcy8FkD
Xjccmj6QZwtM0GXYAkUXKbe1jDzxW8/BA547eTLdO8+Z8OR1dMG3g8KLu160bE93JdKM0914Qzbb
3dLOvuVfkQ/QPTMH+geIPhaDtMURiL+Ztwf2br/y+JAvUykq0EWqM1A7qYE/NqvI3nzxQY6017Pw
kXYcV/iUbdpZeyuJH2kXUhDmG21ZtA5kDEpxawOj2fmk/LSBoSGFVHO1deZtzu+nHOfce0fU96iB
Efv5tUt3qLfpp7cw7/k9KmLOFqSM0Og/vadpaI01MLcrdme4o32fscCaLoMJriBeR97CMkeUppKG
bJJG7tyqrQ+thQNDgMnBj6yF9NmCDWjmX5H1xXAsTWsTprxWOMSVrFc1B/gaLzQQ8/husSKmM+Iz
I4XFUm0VuUaxwu69eSipF4uEszUZkguFyfArMkWdw8wKn5AC59izNcnoIhLXAFMYkCBcvqU/s2DV
Mq/93gc1VmhKSn+u0cYa2vb7qKTXtkUquispfcPOtjLVP9pS3L9JKS5JvXrk264B5r+mLytjHY65
+zjXNjvRJgLr8EdJoiRzB1QLNLDbEoozGbIpsunVKPtCVJpndFt7NfACvZ1m2x4I55k+OgQAzSIg
MChKqjPy9sVkRpWWPoBvXWdgd7b6Vn2KQqFKrP1uRpk+aHMEstZ7MGzScwxlfKzCsj7YWYUmLXUR
HJTrZtrwZeKPZ1mk7mJ/uFaQjDxIgbUTX9JwVlAoW4WaZfMcs8fsdisU0n53ID1Rb/dfuLb0J+9J
AEI7wMylNwP9ZU+vB1+dUrRDuCQZ2c6uqUBr50V59VIhLwmv6eXjg4Z+4XgtB30yAKCjwvfvE9GW
X0vxnVb8XcuMoxUh60lDJ3WCdZOzdktr+f/dqewK5PxRT7umJjnqjzO45R+12FiRaGqP40D5O7aA
V5963YCUFxy1bFxNWjIkmTKhUWSid4666C6u8wx0d5HTpCSiyyX2LbmKT6FHKdHi2SVgwLCzTY7S
xH1v9i/gvEm9raeBw5QVJQ7EeYtyiovaVCSfk8yJgagDWnW2JfLJia+yC2xjb4Tmi9b64Procv7q
825ZSpu9Wb7Hdtwu401oW8N3YIcte42zN5Ol3pVc2XdKTvY5im82leJUYJB/svejfPxu9+2y1PO1
0frNdLJeslUpE/OFTsJxeMEXkYsjFhoq1vWNJut+TcOuiYqj8Mp4QUM6Sgd6SFRZxgsd3OcCRxiz
OxoHYpyI/nKvAyu/creHetxYgmXrOjFRCI7cHOXF9KhDZWimPVBGDahNWHUMpb8nZRe5fJNaVrOm
IWhpsoMeGN1i0spufFLRaEQhtUHeFY0bXEXDB+8crZYj31h23+D9h4QeRSsa5zqakRpTNGBDDiAS
TP5o+rQ79MzsDnQ3D6MUjLX1UPNVazZn7Wz3X8lqFYDi9VbPVzQHBSDFHOqfZcL37lkv2DZSvdRd
aKFzaFCdOwk16WRul6xR4IydF4HXXlnR7WdTr2IDasARii7YX6NN2/E8ZEviaOcGDtLF6tKUiXvI
RNpsq7B60bsYZiQDOuGv20k6m9PdxYdG+VC7h5t2kzDOrWNadsOSmbW+LTJuv1seuodRCvlDBwvL
Oi1iUJBwo3n1keJ3AAH/AyzR6PYDFNZJC43+0VTJeVLkHUpx0hTk81Xsxifbx3EY+JSKH1mrPaDd
xHzFkjO+M1iN8wQ1A3AaQYXlRt/MNO+2Hx+hVAbmbx5BpN2I9STYtFOv+odHGAfdXNJUNx6BHq1r
5M1HyEHekJedwH99+gXFYfrGArvVFtj0w3vQiheeu86T4ZfBYzo47ySerXw7Hd87Xt2yikSL1HqS
Z1sAvwzvIaaYYxWh905iilUmWjpZjWPzApZ55ykv9GnGT1aSVc4GFZzlpnY9Ez+/UR6oPtMuUmsB
mDZ5oPpM0joNlxP7riax0JyHt3w/aech+c4T/bMvGdNjUOXnJ18aMvVUVGIa9R+eavYd2oTdG0EN
ijYRABCvQbLo1jdcxuAMJO386Z93ASjpO2uvdgu0AJijTpp5VUAaL/SazYQqPc8K4IJztHmGeUnx
OeL8PLPmc1qGno/mojhuoKGKxTWtpZNpY7yiHBIlnxLA/G2TKH68SkgxnwGhkGwmKVgCJiOS8c7k
ZzWTYFy00yjfCbO0H1sODI0+Nuy9VgzWY9z51mNQSG3lIDm6ItmkYFmwD6v+r1lEd9bWKmL0kSk/
EjQZuLQGs7b3FItkhmdoqyEJvdUsi1VAALdNAWe5tUUWDeUAl6ehJ/QG67ufuT8K/HlNCdo5xek3
4SKLWPZwleFEmRBOc7pwO+dUY955QDNpqsWUnyVNjHwv+dKIAjDlW+jITs05YAY8iB3NTSa+lHel
afv7T4AiXgT4i4C5V/LsAo8/xABzWBgt+2wyIePPOCQXk8ljhiCZZ3MxkaEmmsPPyiDr+2XV+njB
JwuwS1lg27UB0qtX/hroFnxF6IC3ZFhNiyf7ox3Jsjo5+xI2PQX453iMWlzmWBSG/G7J9DJPFgEf
vxltsDT8ELg8YRK9qJGpwKJoVHJtaUa6+cUHAtaLGn20pBHpPka5+MmITTFv+aGJRsOmgTbUHq/s
eyOqipUsPX01bbXrVOegyTyPyK5OW5w/zSZY8/L7tlnZCSooV0OHM1Mes3Az95ajdGaDT2J1umpB
D1m3SfymWTaqo31WfLSlxnVfj6Q6QG8AQ14UQNKOig33YrEkkDbbHfsT3XHUARs24DEn8Da36k+s
7x25cht3GY6uPLRGB5iTXLcDdGg2KbpT8xogd6AqT0JD23HqSMQvUreow0bbeYpG0dE78TRoYB0n
mR8F2M7SmCubQNnIEUDpZ2jgxOtz1EXhaANno8N74/TdSgeWFurA/OG9LzSwDLr5V9cG4G4HzMJF
n8nhHcSvZzMafjQrPRx9kPwqmgqeBtrCr4riqxtJkFJcJpWXaJ0KPmJSMiuAY3ziKpoe+eIVgFjA
7XnjF5RqGZXZU/9lhqgmgfs2412DazF7OgvIjAT9lxEnW/t+wk5M88RcSJDbCNY0b4al4egzKcTR
DWRwZEkDpEEele91n9yjp9IFTI9z0zR3hrNpb0WzqZbIcuvg1GjVtpV/bLpuXGiKxI3HWbUFape3
Jo610SjBuz3KAHBkYGDTrPIUJVjIDHXPXx0u0JAMJ4phemJckFX5MYZxiUHGKdrPtBgxrCCdYpBT
ZGrekWK4ibZuh2YVKromgDkAwXtAoW7kRAnYYIHLQQq6sDD50XtC289y7MbTvWelyYJcZ4Wy9YR+
ti1R8GI3PpgArPGRDdj3q5IIramnkaE6V7D8mEaUnbyMXOYm+mLMHAegZr54oi73EfWNBTLfx4+i
SonmMx87DO4/iZLMuwdtdXsERIjc1HhXrNrMtTYFGE3WNLE71tfDvh6tDQqhgbatHpmGlTKm4Sdf
0pYD8MIp1CdfMiYtpVRHFXmed/al/w16DJo3ioNs4YwR2uIX0pIOMsxuiISKBeIDLMR4q5f3OdOK
+yu5HqDmHyK6cPD7aVq3nH+Q008TRFg4wL6nHxxJgqzp1v3AUJ5w+cGT1o9+Fsp0jiCAUTmZhnpm
7rHP5chanvMyZS522G2xH1oMOvvRCsGvWwDmVRihcWqw8NsD5LHf+U2RPrRuYq0CO/G/+F1ULgQQ
a37iJbXsidfckiXWkr+JBBBZY6/XmpwiZVUFikpmejcjuXGxRxOl90MKw1okojzwCKd5ONaTp4Gw
p6Rvr7wxKibZlcJR4FXt37VkwhU8Fd01YMic/XuCp5pM1ByG56z6wc6xzke0aUawHS3NEvg3tWXF
x9CKl7U/sBMDOAAIelSpIo3B5CtAmlHnaxrOCq6sybdokyXJI1XbOFvQXRZbZ/9PCjIWQdoe0vhV
BuXCV0xwyGUiBUa3Vjcg6WVkGT9c1IFilAsUo9xnE0tiyacUboQqY7PKj5R0tjPvC/Bl2xMlpHWN
xxvTDfialLGJ3q7ODO8pn/07+ySw+ZTivtiTqYYCsmVTgt0wdMFB6RSFOA2vkZHhk0mSiW0SCy1x
ap47t8WPivgnSVnomdi4oVcvwOaM6lMA/z2BOba4a+wIcFaNSN71MN5TEu//t7DDely0rUx/4fFq
Xengx9aDCaztD9Lu0FOqhihY6g90xK6bEjhZN0w+eZR+HOwG2zo3sjm5Zy8sbotdRvmqQdPQvWpI
sZub38gGRVtiNzfJkYzstKSrn8h49qXeuk8yGmZNLZbn7yRW/Pra6AOxaSwpjoD4UkRnbb81QIr3
WAdNhJNya3xjjv+HzjTtLx48RFYJllw3E48szrRvVsTL5cAz+fzbOAL0ZqvCq6Y449iF/zEBGQXW
rZtxPM0SG1lXYCPLAgB39v6zB8AmIjFNB1TnhVoTLemzF7RYw2Uhjgvo4+j6Bg5TsiE8ktYvjG0P
sqqXrMz8ZwBqTFyqHeDdpxjEmhp2iJFWOCYgJ4rh22V4JK0JRr0WBN4vQCTxKMYoU44K5pSvCDZr
vgDgwVyj+gBdsKq9KqKuqfOt6pqiW/T0J9WGTB1vyBZXqFq3Hbou+z/Orms7blxbfhHXIgHGV7Jz
t1rBljXjFy45DHME89ffwma72e7RnDPnvnARO4GWZAagdlWybSHBB1nomL0oIAzxGG5rf46981pE
uvFXIPbK0ADMii6Mh8pvoneouhhQhgmgEos31XWgVP3ZjIDNSqtU32N5HwwKAMdsNKyCflQxV/dF
7ZhzxUnY0bvJwa9EFfMqv63Y+jbfd+EEZHevgRX3eo25bkk0hQVytxBr9ebUfqHXfxoZpfhCHxg0
suGjD4xlJD8+rpH/3zzwHq4uD9oCwGs0Xg+jkrxEg5qs2twctobSGJ94pdXHqLVy15JDsg1Gs+rH
MHomUyATIL8yzgkiFwAvy4QhBMrek8GghwqfKbWquq/YdoC8oQuqdeOzPaBNtBrRJmr6aBM1GNbI
ecixVNygtzRhaBMdY3YkJLxVpociMMuvd0m2joZUCHEGeHlDbykltcKYk3ojPmQyqRd4sZjyyHiY
edDAXfUwYRecONJm4c4hRkuJXvndZmFi67qmfKgmBU97KfhJuYzJhhEl6Tc0HLLkB3Ag464CROos
eFseld7f0AiCjMWZziyWATitpuUx0rGNLkeL3bg6ZebiXNIpM0HmXdlUmMYxj60tCQTaWZJ5TGVg
7ZTArhKSGE5uh6+5mfiPnZ6+k1m3igRU3KpY09ARxX2ScIroVdiG88iy+J1K3yUlHT6JI/Afm34x
s1uanQrIz0xU6dtWfQQw5Ib3kjgq5xjyLnnyFWGhxiSOS4qwUfnO/lF1SqC4mVXz9+qzbSlzvTK6
HrIbzU8T7H8rkqKeoI0RThAeHlul3GMDh69JAvtqH9Ars48dh627pHwGQr5eq2pnrLUYUCpinAvS
AAT/gE8baxX9tbORPJZdl8ZD05bwmOmnKIXWE1QJ5pdrc1Rf5IhepvGBPi2j9pePIms/myPRB4I+
psoczrVxBqZaeQeobViFlkBzKV63zrh18FlhaWofzar13xMlHFdgQeInA7Isc0DG1eE90NEQ2fPx
MzRx23Ovou3JlEvCZZ5kkAiL7V0zWsMfeW5vKExteHMOAyho6jKMBRVeiEF7P4dFLVgh/bp67Mse
lDNuDnWAx9Y23owyBz4XjbfQccRBxcMeUP/rWHeUfo2VA8Nl5Ekk9UeuWJlYxdBOmF1LeCN3VW/S
KcaX6ZSIR9FlnptAmoIug2LsINc3ITd/hkmXYYMGB7wvXM5oaFVF4ubM7tedOpqFC3btiztL8Ya7
DCkvG8FAPMfchN+cUs2qri817yZLlnQKvJuCbHMMndLkuVYUOxARTOhAzGKQFylC5Q9OWPsjWCF9
gNr4AIVaq8X/yKuNYrB/h9coXv0Bdg4Ek40OflnxBwvbwl4cgGqEbHNMRJFLRTnVbFsqlqh4Y3Nk
DHmpYpKPQKFTGauw2oc6c0vBlUMuD3SWte3lTFVDJXeXcVsFwXEZ3qVE6Jbmohv2i32pd5d6X5mK
UsxHKYAl+7l7V4ICJwC5hMZBFiYv/x8v7a4yBdNVohNNHFrzRAut85qrbvNnCG33O1o8nW3LOupM
Hm1pc8i8GLvwRs/jUrqrBpBCuc67rOFS3BwiJxFjegm5K08ZHWiPXT1Uv/YDs7BY25iPoQlqTXvM
s2+iUFxLMKjjgX9LygZYn6D2mW5jPPnnWL8uLrEK8MFLbBwx65Nl9+mW6jqAD1XgXNiHoYM+lrro
/KNpp/4ROsnNsVaxVK77R+inGhfnHEchNykAhS/RVIQOkFv/VVQLhH64EA4aAmgIHcyK67GH8lRt
tMoXZlmDC4i7daKhwpwtpPusF2hyxZ9BJrQyQ1v5kg7YHfWjDl2gcoi9Vns3NOEwe/upj8GOrkY7
8uKr5VKShrJk0nPzRWFJ8rlD1y3WAy8ly2yENLu8jgprVbs+tvvZG9fsUjLwxdYs+vJA3KbYlgVI
bez9cK+CB4geL3/jO5UCmFrH5pBZQPMmUApsOswPN6M//sRiQfyamEO34QwKt4xr/KwF2OEpo4Z/
rUprbchfd5r196E5iJrOdtheQvFCvKbfNmhIfgZSJ4AbhXKIpBiKk4bvJcuDQyxlVOjgaGWyL8c0
ls3aFxs5KtX/SrHp77GQ8IzdOUImFANa/bVuhOTgWdeCn/R6FCRNtrJ0tVndvS3RmxV5jauXbPpY
QMaQPNXQ4Y31+n62vILdVaV3Nk2ZsDpVD2XoXchZgZnd2NMYzwBpAtnlloZF7gy6q6tcbeJVNIz4
ZCdX28n+YHKZMikn3DS5UjolF9W7MS4Iv0jtk9U0SSJHib2+qUzjZU4CYFPePOUM375e0lKR4xvN
TZlTnQYn9uYPHXViYL3ojG9ZBMKoMoj0V3RBjCvNsDjoHVpjCypz/RCVenjKRGwA4YLVhbzF2zhU
y6c3MxI/p7HyfywlU4dvR1kSgCkh++j0V4WVtyU73uiH3G7Dk5NWl5KFVlse1sjVN9AY/PRDcy7Z
FXn5pzrV6dG3Nixrs3MikYw6QRebquCrusrTFRkhRwKSTfIgWL8Gz6bu92BDBi9pSCh1EInoY1m7
vWHEhSuUGGRZoG7wpyI81hrUWz06HRkLjrmmBEc6I1tp50ihsSJaCBPdJ80BceoY/6XmMsVcaJlt
vqybORbX9VrVKARyDIuYqzocFYiB4jDm9uUsBzHURjUmy71z0FDpTHAl19+W+LsaSt9Grmrr4/aj
9KX4RwWouGJ8W0re1cDyS4S/FhRf0kuBN5SU68+KLlwLn+4QbVQh5ZJdRrTJL0eJmdufaFP/OiJY
gl/jLTbvPsxzUNORNX/Po5rSN0R9gAVnlScPWjMZIPJNePeIj0P/Ga2hzsoYoamtY5PjmQ6WbFAt
TOxDd4V9sbVOt6oiVoFbH2EF7neQ4mS7wO7N2KuAp9oJM+fuUqQscmdVDcm4XopQYXRn6Hsfe+mx
dy1KaVQ0LrXdkkCFW1mYpqUw6JZpnlCnRxWct5ADDpJkOwDJ/iDqqnhQWQZkb4S287oLBny/w0be
+aAF5VoZhtCjIZiR2/FQTzmodoz4uAQrSQygDY2holasaSpK4UagryC6wD0zVwEtHrGjsm1TRb5O
J/oZFJv8HOcldgE6W32uC+HsyRbEv7yQTr1kzHHkpuTCGp91pjr7kApk+ncby6mnIO0Clz64Eghg
PTglUAK0IYF9x+Hhzgui2cClzYxMBt9573LLYAywj4FNFKq8DJfcmBmWx0VVYjsshkYp2ED3oC31
z7hrVKsoFv0fPBDPg1TeSZVwU4Mq4z3uwtIDjqF5tnTL2qa+re6FOfpnvQOPFSVFQfUcNVDeKbCI
NTUqe7ewYgd8adw+00xVpb5BcSA5kmKvnnh6OTkP6SRpo69CviT2yxIv7xzngcx0iGe932LOuTH9
VusSJYupWZXuM220zrRYkpnxcKiL9AstsSxU9QYAFZDJmtTdsvbCI6un2DlT7tLQGcWWeX2JVXps
p6mGcULP9ZGw27ywjFXYMfVQdlj9EK0+2zMdzSBKC7uelNGrjKfuIbJnhXKJVwzIK8jmDKqz2H+v
v9h/j1/mdVAn6JXuAciAAU2LTuA/xMBxfeJKMPcsgoCj/TSycB75GijS8wYkqapi7UFFCMSbVM+r
1G7rgPPpywf2DCRGT2qjqd4EESIQZ5iDdyPEDrZE9UTy6nQgFfdo0MpVo2mDR7Z7MXabdkQCGYSP
wtS1bACupSrGjNXFfjL+7CqldgP8egzQR0ISYzHOuFqC2DITROFRYNd4XQOYl2osDipBti6pH/G4
jl6SrthnWaD/VcT+xjeH6JutlXi7Qwvxp3AATBTkzuGp6Z3h6MQhA2DdHF4G345wl7TLdzGl+zYK
jCVdQ+fXnF5EYb0BxVZ4wp7vOKcbvL1Nz8N870OAfQW+EHUTW5IqpE4mV40SMQ9DaUv1HpQZXC3q
QxLYezNB/y024uAhN6VoagVcJouthyJMsbs1F1OUilKYZBwh70QMJKWBlrws/RzUjK0zblQPdEi1
uJ7PaGhrAXoQLOevO3tyTaCwlv3QzTw9UZRo1Xpwl2pAiBvu0NmXaXADFxf3MoWhBYFbGt3lKpZk
OqPDrznu82nOuzlmG4gH3a7qnHVqMnSHM6gvuHQKhoVfY7DhFUAlZ7VLxkqxnGzT+wr8lCQPhqHa
DvgWcEpBi1syG2LDle3+OZmCjYQxzE1XMJeYzAIU2HF9Mc7zkutv17lc/Jz6a845cM6ki4tlZNsU
v/6ZMZtwJx0SoKOegyj5PC8EOmOsHkQNpUh9gua3PNw5fF/vmnkB0SkmcGJGpjkdErvyZsELyjH9
qLh4eFx5Nn0ZkqcLebcdnOmNDSq6vICh/pypdbTL4tEsz2bS5VuADL63ec3zA/qEzBMdYq36HKZT
tBuCrOpcsgG13Fara8pcIW6rNxW6xbqOu6qlPhRthQXnIeg2mgCvs9lr41ML3eEnfYAgBot0j0ZD
XY1PkzyUrIaSBXYp94vDqKZ2Y3T26BUl2tbcEgi3cwmpOwpZ4qD4IZXbxLCnUuQofOOSm4z6D20s
0hkprZglNqRtYYBpX2KcCe58g5GmMaGj9T6HLLBeJQb2NLCeRB46FGC5ERs61TPbx5uepnyyq3R4
jkAwtGsqgFuyHjS9g1m/tGGYfw+jEi+rPCshooiIPvehS93G/qvNy5sIXzT+uU5V0BC1yQ96IHVT
2gFhCcwQ47X5jC/gH/RAArjnYg9rbuILK5ntdojuAPzfAelNBfvv8ZasQ/Zr/Af1P5pXxgPVEB5U
0NJ6zMySs6NOByCGxAsd4hhUVFFT6ngdrZvZpnbsrSxBcEcm/VdSC87P1KOECV97q6VIE6tvOnD4
NwlGObhJZXhBkGW6G5ZW+KiD8OqxVcWqUjk70Wixj5GCr+gQC1CLjUJyYZlrEOsK0IaiyFwvUgPr
wABNWoJnBzYKb8ovcyzlby6olKVrWZoCh8zCpV5Lk40OGrrNd2yo34KsFEe8/+fQtpOnRjmKI52B
IJqtC4vHrtFqveOpeKYeE3x8ZpslUomxBYVvmH5wPB1kbmuomsauWiRmvKeoOWsYJ9cPsgSkJ62l
x6DkKrsjtJCgPiG14Ej2jc7IxhSzx8/MfLyzfxT7ke2uOpXD/47HOzvN9Z9tGnvsEiMBRzr024jy
Rpk6xWtlnwwBjO9ocO4Zb5aYJW+WlqPEGX98x3bT+m2ylxwmojZeoMjWPRLVq5LzF8u2u0eidpU+
GpFPTbSb0dV3jYTUWfdIYqHXKpQHqbsX8nG5eXv1/ac8HvTTphv1xrvZBqdtctZvTZD1ziJTJbMA
uJB76gZ4PRVvPiUhq2Wj/VcGOTPepeUmTPGC6c45o8m63WUBK9JbdI8mzgoyQYqnogHJ3rb6E7YE
wSNGEFK96ZxVpKuKR5DUmw7R/hJHOFRTLp5QxFKOpyWkQKqg2xlSDg7YG3EsobJMODeCt/VW0Bx9
s/+ygN3IZPTtF8qZQ2VUYPVfbvBvv9Wi0Ilz8VGt64z/VEsr9MnNa6PaDMKY8AxpX01tzLF3LB/S
pDgVWtW07cf+dd7uI8fVVnJl4G8sHueQeaj/GlKs1FhyA3WA6CLuaEfOIr9yo8nhRxrTwcRd/pgb
uYI1g8Tn60YfsjlmDp9dFEXx83j2kQHUvgcQ9XR4OmGOm3I0pgNYPTCxT0eaPjAHvjYtNXOXIHIs
8yyX+eFly1kh4tftKG4uTbVqeRWJKBOvnKx+pysqCCriafgMch/wrERGdaijKH90ohxIJ8MS720P
IIkC/vQpHP8Wq3ORP6JF/RLLm3oFbIf5g+pi3/HFsYv2OVZEuY58ju4V+Tmum2O5bp3ydqg5fbKl
ZQAKJu8y/CiXlgFSWfmjXFpCqAqIt9hVtS8dFULH1zs+v9726QEw39ZvngXSvQyXOzudBXarrYJ8
YO4/J4dgvi1dmuaf68jLoWJ0dcs1gf7Zy1l9yhThEepCz6c37EbgRc+PzVUU5uF5UDVxKEHhueUd
a19ip3XcRgmC79cka9LelIRBHeeaFFX+bdJojg50gkblm0yy0974cvlKbjoNxNJK9oRHZec2Y5jv
gLfK0f+h5U9RYAZodhMvFGEZvWO7d3HkaSE2fOwhKEapdCA7yAzy7/kEWDUb7PYFX/RiDzIDLOFC
YulLWg9nMZnZdy3S0aE8sOnF8qtyHwW9sym4PXzhXf2YyhpTJTI3TRz9payMFKDgPth2qV6j47Z4
oghW+iCIA5HhS9IAWBcWRrxt+jD7MkbJM0UoyRCDrCpJPlV17+8UtW/x5dU4bxlbZYOJBaQmL5/w
hql/xQoPBwtxYHzGdpSJHfx2eAx0XdsK0SRHPjjVcVDBnjVCixIiCCmTgkfhazyVmqtbVfyO9olz
z3wHmLLvAqsfoaux/lQVDXv3M967bRaOr8xKOqBhy+Kp1f1sOwQKOypyGR4Susp2Snn8qBWQqkTp
6NQNWCyDxHnriaQoX+kMmx/lq5UErYTfVq+OPIul7aM4sn3kvatHcZPmhFsrtvCsiLiIgB+6ENQB
et6tqFFcl/3mevV1FC1/Jos9AuoPCJYFAScz/ES2wf7TAYPNTQB6da25Aqke/qpAKVibyDY3AbLM
3yssU/i5/a0qRrZLquJdt4LyrSuNfI+v3GbF5HC0Hfxy9d7YkVd1nJ9OieW7MG/LNygtBqNwvowO
1MlywHXIOsgKk6xAKXGrXyqQlyfWz6bNlfPQT8W1AlhqBtwai3fLtMpTONbhCrL3qotFU/+NzmIf
qq2Do0xgxdSV2bZ4lzPyFpX9r+ImWQ9Ivb/Vu5vtf48rIm0Axg9q371bMSgFKA0zTxxfqQCDAqzU
REX01PLuRKOxc7RPQf2VBlOlRa8G2kQdQIhfyJQX/nOXQc6WfDZ2D10G+pkjOeMBu9xFOOT7OT31
gYAxhL2hYWgW+RbCfyCvkPOyxJpAllkIj4ZO1DantrPwmKar4sX0WOb2mUYW6PA/9ayffWTiJvoa
Eh5/olHe5Y8AGgyPNML6D7APtQ/WKlkr1n0BLTowj9BwEJGyAn9Vtp0UK3zFjRBiqZOWriHy2q3j
DJvuSqCK8snuLOUwxRkADAZ6ag+dfyKTMYzKAa2rmrFrsfPm9Y1a78CDkzyCqBysfBBTAK1YDmEk
0Ja7PMO2NBkdcBU9Md0EFC0fc4+G5GA8TSnXJgEHclBugVvnLjCkOoOsmlqTsuEtu+RSXC369LEo
Ab0qq/++21+CE/iYxjvCBiy7/QQK+M+2bMCXFTIp1KpGBc8W31mXefkN31HikQ56YYhHbmT5Xtp1
nWGZc7GBqhASZpNzNFooAoDZjXnTaPT8za4KxbMy9BmrklYGalegGSJjBPUlLy8hwtCMORqUK6m2
MJ+StW9NSZwXto6HffdL6Gwk/308jcEH7aDt+FdlJqrjKHJlb+MOffblIYzS8GwqkQ9a8Un17hxO
Z8BbSn5jS32mBNOoMtVdcgVeUaMsME53qRRRtW3qjhUT2yVhLpALx0GTKP4hdAU0EZ3Nk8gpE4c9
U1GlBi/2PCWNr1MuCcvknagvU1LNSy6IFzdVAdCXUaepG+BmvLO0wnmsdMd+VI24PmeQEDCkabE3
QKRtsHmXQ0zhN8dShPIpA5yP1dkEv9rkmCpIbmTGXYElmAqkkcZ3xqAJLCVBP1DNjfciqsZ3eeJA
BPDdwraMmucTzOp88j/HXNP1sh7XbZXyTQ9qrzNv0wlM773uqk6vnskWCks907Cyq69gtsBylIwl
EzmreFAPXIMuYo1QMi1JEObWvDbWivViW+qOzlvUKcMD+Zayy3WQ464u6MhurmMp29mGeqig+LsU
WupmNv6oluu4q4vrULpyfLj7Z/sJaClYUWIhSf4U0Onw0KoMEhS5/QKhmy+0sla3ne1FgyhOzjDd
2KtCvbXXmv2FVspGtQJ3esCK0+91KJ7sU5SNL0UpwGC+urBWok+TPornds56fA/wlbGb+zLxNNJ2
LBDfKWL+0G589d3Qc3NHCQaBFjgz1Z2itd9vbHpWJqAondRtBlLAp6y3fohJLf9UODiWtLTHFqEc
aodJU+I/89609gzsuKtpiKo/iwG91kliiCdK5rk/J7PYvE2uTpTMovFvyehsauZkd3DSt5t3rajW
XEfhfE9vVkkzaKcOEfQiNr+NLRHy1Urh+RzR4dm3q0Yerngeh27ShxE2pfX4S8V/ElFpMIjxhKUb
yyVGUtEm9lpJ0JtBXjvOQpfbLHw0pjr+EuZ/3SXRENwmlySiMaWZyp6ru0GwV+p4pd7XIJv2nW81
p6UJNhuVaMs5NrsXG/W+xkACqn2KvryrojMfsvgmVnO4dWb+j2U7DCDOatNYejYLzQ/ETGNMotpA
lvZi5DbQ5hfyL6aX/oOZmflWsyH6Su3L1AAdl2GxBZWe8Ja+5hZ6lDdxFExxlEvt1hTccGMTKuJM
z7nlUZgFSu1poow2DYRi58cjebU6Fti8hsMu+m41YWN560OC+RRaandygqI/mRN3VrwAxZviTErj
kjHpgy5f0SlF2g64M4JCPdgyeQ6kOjReKlKxpADT3J3jo2AqLyunuTIdborEOeQwl3EvwlVnBrlb
tOAANM0awllaVZWAgv8+Ds3hvQ8g8JHHzqPtZDtDybrTJNXuyDTqwOX1fvRFk6bFbkAKGxg7Q6yr
CGB6ir3WyBp0Zi72aw0KWOzQmoxXtqqI9Z2DrqOMrc3l7uL43aFutZ0GLta/dOhzT79ObM2PyEIu
GYO9iPivBifXGCeenNVl4TiOSzRgozEWTOX1hlZCijJOX4ay3NDaxtVHSyrka9tq9qlW/f/Kq/oM
oIZ+pQ38pA9Y8rFNgDTlyQQL5JPNH2CCP9Xy5OOY3oiHTQL9iPWMcRvwcuuhx2OawXGEcSNYHIHf
6AwSfEC8xMZ0A9cjRx1oJr6Wel59y8fMWqm+Ex8Ts0vFKS1abV3FeQgcShFaXhGN3FNtNJ4GFoc4
U2FCtMxp6jMdbLAXzGegey3cBAi67Z2Dho0WPOdjr+2XhCXMSkByY6T1qRjxOkN2c4TQurCyneXY
2gMEQNmDL1j4oGX7Qg7MQvIATU2tj5BZSLWtGuk/KYzclLUcUtzWPR6G/WopR2c3wXX7GiSxOk+4
2P8+dVQ02TgXopk7y/ypdSKot+mIH11vSKL1qi5XeBfBCrOZAR1506EhPWmQKd7c7UH9HRM1rRpZ
Vq40HdsCZKSDY2FLZMWlR8hyN50gH9WcwzX07mLdRzwZIXjKhsyctqAWSl6HOhQb1obYIBdW/Ape
oXYXMHA9kzfEk+1QKrnpkheMlGhcycR3crZGNj2VIjmQr0X37+cheRZ61/Weng1e2/XaC0XqGRSI
odPySJH4LMrcoc+7EzmLpC+81sZW7+z979cXajZU++TlfnR9AJh8BwcfnMpwc308KIPPQf9MeXYv
vo1Dkm3ttDUPGrohDnSGRqzb4T/aBDQtvGlA0/WS+4/BqqNcylMIHf6tjcrTVVHaMts/2jQ7+9ul
3QVb1ighVGC0UvzglIgCgFN9AM7kOoykrZxGAFVD8Jd3kunmLoSJNAUylmKoBOVYA4+3aR79QbUo
hZx3pcm2OCiunPBFym1I5crJKaHMdMxxOe2mzTg2sYtNBXFuh9Ba1xnwujQMO1ucBz3H01x6wTRv
eHhd9VeKLQq2TQWgVqJ26i25KXAYg0kDU1N36sKmPrCiGXQQhiA76Na6njogP69HrCVKUzc56bFy
/K1fspJtwaBgrfSxK7wS8IMpb+097UkZtAc1cOwy0bbTzS7WzU4VuZh1SaQRHeZsuYPlk/ReLdJ3
PxLKHhK8hpdnWbK1AWB4wStS8ZIAN6YDOnWGMk3+omDRBCqCzRP5KKoK/WSDBoNhpckICmNJjw5T
c2wOFMJ8FVwjOTqnUJUC0hLaL7Eea+5S6F/OzuzuyTKYn3gfzeygB7dj/rcgB+3dzf2NetJobEEh
0AMp+MW9OJZ7mqkrCClAdVfLrvzljkhnFOdcqxhVAtrQAJtvkaR7myRnHJ0tB0HIiMVtp/ox65tq
t4SkxCpHY01WuCtT2MNGGxQF9BdQmlTxl+qO6GfGl2bXu0SdRAfQYthYizZvTLNTj8CbaFfHJTQR
6LG2GtvBRjtooWaHVV9KQiIGU+RRc1OOKJt4W2wzdez3ldYbRwu9EkdDHoCl9XKzdmY7OclOZ8uh
lXR3NARtDNAidIpbsufX8SWX0gRYllegG2g8P8sgn5oDnBHFE3PAf+qIJ+RlmuPGiYK/RJu3Xgdw
Hjh1iuapD9TmqdbAo2p19mcyLfZmmj4bWWND/hGhdMiGadiYetB5o8wk2zwHVVqMNI8NBvV5HnKo
5fRHVtRiS3v8dBaO4fOCCTC7wgGZgcQIzKe00++kzAb7DPnmY4hlt61MnV20nz+fUq6u9uOqF2Y4
lC+B6LKViHl1VJ2kOiZYQrc9Ol0O4JQeQDukQTXj9xBQ6ZWl2wXtJZv8QWzDeBOKb9ue0hsZWDkh
NK3b6KvWKKWn86F+BF+yeQyNIlrbU6F+BV7TBYMfNneuEWAZ1vY879H+uqeumnkXV+7xJljv1DZk
tKawOLH9jKsqZE8NhQnDBy1tII704ZeK9CXqgvC4fBBimSjbmWAZAc0oKJTKSUUDsYxreh7McVra
9mtuNmJF+9Xc4dkmwgLFKsT+aejlVpIDwZuhmeRKBkM2qLHHq1YzEYP/ttmGxrSZfVdnUONH0frB
vjNFDxoYyTULwq/5jGyxH/Kjzc535iWUHEIm0Zmls85TlaDEl9M/lFxyQ1ncZ+e7UFONlK3ChudW
3t/pdn/zcOjpkQFKOqzC6zk0sa9BNw+GDx8r85MC32GqFww+VjwjwJbAWDd6WRq99b5WbGk9lQ6p
XI+ls5GWX5cxGbs+mTPu7DSMmwnAuiHBvnwzKMeqCIQXS8InkMnaXuJ3yoGGY7wdtNx8W6J6yfek
pLblATKqQywGa5dz2zgIr7ugxl+CbD266z/ShzpfRTm4sxfHEnfnXRxUGe8fuzHGX2GkF+G6zXwA
6AkYn2jD9GBGXwk/P0PuZ6C9E9ke6GLCNYXNGXzKpwc7+qqqDdtZCqCL494o8udEMnRNaIHfmf5k
u/M39Dy2/2i5a/eTdqSDptva0cyH6BDhwUUmY0g4GBCuIfOYy8B7V8yL6JCyCARi8FIKvrvQTNH4
bFUXmnq462FsKiw74WvphvXupv2ROhyx/M889P/Ki2H7KY2qLXdyFSTAkJ3vJOqARYMLFoP+m93k
vVdD0uHJv8ZG3JruYnvrj6Tb3QCjueMnO8dwcpfWe2IJhCYMtN9l6c5UzfweHE2OJYPSeomxvis1
o7HrjqWrvAqyFd2YbrGfDauyFd2p6C7WhIYFKnugy1LZ6mg+JjrIL2wRg/tX/lNNfPthL7p6R5On
7VWGSB+rOhGHgYX6xsCfymeKJYDF77FqN4FJeSrEWWE12kI1PLpmXBPrFBcE3RhK0JPKQXNGXkJE
Cem1IPg2eym3aKNqD2VA3ak9H3XAxmAqLrra2Wvk62Cpr0CotgzJS8ot5M0KkCvUupsZQtvGzGlv
fuj0c1wc9ItYluCGDh/IZhwC7CqR7ssPnRyBnf2A4A+EVCVnNP36yE5T3FWiKcbCbOffKwUvc6Ov
DqrdRiYeKvz34iB1XJtjVwPWO8R/1jaQ+6P6Z4AfAMTOIn0NzJP2JzRpzjX2iD+NRZ89oLMo9aou
0P60cix+hpoKXqx0Ul+0CH+4Mp2q5k1eg9Aaq73/qqo/sO3lzQ0vjnujtw2o6HbBW1IrWMGdFOyr
sih4C8tpH1SmeGnsePpcgNtmgGjEF7uwizM+MmM3kFGTJvDebILTkbxOAvErKkleKulnZX8iL3Bk
NyXljiLNZDfFjx6bgq7jOwUgyNBnV5Wk2bdgs9xkeWx+Af3omZ7nS0SaNc2+jCATHQoDOlBYKRh7
ebOrtvSOPMURP+pWfrN8QO/JM0nEpAKdZMQX78VG6w6RAA7r6rlZlsD/I3XHC/GJbi3Y/9wEqS4O
jdor/fk6XO5MU27tfZHWx94U5UmtnA0YW/E3VVdQRLja0HiNv8GQYb1VnvGKlScjtgEUQxSFLnaG
GjQiO0Vc48netpGyCZk9eSIKkwezBGcTrdpNTgVKwrKBqqzUvFqGtN5Hw1R6lyEFL7lUiryVrEze
Jfjf5tJEDEJmc+NVU/TRqtVTDfIl6jqK1PiFDsGQNbtwQN/iYotUrL71NVRJBl25xOmahp26AOKh
MrWOoA8lC03XgMn0xS4bIBabMMA/vcayoWpWpsFWlKD7vFDhhF36rogUjIQtFN+VsZpHZKKDXXYF
iA8MNMIFsfXWJVq4UzKjeLgLoSEEYfg2nC5FKHUJo7ME72gHDg4eHltOgu17JfM0qKNujLjXH+mg
Kqb+2EL3Y/RrBaKLbWS5EB9Dew9YYea0MMY/g9uhDwpspM0xS62KW36yliUAe1COQZHqj7rD/mjC
QNu3XKseU2D+8DdGfzh0yNsAgCd3MZD/EkvW+Q/41rL8mVoBKEAuNXNTqdEWX7doZ4DikVFjTbfK
i1khKUybdpcKtfRmrcFA004RsJGzN7HVi5ekk0YOESUIuH2YT06a4fcaywzRAOEg7/f5lxnsxsI3
DFai8wp0jSA92I5l6TSg5AeLVuE4T+aUdZ/Bj8Fc7JNqhyYx28+Taupry9SgsSO9lZI2B974hkte
uwMNZBsbW3JCcqn73BrTfTVIIdZ7njZJ77isSkEUrEXhw1RVCVieoxb0wHU4nGls47PBpZsKx+//
qE0QsqFFVAU8gg+Jte70pjEOTA+czSRwGS3IPz6ZI6tfdP2FBkCZdJ/+j7XvWm5b2bb9IlQBaMRX
5kzRkiwvv6CcViPHRmh8/R09QQuyrL3vOVXnBYWeiaREAugZxtBs5CbHLqzxfKh3j06q+0df6/6d
LZBTuoFIhZ3JvgUt3oZ7GI8nexPIWSogru8eeO1LvV9yPB3vyD0efP+YZOLfzAkeObfrW9yn+Zab
to8cAcqOXm7u+9QQTxVG4s/oK4yXvO8h181i2bPRPGFyIHiSlrulMiV2MehIkzzYUC3z1b3uWHwu
kzpeohD4hRleeR4k4zc8Jy7u/2oZ9CvRowhMXw7Mi4U3HagB01fN/lNLvhYaGsmWvm9kYYGe6Z3/
/FX7KIZ6ffoezjGKqNsIPy7OBFSJYkG/EKK2N+goifWtXbn9Qh8Te1PnHINALRL6ZR0+tg54H3nX
JseuYuFj2bHkWKIUuCDtWGp8MiFFjxroIgMw/sQLimb0f4LGrk/0XhPP0vaNZmO2gn4Dr1p6n8DZ
+0ubIuP2xrdVvr36+eV6Yu9shrtK34HOPo/5c1JE2Y3z7oGQ4WoedxhUCs0Jis5h1rCuKjQsktas
Sow11UV7JlQ5hWRHMTTXTG/Y1z+QmGIYfWYuCb/OtND2WiRRvwyHqFgMDev9VSbD4OLJB0dzOPo8
sEiTJpjO9FZzFzK25Oadooyks6UguTKePcguDt5EI4mbe8nSkO24rlPhbc3a/UZFovkw0yo5LPW2
mIj6NuE3TEUngnLoqsCdfWfEhTkKRfeaaj90eGIKxzHfCBO8EdPp0ADCx6k0ZGXaQTFWqLUlcm+Z
mXq9bJQsb3M/3b+xNPz4s2dZ4LjaapW1nydpdTDYpiJvThOwmQj1ZItyF1+SCR00AOk9dGWwd1yV
9FCQuZpVfrcN7GmGELhoid/Ge/yrLhwjRgMA3yArkrg8O8hNo724QukZ7eeH0PYOaVZb26ypggOJ
gBV6P6tTjl3QvOaDvbWH1Dj0bQdMDpQugUdRINcTgwJd34K67JfrHD1RO48lGhyWdGZF4/0MVytt
Waaa/Uhn/wM7z/W0ZdF459BL15lCzInVpZfO6AB+SOQko3r/Tl6H3VvbNLcwvQJY1ChK1UU8b750
sUw+tZbvYrAOTYW1Gir2pPZtlqNHIVr46GByshKfDsx5n5rAqfdvlrgj7zvOE30LNttJy03Xu8WO
ZZ+oew74HzdbsvY4N9mhOxDEf4AVWE1NfEPsJKfRuzuQFx08lk6utCL/wU7AIuJ5xqrEeBuSnq3c
FkbEbiUQwdZtiYSaZaODlmSBhvmUEogGkwkpJAIs/MLPD2TS5ejHBXzCQY9DzAiqSNPhRaKb8yaU
WrZCOxvOsBPM9aMlLmDykGjmv7O1VerGtuvVIHsrMPJLbybloDcMZAKXFFC74BAdmy293hT19Y3c
w7rp32/CAIn1fiia74MB6Outh4eok93eWBSbzYH+442brNHuACQb3hTbikXhI77wGhJrw1qXBriR
Q4zTr0iLoeK7dujlGp/op4ZWkM9Imr1gjl97EoW0t0VrlTuR1emTNnrfAXib/fjTAKA2D0HNg2WT
mebzIHW2Ygw/YSDLYh8dOgx9RNnbpaWWZExaMp6XpH3nWziWvxN+Hi371mZnAAdWO8xSfzGG2DoL
3FXPaV1iqo7W3BDlsjf8bP1GSEbk3GBuLqlZfwww4SpxdfLVON7viLMdxSIPkuUgc52izorSSx+F
X2f4AeUFfyh6Wd/QRKrepWVvO5UGJZkWF9Gyi3CtEEpGCrIjGZkkcd9uoqjyQSwBcnheKTrmsQnN
I63nw4jsRLVoy+xa6aa1nUy6MuYrOp0cyXyy9Kwx2UTYWKk36WrWuSp1NNv28joB1KuldBx5nbDo
Xf+uJaT6UejpuWDNkOHB2Emyl+grC+PhZz9ywLnit3brSgGKxZBXO93K+CfBKxv4vrnzM/pqCnm3
tJ1I3py44MuBp+jxwxDERHyfMuMI/OF8x+gTEJv9pH7DcZ/kacJXdiuPo2nkOzJi9EfyW+No+VV4
0GLbveaVpi01buNi+nrGc7iSLHo9m7XTWTwU5xbYPWjtcW4hnoD2BKJDB10xBoKiR986KUNDhELq
mRV0JuPgVpaogZPtbBEyJHYcMBUsupR/alXKCdkl/akWV1NRMCRmYTzp0ZXAU0mDBeGj/jYbFYtD
1qTisam3bghC1dyIX8IhrvYhJvnXuCCBakvJdSd6Kd2xQjKkjFHVNMHDfP9ianp4xS4esCghJgdA
eA7AabUdJNl8eCPj/YJhkPZIylnuKy9a4vcGagatRNpLBX5nR0tUKoejTG/gHV1pMep5ix7Aq9MZ
6N/uZ7OWzrRc/yLGKARZvSKlLvvj/LQxd8HQswhYYCcLkg/AfTzlKH3SnC5S0t9QVTWO05gvt+SF
u8OO5fjwS72QxcaWJlp3XgeDmZ5+60zfOJKoaqPxUsTdjgWyecC+admNNapzQWahzQiwkqJBmqlg
mX4Gn6t8ds18RbCSfR33e78NrRWBUXqmayw8x9HPAbov09DotMd7U5ze1JdIlTbnQ+XnzhGTyRGS
NyR9V64k2VTSpGrmOxt37dqoXszSRuS/xkDkmwZoLkc6jGg3PY5utU09CZgeJSfRbDHLcvQGTl6z
7J0dT5pt/BrpnVniXX9PaA5Aj1iJDLT0wskf7DINH9FZH29rU6SrxoxwR9JTBzP5+rgHjvT3vszA
Y9/pGIFQbBiUsyeZ8EFdNWDbeCPFf5TpynfK7c825JKic3/ZysFYURluLtpNRbw3hb8QoMKboO+f
qYY3qZHXRFHv7/Op2GcxdA9OdcC2aJ1NV7TP6HXhqtXbHNIz5R88YvdMNH/J3fxj2d1E5dJe7d7J
/nu8ORf36k/pNv+rUwENawYkLcrAWTcdyCpmGZ3lCuJ0wjQlG9vLMfih0E1J/QaflEBLhx67eOTE
3trMEbG5Z9ss4T+drnIOVWVfeoA5h2tauql7mdM19DbHepzM3vzBXl3f/CHeyZBh+BYgg6MmxfR1
g3mbbTIqVOGG/YyGvLtyIcbnJDEWNvCZXhpeZSfLGpFYU1bk5PLO2ZL2byfRJOjUplS/MNrPwgBB
t9e6xWe99RZSlcmi0Q32YcvaFRXT7NTwgFsPnvBOtJMZyXs7rwDIUqcHKv7XgMPbJ0znb/oLApOP
D2htV/RNRApFll0f/7JMjEzMDQej6NyV2zd8PcvmgFPDAQUbDmaUcBQwdDtYhLJJ8VDHUyDHgxEb
/dCxO6Xgal7i0tvFJ8reUVYuCtDoitluPEiqdFxpmt6mFyAanLJ8lNcrR2T5AQCvT/m/2fm/xUM5
Tt/ZHn4yMx0SM4tFj03MlZp8qd1XGZCIeoGnhmD3rYhMlWMXZfbkSFavsebwf8aShfjiA5T4gE3N
wnXs5hMdMDZgbbkRtCgq4uEHFAZGC9AxANW2egqigi7zHzr0azuOMabLHgNn20CH9bR2DKtdDDmA
zcjaBVw6JkMxxvjOen498tBVfJJJa/AfBsSnVVsaL1EWvgCPyb0NCsqnSli4p6Vd2+7NH91jzN3m
nFjCvQFPl99i40gLMgqFyU8ysp4ipSc5rIMtALGTZW3bAthrngPO8QY/GvIgm+71peZQ6qVcvxVn
MjNEgaaM+jjF0Lngpx4vk/mKTUYP8g3xkWBgFShYWQc4tFQeZ4qSsh+trTsmmDRW+3TkttBsEMNO
V095ieZWh2qwYhdNugVmDgjG5D0AShyhRwzAUAbadtDdQzb669ksIwUd3skogIWC1ULH5PU6dHmK
rhjgUtIhIthLmXN3X+vpcerRnRMnhazX4JkX0aILTQxdGkayqfuSPWNaN9s0sZdsKlUInLWSmz8w
YjNsUI2KlirHsZ7J7uiMDqQtUS2btDNbHjHqocAYTr7vFFMopU1GfJMx0iS4j4JNWdifx7JrUaBM
0LbeGfbnoDW/BmWWX0nZCnMRt635BCwj/xPQvbYkDjPPPLMeo4GDGTmfh0Jv9hhHBna+imjzRltz
H8BXtAzc6v4CU8jBffcCqIO9eYHIw3gi8iNasgi9QJzsMFlO6RJaZjb60KRhLtOkO2hATgRtkIxW
jR1F3yunXo1mY39pbc3a9Gbh7BJDtcJq9Y0M0PfnLljN2XX2HFF6+Q4ezlXiB9aXdMzsjbA5vlZ2
4S9A2mVuLNX816nODTrwQHE85AMyh7Gfbztq3yAbJF4idO2S+SydDMhVOfVpUtyd5Cer9yU2T30q
5JqjCebEFHJRTwBFVW3ZGEoWzXoSEoARnWqDLLsFckrNoSvRdKN83thM7mwA5A/IABogGSrzQkTD
NhH+dwAeFgAfNM1zjWqa46tElFpV2XZa9Ulj4r50X/225CBqNxaO6uiYI8CHFiTmTbTp8iZCQ4hZ
IvkALOGFHXiO6i75Ou8FPtoQoD/7S+eMaMN83TK8M3NVoCqMpkDzvmN26KpeEXV4x5gB6n7l5PVj
k5qowROubVa5xQXb3yfARaFdWB/+TUTpPRu4hCFBZASnMa7rI+Y++03SuewR/41+EWpC/6mJK+EW
Kh+7AksR+QSGFpwaHtXHMSmQHenlUmYFdreKEFngErnoZB1c66bDiIzO7QUxHDcuChx+Ustl2hCm
pwSvQJLHV1QDhr2DfNrWdJvi5hl+hY2F3X1jfr+RCjZRRv3D0DXmF7f/w8kQtba1C6u4If8OyCwJ
hOv710qztH+1GFlVZHWALYVqegB6Jo7JEIeDbbdHG8aS6NYy6RiLPNacldcmz6aVZQ9U327XOnL/
n23Z1A88Cp+ojl6EunMYbFDkUXU7Kxk6AYes3ZC2ZDlIogvLPJA2zjFXrOKRUqwonjTYFI+q5omd
ulO8FnlpkB2DyaLGpMFNd3vQYFT5yQT+crgE1NK0JMIbYscxIApGWNCK5EpUxzqooFWI1zgkiu1+
6caagV+cx20H7XIYC+s9l59Gx0yuje01S0K7avHNDYXvfwUpUrACi0o4WdgC1HxoTV/4aMnaOE2M
Eq5qg2Gq04KrswLjCVCA51BSh8UstBtNWwBnCw+35F3VwCoxkY9T9zHurIphRJZFZtk1KzFqRvnV
FpOMi48UtaP1k4IH4OUkDzwM4punFDwurZPJGhDwDYWxzopGbx7ZVI/rmZttcEFAy0JpGKugk/o3
kbwQV5LehfoSTPDjxUBHyyljzmyQdxEqBtqi7UCgsJUC2GQAaToCzMF2V02P0l6e9KqvRGHsKHWk
me4xwudZMztB4Y+N9R5APyaiIHPcoGGHodf7pR3qt/I6Av16moQvH9g7Sm5GfoEWuOZTmhfVHoRR
NX5ZiiaR1rrH60WSBvYujvB45peYtAdslziLoGIvDbLptchfAs1NLyjfolFUWAw4BkmwaTVTbGhp
OYA6/29OlWEtx3D80cpE++EMj0jIil82yL4XSNPLJ6Db1PgL9/lxdLg822IAzSv6JF9M3fuUoA34
l90iH9bz5msxut6ShwoAozblPtU0YztKUXwSQeIu/o7vAch+is+HPD962OqdG87exBdodr8C7ecX
1U2o4qJxgTKLzcFQ2KdgtnpTdplO35RYJts3FqQjX/w47KkwMxlRjSbLy0WUDvw0PxrRU1BWZZ9z
VG5BdPX7kYlSMZSdyVmc7atRvyamW9sHTYAjskP/2lpabR2sPStpMXKNR26DNWhUNkW8nZ6Xlcxp
wxWavzH/rFa1Zw8HbcAo9f0ZGuxtkwep6fDqQUG0BkxeIBMBGKgKQIf+1ev+nP77Nd55TNpRvauE
D8fOaM0t06V9rkKBSyU2NE+Vh7SO3lfR96IcdgExX5W5WNkWt37YaINY9GNoPgdZYCMNHmmXIOr1
XY/v6f5/EMkqm5XO42HX8hzNbwQMzkGME0VhtaZlZhYhW4CAKDnjPrEgyKppKDcWsbEE/sMfhqEb
n+ygyjZ6XkULot6dOXlTpEP8bhAXEpESLJYDep+tfkN0vqRwWqPdk/9M8UsKw26XAiDZF5Lr4PtD
8RPPFXlnXRqU40HmgQJDZIZsZxlRuqQl5pLCR2bpF9b3by1sJ7tbkJmyoBhkbzjApXtn4Y3mBc0G
zZq2tbll4E8PNI/dvBmOGhRyAUAEds7XzXQKPOJDqSMzgI8l1r7/EhZCXmcnibIhGrkibTftoClI
Gjb1at6MU5CoMF4cwL0enLRgeFwcipMDqqy19P0AbF05aBdsHvyqTjxI2K9QeNjd6qb+5CdRuBkA
7Xwin5xLdx3KCuUWkYBeZOiDX+zgeHWww9yeACRWtNGjMf5HDAOA9/TOPYS93j80GUfTQDxmP5QF
MFnjfyyDmWvwvLgHHRyaQLOEhYiS7EfD4v+PBb1KopcrDi7dc+21vwwUy79a+vCr93GfxGXt3YlS
jcpGwPi/2PytAptBdwUJV7GMwq50+NqJI//IuMGW7QDCsqpH6yyy8tlTn/jFjQkPUFlYWb6OQ2F9
yl2ZX0gE/q5m5YPGaktLcg9H5+4u2DC5B13kAvoQrmgLX4G3FbxVoxWtOhbaj0FhZDfsLlbYlNmP
jjp0XOUdcjM/kqzmXPVogjUiLxz7EW0b2Q1AppO7E2Iw14xAQzpYrX5qAQ07HRp1lqBA7mgdegHV
yok6EDiaKUOCUGlK7t/MytD3YHjJVhzkiF8sA5vyDtBBJ1bF2meu/yBxgxEV/Fdh1XnD3SofpTwB
kPSGZ44A6Bpli94ahebRae39gII8MFl9s91HiZvsZ0WJf7HAdey3tRzqdSGCnSiwWWTAjNhTkSJN
LIyCoHdiT2UK0vY59/dUqMjMsV1KD+hTToB2IioKj30IQJYAU2dAwanZCiMYxQVwmKEinvC2GLhF
o5Q60BlpzQb1AaG0lQDWX9uLYp8XZnodQ/ZETXq0ko7+RAO9r6tZpyx11Rn4gd/wO0rJarYc0LG9
CHpbrhORsCU9vk1PciQcopK9eeSj577J2hJsScv54EtNriXoNPChnV1saQwV50h+tcNgVaZ+8gKu
uBJDWZBTrSaJAIXfVekk96TN1gGgPb4q+WxvmNYvPHr1h6ioh/OQh/eDQMVomytOAZLNWq7sMleM
h/vmLE+z8IKZ4OIkBEBDqGqBixJfDSwzD1SscIuHcZTNyzur3o1RG04OKXazNw3/tJY5SNCDuxoM
rHlYbdJK7XBREbxVEv9SSt93JvZIVHMamObeUktnj8hOrakRxivt9qSl2B9Rm4yZggasNUOMjige
5di1gKwjwgbtV1iK1D7IBp1anIcWxSBxx7r2FALbZaJmZkj9bIYCF8ssLJIjVbFLWVWrDhDaGyp5
F8KVDyXzMOnpo4EOdC3Amw9AiVGpuw9pE+xiyZVEH/krC1K6GJta225qo9MbNNQANs0c8ICgEvvs
FlZ1wkdpFvSL0O1QjeNgScU70oKuG8aq5DdryZeWoQvWtdn3I2PS4qqWnPpjHrnDMnd87Unj8q8z
OZh3GfiK/tKShxYjETw09bBt8oQdw8FLV/SlBfLYJ1kO8tHuBDuWrUxX9OWsdfsTw87jjZy+zMFv
+z5uusXYFb2jr0vHRX5EFWepGi1N4QBALAYhhJLNio+WH9a8WT46K/R8gqz4z2K4oZapZaOW42GQ
HTW58EqHrEifMGnoonnst4jO0NPiL0s7S9fF2AP9loRl3PCd6XjZtJxdorAFfLrzfZYwyaP5FTLQ
gU2v4NropVlQdBMUQmvymI0dLXvkfbbXND9Cb9wI7qBsiDeCEIZdz9yLUa8uuipGamHmH/U2+adU
+MRhgExeg5TMCqDp8YYsSJGBkMPAoNDkhEHQdtWI7CJRF7wU0hALLfXLf0SJshuma8IjaP/Kl0Q2
k7yWmdx5QWqtq6Su/inxSAte8uIToFRA5pBJga41yDvlHqHmM7sDfw8fxWnx3M8KkMl6yWOvI1NB
ZyTrlUwqGZ3939hpID5d5jpoyMHXAcRuNjZHuqLZ27GT4gvQmOURCDdyus4laWYshx5XlDJk8otY
t6P9Tw4KxEct79JN3cRo6wMK05fRZRfAKemfkmxIHqLG/ElisvIiT9/mlgW2e1jpvrsFpNhCKzTr
EQ+C+dGwcRFAedl+JFkRhqsBo203okqO7ThauYkwtmRBDpbEGHOhHEimHDonjxVVOPbwTd52a7cE
8XbVd3KbFEXzjK7BZzEC3rEexS+Z4aHkA4MC+DZa7N/QtZM90OBeUPLiqpe3ebKPdKPWVCs3Bt3t
rECPUn41yxvhxvROe2vj+iqQUGOrIhiWtQjwQDs1emFZqiXds5MyAI0UnbLkrYJu60UIzLsh7K5G
qAMAI9CmPA2oA4Ggi/LfLJoSPMqqhNVMhkyOjhGencrCtv81DvbCwy5JscOa74lIP6QgDkQKwrKi
N/dKuiXOd8hgAKhq+9aAdCEl+aEcgaiJBnncRsnRRJ42qrPgZMVAomfM6Dedqv4Ac0h8isZgI9qQ
X0nUAkvjGIb1T9KRaHaaZX86iWEEcFzb/yT7/61TRIUpepW28ZA8dIerH3O0F5Toiay+y5qDFhKP
hI95IIqnPAn+NdSjUeXWEebXrPpMhEC0dP5cknY2RkqoOc/LPsEQj5HyauVrexDDY6BzQFftA1ac
RkC7D1fMzXMkwJ3qE1oUzKWdhebNMw25kW1Un2LZd4e+ycOdD/KOK5KubKWhev88Vl23kEVVf/eq
cN8YBmiRC0wkoSOz/aVl7PsITP0vjumiaxdloCkkeELrE/h87yH7MRfXtrfvIYUBNPNyuESi6b9o
hdktuDoDvGu3ADVW/yVv8Jp01ivZh3YFGzeN7jt4FhhEFm6stGyuQcW9swOG5L4qQSZOy7qtF6SM
/RGDdOpQZqZ7fpX3etBcHSSulnUVqoJ15qHNNRP53nZaMK0qrlKHgX0tqHztzFs3eXZ09NoquVca
+T4d42DlW8n4BSVDkLTJDH8xfyj/6caIbbgqRoeqLB35vvziYgSj7Yvyc6OK12k5eItBFa7JLIoS
bR+poVDTAkqV2fm7GCMn2xAzYCsr0qx11GPHhl7VsQVMUmrf11JYLZAaLGt9Tzs747rLx/1oAp4R
edgrJqbCx9gOrK0MLGASqSUdlEX4apEqi6HUzSVDcQK5fVWFqHP9cwxIuh2l9klkE/WdUgBaLNhN
hQBSvxpPJY4PlshF7X03CzaGGk6ZD+gJL6XZXluqhFe9hzx9Hn+vqeJt2KW7iusWWAw00kI2bIz5
IozdaG+p0ZW/Q82S13CTexz7O2fItNWM3Rj7Tbn0DS/dkKxW0FWtpsnLKMDCE5nTxFOgBfqjxcxp
wsn7Y0U6F5a0H/LR+kSWNPxU5VEHTvEKhI1SfKYksM/8H2kf86ex1ZqdBY6nbdEV6fPfBiK3b0as
6wsqbaLDJVozrW+2VNq0Wx/trE7ZbEnrpXE8LTurM5/nJWln49lXJlaz9cqgP7YanozADsUuHjOs
hVf4yL2L3LqQDF3j1oVj/OkoQms/yw2vw2MhGoKsRcoTY0N25EE2iYORBTaV3/RmOABMk6+tQMt2
wJLXPuslMv2BG/AzLVs72daZAKiDD961TLKVFIb2OUmZefbKBkR4ajmOQEqM2kSftClGvFB8y/Md
aSkkMHD4mZYqpEzDe8gcGCVpy8UZOaF00QHR7hG0ZSalNNQBua54wWQWnyjN0fJyXBfgCd/Q0kjC
/mjqgMruqjB/4mywHy0wVLymReqqfOsOvjx96bvt2gBW2t7heEYYKkcsTC6RL+o74AC44qVtW7Cf
fGDReyAoHYr2vQVaeMSCvkQfxACAjLUaIgYaKICoZeZ6ImvCNAVyHqNovX0XaxuicZpkk94PG71d
VPXQA/IV6XGb7vqmcK8Yz6xOLi1RiZiW1O9BHR5hb0+iucPj1Yl6R8jqVUQrMn11NNH2farK/Eh4
mJ1fpqtad6s1LeeDz62d33f1SUdLv7uIPa85mEP23DETtQ9yczCPtp7WjW5O1gkSjTv09hYLeumh
zoDnEZgYoVd1q3eyLEdPFJgyMCNINvQxs66Vq9Fw3Y3Tm9uu1dmNfuFq5XFu3Sjj8boinQXdoCwp
U/Kqo2tB6bBJ9+qXMd9EQbGxH1y3WTeBGQN7OAC/onSGBT0O59ivr2IPQF0Wr3ETgRn4PKJn0K3y
CzCNUEhR8mLoglWL//qevP40m6ORGUUzlVfj1OsMH3CZ+HW9YG2e7soCXaypB0SM2h+TVRtZ/B98
D67EEVcO3Za5bfKtwhV56fi99vDOycPdcJUGafgPLvQXN3L8vVYCc5sG0GhIjc4ygH0vMieLtu8U
tJxloZXzxRCboKR2e2TcgVscPkst/IHEYv3gAef6U2J5IAtHSm6wjX5bCKHIKpDHq/XkB1oa64fU
CSerMNB++thI7yuu7bBBQeailPJSefn9EID3Zt8k2q14Fc3KtpQA7NWwn2adVRCk/t0tH/0dC43k
SMZzzFGP2L5CuFmulxg2vfexsdTywJWG3zOyLo+pOgALogdJJNcPJAuiON1pdcCWpM2SQrtpA4bF
P3DAWJj1mBrVXw4mXoHcewPXLNY291cg2exA/rk9ajfloBkqcYvfVDmgglK2cQdu7zj70YGevcF9
+pulc2+FOdnk9IEF9uIY/XB8b5qBQ/bgheWmMc2G6W3N9oHXGPeROtlEL71sjFPuN+0mtjka+Ax8
tzMZbacOedP1p2XahQ5GcNUXAa0ZfGOYxU+CGBhQD8yNsP8aM56uereUeM9AAACrPJiXcqN8Tnj2
kWlqoRO+Szt9T8Uza7CRskvDhS/70j6g1b48dVgCjq4/RvawakN9eKCDjR6jne0iTS0UZ1WnDqRw
jH9HXmcYvv1t2np1vgSGoraRisbqnTst5xhwT8MeRa9M7DFbcyamRGJOpDM8BCKbiyvlIa/CN8qZ
j9EPMbfSuf5polWc/Qs9zkgxi2Q7oGMf5I4b28aFSCAHcegNPfwCaIhlFgKKPwLM31WrZIz7fIr+
e3yyXdnqGOBPquISWQGeEg1tpYHJFimrP+RkURm4QSslrTTXwLbb/8U4stpz7s9t3YNACf1CIi0w
0h3YPdsp90cy3bNBOWbqF0ouSuQUdxTDzaJfVpmbiszebTN144vSeE3ZPaMNMI3QhY+U+iuA9tfz
GCuVNVQ6WlFqT618ZYm/x7+C1zEmqNDBQw+8ZsXXvdY4x6nJhRRCaZXCNoD9ND0S9+m/eS58bG3Y
ibZ3XRGOD6Y2nohfNolN+aB0tJsjXY1fBPHEvur+mx/gHBbMALlDbXfgNC2r8DFkAX5hHnpFekDG
nM0Yz4Nt1RifC639RnQcZlSD0VCyH6Dow5OactLM305owBzOmAyJ1zm4VT+PwzA5pT2aeJVTXdjb
++NEFPDtqGoVdOgLMEoBYBbjnrROWb/MEtSJDap2vLF5VYdeKA+0EnqBSVbpj1tqHSmGUtt0+F0A
ZgG3ZcpCAKzhY1njpHJJmQwyJjvFDzf5UncKxSO7/xgPYEH87CXiVKCzZq3proYEZ2qky87Snyzd
QF+GyjPk+MKdCxuZCNrvk3FQ4oFzThrIQT4ZOfAu/rsDL61HL9BBxq4GSNHDG1waAeT3Sgtw/6UJ
1FeFwHZ077PgBZNvAyZWlWLo443DAEDUYT6bYVYKsjkAxZujfBQAvctTgKYoEWC0QPsVR7ggFYAr
XaHhBD9LgvoBza11Gcy0vERyTQtBcku21iVPQZTeK2PSBCmKPgu9QddXjBY45TlGtnWhMzpQ9Azs
8Is2sPALx4/FUchq3MyLGiV0nOqEmTarSNgbMfYZXrsieaf83tiFnQHSPTK0IwOIa6x02d60+kk2
RWCy3NWh4Fa4yMpMLNCoaj1EyVjt7Eik+5zZUiHvhiu8VvXPILyzq3HtF6hrdpiOcr8KFyic5AQO
2mqH2fMUUDOtvOKyc3fKdOd8J70RO+Q4nMkpQOPTgx/LtZljmB7MCv7VURDwdCiHaomki38GbNtd
1KltrOapu4ySzQrsAcQSyB9gMv07SOpz/zzLk2iM9gCUQF+0eq1ZMQchhY6xw1U82khuKMSQusk+
oxru7RsF5KCbvVSch3cZ4CrElRR0UHITqeY9U54+DVKgq32SubT8MybZkejVX1f+kyvJIrOY/OeX
IYfy92uRfI6h7On9AulrxzvPfGwc0CIbtWEea/QZPEtgaJUK7ybtDWuT5LWclgmKqmXW4zkEUzEH
BzVmEDbCzEiif5s+dh/srh2vTRBVC5K/C2vG4VZI78OwqWFon+uxM/9j2NHUAI3XA52HwmZBnwO9
Q+Wda61lOzQIBOsMG4QNgRPRMm6ct8tQLQnJSK+rYD1rg95dNPn401ZIEhKjhtc6KU4YbAWuhDqU
KKb2YNC4oVIKIIkOoKQNHi+OpDTQHb72EjQXkjby8BhUdLgOkpai5XZyIuVrNKPX8HxMsBQfRCsd
DCeTNs8A1cPK4R4tLGW6MzCztrDa7EQWf4akVfNnSLTOffwG54+rov35BunjUjTbzj/+uKRN1Rv8
Tx/XS3VQ+wqHb+MIlSo0i7xolTmcSySHkF3HEjh/Fr4TRb8mbZugeUI4enNgYDB6cdzkJjU3usUo
Jz0DnQnd9SivmjXa1SgGOUUaZh1K6XVTjNIBm3nQ+RgkVsapl91GvY9uTYXEo3ofIzO1R8A/LIdW
UYDINEhONbGDICmMnDCg69Kcj82ChGhZvKsnIa3JR1ocpegIpKuzzRxslmUYcF3pXV8BofqZqcxF
b6ACxGp9uAgQu5wqXdNXZVqxb78NtNAHnJ4dDBf03MrJoB1cUxkEToZedytJVVO2s+i93L7+P86u
bDlSXdl+kSKYBa81j3ZVeWy/ELu7dzMjJiHg6+8icRt3797nnLgvBEplJpRdBVIOaw1x4Zx0w4tX
QnfDr6GXrRxQLbz2NoDEULvHd1Zhhk+x5GgDhwJZ4v31bukY6G+M6yr6KoFqRpYdoDI2aCp3d85P
S1Igy66pDvjuhndDkucX4RbVYghjBeDFPr/IEXgxiJChrwbvkUSkNusaQA2ZdEn2oUujbnQZRP5f
qgYrQOzLK63nelCcopNMjU3t5pOJRMD9OEfrQBpFmJs1P+w+5mbNcW6oEaZCKkW7WpbEX01o/NiL
FuhtlTUACtIv+ZEqpCMm83NbWO3Glv6uHktCo9yNgS0v0oNnhfZT4LJJjkBdvO4BGX6oXc16kuzv
MENvsdgDMSY59aD+AEBrv3T1xDmYAjjmK22UTacfM60t+/guRTf5wqrMNRYp2s2wkmprxxa2baEA
PYGRIqRlFuWpFaV+y/E1PxWR81LRpKgCtJ0WYb0lWwDgaDegqDPYIY4CPmsX4EuTKrMrlI0NJcp7
cJUPP+SVRGmcQjd1qm2QGvrNBnXS7dUSagBSkua9+0LR1xLbO+dCAXFduOh0MSJQpSFGrjjwN7Cm
QbnuR8jcRk1abVTRFFSXo0YyauhWEE1B9Q8faE4IH7jI3N99GLo3+SAjoBnwLbI271fJAfF7AI5e
jJ4aw14YgP7dzq9GeiEbQft5gt6N9KZFx6+NvuHq3eJPEySbXtXkn7SZBSLZVIhHQJG0Gyew7H1v
Zf6VpfhHojAs/8bz7ogUtnwhjUpr/6Hh8P6Yx27z4tuRwovqp4boEa4MxxK5Dx//XYOuIvBzZpZv
gFVaY2cnTfmqbIb8pe5DwNN2/t+dlqOHs4i/JT2QJBEl624BysK2aHqXh0Zj/rkxS74Cr0r+Iups
Niq4E30zpYmGp9ZTk1GccHkI027YIS12lKJIrpmeHehXyVwvvvJUHOh3SHMfI2RzPmn+akcjVLYd
6Hf/qxeE9JOrmaQH2hvS3Mf1frX7uEIFLqGN4QKXyGbBsKvAwrWJtWR4M8GIhFhg9fqbXDj/kIvS
6Enf9Xj1mjZdDxxOt9iQ/EMfVNnxzhXPpVslqzkrLDwn3dSjbO4OyLEVmmTTfmzMMRejjGynpgIa
m65KVqRDB/I1y+giJMMT+N0/Cv58O+mAltr6RzZY/tFgIZvOdL8JNgXTATf3ISMVUv7PMrItAV2y
+JOyN16IXHHF7Z3K8hNVm7UjpqYdoiTYa5Jq/anzYBZSnwLXcwP8G0UOHTc7Rdx8bqjSJO4NZ5WW
gbeexk0ijtILgzsqKenC4c/KVHVChz8YGP1tMNBQbx+tjF3nMPzQ8vCItfYXimJTuNuSSUQiinvT
gTXNJxGpkuEQNpMhaX34mt3/6ovkH1pkQ76Mn1ecRni0HdH5+Oq0doXKF/S5Ubjc/RhShDxu2OdZ
sx8+D2kW6cAwNaqzZTN17oza38tYOzRGjDoEkk2nLtLu+1jXDySjQ+4UHUqKcADgTDi+QZoCJfTL
sub9E0Og2Y3ZS9GU4mtuui9uaouvwAydTlDKNp38eSofrf6L+T916jBM3hRq1X65zD/1/nkrHzr1
gIdcXYbu2pa2fSo7xwL+HjqqszANN1XoV1MbNhoowB5aaPYdknnNs+E+RqPWn4x818A7G6++l38a
dXFhvgSmFZ1Ujj4rSVHP8dBEPL1gjTBLhjHW6UQC1MhJmO1cTQM7oJcX+laPsGtxlI5Q6IdpKpfM
L4U/uWx1NMVrnZ3uSGMM8VxKP9S3iT8giT5agUMH4K4Nz1cuePfWLTpY9z6v0+eegZ5jfNCRXDMT
b5arQLzLORCA9iXvk2db6NtZPuv/Khcl2l7aLk6W75ki/ODA0cGO9O2mbz3e+DfN9Rk4mOv3/JJb
xjfSmn8WoxYy7Ow4/54+RORr+rnC/eyLdcFBpGgach+ayHNuhM/WBe2wBkh4vQ7HBQrJ7Os8DySs
YY1K7GZNU1FWa1fsXsDXW1bTQy1n4H9dtIaxIdk0nB53kHWpH2wqgQ5Ue6TmtohPzBENWxWVA9b5
EZhlBluhs1w8aYNtAlTwJ0oLH01RO8ZWXZj4y3liNlf8EVXs5plUO9+8xnYqTy16ZkG1wluUaWOF
R4cKjdwF1iZXGiGgJnb4q4glDWnpZ+cBmLyUn4A3GlYOiHbPiBjfz+tC8usAkhj4EFiBklpu/Jjd
st797JYUPIboTKyQMCIjctsOyT1N0qEZb5fc+jU20H0Rm/uuYfa+aCq1pLe8GyARTENaVtDQcYGp
SOuDeUizQIPCzyU5uSM1VpuAjtrvhr+8kfUq4KDMArwsuKlozEchndEh8vMvfoJVN5n6QONtFmRC
49mDL7oQqD/V7Tf55PnTRfrUi4C8nKtNjkTevuPBg2G12hvHhhTcuNG3bMwOVV3s3oGyFHymY9Mb
ShC9v/TyTAp2Idyl4MAeLruiOOfArV/RhLM10aTyta1EuXJKFZ3xPszuwoFZS8HK6JtjPLaFPvxl
gg555cgqRwap8LdBgVWlV0dg1hl/55lm1YsoMYNLnjvWHU3QiiYZJxg6d6aJghnmwjdQwd2VB66H
+O7bI3dnV6sbyVRjo3Sob/tbiW3cxgyYukcm07jXK+1K+FgxYvY0Ug0LkatCosJyeHPPvR9dqABY
bQhuX2wArOFRC/zyzkbVYu/V3XJIan2DslfnQioBlm7btAWradmNVANSgHhXROxEs7Meww/Wz3Rg
4pP7Fq2MCxnm/k55Zb5LNOOHlaW2dkTxujw4UpMH9ItJc90KYC/HrkKIue7OjoNwfQdEK/DF4u1r
iT66gQ80W2ElPTx2lZdjC6MjplEDcFWoKn1zXfkXAKzzb8jTnovckT+kla+SJOPRIrgh1A/0ZjOt
l4Vn+j+Qc0BBaJp87aLvXIjyyZKyX4emxrH/z8VRTxt8dtfKHga0DS+CzG2+mUawZEOa/UjC8Fna
vfXisQ4RXIRXQUKqITJjoemWB2V4jXO3Hflm9bfeavfK0dMfGh8OsvfKN4VodugYC50jLhOqdnjQ
jBzcclaZHEpeJ/eWGwYr3WvVG2pygc6apH9r2ELINO6fW9X16xyQ+ydPl9YJv1Sx5i0XL1zGj6Rq
NsM+4m54rFqUy6G03jab4kuXptGuriprQ7vqn2Jf88JPYiO/uRdNL1ZmY5UXOaJxDl0RblvgdKGg
KY4eSIaI0CeNRKlwW/cDgvKjAR00v8e2vhbH0EWbxtCnz0Ik2tegiH876TAVg9yGpgIgBQqHm2//
Re+fvsKfLmZfSWjeQhklC1ZE9gHcditK5RMu/pysn3P3H2qV4cRqQp+l2XQETKQz27asvResPWlr
9/TM81J+5b+MaI62XeNcXST6rKk0+Z/t6LFaJvaf7OiBPPr89Qo0IruPuY87o+v9ix3d2cd9+lYI
eJZWPmoDGg+1OBYbgeKBN2ZboE3J81chAn1XaG4+yUts6EmuTBWsCrRkXTTeputEa4vt1KcwDsNO
FFtKV86z1OMwD6ceh/9o2+vlqRJ+dEjQKHpOR0whOszDXF8hYDecSBx/KEhX4T9Japaz8tzuXaNv
zAA8JajqovCEDRDI+/YbBS3mBMK7dI5JTHH9UVf8oPM5WfAPD0BJQgyrRD3V0DXxOnYjf00hmrQu
8lvnH+YADSmUaeGvSfaLAsVbZg+kEI8eDP0wB3B+U3Bj/V8vEUhE040h5Avm6u0SdZ7xjkB3m7Y3
7nyEIVzdQO+LUzngOhtnCYOXZtNEHWhEBqTRp/zoMQTzUOaxpC4fOoR5e86qIbmjUaa13c72WQ6u
Ay98IFkPTJhZw0jZu4bnBdFS6xJwf29jB9RbXW5IlGjjEOVBexZ1KUAJkNrAFnBRbkRCEA6+65iO
RM6krjmoRKBNE5IHqMRBAmOVAOb6bOWdPEvli5WhQh9QPbk8Y20bAEB5PMUrttmg/bdZuEMJLGAS
VuMMnbnIPe9Fye9neYHWq3c9V5ormUU/ekSU7puiNo52aiTI1ubyDSS6UzkKfIH/TqCb0bZ949jo
ZbLO2r5986p0SaV2LnCIlujtkPdicMyj09gxGjQD9Sa1ZNIICoY+SKtu7r3GsI6ofonXXempNyeN
Jw0Tu55lG0TNPZo1gBmnkDJvPLt7M0wUEI5h8QFfJHw7a+TQCuzGmeVG66xGAWGml/ESd+/i7xK5
59jLtH3T63fKC9WwoIlqnKUzgQrOheCG3JJyLY13M5rVYrvbuVb/Mst/UzMa7ZVVQD//TU5D9FJ1
24656Bn7uCBNzMroAsMCAURYv90XaWQtUMhLpYDOwJ12C0DQCO3zeYEHmXzLDXC+BR13z+l4Ng+7
rLj3edvtFW/fNUiNNBobTYsm7/hilpE9DengofATXwp1muWzcxSyxyvgbVUrkqVaNwwLupCl6uDE
mhrEPrinP12bu0wD7FpabuZr0xldSAvNeA82ohuJZvl87Tyunz3QJ++Uj1TR9AHoOujBVmsvAt8n
kokoShnhipHi8Q/TaWgC05jGGsCSDsAkwPw09Unw6ZQMRArA3SVJ6RAhsn1ARmF0QQqfDD6dWlF0
K+xe22WMmcPCRMMRqnCrgwas9DMdqlKzsNMex0wVr67nqV0B8PRpluQh6rnPve2FGyTbnUl3dkDK
pNJhLQvY9MnS0IX97jcBaM0ScXFtPVvRGZl6GuimMk97IB+zHKgDV8QOkn2eoAqDDqYwUNfeWtOI
RH4WmJ+GXYEaX7TEalgz/zIR5BhOMtZ+ExUC97PfWVcNZnVmzZLmQHmon/Tmi1v7aA+LomFjevjO
ZEaH0jVk34EgwssoWgcJ05ekxLgTWyvgyGL7ghqP1aQ0GQxRhJVvUbYbZAaqO9IX5ArgZd+tuBC7
SZ1mSMfv+KmJpTiQaHJDp7GXLEXSAF/kw9XkL/T0c4aN54d4cumJoTgORbklrbKqgqUdWWw9uWyH
Nt0ndfrkiqQDaLKfF9uYBeX7JyUbOlgADl8n+L5+/rR9n4tVZwB/gXQi104sFHuqeJmU3FlPPs18
jCJ4tZrugDSnizuK3Wxg+u9JhvIzDRx30d6LuuKkR2h4svCIOdGw64qdLO1iTyKaJDkN6eCjSKNZ
0Aw6EsGxlYMbdnYwK2pWO6TTjKtlzraW7NahiSPOpNh4WE8d6DCAwAdVcDZbzDK/wpvb7jhLF59O
+zQIt11gvgL/xru1qF+8Ot1b6IR6vqzHEIypAIQg0CyJH4m4aJ0BQO5RtWi5trHCEjWP4xARb+8m
DZBPqsS4D0dR6WOfHjY2IH/IXGAHmpVKO08GSoJjB1XbiAWgDMrzu3blDzEahgs9/h6gmb6oviPq
B65PQE5d+nIY9th/p9soF/KxxYJzQSq1jYcwmleycFXKgr/wtARsgg2MQgCR1q92EtarshBsr/Bu
eC1FvMoiRz7xNo7vGBuhskZ5JtN6ndaV2tFwCApgyRX5A4BYggvSQ99JrAO7aZNmPN1Ow6R/1gB5
qHsPiZTJ1bbtBCDOhnOqm+FIIqAnJ9cmy9Dmg6dK5gMOZUlqbXsNBz++kBYdmqreJaZQZxp1UZwA
oUi8CJ4nx0p3YdjV6AZ2mBHsyQWptMKslu64J590UglKYl94ak3T5Iv530N0/qyDBhXODbkKOOhe
kg4glpNZYKbGnutdspjGsRjco+U0V3JAn8KWaDZ1gmI9fQq9BIwfaN/G+5wk2GqtVG2ru2mY+9Wl
83h4mm8EecdogaY8Zz9dBUXc/oIxh09u6FOVho8SKQOYQXRpOngDmqhrvdZXNCSHeCsHWy/L5HK6
nAYoqx0rQUj16Y9TgaBOc9UrWWDXz9GVZCJSWyDA08h0P5l2ue3di+AL60XeAYCpGING/f00ORTW
Aa3JYG5GVGHPjS5eMpF1f8V182ikWfIYN1F04JqGqrNRPqh9lTTDWxXFzUZWFtu5WYHMtFueaB4V
o/oyc8vqHJk2yk9tkS1k3OkPbac/q6bPz2ocOYU3bAy/BcBi6ekPldNVF1ekgABM9AcStTrgQIMs
iI4k69qg2GWRQE6XDGwjeOj0jS+ljlQxUBSXad/Ge3IO6LzkoJm2vqAhGXj4LjBH764kagcETdKu
rbbkvNaQEYrN/O+8H7qj4E4y3TOL0Jktu+B+uoXGVGuJyvk1eXR5ou40q7gjj3Tw4vgvkXD9RKPO
boOtz40Wfdj4VAOCxdcwLFbTPYtMKqTj/e5As8lQmDsejQSEaBAplwrwidrwQI4YBzepV4Icly6M
whWUoYfox5s8pUW/alngXchR6YEd1xtKYAmMf+gBAdRTXdRv5MmoANUtfEMdcmH1932TrOuEo11G
DaWxMSRqDksaIwL0vUoRPsqiQt76VBl3JhP4B2BEBzQiAjy90bRVKrxmkjWdevF6HZXnYPq5AbrY
OUd2cZqNesA3roEPF69JRpaKadds7CgNuJMiBDioDW+EgcIbrdoXKg1fzCRfo3Omf3OKyFjrVV3t
hd1/kpP+LHfjbM1G8AjSL0c/1ehnlJOfqJdowbHbvcaT7lBYXF83IDF5RFJfAaCDDd8GfcBaQ1k/
XCBeN77vfAGFVrcMuVteUZnWoGWv0Q4hyhTPAgiOv5tbHPmWKLDJHHww7+ZBIarJXE9T7ZD5Znim
qyO8h7bhJHrrE4kaQWBF7mTcV1h+pjqoT0Zh2YKTr5RGsAXFjndfGRwzyrxPOGd3JEIA6LNtHCi0
5JDwj7Z6fc+bLLifrpGj4mlj+89RWPBdwRBBk8J0EBARq8Hso6+ZADqMMkwANPamdR8XQMblhR5+
RTz3Cvyw6KmLw8+WaVqsSGHIawCdNyEHTGP9uyUvyugp+bhmUpYXDbnE1UzaQWczYYcfAiG6BZ4j
WhF+knsQf8e/6tGE3fB4/V6OHqFIfGFobnyjgxkHX5yeG+ghgygDXfIlSL7ToKhEcuu6EX07LgFO
82GTBtaw0lQWbGbZ6GcoQTFCVv8vP6HRmOvCtRDn8fRs0aOgdx85QX0NxgOzwTCvjTIa0sQs6wnb
kMYAE8fLrtKrKx3IF8lialSlsZeY+v6TDflFZ2wVHjzmBqusc/VTKYfhEqJQDnXJ3vBX0IhgMSgg
ItjKLo9mHtgrLW2HvxJbAOsm9V/9Ik+2nsgQcqoUe+ZOuCMFbKrD313SBMurzy4d00FZ2+iyAKWE
GVrea1rKf3cJznf9lHa5d+xs/9A7ZbUU6EF8ZQncWr2hvqkWOSNQHYaLwlminw67v64DITayjF+1
pgI+j+YmL4mPnQKexxKIB3j0JOgGuTNkKXaha5qHjFn1sQMN+BZ92NF9oXKxRlVL+fCnC7ZJvhNe
yemCmcUBWAzQk2MVmvXXuJf5Qivb5AUE88YSqxp5q/CbXmueUdwZhi12fdiaB4Ap1Md2vKDVAh+z
10MAA4LN4cFss2pp6jx5DcBVuwATp7yz+75DkwUoNast8MPNbW0BrjZmpVo4teF8xyt8iFT1DU0m
I8FJYFxKJNf3pFrZzP2Daurm76p2Eb6rktd09Nr6GXnVEvbZ62+qUuL19lOVbiAfvfaWrn+6Aa2y
1YV17cJG1nqFhld26FPWP8a2fY7HR36SRsOqdO13uQsOs3SU/6Y/ykmfj35+1Z/9CB1LHBWwsGqA
+BDwHQoSI6xCLLGh8C2TXbTRJZ6EFK+l2XmIipHPyv+r7eyZLkRhY7pQ53p/OwO+YeGCqdDeMat0
8f5DbgY4JO5WWSU/5aB3mmTz7Hz2v+qRFxbgEfyf/dFsP15XjXdA9zJfbT77kx4gkBdgDpMAyMVj
JB+wDA0MgIJG44FS15EtzI1CYARQkWN6O2tLhnyQ+mZrbXUFFgk7yYwfp84yJ8jYKefukSZ97LoW
TdAHG9la+cWwnFcqpchFU+2KGOsDqooYmFMsg8jrjlQNobRmNQAd5RGbXvG/GuW9XGkRNx6HJHSP
WdaKBXUb0WHuMQoSFFm0ARo1piYjajyi6VgZDRBMQbGHHqQBiFERAEOENBbM5M63FuCLhH3Huvgr
euu6Zwcd3usApV3nWu/dg89tZ6NYkTyUPcgJI1SN/mrUCvHZKO25e3B/NQI8i78F7027siPJgMfC
PDTTWV7NtlRuI/UW0AlUdFO1+UoDqMqRJqgEh+Q0pENWA8dm1CB5K/kXO3CbTUtoKCPjVV2Z9XFC
QxmHQy7r44SGEmQX0/SLVVia2aNr56gIaVtj6xhx/ijAJbhXmsiXNAvQIO/So3hMj1X+SCIU5V6K
vuzvaCTQTL7SU2FsaQgYL7BpNQnC7eTtpzmNfjWny/WWgRe2+oSMi5h1seUjbtVcNScGT0wyKnyj
CdKT0q6WJKMqOZKVaVQvexVbJzzvx19xXibOPkdnKfKo1t/jCWvr6SQaJcGA1/nPqX/R+TCPoPy/
6ChgCmyTHpTpKISwcgeR7PDOiVR4s9F0fpOOCbrtznxBcVxy8JoiXNHQcPNqVQyBBlxazP5q1Am0
TKTsz0aqsIY9zaIn+s60ExMYXRaKSS2F7On4bK7y7maj5fAB/YL6Mf6Q10l765WjPTgZ049gWTUX
ZhxtAiMrH9I0bi9OwleBVEWxRMynWFa+pu1olrV2cwoC922a1Xrne1257NjaffkAzFoGRhpsXEmX
DtIERi/S/gAmhnNwRzmrRFx8AHpevRg1TswCs1Iejvyg48F0ABHhonj9kyxGE/XCimP/k8wxPSzK
Xb3YkyuOf+YiQxnDJuOVuTD8LPnmm/nOkmn5Cji6ZNPHHdjTZAEEIcvDqnPUMJz6wNBl+xLaAI62
AoAxR53G0GCHogjSQA3+CV0Z0Qsyl+YmTXu555arbsxkOYj0zPhbGfT3LcK0z22dRNvKraL9oNvR
Q96iQpl8YPl/A+Uyf6oTwFI40kBAvBq0hwaZG1LgrvWEmtpyB1TPYWkVMbvpgSGBI+enBzQO+MCS
NPtTX9YvNEkHz0J7QID0574rWnbzS204O0N8IX3SYAMHqFxnSLQHjC7HjFsg00M3SBQz5BUDkmUD
CCmaLfyC3wvDWs/2NnfEijeWu6ErtFjrXgHJtSB9OoTg5Frp4JXaJIk9HHgMRMjnotX7HTh+3AWg
+YxrVZgKsfWh3gFPz70mynSmxUiw6VRlfJ81tZC9a3qNAyKI3zXtzHYBKh1v/IJFA/ojBdq0lay9
O0SuvTs60zI327sWf6WRHCfpbDqYchuEtXWc9HWm42tvNvEq4RpfzU5Qby42PAYpViDc9mzXxR7Y
gtWVXoCJUIpENCJ5KDJ1tvx8749aVm/2e5k2oMy2bdThmNpz5QXhnR26qAsZh1nBkgNgZbRlipaY
5waNzRtHoDyRZg0XUABlaFs7mk2BoL9wPK0CKBBsU9e8lHE/XCwHLN5GPTLDD1qz9D2E2QzXQap2
PKSBWDeuqu5phF6c8FSDo2PQMjEpoGeuW3NpR+vSThHCbFX4TaYhsOdHc2x8UsC8g6XrwwAft9hx
8HotSYMmHKEJNBCEwW5yIrpkBeR8Z2PFwAA1vEhdci0bFkRugFTPswpC8ZhUdb13sBXYoP/J+mLw
dwVm5XJVmSjyJUsLNfHg2QWhAlli2/tYdGB4QL1QiQuUkyUpkOVgB++WZZ2t+k4+oWI9e8y9LHrg
/g2I7EBX1Xrte84T40RzYc7zNWNavaFhhPKrQwHSmAUNAzA6jJYAbs0eSfJh7ao8f9Rq/R/WnYll
ORmkFqCMWJ70y9oU+sEDcNpGOGXw1FbFD4Ed/fdU79eOFfC3wUJIeaiYcwf0Be3g+w3wN0ZVpE1n
1TBt31VdUKndVaj33CfWfe8bznXw6qkKgkYIVW5p2Rz2EX5Hv4xGTVoHk+Y4N49+tRsbvqMUzeKq
0N78pItXXWvqd3EEIuRYlXLThUWGfiX2nT4NC6INqeoJQPlIFXXq/6rKEdd50CzABzPk7aNCa3am
4b+1KOi7S1C8ry1oAvVY+dF0AYk5qtGha3XMFro3rNAX9dR6oC2s+7R6KQNAf9qFzTd1GQA0FPj+
C46eQSC39dVLppCVV0H5iHWkdk3FcEdGLmfdoQWVx5KMWgNEDLULbHkyspxEAEpGBnfV6KNOHwNU
8z1zV4QX5UavpIT60mpPLkBgg1155n1Bc0e0cDKvv5iJqO/rOJYLqWnely7v62UY6ljXl6x5QAj9
QnIkBbO1FADZ9bFBf/WKbHKE7nW1lTaQ4ckvQE1WNeKLz/i5VwflI/9fWZH/RRnpcxt6wSqw3P5Q
RGj6SQP9bMkBzLsfB+saYQN96dvUYYD+bO9R/BWeZqXeDfF0T+tkN6m0cYAuJr/KHwI8JBFgjK8p
4FceyhYQzAqHLQ0DewhOulMHC9NCVG5ZWzZ4L7l+T7M8M9mKA4VkQ8M6bcTZTs1nxI9BLqGL/j7A
Bv6ufswK20HjsaGv6aPyjB37UjWPLb5PwGlwTQDY4k+LqrpsEVlxfilFbd4PqB6Y/lQAIetGkLXu
JG0D3BdFu7QcPG+2URM1K6MV6IEFyiQ4US2Wb3mkp2sHUdB34TjDBqdVK/QKBhsv9kDUNwqB8aXO
SCRgphvpv5M+AbxHg0XwgqaqxsVp4AJL2DLbv0jmpZYESqL9bepMKLt0ExQhdtUjZCbJ/Cx6S3MD
vd0jpmYpsVsDvud+0h9Fg2X+u9HUDhG5zW9GwkHEll7CsWuuozE6OQgEs+OgSRcSm/5sbZv4yN7Q
ok5hDFImFJr00GluF0N1R7L/YldTvJOUPuxoNBk3wFEPzoiRgDiH+I1HymM6s7l6tUrkaluNgUrJ
R5PcTqkoWwAPB8mecbow0UOUEdMSeiHcHZIJ2SKVpgdk/3BvA6340VUhIGbwxNzREKWI+R5l1mJp
2Cp5TMw6vjp4+dGINNCB99jbyM+bo3nG0HsyWAjeTpNo5DjEOSDL/K5IH3O3Mm999I2sSSKt/m/0
0HUnEABEqzTNy4M/iFe7adhNqUo7RjqQ21ut8sew/pHhi/4UowlvX/NarvvQ8d8qxwY0qM9eHK8s
d3pYGQBqhH545xWR9QbQExdPThbtoiBtXhsZLcmsH0JtrbuBvgfUpv0UGzH+cDATTKqV17TV0Y3j
6qEy2RPJq0gDKD524AAAkuEVpelA8KLrmA5qer0qB1R17AEUAatu0LzKU8l0eVDmDhXWw4tbp/25
6ZDVoiHXSr6pIizeaeirXl8gV8lONEzD7x1wxZ4BHNfcsyj/TlKQRyc7RH3KdQ5cpJc6MuqlArj0
kWY729ikOsBJvbpGts+1LyTWuwLvMbwZV2QEiMx8FQ25CWwD3BVD4WPPM+0KwD/bw8LS6rh5BaW7
uXC1pvhuBj+ALy6/2o5lLctQhPe6hchV5lTRpsQu7zkcSrzD3eI7c8StzjL3uYoChvLeIjkK5vM7
biR82flp/tWu88kpwkGgGMp176qS3lrHabwixM1uRLmWQJFYINU7bCZgThLGhNGZukG9aNGPg2Kx
Htt6MmpLFBtpLXDMdVurbxkr0UrYROKr1Mq/qw6AKrlZgyberP01Ut7ZW444Byk4Nf4oURd2WLpF
zj0Sp+40obnaXS5c/mS4Mt3xPkKpUajFL8nQ7+usE1/1Uo1w2My+CzVTnk2v4UuacOpuBQA57UFG
zREYkP1GuSLby6bNHlGu+ELXzcKwwV4KVD4WcMOOGpLra5pIUfMg46+tDZK9WgOoddEJdbUMMMjQ
fG2yV9DYswd3AJuKShp9VQWoLkDOa6IYBm/fXrNQKEcMw0QpjGjNPrRRbjeNRubhX0XEQ1z91MKT
kh3SWiKG4nI8M3QeHbluRFcOLArsK9Lhqx3XF0S57SdWImJXep279QbhPEUiu0Sx2X8Fe3C3kEDw
uTqaER+FTArg41WgV1WPqCPXXqWPihUe9muEiDJgS9X5q4c9K8rGwluG5OwVP0iAF/rZ6wBkj22V
RnztjVqVFwFT26kK4Jc0+hMYWJYCtU2vtixRiw141SU5K5VpLnU7DI4067T1wnTQ+dYoFuzyQXfO
pgX+HLpCg/zwGsQe2Y6GKi4vJcg1pvuw4+yBXNB9JD6KSegCycDQsz3eR9fkoPnAfZB1GLjDwctG
JJ/xdoFouA59k+2B06aOdHA+zmiYYXlXgKXo5/SsA4xIRLqttFuSLM9AhDsgwTq5mWV0Nk+Q3izj
AlzMC0BDvsVxnC97jv6rDETzroX2BjAceY94gFVgWkuj5wo4g0vg9uUvTtGAwL4emlfEFUG8U7b6
FxG20cLwRxII3firBMPIV+l5jyrw1bcx/l1kN1eYIKCJVbvN6nrAii4c7mLH+D/WrqRJcpVJ/iKZ
aUOga+57Zu3LBauuV402tEsg/fpxkdWd/fW8GZvDXGQCAsjMUgmI8HBHxtAIgeBKJbO/6o1FZSFP
m7bwhPR447h/2EgdvgjuxltjZ/peL4lf7LOo35gSflH0SqcZ7QqKvjpD3Pk2923KPHV2sivpzthe
u/Vu1m+lVz2auj/GSwCxmSMi0S1vk18/XwWmfxZ05GCszfczJo3nQALNxbJ8m/zW10eceNY12l+Z
HrdP5QVVeeroTKokmoOnc1yF2qNnc2HjaG8jn31QxP0o1KjQACWHeCHh3QFpBg+yJY2LfUV1sL/a
CEf0e6HKI7Lz2XUU042DY2fZEzg4RY+Gq3EwBK9JGPDtbcp6qPpjhPdiwgGfQrZLvAr0uU57eQwL
UBaw2kWqr7lVwkEKYyb1GvmT0UnEWXTiptlNLL5wuwzkk1Mf00JIJfEL0GbYgqbs3MrC2UIgYnjl
/otyXchvBr69BNFm/LPEKlgOtv7MU/JSOyL9SPIIa62g5NXS2EoUvhqfbYL/Ougxq8fJhbzogPi5
b1rwYQ0xHy8JGaxlP2L94XERrxWP5LETnZ558DJ7S9b19SymnX7KW2sFtgb7LYs7skqBqAWGCsUG
yYCZQmQPWBN3R7XfLkRcOm9RHP0sUiu4lKE1Tln6IKJOPOcNG2g6B7Ouu//PYZ1OkBVrimHdEDLs
VQs89BCDeZSmyavFUmQk1xkE5Gy3mjRrBtAdIEAGnXAQLtI0es6xOs5srvRXmAFliDj91NsDy8Ef
vdteaxCm9t4WP+UKyAMwKk/BCH8SLDOX/6zXRrRs+GUrYqoI0FNIL66Vc+1veplB4rIGwjXN6cKF
a72c5O3VtIz4rPLPZYq1aVp/TH0wVf226iar/6wypkkk/rC6jTV1zFpfbr2+LZYdZ9jQu5R8dOLB
G2r5ObTA27RK9ycBkhkIQv6rAWO0PxWjkU6JQQzy5whdnIBBM/gQkUz+CQv4pSTipkxrSGYN7Rmy
qnTHNI9X/jiw5wKR6HKCsPE6eI4b7AdorcaVduBdAsNbeWm5knNjEQCLNo0VtRBcoC34prE/ApQR
fhITrC67vlnGnksWJqBtgtWkBI2mqTPFrAJm3uifDBTCKNGkmAIek3gdsAxpRVOxzNzvBhN0sBha
9YAl8a8GYwyJqnjNebJFMuTHgJSWN1414Zxm9Qh8uXCe8CIC+Tbqm9wNVm1p9WtTxBERkaWMPQMu
7+8AhWkWpl4R9jNSrXcp4to7azcAHe7UHeIiyMRs7O9h+eisWNmVgGLjjd+EAz0Sv6DHcRQ9UOgA
q5rirSGKQ3osm7Q6QNTmjw6mHr4wCN6avg5zo6VXjUiXsmOxzv20X1kFZ6fbnYX4KpxeJQMeEHd/
tYqm7kEGOX63qukunupyiPosZSsHvKEt8jhw68RaWZ9rqw4eGRCPsyFK+G4kA3lME/CI62Ss1s1k
S+t0XMcWcEimdXT6Ym952P+YvrzBky5cejDjmg7Rk2ZqePyXicAw6swiMG1eJ2qdfQxFyW4LAXoC
zn2/QzSpCue3nCxJh5VDpXsGvjJ6uFp0AbZEOiwIfI95e8dF5gA6mpTiNbbj6j6UVT+308J7bYj1
6uLM8zMI31TiMjGDXtcuCyX90BC0mSXQjH5ykFC5iCuWnUXSZ6ArDasdQJtTqmejVsQP/bsmAJ4g
yYPiojvxJRIud+ZCHZlf7xqoIQ7zW0tSZCyFn/mXJd5b+Q7+jGFZI6OeRUm79qVic+xYQK8B3fh9
yfIeO60ovPcYWFNJpyxQvrXhvalrCLKZIK50MCXbxus6JxHcSqa/R+yfADxH8Gp+YvejsoT+APNb
sQiHtDyCw9Q/1rwQC2PA5SwfCpDb6izITn6ClFDDoMvjiYc5jMnKEAQMObKa0wrkXrfWMWE+BOvB
sJ8B1LGsggwCMQAUb6hdfonUJg8jzcmDKKJNU7jwG0ylHCzdizbv4VEbqf/QgvPuwJvmyzTW3PeB
CiZvFiSrLmJY3bK8K2H7F+KvrrTIrg69qQRy1OaEnNfWeghpWe1Y1gGgXwtAP/6+NeXcK58iyG3i
3zVSPiQWvGDXu7L/vvWmcsGQwQ6gJ27p2FXfIxFzawxMkxnu2n4rm0pj05pBp+l8mfSreogAe1IZ
mTFN21NbRdxf9DJ7Rtg03V6L1xb/SB1hH50w606mxlzsrul2hcoOXdUilRaqaPaKZjg/30xuPYo6
QtICFFcXptU0FLYGHaA7sH+kANTy+wP4gZqD3LbYqA4ouGXUlHiQRj/DUcL3pvQsXAoIOH9Xgu7I
mg+hJ7ZhlEFpGUlBjz23rBnSmPq3VOWvve/UX+g2D0Nods2QlDrv7X78qknyEgHe/zY0KceLgraP
QstgkQPHeYbbtlqTISUTkW+/c/sE6opZUpwsx3GWttfa9w3Yzuf4vfyj7fWPdSzLI4vTs4q0Ahk4
UmSW1A/iZY53yb0KquYeiVFPUS9bsCihlDiZdWySam8MrNHFoVlCwiAStrv4oxPJ38fO0xsvS3Zm
mLrxnRNFfikyGYYMZJtNv2okrRam1fRsRfozisb0OjZiDSDv69qlMTCTSwHhDKwwFjw2BXjZJIHn
rClDdZ0iK9vsEjnNnCAde5YVeXqtd6HAtm6c1Jn/MVRmNyALpyHScfG1WouEF5z5ZteBXccK12Ts
a2T44hvCfdjijDKES/Mn1Mr3JVSX8dc0F7gypDe/lc0fX7dt/melaTYtnS/AcjWGZAkiwPpJjOnO
Fap7B5oxXTLBkNnotOnz9CqrS969e6VQS+5qjfCn62w7y4J7TpbJuIW0sDh000WlWKuZB23kW0Pf
Y+l38ufSxUEoAG2WDvE21BIw8uli7kwdxBkQTeMBJTOABQGT/58MTZer9a13p3vwRv8fumRMtci1
ctZ/D9Mid3yHJMT/caTSLsF8fpvD3P1lDWZPLKohXOSk9efguk+O8XSp7aFF/q6UydFcYg7Z5cxO
8pWxMXWlsbmVaxvIDGvstqb1NtZtFEtW2Z4gmQiOrVvtbQRTZ+ZvY5duKOQho7IKm8VfJqlEUHfi
G4DTCh/2r6FAwlCtx3aIZ0lg4UmNuwe7rKnYiPAzVZwclSIgTYdqq5ylbSg2Pk3iMw+dl7CSzrH3
RsRY6tZFGr9InpnsgakZ7fIIIo74Oa6slxQaDmfT6JfiyEFTenEHGT+rCqepqPDugfOOn3X9nIKM
EsrOEBRy0q3pDviJfLAbbO9sxK2T6pymQXRpoYIz5WiQeaksulQOPAKQbAXqkULKdbKoJ4u2yeqV
gKbg3NTltSzYDF64S4eEjX0I2FniApRh0yZcNRyKlGR0JGLXiVraMTQRxFjIZ5lU5SKQ3N+YVu4i
kzKuc/hQsP14oHiaHT92L4XVuhcXehsbPfYIG5i6wXMuDQuhDwikYTGV6qTw+QzC5O88FA1e2FPX
qWEIO2vh5FAw7oAA4ZBn9kATrPI3cMi4F0lz8FFJhLFUWC+RBF2ulKYFPNkk2OEYCPhQ2hePblz2
9wS5PabRQobSo58gKFYm9tFUBRzOP5+pcm2KGkB/CCQO6dwUa+wPILZnX8c2I3bKPtoRmyvizB2b
QGyhI+EjElyguabSbFMFTfjYRXG/KjV+NtMKEFkNiC4FL/XUqtkIuXQwtCONJQ92oRLpNoai6r5p
eLZJ4KU9WpVXrmUel6dg2uu23qjPjg7cJQKg7DKmlrVoyFjcx0CSLuCQdh8IgMFzJBvIJ7j58rkX
dv4zLxHsiyHy9toUdQVkJyTaGXG+oB5IPnqXP/nhMHy2TJzgxWu/EoJVItFQRbW4WLpu298NXYZH
3w33befyaD7Y9h5p6ekxk6S/y6dL78YrWgQN4KGwN5cQaY1kyD0cKn9XVXMk/8bXLiC07i45dqFN
sWJIzFiLHlxNXguX+ECLfdyxpER6cVruLRsX+DXZIiT2sEhCeIHdIIYkj0Oj+wA7e8387M0mVbh0
VFZuTBHshHNXgfC19DXft14/zE09sB7gEQra5jjmunnskDw2WFX2NhSWBG064qkukfINXJr7nMHf
5kcSZxyw48+MWTvYX6AhTbdYuJwjgUbm0dyxqTg6GZ8jBNuAjgRFU3czMXfEar+q3nXW/9bfbUdw
HQfJudZjc9IWJBGzgnlvgci3ftxHX4iVPPlaBc8N1WrJcrc4SGzwDmVbZUvRq/Glr9idMdVedsAz
Eb7CnWkvWJ0QaAaF9b6v62SVJ9H4BL/gp8WHYhliB3ao626ZdkgNAbQCr3sxwP1QeAKLONKaSN3a
Dy6DyIMZ243eSgDoPluRQPKX+sldHw2IbblFuYnzktyFQRHOGM7dO6tzcmCL6wIcK30RI+lCx4cA
AK8ewKxdLfivhquNab4aXpts3c7LCKxxpvJ2MYZ/9zHNQVXRTUX9bekQf27l2B+XZqwotqKDHagS
p25TcZ1dOO4d8VOyNkPWTQoaTEL9fQDM445GxAKMunBBu6ooaOUZ3yLI1RwcBHRXQYog9SDhYOpb
u3kaOfAoqcXoOyTYgYS3rJ/4Rwd1HbaQuiCrO80d8gnhBDEDw4j1gqe2n8cypfdOK8ZlXVX1KXEB
FvUBldghhkn2rOLlmscdPWfc9hdBw4dH4pZs5vOevyVCP6VIxfyycNDtOxzsWJqFBwkOhqwqyD/I
iPmILIu+OkEj520KXEEU+Mg7AXgef12E8iWAHFhtebbvs4Ssc1dnZ5bF6RLiheQBXAPpPOAj/txR
/57RyPrHhXpYktojNsXYMKdw53xJ0j27Xf8YQCV2X+gczsJBWvJQgngTISmQpU6XqlFIHUtocOq5
9ra23UYn02rujInmYw+pzw4hlJA5kCpymnUM/hHkkiKAjVBZ4vN5DfT+vCuDal1gDXkSUkWzSkX2
sa9K/hTX45tLBAhvptJYiXtKXXI2pqEDuXuH8IspRUh7arMSZLIF3oF8HOf4EzUPpp9ijwHIJh4h
RFHPkUBM1nJk7QVals0q98Jh3gPyFgK7H/EzaZfcJiECe1Ys57nVivW1FdKE6S5Nqw/gNLqLAmit
jOv5yAucM5Nk7eGP+qbitFvFIcTTBmTgvaXpOQOs4xXphNAWDgQSPycr7GbPOccfDzjJAP4EJKYb
85giE0jgb3SWkvJLlzc/jb3XFNkiiIJib2bDaRp8bP99NtKdQ99yXv2IVduGBc1ttmyaTf2ezYxq
ZvOC/Hu2BrOZUc1sVpKUex4z+KZ+fTfic0hBdR1EtobO3ptLayE51Yv1zyjwbGQr1BryGRbE7g4C
iaoVuHhQbSxdtY5jnnwXfg+Qgy5rTWjYQ5A1tQ8tOAsOATStkPfyu5wUMWRW4xRb8t8NVxtjDg6Z
/agZMiR4+NHjhB1lWfiWOlGzAqgz34YcYGxXQ0w16MMPr4bOWtMV+gy0Nghxp3ihg1UMTpq2Xg0y
AKdknd4DM9bcmUvkFcHe0d3Drcq1fXufUOcxp/a3led43T4a82djda1vERvxOvflVoVUngSJhViN
puFj4oRweKth7nTauYN0ojWT4Yjdhgidu2K6dD39DFgT7IxFNBTuXSLpJkozdjRVxmoMZl2W1nem
xpNtf2qzDikFGBSUsf7C8n21tMiU0hNiTYR36ARACQKV08WzsRGKiuxkDDwIYN55TbrKSVuenKzT
0JgL7aUKi+5k7I0ZqI2XY6yGUwKdzzMccQvQzENwKOzTOxHH/ZJGTXaJ8SgsKdH52etsQLahFnKC
nku6xpalP6ay9fFh4D6mjDabahSInEgFDpACKqehH5MtDtbFLhxGtZMVTmyWHZd76RV0Y0FAfOL6
hboN8NGHajiAnU5ue95VyJuP3Asyb4e53wfju0AuidsgeE6wgNIOKDwtOjpPWB5d4Kwjmxqr6iYF
Q9RFszyYU/gs30jv7x07Fz/DGKzlhPTvRWGN8xAR/0tfNc0GzJ3gIojKAQKdabwQyDV4A/3Jycxk
F906zT35wQrAAlgts7u0LsUmooXe1gzv6lLU1cKFovtrLN07M1Oh9bLNGP+wHKSVOkr6dx6P7HUY
ToKBbqZOLvRTF5VsEYnh+ZPpVCsOHvvQ/SFBOzAb4qBCuvhYrL2BYNeN4MgRSXV0UfTUewjhWrMC
wLY6EtkQD675KvJYu3NkoE9ZaFULbaXFW5lZezfMmi+PuhBy0FCF8htkt2RNdALmie64B887sufy
Rz3YBUgP3PorgFMI2KV/khwZegN+x3tV468rhdVtsW/vlzl1ADfqpBrh2AE7gA3e1Vns8iTDW5cX
u8xyip25+6MymFpM5d8tN3MNgrM/epsGU1dVrJ/VKbBU0nXFiZRtBHVJq3vuPABJNcdi5pVD9yx5
IzeArpOFKTpxGy6HFsBOU3T9IV5UPim2psizKWXSZ8kEm+wRfKTY3k4Xc1f6Q7k3Fx2m1X6Me4mI
8r/Y3Lo0rkOWCoyYM9OPNmNeXm//rd9t7L+nYs0XRJKi5TCAiYBJCdc5jrB3zK7XevKVX13icBpC
1SJ+MAZpZr/0PtC6phQp7Cg0iNS3pigUkt0TuH9WpqfLKmcDTvRgbjznHEeGg1NX8cy02rrr7jz8
bqA3zvt5F1ozTG7fXxtr/e4rxz6aUhNjBUbKdo9YCD7WEEH3uJQ8XZlZvdKCl5YBLcyGMTh5HAcT
JqpjjT3gMXcqcOylwNiC3K6EW3+q1EUDQcxMzT0N3pe2R1fTAzTc391uxT4AtQwFHh00mb8GNXa3
oqVTuald/vzHFLcBzIwZSLzcjCW7BcOh/IA87Q4psv7ozxwoJ22Qs0wvfl5T6IxNb12ngF4nVuRr
HWdpOWtcF+tZJu7htqyOAovlAOKFe1M1ICS8FgWS5ib2r2sd8bg1h3cUCU5TL9MQJ/YLEgz9venq
YWMD+lGA3RC/QeD2FHKHPTXKx5orqveQKHsJiEwB7TXQuFZeNjf1ogP6dkAMbUN8y31z/IWpLiWA
mKDMTq69GXuUQ8pf6xKYJAAss5UX6PId2NeFPZbiJUuUty3dqFqaeqWqXWR32RNQRXxXhMABmHot
9L3ys/aBiQSiWgUnCG3hw42W/OzGAAJ5tMYh3Pv14dwMlAFR56QXTyL/ceDYhpqP57slQZJhbJ+G
xLIvKkZAurbKbtWpyFtqu2ouiDwgfJBoa2N7Doraqi9hVKrNOHjNzJiMk525s6JgjcUAiseT7bV/
ZGGrxptycbMV4xif7fEfM9jVarIPMnh6S8+xVhKKieEMZJXeTo3j09VkmtmM27n2S8t0vzP15sIS
IdcBKJjmoWuniyIIyl1SwF1cVHI4Nv3g78BEYK3SEScKizM46f2o/uwVmyHbV/ysCv0a+6l8ySsv
WIwA054KB1jZtIHjQ+i6vG8S2wLNT+z8GEW8MJ3SKnqySkpemhKricikAmvryLc9VfYaeZf+3eD2
2ZxgI/RhAdYHgT29KPFX2ZgtA8GqgARw3W/MPiCY8n2bznJnWU8ghTAVzSXKoDFv7EzRGBs7qFL0
16FMw1/jRVPKsam7jXfr+9d4xi6f5r19lltfM9Rtjtt42JEjjpOJ1dDiLGZB9uWIH/D7Tv1L3f+P
3V+j5EEdQWBWOcuiq/1DOOJ8KNKDKcC57h/MpaUq7memUsSOsyoQAcDSM4bloh2pXGQiDFa1cPDq
dtrsALKu8pXmvHxN8zQ7MEnk3NRlDvINvAEcIaaVymY5JAN9bCvLP/UhOKeM2QDZX2zdbH9tigH3
QNL0xIuKwIv+0tojOLsRIqpmcci8Pcdz833bBKAS3g49k/PRKsFW2XGojoll5VP/2fatVx5b41eZ
lAuSVtkPgL8BYrWr/M7mQQ7S+TzGA4gNWecCLtYlnv0eetHGdHLwRLSOlq8s98ZFGwxIExchJAfy
xodEUoEt4GCLuyK0cOmgfhwBfrw0deaCLay3qlpwI0C0Wdxd62Q9bGMbLw5TNA3ICLEODW3xyvpl
JiPGL1iufo9vDBFhBWOJSI63+q4Jk1lNO2dr6swF4qRIwRRJsJoGTRxvPMRE08cUJJdOUQfY/qME
d9BnwNsSlBUoIYupgZOr67d9wyn4eACIi2scZEyrRNh+QzUwwaYVxKfxwRoQ+zetHBRUl5FlO0SX
+35OAJIJkvrRtLnEPjVl3oPAoUg3nAq5AEm0nhURQI9msJAAW4AfBBoX0wexhRuuIOkSL01rAUaM
nQ7yaG5aG5zcwT9YvJhGgXD3fYkMENNmLtN3BAXJ93cEIf0nw5FoM1ZwMwADVO8t0jrb3KJyh98W
r7mYQE4rrdm+m/b0Ep7cIwFCal3AuXOKIEy06qnwzv4gxyWe6uQO0nF0wV053EM/Ui4cpLI8kgbB
ba/EebwH3nOuI6QxcA9QAjfsY6CIaDpzhpq9l6n97g3YNBdJdwdxQee+A5551sZ4/TbR+BM/A1xo
AE3ObPgi8Bf0ktlGhXCLzVL1MwxcIKRS7LUSETmQB0x2cEU7//hC3nmIYf8oo+rd993wXcdDOpN9
nr51I2gM9ZC3Lz06zj1CvSciWxz8SJU9AgOQLbrMHe9H/IyLxsF5IUvDDaKJ7jxoI/8ccDwDcOu2
JwIS3rXrqvTIAaHegB823CvPT7cWCFR2A1IrdnnPQbLA8JdF9NvZ1IBfHJD84K2LOPeOgVQfOkQa
MQhs4CGNX4ZekVPqhhBGE616UZbm60C33dIUK9C6I+2pzPamiF30Buhq+RAVhbwnXQtGtEC9+E3e
7njHyLyCsMeLltCoLdNg2JhW5egPr9Tu2XY5f9LNpxnKQ/zjmERKz0wfRh3438jQrEwfCKGQ2YiU
ooMDCHcg7Ajqxfl4JJBzOpq728W5Q/yy+6O26PV4rKaL0J27CyFWaKxv9byq22E2Itq3KVn/bmxv
A97sstQPlkqXAfi0MPut4VbsyiRaeFlfLG6jGDtjYuoUce1ZJnNkZpIMHnvdBPOst9RjSYrHviDW
BwgpfKRGU+uce7576GmYLkwDMKkLVSX+K0iEKPLYK3cTZXn31PEBT0UufqQMFENSsPycQgPqSEvs
qzzGbJxmELgeASyireW/OBysQyTz040TV/VzJJ29Gd9vrHKOFBh18oMiOSGVDKkk07hD72+LGp7p
0qZ0XSSlvY6BLX4p2mJjDJoMB2Iu4YZO8BI/gXcRrmPziWR7TPBZwIzftHupODt6+PfOhyBJ5vDW
RrsmF3IWeDoFrJEMdAW5AzKnWIru3LAid7my6sVYNslKdTLegB3NW1GejxC7j+q17CxAggM3vs/K
9GQhZf8I30d87/a6O3uqW1zbpioBptJtAYzHrCz6Mp2XDVZBir3MyvRITDdkpwx5pfemCrDy+i71
oHo82cOpAhZtOG1mN3vkqiCIPkTp0tSZS67wEq6ROrXDGUXB/9TDeQfFQrsEAwiChWscdvlnqb1/
eqxkr0NZ5XOr5c4Dtp7xEsJSzVnh/3KNM7azVxPWQLd+vxHwWpyijgJxndLkHof+YD56iAAlPUDh
XNTWB4Lqx7pKfTH7PR9Vd1Hb2k/VECHir9mLq3P9bEfgMs3GAgcgx9bPaQdJqji11cK0ekMUQzk0
w+88tbalFAsOwea5XWkC+PkKHDHdh2+FEA+oandnIcvrPu7GbFY5Y/7DE95nULP8YYBnZQsG8mil
9RC9+ww64pNBgL38QuV0OLC2IedshMPbNKQQDcCnCp5SeMXw3lftmkId98VN060x6GxVwccKLVgu
XPuI8BhyH6Yh3aRcYuOjX2XseavRxcGxiOBMR67TkzFQNQMUerApstdqZw8vDJSap2SEX18nj5D/
dvs6ORLLIHwUIJJB+nTrOQWoIBh/tkCL8lCkOLjEaf9P0UDroppKgEHoSXoepKKEI2/cT0LkauHx
Ma3cxhNCaJWsTH85FOM5rcTGDGQsaKY9PDRg3xh0fSaJ1207SBW8ePiw7aD9e1Hy/q7Dc26qAS4b
NmULGPvVqomQnVr7QN5MnZL6KRKN/cwQ5DyB97yemWorLBqQV9TJGhzI/MUeiJgRGRbnBIksT8hv
nxuzyrUyJMMCymKKdTroxQBP7+0DqVol9yNbpEHSnIEXYqdwXLbY8+Gtg5r/qC7zBg9NPTUmYKH7
bZmbehDXs9PELDNR7WOZBNrVVPF2abq0LDxDz9rZmTFNE6a6zWKMgDgyn8BUmxpzx4bAjH2rNh/x
15Q3w1s1a/8Y+79XgykGr+oEqzITvrNA6JAdoFUD52WYNIvIU+0HSNaQNmkHn9g2hrOid9lFNjhQ
WUzbK8du5TNQ9Q/Goi3kLAK1l4zt7slKsSxxC3u93Hb1XQ1dslk2jZNiPYmQdPOuu9BZsFazA96A
YGFOSmh1TlMGmNKYwp0QzsDO8z0loGj2io/iOqUM0uAzpuELZVm0x7rwbLsg9piRqPb25uL9vlOF
D1RWjSN2VdnefsxU+G14s7lWgove2TU4pHsMaK7awWrl2ji9hxb5CZBg+B5woOeHBnuVXLTBmQZI
VmlywqC/AmWbnJLiUpJGnIa+kCAjQg9ul58IbCNrIe6rg6dqa246YIHBaxRLpCNKyMXm2PFFkz3E
hoHghidPlFW5rd2cLc04eGRnVcD9VxLYYCLJlFiLFB5g+sawnX0nucJBABRGG5xnQDA7qd359XWq
MYCHpCCJvU0DBKE82W3NkC7ek4t2aJO9myF+5rTVg/lo5svbVuciWQ+O2unLm49G8BDMSx/ZiubL
2xX2lWZyyt1mpkj3/eVz8aUVGGDNYNP3z3if39dDVh2ULa3r7/L7+3Mwf+0cwBYWxj63bbwlm/6P
72/mKMvv7x83LV830D6/fv/mh+lWOwBolMVXYWcUEC1eg+MUZ0IERkyNYw/pqvSaYGGKpgHQxWVS
BWBLmPqkFs03dQgyqGoqmjpSWI+801AamqqsIHEhBzAABWKKDgnuQcPQz6q+jnemLgSO5whY2sWU
zCzQf3DgFR7dtamrk8a52AH4HH7Pon2VLzsCkiyrYvrCKBg0whxxaCj/5vMYxH0zVeM/CeyEOIpQ
aMyoKAXRGA4mg05QlQGfnvcCAZ6pSFmfnThjFyMLYgRCjFRInYGXtLRocxUSQRIT+IK8FNvj1BMX
Ix9y62Eabj1MAxB1/0uP2xxIiG5mpgcSgfGuhBPjZIYycxgZt9vkwPUlqzF23lwrje6TFKgsqOEF
G1M0F6nUSvUSYyBiez+Au+yUOsnWtJmqikLouFGDmN86xTZUJcockBZTF4IWwqrD5sA7hHVk3vEd
orw7HcnhxHpeujOQwg+nrgAyEai6ZBGCYdJNpjdX0mvEW+TFn9zpQz3gZAykA7gzUKRWnexAwYdo
rMy6Z2iTqHXf5tXSFOEwqJd5Srt17xbsCTH+OIw+Y5u6n07iXnTTus9jzbvVKHiy43URXHIE92bG
wk9jyJn40Qe39LCwpYZ0QY24kuIIZUS2dD8yP7uattCsgQc1ry7g8FM7qIRCpq6IyxeIWZ/MYECX
/HRUJR57bMzWXgCoJ7I5iwflYVdgLLwkgMZIlrwGSChd+r2M9lHl2OcM59m5sQiHgy/y8Ufp1dEi
dER8ShFuOXCIsSyqOpLvifQWRQIANatZtgDXK9h268B9TsAbsmgYq4CtccHW34AwDCDW+ATVU7ks
VJ89WfghZzkr/M/IBfAcfgWBFMByr2RsvYc+KLXj0Q/w7Of1ynJVfsixO8Z7HHCkoUq7uywMhjkk
IYs3/MXvr/0luEw7MX7ZGXjrEonf2nwQr0WwOpClXtd+WuzMZRwKOEsQdcx3ft1+Vwa1JxC++V2+
mf9VZ/pdhzA2LXOhNGDZciWqmB3sTOQzg9c2RXcqInunOA9aIf8UCyWorIbiR6S/aI4gU9oEUDlm
lrxTgdttBXZBE7ND8OhS/aks5JOASPsQRDaQ9n0xLDsLeRZdl0GkNig5ooIJNoHip7H8a6yksbJ1
5ufkMdf2v41VSmfc9xFV17Ecqxs/kNQ8ggvPBu2gLjyn/CLJCFp80UdHxwnfkFDPznqs2FMcfyV9
3f8XY+e1JDeOrOEnYgS9uS3vTfvuG4Z6JNF7z6c/H0HNtFazG3FuKgpAAmC1YRGZv3kdAqU8GzbF
/sLW21cyDcFWNeNkI0ZdwH4Y2FSUNafRMvDXFuT9JznPy3ubDjfR3Rahu49Q71yJSV0jaajLGSBl
xJLsq6qtfU16zX5Whu8iyPKk8mxN+4rmH/v2Oclise+8IvSQr33VRL6JboiXzl4Z8l/7DtO+uu/b
u3nJv/d1lSx4gp+7KHwcuGo9eJOCcDyi3Y/jWOb4b6VZDeC/2nYvRkEu7nVcKR5lDxxg2MuvohvS
rbZN48Be22YRcHIquwVSK/rZjArjpY6fRDdOcPbRRTWUgtwU1craqsqHdC+alVweO0tHh9tS/LtR
FQh5EIW0truVMnApIsoGv7cYFe4fhafHrzF1sCkqMX2UVrIgWorrMdsJX95n6A9PozDWTn2TDg9a
G9R3vUoexWfz/SbZ8U3azktzMOdJH1TCGSLxiKvSfJnNMLSnPou8uRl0nAUVIJ8rSCO40qaqvxtr
zX0CTP5i6bbzGfeFDyzCSx5bTY/3sJntTZdUwWtWcSbRSvfTInuz0Lswv6eUdg42sJp1j/zWeykh
fjNFhLGXLDN5aK+1UQN3Rgh2BYRt/Bbad7FJGXJ/GTOO9YUZjmc0AbwVBTHzXYIkgBL0GmXS7ioP
5fhgVbq6NxsFSYjYahKqGAATx9zK9nWjjQ+Yr4W3xgpXOar1yVJXhwCdNUtfjX7RLeEImlsRV7r5
WQGvdRYtbkjR0QDys5inpXUGYKyypK3YM2xr9x6MuPhOOxZWEW9LiK+I3XBBYgG5it80h3SXo6j5
UomAwdTSiBVt3o/Lqou1Q1D5zatRpCdlcKKHCVj/OIwkn4akfg1k1TgaDpkJMQlZ4WiTocOxFc3A
qHvOiGVyFk1lGBYg6crnpNXaWzs2z+W0U+8a3CVh91Slh3w7JRy0kAbtWxBLW1T49J8ORobTce0b
ar3eslYq84GieI+oH1AWoxzNY1FJAPr/c7qJ7EagIu/7z/Q+sKm0TtODf6brim0eYx2b5xp96YdB
gmWgFYfSbbVntcjsfR2SHRZNyyyNvW9b3dzMY36dxUBWUowCdxr3mkaSRzSzxECD29OUuekgRbxX
TQ87eezvcPiKyr0ZgM8TTVkJKJhHNWgKFZlufezjCfdgzaOSrQf7yOphwE2jnCEkjPsqaR7lK9nZ
KWHgr8RoqObmLuv1AGoDG/mGqe2Guojm0RjN6Qi1eQWR62zSTmcZA8PF/C66LHBxd7l1QGlAmRat
r1AqkKsMJb7LVz945/eej3H4mq1QZFxonUP6dFpfDLS2rq0i7AiAZP+9cZamwRZ1oHIpljOmnQMf
6AZiI3y7ZnxhLx0rqs9VWe2+dkxI+Wy8kR9eFWhXy7DLZd6Y2Ub2SlSyu0G/j6WlHIImsc2FhZvk
JQsO8VCCqQu7od978fhtbpYhNUs9hc4xt7My42Aale22r/lh5nKLgY5wRTUMqTtTtrQ2UZlli986
xUhm5v25UFwQEF2ZLZKpKQZ6IeAo2l/Dc+dva1DKNTcN8HEk49nHMMdf0+fm1CdCkkD5O2TqizQq
s46vh3vJQK6rQHplX8MOe24L/ZRnSfCt16F2AueMT47Xhg+2lf4Q/dyv3UXSKxoS+VZyLVxuVFRb
g2+YKgcL0JojAiGknqzAsJdihlaU18Jo1KdAq9JD00+/SCnDFxS120XXmXDuyOS0Z6tdxH6gn8UL
t1EKplGrtlSTIEEErqadKy3Vh5V4K7kjSTk/sDaN0aCK+/cKZIj089wVWm27Cfl+X0BapDjuS0wx
7MzaiB3EMpbKHXDhVWE0peYOUibbm0SFPK1rbkicF0Eq4J6Wkpu89xHfdHnvYQHqcaMtKfOhIYQO
F+c8FYQQclFeLCWvPHxg9+Jk5hs/vnRRak16icn3LdKxsdZBTe5RSJCAzKEkZpjtJUjc5FXSZoGU
YbDts9OgnDOrm0z3Q7J86aZF6OG1TyOT5wbqW2JU5qaoomtB2TC0r6NnfAixE3g67a7yZPKdk9gJ
phTcWJzIPuhTk2rLrsL88TEDZXvHM+ksulOgJGhRA8HxlXB4DEPp1he9udfUVn/OC2mvyqr1IbWx
suq9JDjiEOM+lmr4IE/9cNkctIfr6lS4uO9ZhfUp+jMH/yYH+O25wTjvZsFSRWAvA+U7GhxzFC27
aloQXHF82dWlKT/0jt7tQQX2ax+vo4+uNzch1hYvls/9VAmlbO7PmnFnW7bx7LgtiCbu1XO/1igH
I7HTZyQV8TNBgxTnxLz7kGTnZBh+u7BzO+HWHqU38WJNIIUsU6rdVx8YZfMwBvZjrrXpTTKpb2lm
160as+pOdRp2J0vtsAC1zUzb+ap3Fn2G6MsbQLy/RXZShTpfW/UbEfS1hGhioUW0xCF+V8va7WtU
N1AdnaeIQM9370YMiz9DWL+UjI2iOspTKJf9bnQ7awnJDj3bIPTOgZ38EINtM3QPGvkh0RIvMlhZ
WZJQ+pvCozhE09M1+qMY1MNOXoHHrrizMkqKwN7GBlKNYrTUDEyyqbxKdcoTLaolRSI9ihfcN0+1
P4ZXTXKlRy0noZmqQ7gVg5nkB0dkkipy0IP0mE0vMSmx3A8fRU/l2g6K/Hw7ijEf+O2OP3+TzDOh
raGrt1Z2yEWwnYiAaPFRNLJ0El1uj5IOsmnaHBHCwDjDtP0Qg+LFKKNNPCryTVzekHn8tIYgwmmD
FfFdsbAg8B0et2hC4o4fDf8gGuICcAiqEeSqvGPv5SXoANe5wLHYF21nPRdWrOztSCJnWmvOR+hn
S0DB+VsCQnGnNAF/umbsftzl0bQ/2qa0NnLeI2UURtVbGMRLMWscgXwCeJwk6HvnGQT4XsziyI0S
nWwmR6dxhsfR6J/mXVJE5aRBdU9BzoNw0CIJJwY6s7YXsq+YOJyl5VUtO/RBpusyFKhCzLJufR81
Z99qYS9NAxBB3hqY+o8xtjnHxkL/QkW5a986wF5KrUfkMiP1qhbqsEKhCgtX0ZlXkLV9TzmKVpTb
zkW8k+PUuRhj9dAbiGuI/joxHgoZrqSGQMcpI/H+28tXHwrtODoZSrXmb689KRyvIRzppVUv/piT
lYeAj3j86lamlX+LnVcNKCPacrQwB9k6t5GUkLQx3ZthYnRqBWENd0WlSGWDdSC7G2LA1+afrV5e
FKqDP6vQoMKOlsii6n6oIHBI5RvWsQst97O1mp+maxpvbmi7CxSj3CcZ3gYwjKS98xjprmvfLy7A
XJztgGfg0Und9GA7lMds8imnxKG4KOuGfa2bCmY/hKxHc6K2upHnvETj9PdmkMIdlf7Jz4z0R1bU
6/li4P8NZYe5aKKXW0tS6+923L/JEbpKrYR1pSVxAERjOv6oVO4WFdXod8ubhOzgF73ZModRQGTR
G052yqIMHZ7MuwH2ok3pkVy0v6w9GTqyhIp7k/v9M2xuEIZl7DyhgYYsD3CTJxMW91KBjPFoRnW8
qmFfP2reWK8UPFwfioTMvYci312jtr3q8L25Zy56llrbGzeKRt3aK7h78I1jrjmZAzPo+P9swzS5
Kh2qYDwlKBcHecVNkFvxxVRIXEt1Eu/q5KGi5nDxa8e8iHfiJY9NWBZjEWz4CVP/sNAJWBRhXR4M
/lO/gsN/psFY/6y7Tt99LYIqhC4F05NM6p5DlDDORaWb48KSx4yKgU5liIG5TwyLF8kazuTZzH0i
yaPM8x4xUJ85s2qRvPytU43g7ujIUItp3MoRyU/a4tiMFliLFssZgc9UrUzf6x1J1nISYHCVzpkc
Hd/EIIAZ+yErSO9P8gvN9GLAjTeCKoMFRms0MJkfoHifRHyEMDAZO2sEk8BiAl0qthJTYW/p4BM5
+oq5NXmGr60Sr3Qe9KAD6MfMfmyOoBYg3Wujc5EyHniSChNhezjxaFZ8AozJV2lvV+duGKqziiE8
z79u/kmA1ZTNX2lq9UvIWe6lj0znaFMhW1tjFn1IUb6alzJlZ9Gb/XBT+T84eHhfbaS09d/U3j+o
vdn8pTpk5KRayx86lzIEZ19vq2r1QsoGpKZGRztWUylFvIhqyx99oikGvuL0WB4gV43BurebdO3i
qrjKpdZ5HtFvcrUm//QlgDY2aslXPQnKU+bXzcrpnPxTGd+0FHvfSMZXxg+z6gCgvn5QHZQ/RIBZ
IShpLoJG91eVZaVbYTXqeLV0VXiyccHCQ5bBZNjtG3/lUSfZir5/IjxymI9zVzv6K8UJfo8wk2Fe
Axl4/1rI6totC+3oVbygCpCs+DMEjPZbn68d/ZykJ8p94MrGkLZ4cY2Gx/D57RRejf0urTR9Nw/M
c8S6eot9V4RkjOd7/SmYXga1Q39UtOe3uhr9KPzK3sxNrcY8MnXCqFmIeNHucSzf1FiBkqlieI5E
8/Pv5USvaHdqsAp4duOGz2ad2Czs4n6nNo28KPmVLGp7bH7kOo/bufMDYAw18rALnwM5BEmiU+Di
EU06JpTnN3XryE+FjjkS4oXmj2Al5phIPS0yk3xmpAHHg2cSnjy7SE7IaQGxdlznqcjBt3qK4fzw
7x5wnx8VajWLxKj6p5E60caWHPuYjnF9ap1SX+tBM+wyudARj+1H8Mej+6F77s2lROZR4XieEtn+
ou7kjdo57l9BZf0IDCl5s/K8WiqFHj5maQEWFFeWiw8yYmfqinFw9bbB08QZtlLkYHXKamtjUL0n
3FODZehm6bvjq+8Zki4/7BrImdglzaUFWCzzh6+5KNpC1VEM4AAWlrUU71F0gevgXi3VTbedzceI
U608IK3V7UzLCS9FaWjrBk+sBzWsx6XHf/JrGTYIDaZm8pemy7t5G7nddJlCGikLpXOpasq3dJBq
dk7jlypA4Vdv2/xeW0G9STQlOAPbLvZyST4S70Pn5GVjt6nxfr2Tu+LS+8J9LhAWWEz2fd/0yLt6
xYBbXmSB/qpQbCs4BIU6x0cAbO9KW1Xb0FC1reS77Zud10tAtuk3pSafr8YqmhmgiZ8qCgyiH1AT
jmuSIp/1Vg5vdgF0YZ6AKhrc2Ca/awFEGQhQztIoguwb0lQnYB/1s9n4w96vSfSJCV58l7VSesdX
DqFtKjs72Va11wHqrxjnvEoVNXV5WGr86jEwilfRX+RARQ3ZSC45P2psX3NtvgLTrHnQkCQHWSk4
N20f4fs+fZYKqIdZVdGL7KYhQmKUVMSVoXFTwCH+KId83HiRM+yS3DuCkeh5yKzNh8xMHlTuFu/V
EAxru0UXGaR8/57ytCF3wbutUv2wByNa15Y8vGej/+rUrvdgqJV6KduC0+U0myeQcSkZTXyi6Bg+
N1a8E/1x52pg2oeejDphvR+sojoaX1TkZo5BRXpVLGuESOtaKFZccX5S0bmQf4r4wK66lQK16SCH
Sfeal81CXF3buP5OhRu0EdOtsTzmJqdt/FjMk+MM4D/EZ4o7c9E3hoScjc9nlYoHhKIgt6lN/4AT
2GvkSMDljErmrp20mEzo9h6rYm3rlW1zBxlfLIukLL4hYws4QAkhAKrnRK2795F0HhBW27t5lD12
9YiTjB3r5jXqO3I+iZe/K2ALxKTaUjfSKA3fsOBIl03ryndbMVFHIoV1MAdUzZIePeWIBPFrrjVv
YpKhdQiXUWGqfZj9HTeSR7OG6jMOcn5U+wIrrYhqSprL1bPrYP7uxJ+F4pRXvSqGF3dcGaHhvbjG
UD6YWblLe214KXMnuuQS/kdzEBLPB6NR6qWOlsFLgivRtnehRYKFGV462wIxnJKWF8GTdDyaQ/za
RLNOhk/DLMyLiFUSYx3EcfSounb8HIT8+bACDgjyzaiz2xxjSfIJW0rkJafdnJGkpFm10Uqsp4L2
2EBbKDfz8ujdrjiagqSU+wGGYMsXARICSNPhSRXkhvwyhMqlLR3p5kdAbbxuE3FLeaaqHD8MfrEX
MVDeFNR3+ePKm0R5CSzJAsurGMt5hTrWcWeogo0YbR01X5EG8+e5/2s7MbXN/x/baRkJiUDpft+u
bcm7R9P1/8/tWrVZqVmnnCM3+0BPwHl1e8fYKqOqrXl6BUGioH3hZZ5/FqPBd9+BPCSrY4M9wDgs
rCmoUVtvw8NnuxVNw3P/olb9U8O5bm+2jfFkWuNKDEFPlw6oYshL0SRniWdMbLf7eZ3QOmqZrjy4
Wazc68i5iU17QzHgaSXSKgMj9BrFCQIVQ9DgCoLYaSb/5Ruu8gJZezxUVUfNIDLUl0atkm1CLWWN
trf6UmpJv+oC/n2GqZnzML0o5LQ9iVEcEC69bEk30VI68H9y+hIHSGslIEDElK5spweb1UDa7s5f
gF3E9xJTbx+U0KvB99CNvEp2x0Apu/dDv3QAPlxFa+4n6TJWTXCxkiy/iy7LVQ5xV0Rn0RLr8pd/
bSI/PeWWu2wh0m4rGVuyVSf3xYEKw8mR7eIiXrzegJGG3Sy4XG38bGBcK9tB9zSUpDTkMhQH0IiG
UCMy1PGk1IIY7xD9VURuQTotNPiHiMNNGRb2u43QsAiQdSVZRVKun4ZOHq5JwZlSryjAmkV9RvAl
eiFF7O06vga2MXnil5QEl5ip5HaM7mvmXa2uz87cWii3TjNhP65yW4neYRU1G9Rbiz2KcKRdRv2N
O2X+WfQxmDUvbSfyaXysU9R7EsuIP4d5a5R4yBwaaXa0gSbd7bSu5gHZc1/9bojQbeIhfmqN1M83
adVKbzVAALF9imHe0lGy6pzFsn2BopQuxQXHQXgwqbfy/V32W6BL4S6EbfXMTekiAtDedMhYqCrS
zIp8QuctW4kBzHiR2In9j8znaND1/J87XDnO34G6agbff+oDSabkjjz6mCo8FI3wr6qAr1nR1HKo
XFDZFyK2miZEpE1JDgTZSUT4Fb5g1ZA3azGaArA8l5n+9jXBQjpEsxPz9sd+In7eDx7pUox2MonV
pjIXYlB0/bFfoOM0JvYT2/+X/SJdWZs4Pt9EgJFnyr8+33/uB3AOsfF0U5hR94paabC2CzSyy76P
7xbKZYvOzsvPsg6BfijKk43A304toR7IXey9Nbm0kRS9/ASU3CyVMKsvQBsw+FYRRREzJThonOXs
t5Z8yEYjq77PHMWCqh18iAC+ntPFUMsOBpiyCoXBatYutIFvY3sWAdieokDiWdHJ7mEAJzrcMnEZ
cUi60ML0Ex7v+GkbE7G9sbMXVZeSVea2+q3RuNCuqMKTJdXNIZXHdOfKCFHXZZ2sa3i0j0pAKb8b
Kum9kZxHjD6Nn6p9D8PJEHDMm71uodFMtvPX2iWPINzdEuPX2qTRTgmPDgcd844dhCDjEgfwCat0
KoA2WHlITX4rLT27pU2kIsMJ3H9qgU7Mb8n0orsALBucEiY961+xfJjgaLTZg4ht1QEQoSn1CWg0
dOjFNLHACHN0X9TKDxH31d+P+ZtRjMWhCBJ48DzGiHAFaMsO+faWv2EbMKzoJJ9wkiJsj8Ua4qUL
JHejVm60FM05uEEVn6PacP7aq80Ucy2PijPHif3nBeobBGU0IaePqpq5sdYGzV0OZmyu5Onl6+Oj
oVhc62D+WXx1W3o3+Xmy/tdPJVM6FM+5jK8PKnt8/0tw4jZ2kOVnlMmjfuG2EUdRkyeqqc+y6xiI
3/SWxA7PeV5zC5BRwE08GO7AdbG5B9F9tW3EbbFnC85aj0mQRh3niDt5ejBa/mjtUOKM1w3qtiun
DFOPho7aFvUt6gw0gToqvC4K3yjNNfUzh3sqkvHkUoVO6VLJERhxEU1aRzyHvtn4CCwyw0qvTmgP
j+CnD32Mtq8ly/hj5p62NuRyfPOtkdQMlrRXnxzyo5l1R9E/+MAOjEnlW6wWu7qPnn6OwUWjhY9R
259EP1QkZ6u0kjuHlaP0s84a+6q2FthCTwUfy7UgNK5v8aoIN2JtiIg/QGyGt94z5Aez1y9zdziO
2yijnDQv7TagIePi5hbkL5Ii4K+ZtdQUlJhjodEgPo5dmt90aBa3scrjBxIgdxHl82fJbRyVyRAo
HxLO1iU3GnPr2gPfRN6oI7KlD3csaOeWhOnlI0z1eiGnOqJNU7PTFZ8DbmDOIUrJ2Wcg9ZT1JepB
0xogl8A8VG5PeY4JWotyYdz3yjzBDor8oWl+ilAxqZTRkcEqJD+IvlJTux348H6Od5VKfjDcB7GW
uAJpTFFeozLya/3E13ceYWg4sx2mo9JD3e7FWuJFbpHLL9GBn/vKRJJ2HGHI/E/xiSKXj0YK2zYN
y2U9ahKQYYQIxH6p26V7RL2i+Vo0PdEf74rT3iKVm0QL/wqaiZlf+y7pz0plL0RL9KdKXFwzPEdR
0pi7xZg+hYt3hoMdalRL5z/6YTOs5azuTn/0F1hPtDIaIVrQplB8p4Ua2XsprdHci90CFWMsdJta
f9Gq44h3S5SBH5+uUpVksoOj225/i6R2HCxTnezOfEFiXYCx2tIKSXGKzq+Xzq/aFZZuyuqrT7zD
ZLhYo9vF2VusEDV5vvdqUincCnFQdqJvGejIlY445AlTAOOClDfH2THJ/tLKD6XmJFbBEVvJBrlQ
FE27i1aSvBYBo37J8ej4BJGP14XiWSfbQfF0tEzYHl41vvXIT8GSe2m5O++p4lSzsWU7aUQHgf3c
KdKvftElIqZ+LaSkLVqe2v2yxMQK4pB0LzrEmLvWydVDXJsXQQltfHT3h+k2IqifUk6ypAmT+CJH
qfyMr95MJNVHuzg4Cirfrl0Wb1aiN8sAP7apopC/eRn0Iq19RThNOyG3jzDX1O3ISB1lelEgoAtB
1baVrdHo4VMToM6c6q4/hwUF4MUyiIutuCIq3/OF+vzzri1vqFcNR+uTXXjfhrStt16NsNilUNJk
HwXdsUL1KHi0ldBdMByv60w3ToM/eOmhUP2MdMmWRFiM3FFnDSvVs9SlBFXnUjRte6kCZ9GMsgYB
lxYAMhvhrrYoDoaanr/CvLrCL0NpQ2OdJwgmzIGaabQXEdTIIRo5RtRtMhua+kp01orB542LY6tp
mbHSUwcfwiLZfC0r3omdPcnVN6aej3zvcG1fA+Iq9cbCODIEHyGCv0LEO3DhV4nb1V60rFhCCdux
1XWXaNbBypNwkQVxkiw9Xe+WSA3B8lUxTSxqCWZ+CXZBSR+wW+sfzNqKdnnQ5Ut/aoo+Ka7Q8W1l
8spTfFKV0RX14I0YFC99HNngYgdnJZpi7SCzLr0dt2cxSalzC27L8PEVkLe1D6AO31IRrzb2q1NZ
MT5W8aLmmHgT3XVYensVGvzi64pB4ckLhRLTXqwmSUoBMBzHqa9Ldr1dm6moi6P/hqTUDYXp6mdt
kqmIZe0zaXAVjFESfayCUNmEslMdFSfpTyiSWuvSM7snrBarRV3lw3e3/uRBs/ppjfVbmcBxVGXI
U6DD7IsZGdUe3n0B/DMobw0+ikuXX9S7rCXXEE2kn0EfrJFj7T/NfrQXGanGB9+ePBZzNzuGZq2c
Mp5l1kaZq0+uxK8CSqHx3cE4arpgCIrvQV9WS5Rcyl2R2uDnYZ7s46Q8i9b8kvH48tUUEV6Tn4t/
+g1Si8NCS7mRi1EUj3+bIPrFfOOfiD92mHbue3sycZXdpzBFZ9ps67OkStmJagwoiJHS5dg5p85L
mu9S6r1lLlpcvo2LXQKV4tBYSXwNLDhcgwmHi+TRQoQmMixds9BrngoQ39cRK0OSIi4fAL4Mcwj1
40XnF+WnIQ1QxI0kvSamAbAiaMqNhjLdMxrvb0qpNN/drkdAL8zfNEgV1PaokxiBXJ6RKZMpJjfo
75XjVmyMEh0J8Ii8eeN6wXawCwPV/6G8dTIM9chHGhR4nAhNnRYnMbP199UIypJ0XLOVHCU+qjq3
P93WwcQMOP2owRiApNe8V7kaA9g2UvodObHV2MSWh4ulu3YlrQXk3uOt1WnlCwf4gtwZrivywDMO
uqbxcZScX2tKMPBuow/+rQiLP9cERo5auFfb6ybBdjwoqRz8tzXFdSrTmjjf/Os6x6YLFkXZZN8j
C+LlH9f5n2sWEF155vr7s2dp90MJURJCjQCDQJWbfdlUp1HSqu/qkL9ro689K0jAbfB87A4SsiqA
3ELOxfz9f1IKRse6/o4IH9wnJ3PubY4WU1WYoD3l0nv0SwDgIiRTxiUM6epbGgF5RvSvvYx+WR6B
UvO/OqbuSyA1D9W0Wo5iYuVJ/iuZb27TWUKRIoZGDvwXZzeO19/AiaHdTigaG7iBwe9+DGNK422O
HJRXeea9iSJ93tjKnxHOtD+TsR+WWez2PPJwIkukoduYdj0+j470Lj6volswrtPmTevI8je9VZ16
6pZne/qzQ4HFeDeoaZQKJXLQuSB5G6d8Klw33soFSIuSJ/pbYHEscuWs+n4XFzjg2LPU1LI9B5Ky
Tf1IArIceBwdqhSZ4MLYljLiKBaK+WvQ8sNjN3FLUYxS3nLD/6vEyet7pI7rlOO1v7Dbn6rSKT/b
MXrQ81r7yCIwDv0kdQh7vFpxflRu2ljqG+T/B7zldIRd8i7clxWfw5J0TvIVx5osjrxVbbjVi6Eh
vti0G6hj2ovU++Qj+D1vNcvLXzEGbLlfD+lZmZrZJJTKfffJNLUaj6T0KrobK1UO8oQGE5O+1hCj
oa+2WA6Q+RCjGIPMaxg51P2ENUS3WIN/NNj/005ijd6FWI6A45JKSWSc3Gxoj1KcZu7yt7d1L6+9
MI33OIYM3TcXOt5R5ReRbjxZ4ZYtRRij0Nf4TXGMZ7tjtxrfYTEX71JdHjNseJ/kzqjPqgVOtB2s
/D2EfsUm/PpdP62e/WDYiH4t4L8msEnN69P0wcz/nC6WFdPtaTpFHWidTBf9ul39Pt1vymMZf5op
BQFhgFll467qx+6uGrX2DIpkbgnLy6mVYznLk72nPU+RBTXrYyONqBcn0anGdvGUeV10Ek3xTvTl
WvK9qQZl03h9z1fhf8b90RTTTJzKxIz/tpwzaM0y49i+USqkzeQ+CVfiGDJaXUylLUYtm0OW6Cp0
TF8lWIJHzdCg3k0Tcswf5hCOPPFdLZJ5upj1NWE+qQFgBlT3rbI4yYnPTeW72aUqIqziRySahdXS
9GX1GRfFX6Pj9EP6aoq55T+jovk1KuY2lFN+rfyfS/0/5vqariGsO/RQSCbk2EJTsV4Ecw2kxtK9
89cL/6O/N0Vc49XBgtQY6h2FamLnij2RdxZDCKpgSYdgahHsmnQkIdMn1d2ZfHvH3Ah2Ut7+3qfq
/a+4ZIoTwV9z/+gLrEBfSBTPVDN9crB9OGpj26y4NQ4fbdBdlbyBsNJgiPTVP8TN1RxHbSMB9VmR
sNohk1T8HMi5ijdTzzD1TG8kXG/Fm3/HBI52jgD0osjt83fRAJZEBck9pJlpPBbugH4WyJol/Gzj
sVLN4T4OSL11Slyis/h3sBj1ETL5LdiK2+HOV8hSLFyrqOo0htVtRyrpKH8X3tHUGkASGv86Ush3
e6mb/qPo64BTQ50dvaPoQ3wSocJAxRh1mlFqgf9oJ8GPTGvR/JawxgbjACODb6hnNC2rrQ7gdF12
uQY3Jf/XqI2+6Lrr0NgoCnNY68XEjtAy9wfezRT+9J9tGryDPddeq578dD5I8jW1EwquBuZ0/dAM
l9FRDEqOUfWStqq36JNM+o/Zip7/mm1XhXLVQ/ypxezIM/4122x0sXc2eSBNe/82W+MQosvNv/bu
xr560XGPQUJ0np38PXu+8gIjkHnvabYzhuV+nK48aqzfr/zvzz1oavPYWTLEN7M44cgrfU+j/I83
Uludun5wv/87xmPWMA1NMV/TJ4SYV5ny0U9yZ2Fpun9OKrd4sSMDlks0vMUA7w6a6SCvMzVFWDIE
wRzWt/oclk5hXRA2v4WpTuOfy6YsX6aw6Sv2DWTVr9XQBiN5l0FuFJuKsH82/W9hLQbkpzG8SBiK
7hDwYLEmPcgR1OYx7NOrO2G5gyYY3kxTlfle7tBynppTmOFU8mNikCW0kPaZw6j/AvqskXwWGbYp
DO8L+VGZVqPgEi9Ev1hNbBpMeTnHiedNxWohSv6/hYnVxKY2UlKcWcTPrK6sbNunGLiKDw2j86ND
KPbWx6n3AEHwQfxo1Fz+PSpQgg8PiNwclSCLkJl1S+EPCXTJ67ylx+Pty8DT21IKS/klpVw5v+um
vmAa/Z9x6dBubafZZsjM4mCsl5s/3lHm+tUXTu+cyGvARibFytT36oAhVo0V+FJy4uSShIN9GgBr
oeUup59992dAaSEiIAKsnnJcke11CXJmZ47BtgsTB4e0/lvYBohuiWZDM+tRIjjAfAsXvt2UOxwJ
nCtAbe7AkR/vEA+o8Qak72sA9AsIYsmLtn8MVM1x9N1oDhVjhgrAWawBv1LG3W5aKU6Mf80XAz04
rX/my3m48/xeXnZdh+qDSDdlCID9H3nnsVy3kq3pVzmhceNceNNxqwYAtqcnRVKaICiJgvceT98f
QB5xk4dF1a2IHnT0hLEBZCIJl7ly5W8CwQpPcRvqgpVUJ0+bkdx+lZVaBt/i4cijTf1NWrD6iM60
dfBNqTrpGnw8mgY8BwonJADqwnsMcPEz+xF5+6B8Wwnn5eoEVSNtlc8YqwVt5cfaS6WlJc8y16Is
g3fIx+ggSAb6+1KLgppvxeDlmk2Afd+PtPIeykmUPvellK6XoqmflmfTUDwXVcz2pSgLS89FIy8g
kwKkFUAtwi+Yd3/3U6v4MimsdxGjdrsqrsovpGP7IjHuvQ4EYZS30KjnUnDqQxthhvSiEeOn2sVc
fGyhA7YBqiBLbQ172bm2JoDgeFO7UZr0Io0MlpDTCs2tSIP5iBS2E8WYwiPtoFxUUrd+doXv9XN9
lOSzYD6owYBzi2LQNktZf64asR7rmLPrexc0yoXJd7ocrJFvJdbVz4XAV86WrTfV1WHw0DtB3KaH
mhimGB0svzJTwTRn3gdJozgjrWM8/cpq5Fbip7gawgkeDUReLKAau8jC03oJxF42l6Oh1DwfXYK4
l82no71n7LA7fL9uN595ObrUXc4szoVf6i7tLjHdm3Yb7Jk3mkC+t8vNDYIvfJ6FYrX7eTOSDT5P
3cdjeN4UNHLIGX4XW0Hg1mYyLorLL0hGz79e9r33698ol6m+/nTmLE/CdVMJdlIOwbU8QT4Irdm1
T9GBSGgoHoXmcLUcZM2QgyxE4+8VHh0UOkM+JL5HGmAOSVDD/dxHmJ90aid/LqrxM0Ha0VbSA/Fc
opVGb56OqZNiutDK8/UiuSghb25Xg4JCTl908D3mbQSQAEpGU3peqQQJYwccfn7NRAGlU6GLnKc3
VK27uzROxtPlrWNxCNJ8YAjrpaycoUSXNCheL0d/VV0OLrvAqx5VT0MQhelcfTlokFVCUfivllvj
smziNQ4dKNnP/JtyZtcsv1hiwJDeOz/aI8uW+1I0mcv/VdQ0M+H85QzdXFTxwJ2rRm6uDLFQSJ/r
5krLRIyz5UA/Jcwb3FiU2i9WPOwyIzF+QBK897y8uJV4Cm+LalPULUV1YtqXostZaxwmWsksLjB/
/mIGuf8UGieBWWEZCnBiCY1HD2H5fOgPpACIhV+X7TupWnd5F66eIuPJeltWFT0bGXlc1zutmv87
5TNrGAEw4qReSZ0ug8Kygg3rPc9Hl82lsFxlytNRhCfPxxBnW/CNmCLYKnQGUy49RPAxWlzcFpdf
weyxOB80WBA6eXFhfCnWCc81l6Iv+5df75w2LeiiX9qb+dE2loD6Vpsj9GSM7qJmkE6WrQG+Bf5A
AGuWzeVPayVHJWY25a6D2GWXc2zfR/pl0Zqk5VlWv/AsqAxGIQXfEkm/4eXrblBZy3b4c7drGdY3
zzF0lgIGShluHheEoLr+XFP04/Cb36pPNTUD/fKS+eVaGv3+i98GzlKg1fXnmgqwvAs3bfJqE2N5
8zQjBj+oXKQxDizzhHqZEOsWag1dShJw2bdUMJSqgG9OkdcVlhn4UqFvWONfKiQkSzfaXGFeH/RC
OLGgGJDKQQo/FtdisYhIoUxY+nm56gtwQn2l/1gGcbO6qzqj/MH8FrRYIPbXSx0tlxPIyvpznQYi
yK0QWk919OoOdmz5Q4zN5zokAYt1KMUKt68TQfdE4JVzy+0LaxOoKRQRMmSqY5iyvBFmPLunNuW5
NHkbGBjB9fJnKVFnmNUtm02I2dJcQszqxI6ezp02XrUtxjLdqWJzY8VJINld0eVnw/wn++uAOeC7
a6d0p6AuY15fyYN7y/p3X6bfJcArSFxp96YGxTKtBXGfirp6ocwIk18ltBHSDjJ0xmpIcmmvGAkJ
5Jlp/69KxPM5XkqYaBylcyvdmD+38t45Yms/mGN5kc4jREYWBIJXArCLLejruGGUrewsm8sfGerh
ZI3pUwmkdLTNIKFF2aWJeZ6KYW7XQ/s4SlF9ifp+fZnTZ+wjrXoUoq6+rDIVgs1fu5YCS1FSu81e
KYbHpcBLqV+7Xp9LBn8bOL/OYxbCwJd1XXnSdMld6G3FH9PvvZLuFXXS7ninynXRGv6+7AIR2CBo
1n9VwtLq7qQv1G3aS5gqC6KxTYLUvFPUxrGCdPqKJxRaBZb5vN8UEHlTlfFrhZHrU/mcNaI7dWif
9r85j8Z5lvLLflPqMkC0KDLN83uzQ9gSGl5xKH9tCkI/y7DKz0eXzZejS+GP60qp0V82Q3RXWFp0
tfxp4SbY5Kz7/cu++gDSAXrtXChQZWWfSZCzsATH72L+0+PIvKp9L1291IkUODxkM4/Po+26+TxL
ndFqlH05zAL2v9pOkHI9Oo+gd6TuGmRckqZf9WXXXi0BVwO07WUrBVmpIAV09ZSN49iytZScj72U
/Khe/lfJJcJ7XXLeWs75lOD7a6uQQWeYWEg7S+gyTETyGIH+XLYWFenXuxax6Tj3yr3a1E+lll1L
qY6Ky1anZNq61r3e1VJl2iXouxLGKCQQoDzZda32p2IdqJ/T1HKW/Uux3Pdlt3ynWEyxZf9UYXja
JIZ40VbIBLSRfuGXSnqTBWHueH1X7DQ5ym5Y41Y2eqYn7nJ0wO7srBqSizFnFRP+XL5WUlU7qqpI
CpiG+UxLVYy/Qcoz34NsRVWVsGjZWkrM1UfPVFZVB9Eq6EbXyEXx0ge3cTPIHbYLgZEefJmBTwuC
ZjUxZV03adfdFIVmspBbB85yFMkN7zwVpv1ycKlfN4CE57Mtu+q87mwxjLPDcjDw6gaucX58tgjN
K3omTv7rbEZLfsaJfv1fEWRPP6/krZhL7jJdTzuYheNg+Re1OmNKK9gtgR8oX36VMIhxPy7xdA6o
UBcDZJX3zvFSYmklaOKjVtraH64//fFf//zv78P/9h/zizwZ/Tz7I2tTbJ3Bt/7jk6Qon/4onvbv
fvzjExRMXZQsw9BNQ7NM3VItjn9/uALOMRf/X0iuWF00Y8aUVFfLb6IvoPFuVJXyU5jMq1Zq0wBE
rHVSzEN+l8L/FGecUDVvVvqUX7d4Uk094WHQ1ZZdeYm8U+f0+0tZvwBThBB2fh1Mbm5oP8EYlJuh
FCXXGBPdRgsV83AFrOjh6KdvtX/fXna+1FzqLPte/rzsK5g6EivSlQhqPF6kED1VVgHOEAzI4LzC
50eZZKrWZlewLQmitGtG82c44sq9UkhJVHWSnFlLaaWPJEevAZNJotSsETDU7XEsvUMrTToqB4Xl
HZbtxJu8gxfL7VpJysc3+5eD/3LfctQK0aBBDEO7ycmrQfTGpmGeUwH642U83hIUcYT/kU0Ik8kB
IQ2RRjv/sebQIhUhq0+eepLM0QamYEQkeia0ayvyO+G6saoUnHKvFqyshyIIkDg8kc3Zr3sx9yaz
3U52NNQtQg2VtF78vBfv76dCSx30fk7e8wNf9i115RbDxgxXR8NprBYp3nlB4mnZ4ehnlMRnYS8L
22UpYjmAESp5VKQoVr954eX5hT564XVRNSVLlnXeeBCMeOG8fuEVo0Jzz/AsxwPAANxlFPbk14R9
Mf9Zfg0ycsX2sq2PpZBhsUQh+EX+YfmVjMIpmhv15m2VpchT7aWgutReznn08+j0Tz9fzvy0bVbB
2XL+pWaNlCWE6UooG7fAXs+pWjE/A16VnxlljugzKwlgFEpmP0EcMmd+fSRUvfxsOdy1He9AiEoM
Ou/lc53lSG3q0R4ktb8JK1/AMF0UZyCR8OjlQroNAqE7W3Yl0Nqffvk1qwupT2RLdGUvJXyt9FDA
y+9fSj2dLUw1OmgpiHGNkzj7y/F/q4mXliO1vsTfKXE8Hg8z7fHraMjNugbQsc3SZro3sNGNpn78
OrRWg6s0MI9ELR3RbBxI/dVeEqaeOFuCOTeK1R43gnxcQyYg/yKJQJdikUlNlH7P4ZeD7UqG60FN
5W3oTc1mFMne/Q9KYI7o20aj9UfnQIhC/JwW8nVAQmy/vNj/9aorr5eu/XtejFUIQePN5j9Pw+8V
4tQ/m/+eq/0q9rrSPzeP+dlD+li/LfSqDqd+btp9aB5ebayyJmzGy/axGq8e6zZp/hpv5pL/7sE/
Hpez3IzF4z8+fc/brJnP5qM69en50Dw8yYZ89HnP538+OF/APz7ZefYQVo9/q/H4UDf/+CTo5p+S
pam6hmWnaYm6rH36o4fY+nRIlcVZXkzWEIHSLPXTH1leNQFjnvynInHA0iRJEk3FMj/9UefAK5ZD
ogzC3pJ1TVUl09I+/XXtz2Pt0xN5f+yVDRo56oqQfLJwWTVkRZZNVdUNWXrdFRWqKqCCkkruhNqs
LVYFoyBdvxP5JQzK/jBKpmFjYwZtaZAOtYn+VYk3KHQD5RoUrY8BQWUPCPQ2VUVC5SEn3y37IUKC
wUkbYPfeFLgXmSw5fC9ZKZeqaR2G4X2MxKwaqU4IJRi4+L6Sp3WlBI5cD+gjCp9BvVw1OSpsheAW
mBWgvb2pUtn1hgNYTldtC8zj5MupfFDLcBcm3XoINBeaG5TEjYXKtBFrOxk3bycNis95lTb2BE3d
yarpp8ESQ6skP6tcT3AQwd2mVj1wJEW0Z53MFZFewT6aBSCygrLLxHGDMLxNQh29Tzg6ZcwFfm4y
3w7j+NBLstOLSLRyTZKyEY1wFYQYY/rZid6VgaOP6mVn1escL+q2vekm70s4eidmJl14YuiOrPIO
wsMgDajDwOzL8BAMlDJCw6NwmuwyzQJE8m4LdNiMwU5r6bvWi2d9ViIKJck/J624lYWwceSU+26Z
7TmgiRyrBu0iw3gl6Kcr32gPLLLCb4UDa/XqWaNIm0kFfRX1yHJPOGD4sW0kN6qVXYa+7IyQdAnl
RvhAUOBkY60M4b0hp3aFuhUBxxdEP+48PdwkuY/yMggdRfnZhvva1CLHJL+bj/ceEgAKdMpGgL7C
PB6+lmsWqd32WINgiStW8Fir1LCb0lwRJsyUo8IB9GQrQ4qMgLAJJu8q6gtUxoY1iA+HpUngpzWa
dCDq5AoATH9u+YPrpeEeZfKN2o5OU45XSK25EUI4yoQe1YBWLDrr5DBPIh5lgelrzGJHHX82AxEt
z/ygF8keUz2Ghfgn9r+W6/PcbcErnNonwy5cGAY56aT8XgTiRZVaJeYBZF1FYYXcxgZmxIlZN4oT
lOJ+rK7FwLsfqw7eWtKe6cz97dhMzhiCtmov7bQhOIz+eOn5xUYb5BNQmzc5mAPbGsgM56K6EQVl
paKv5RQJJhxyOP5UglJaET6Zdp9kV4gUO6F31iJcgjgWSGzP9vtoJQ3Ng2S197HJA+pjRFbFJDnX
5eoEI7ui8A5C/RU4qy2Ru4yE+8jQYHMJRHjZjWJFj14WnMcwEmZt3x+mb+zjIdihZvOVgZWbPdT3
yIlhBu1XITpjxr0a0jXMslywVi6MgIfmQ230IgD1/jC706CewHtBxggv82tTmMiVp7+Joeg2/95t
WbpiqLouafLbCMrv0bsyhkqCd//FC5tNEpaOmdwf9eTPveXxzOS9vlEWFZk26Kcx8XrdN+ZSV6lB
QSOslyMMhcdEf/txC/Lrqc9T96tqBsODbtDl6/N1Hk19psQ3a71TJFczMMnUBaCq0ZlWaifRZG7R
+VslZXxdB9auGivYFeiJVEN+a2FUB/o8fjBYULENNCNtA7XOMNFwcLV+aPjK2IKR75HT/amMz/Hr
/4Vh/rx4zK6b6vGxOX0o/h8Y61UC8V9T178N9c7DmD5kf+zq5CH7UR+P+HO95wHfsP40WCdRRIis
vDLS0YBvSn8y4GOzKhEGWIau6S8DPrU0HeNwxTBVybB0Zgx/DfjWn7Ium4hG6MzoRI22/gcDvjZP
LV6mHqaqizKRiC6JqmyIJvOQ1y+cPkbYfwYV7qnieLBwtEeoAnujug2wGQpgwGY3SCmkthglrL82
X80x2qdBn/H+Z+KqLIVxbXlp7OqF6V9L03QOtQhdVPTcBCFUVroUVOcCpiKOWCSnTSXPnj4+a+HR
mdKRbpOtYQ9BO7PJQjkgfk5rpt2ipZtO1sqEBKi+sdu6Zd3cR8vLzJwGD2RH7iUVH/mwc1D1YtSo
E32tyy20/Lr5rPVqs0NAULFZ1K62GgS0odlN9QXP6Qb1AwSFQDkY4yajmQSEztFL8E4v8bYr4o4y
lyMmky1upyy9mcwBGaCLEExxDbzTLRLFHarKEZtk/XEz+jtPzpItk1Q5bnUama3XT843urT0fEFE
v5D5YGZOKVkLJHBTcL0BcO/eOzVDlKcaI3WMPrpXldQutfC0l9qVj+xFPmZuL6AwgsDIYwPjzq5g
UQXleIKSjXUGZLZ2Q1O9FHTBHZDjdcZM+Apx9hb7PpcFvkscpBHXjEGuEFfbdYHFdFDPULl7T6mu
vCTbRAEECDPEcsqskx+ymicOvPHHzs/Stdh4rYOm50YyO9QtOjO2R1k4F9tgHYgRQ4enTNiQiwCY
y7UPrduRJ32vG+JNI0P/aKRuXsSO3VT+PsTayiw8pFslMjdtuidKIWu8yxOkhj++6zzJv30wzIgU
nSfLXJ1++k1yStaQLRRUU1lLgJFspJA3Yxs6qBY9hK0GFKpfkPbhpYdRtD0g25lMCnR3/NI7ucKJ
sbvCA/FBxlZOktMvLK/KSIyFsm2W8WcEmGVbDfQHWezxBDaux/7CGnFoLad1kicbLIfsID4Tm9Ct
2nQNvedaGOSZK66yVOdtgk7/4gfTWilhlbAK06zBDVug7OSHVNPWaCKdJzGGz0lFozq6xh5c7zwz
r/0sXw2T9YX/89So4k0bJvehb9rNgElYkR3QQ9ilGOwa8PlWlqhscKxb60l1GMKOa8pPlb7uME7l
30/RBHWKSfOcSMps0RzWyOVjvQ6xkC6DKFHt3UTIN20bn9dTtRr7ZFV59VaPhRXcylU9QNZMxrKw
B8uDLOgbmzEGizwgidD0AANzkC02jCg6KEyF/NRwpRQNVmawnXQK+mSVZfmmsZrbuLgsimlbED1r
dXzWZcVtGxmX3LnDhM5ND4us8xMHUPAK33qn7AdX9ePI7gyir3ELfv8r1LWTxPosapUrll+U7kCe
ZkWGSU8I7T2LgGYHiYVlwuC8hSzc6NFZm278+noSgrO0+xFP4TZVT+Wp32lteWI1JwnDdpd984UT
z7CcWD0tBgEHUmPVt/raGFiBLPM9sgtSdOk3qe2JG114tAwi6ShcxSXGDPrPRPQ3mLsfFMlwlLj9
1gj61tLja0VoDnlXbEavvKrJKCgNLmsq1PGKWED9rCcT3taokPqnLVMfLeodz2dmkZtun/KWaOm6
5cNMMPAeiNeFRHaMSVl1mr9vi5mVWTh98Chm6cYk0Zyk3arSZ6fEnDfCW/VJ7hRZ5jDi7SpUASO9
XIWyvEVadqPld17graXMQlHOxGegPYTquAqah1ooHaOCyCCWriAIrjSaMNuSO0kXd1YebWDIoTaY
O0Ijrwdcijz8YaXhGpNUYOoz6yHdV3p1Pc8sZTVmDngWwpPsFXgE8UxhsxGFxY/DLuKfVrLNZQVx
rBQxHLxpOHGcMmdDGS+1O433rUTVIrdxdGPFfA1Sxo5FoilpR3KetElot81uRLEhRIPCtLbCTCVj
csDancjeFtxJ6PGVoLXTzd3XziPzlZfWysPi5A42WDJ+G8/y8ZswHjr+pWk38yf88pAblS3y76Lv
P3m5jY6TPTV0XhAzQ8ycmm1sDbbEz67ZahUu6RhdmhLu4bmt819V1jblHwzwvguVjTI3yslQnA8Z
Sgv2UgBKjN3XLHTLF32GxXZ/p5kdfvDeqSIlDsLotjzeKyOSu/AJ8a7a917xOEl3xaS72PWeNri8
MIq7PnYULIUEPSi12tGMvewldMW2KH6uR9RiII+L4SkshbWvlE6Ngd6Ee0UAJ2cSHKu46Aj8M3UX
NZcTGka1zESz5QQ4CukqTy3cKmXFXBnnZE86s6SUqLbPma7nt732Q9HOZKSAnEC8t/gQguwWOiE+
3Yd2vAyyrTAgjNU2jtTfTOOqnH543kEpbytrHSCuNstmFeZlo+ughqILNGElaTsF9c7TrC3Qk11p
FbO8jZO394ZvHeo+WIXRau4cFDM7WIhmWawlBOW5NX0PLC7ehCDab80SEA8vj4rfWoxctl2MDQyD
bFt0PLDpy6ieY49FjuRmMLQtA7bdp0jGl/qm7+q1jswbAvR2MH6J/elrEN953g8xYTSNd8H4XRO+
F97nHIJE/z0IoHvCHEHU1DGGfBMmBuJpSMaGgl3U+wIr65KXkq4QpVdXrky3y76GERlGL93I3tek
s7ZluZkshk25vGiGW0lhnjtcecrPfDBm7lTkzjC+ur2Osg0SfWR49JURD7OtiSuEqpuQoZ68y8qI
V2Enu2ZyXVfjQdKIJ3pystmjmpzF4zfZv5fTb1ilOykzsYKkSpEGdla1m8iDXRJH246XuvSW6eHK
jBhAUAlsv+KL7AbmoQ80u8AFgTU0Rw4iuwDCXOnNqkNlXpdvvWiTCneCpqIdl2DgwgqKMWJGgMyt
/9Bos3sCJlCScSiNg1WaNtEvAjfZrY8KRPEoc28ThKF0/XriQbWw/EBJJzCMSzto7rSsspHjX0sV
MryQknFHD1mSMYgnMmyFyaiwzGRWWxxbPWdQgUMFLYajQDbI6cbTPbiZKMG7PEBAph8dU1xZUPMq
8dAhny96KdiMk5zhC0VZW0qh6YKERdaT10ZqL1EfsyM+aLn+OZS5PUDFKTrXx1y+7LnmdFXGPabM
pBXKnwKhFISgxrzzxX0wjLYV34UxPqmTHYinGCk5iZI7UTbYLBrZcjHB2l4lXXHaY+03DIpbrV3i
xLrBL5NbrGOUmeW2WKwz7zxWvqQjDJXsMkkO43CJaN4axeOBr7TTQzuq7gvD3PbEInIoPKTV6DZC
80XLkx8toIPyKhVvUsYWLTLsJDufvNOxERgpfwztoUkjpzAfMXG1jVjFV1woV2ZjrIoM1UIp2kAn
Wo8+CmcCeToTTuNDwOX7fJpKdCEppIKIN+T4Jke9olH0nZhcSmW4aVRhM+RXQc8py36dwLkjmtAV
MFyKvGrozX1RvUeSdmWhaYXj1YmMtmwgECrMwnSJO6XJwTf8rdBh3zTcgPdaYaK4tqybkHd+aFM3
MnJ7BMTnR4pT1chZsHCEyGxeSA6ZByxCvzWsU6VpTbw7ezR2KxC9dpSIq3YWaenoCLdWV6zi6qIu
B4bva0GfthK8zFq7SA35ooBnPknyVpYwXDNvmPfv8VHa1zFCSTNQsEJoFzIJ355ceXZg3Ej9g6Se
qJHhINQLJOo2JxwDzCT6d0gcEfQNTjzcClHvBg3Sf1cFzySTewLkfZ7uZChvJFLx7kODu+vdkK9N
b87qsbdT/k19JGmk96zgsQiTuYUHu0ctTrvgs0GE1KeZg24SProacIOzwlRZoiNEQIgeKJlqT6Ph
dHx3k3CPE7gtg+tu++sAxst4qXknGb4lCJ4P5+PEa1KCqRduBDNmjfa6Ro1wGvxrhD3OwpjpQtk6
8tAiT/BDKDSin/Aib4UbgEUr1Vzp8gb9XrfXcts3LjI+XgKolpQrAtHIN/XF50QzXSBDNaUC/VZp
2rVXxExY2pVsneXB9ZQgMJhej0b5QHVXz79Y+vWQiHamoJxqeOhSr62qsRHh2E2hel8bXzMr+CKY
KbZR+Wlr8P+m2hyiY2RtTzHRHeSEVgWw2iqm6jZ1eR7mzb3eDxupRuahEdLzugQHWnlbRe++I2vx
JTWMgKlZSz6J+FZX0wPc/NsoGHx0ZxkdcCD9hoO2h2G1cY5o+hdE906GOHW1UIf8vBNHosbAmaZ+
xYpTUZ2JKQtg/v2EK5cfj66onMfCaVQjgT05vSExG8WCE9Rf6WL945Y1vjdq+VMGL+Sg7YjhoW8T
DLiVfl81Xw00JNsRXHgt7QK0IY1osk0oAmIa36ql8DjpCbdfUaGaylChE79jBfhmbHsSmldjg9Mg
QQykjIwYohHzA7iISz0VYuo0dN2wGkxIw8VFIvafQTG6GP2t8Dfbaz602aRsd6jkzfJ9NlP3lQpB
St5Jub+JkhxtLZayDO/w8RyPtMublAgzPNWQSK+Q5ZOsNxPrEt1RVekCFAwq7NXLwTEx55ByFXKG
/5u05e+amjOOR+m+bMyjPJJoagqyy5mMVZAqpVOVsY39+KJeLzHPeR4uCulLTdd1zdT0N3keJRPD
sqiQvvfa1hGmH6PwI1Aqe8a54Ndha6wSZIRNHzcqsS7191t51Oo8mT66vgERaRRBaFVElcYWT1Er
cbRDvCndcodn/NqzGye/QATDbX8zUZf+noaZL1ixWBhTyJ8ta+5HTStp6gmyFM9hJd4EvXfiTRo+
EtF5GIukpIMLRcPxjNWDSe7mKO4gYTYXGQFIJ+Kg3nM+vhXvPWlJlnmrJElX5bdpA1TjxsYPUnU9
wOhhAt32seN3ey+6+bidtznq+TkftWOJr++45RksXagINEpJ6gQterFfPm7gvft63MDbF8kqMCNI
uBBBuerLk0C6GZKzj5v4zb2y3rw1ZJGEFvfUWRn7dgjDzUSXTUS4kaerjxt676M4vpY3XzrBwICJ
OO/IKKAHO00ryYoJoMyOOXMqummr8YGgfSV+/rjdJTf3Ouv6+im9+e79CeOC0ucmVm7/M9yWG9OV
Ns2KntkFtLSKfvPy/e6ZzcePvgVp4AshN6HCEQid3mshI/tuiLzkx5f1/nPTJdUk283axZvMZ4E/
sImzsLq2snM0210MC4jTEXrbfdzO31ZJlpdcUUTkSRTDUt720NFomb1UcPtYqdnm2fewuapTgM9R
ZUt1sWnzehUl+MgPtiXtff3BSjU3HMYTaWC+2Ka2ap1Y2ZwNvfL8k1I4ieRL0CUf/5N/T8/yiGG8
yobFUr76dkUKe+FECVHtX7cMukGHAAKkGemrVox2MD0BLV7hLI4Xpt59vkdtzd3w0fOd6HfGGijk
OilvivSyyIm55N+8s+9+K0dtzMeP2si8Bu8QpijrVi9Y4c1dKz318tME03BFuS+zm/p3X6f0fpO6
QQfOfTTfLoaJaaqCV87VdXaiXQ8ha4y25CpbkiyOeN3t8xMcU4NttPJdslN30ebjByjNXeXfPlLN
EA3JZJVlWYM5vuIo9Plcqpa3bJNcpKtu+1234wvsDbb/SUPz6AymH8UQ5c13I3YTnpp+w1DlSOvu
PNz7G2MDZe7z71p6N3ktcTtVxZxRI+Kbhxj4JP3R+1DX/gNitet4j53vConYlZytQD5ucRXchQ4A
pGll3CLfNJyJW2/18eW+20u8/A/LbT96kTp04ZQIa/h1zgTc0Kc7f5Bs8qXzYs/tx029+10cNfVm
rGIJIS+8qKNDmr7r/b0XsnztS+7Hjbw74h418ma0QgIsHz1pvp6GmYV2mWoPHzfwfnd31MKbYSqX
5NJPdFogC+1MbuCUp+kpk99dfKK6wwHKxMlwm6zEQ+LUe/3S2oao+K8//ieWZau/fQ1H/8SbIYvJ
C26BJV8DWePLeqtumh0eTW5nD063ag6IxG+6DSafv7m778ZxR6/scvzodakl1OQKg4tXyUO55IPC
lecaK21T74af5n3uxm7yaP4nI9nRxc7v8HGjyQSTF/bSWp5OARGuNMnbNA1T0Tg5/819nV+Pj+7r
m48/N4MgQXVyvq8kew55bHuuauNF5niH6rT+zdxG+t3b+maoGLAaLvyhVtexgnbe5Fpic5bpuI2e
eV1pI1pBIkYV7FacyLX7t5JH5sIP12X74+Prfq8X0JUZYSZLpkRU/PoOI5yojplFrAARluRhn092
XkSOF11+3M67oZahSapFqod5z9vOFZEwZWCpgxhvH175h9IJ3O+qjXWv7wA6/f28473nedzemxts
QUHJTGvgwlxA2MYaJU+3Rq7bVmhPcP+T0O64uTc9ej8lY9DnI7FyEO6V+CbN020z3nx8E997aY4a
Ud9MKgK8WA3QS0xTVcEJQKJh4fFxC/NdefsVHLfw5nWIJ0UPdIkWYuWm8342VbBOFMPW+y8YXG8l
rbQ/bu+9keG4vTeddjxFY4UYEHN8QdoHyWWf1Ru9v/i4kXenv8etvOm4qwa591hg/NHOWVt06kvp
W7OVLsE07/Kd6Car8BrT102wKe8+bvl3lzc/0KP+qx/UoZoa3gq9G7eGPCL+rW1jyfvNXXw3nji+
wPn/OG4nCMBkedxG8xRx637FNTrdgfzQHnsUJ2DcZXiQHFQC7uuT8iJ2s422+08uVbUAQBDSiOKb
N2cqgqQK5ks1zF2ELFS9K9TrpYn/fwBODz/SMHNR7KrC780xUEmWNIlX/19jnE7DGtxRFb5T6Rng
ZFp/ivMMx2DCdwxntrQ/DYO0y8zi+YVrUsU/dSDMQGQMU1ngUL9wTYr+JwKqCHNQYIE4q/8TXBOA
m9fhuybCIJIllYwX0GNDAanx+t2sJD0q29LH6IqB21T9y0LKmk3sy7haBnKDLEyComnsbZat5Y8e
SKtKFKOtOMbFrpN+aGGRI87IHzMf6wnlXH6KlVmQQp3O4jB1kZae7LBJ9G1k5l8b0QuALGQVTnua
Gyjpo17ns2ZxhecEK8f4/61HfOqcSqxsqkcn3uC7/iC7HRbU5x5C0c6g++UJssmsmKFdmllttIKT
y2p2O113WDlvimk2gkfwRsf2a+cJooYDe4qOZ04qF9hvDUIS6DPr15U8xOdxvNJ7Y19W1nQnDvsM
xx8HHvj/4e68luNGsi36RZiAN6+wVaCnKEriC0Ku4T2QMF9/F6pnbkuUrhjzeiM6EEWxJaBgEpnn
7L32dVvyl5vky9iZJsay5Bq41qjlc2iOB0p9B0tGYjiyGxuhEHIYEyH4usQqGTjESnYiWCWtcMGP
MA08i4HBZemBlNk0YJAgo7iVS+TcyRRWTknPMaUAriZ3a5p9VvKSwN6haDzS2r9rKuwtZYPBSsDF
KJE7Bk9jIKoPjTKeu9KFuZsGhJGc9k687+QaTVOCed9Wt3BurzqtKyMsEn+ZhfVY9qp6nuD65UIn
ekez7smavbe77TwBAIK42MUpthRP76GkqoR82Hsw2nt2l1Y0DQLZalWfKsZV32AJNDckVEtiMpCp
hA8WvXVPEIriNhMSAqcc7wbJLEk+6ZCMlBwxYonCLZPyaW9o6xJgIuIcqXrdPhbKvH8eUTD0y/fV
OVQC0BFdxZz8ZRvog1dHc64lIHNxCJjoZa9tRt3vJ0R4Tooymcy5NditBMnCUCRhPQ2CKvGynjOp
ivf1YbPJH6062izQ1Z6cesBIMklnXdg39dBJZ07NFcYchQAj7bvYa0IfEkDOC0ZxD+fZfS44TINm
8qZEq8y3G6pKnKxhNENnJj84LUVxSnSr8VNycwA6N9uZSQeClEF52HdkKG2hZk+2ZAXN1oye2mtw
CyuZ7uJEMptMQIxZlunZkMUn4Mebr8mH9M5e3UYxm2Chs41+yEce27ipVLXgGMDLNGPzLa8etgyc
VFqS4bEvcJozyXgvyEfwF9Ug3ohkiFaTU18g8aPe600a2jPz6NJlKnO9iefMHhbOuGFsj505ebOt
f4MAUb/Q+x9742rWa1gaNp4ywXJK2ZHO2k/p3nxSCATxUXHppwy3DYa2x7QjhKbVR0JKGpTu0rwR
Hs5cUiOXIMvr0MhKDTuZT3WKq5ch955kkflO1iYwANVQyeYrkSfkMlfdbQvJeCKMDkDwKEXYF8UQ
zXt6r5HLi0EEfPK8e7VADDU1Ok84huKI9umps9TV6zEJZZ3cB41ZwsejT9FR7hWzTstcc85GlZU3
qpLfqWvX8lLOc225rbf30yjtkdERYSfZJ7WW0nca/zvBjMWtLNufLGGfx2U+ukLWdVtDqaq5kfH2
iqtONb7IjuTne9tF5sg1Jk0I2EnOZ3Q2snNO8/f5gjVvLpm7pbD3EmX2wRR7aZotgba3k0dGDYkl
s1RFKEa5N4z7TaAYFeP4EcTShwL+HYB50pn2EZ7UkNhIE2e/M0heKVgQkYqAKscO1JRGRdogtJEc
+XOK9gUREbp/2SUnIg3Gqf4rq0Q8O923BCzPrWqji19EprpGaSCHWS3T6zbC/1RZsjF86ETiQs93
0fOIuek9LDAgVjtCzCtruZmk/AS2xAr1Srnad/NOy5Muas2OXu48ftFrqQ1bx/me94Sa9KhJ1SZH
iaN2d8qm5V627r2fqXIXaQs55LpekOELzWXLzXNWzFK4bdvnTYcGbKFVS4Q1nuS6FYGM11BLtatF
pDA6lBULBnSDvlmmENlSDEz1NBLOfD+owaAlp8KCM9ZNaUcyShqqXbrdou2f9mdrxcafjIBA7d3+
ttCpPIytKHPm62zp73sr7U/E+n7rRf61aOziKhHZ7LakRIbZ9sGaoGEPBGH4BlyQYZvI0DH2zwNl
MVcZkGyOiulEHSpSt1OBy8E9X06lvPy1rW0b0H25WbBuhvnEZLdYe080O033dejPvFoeZCy4RG18
s5ZnE8EhvO7y3ZI7hgvagDGaWD+PpuD3ySH/tSkQTuKb8llbgW7WUOjspMTrivwCGXmxy5uiSWK5
Xf11arnGNVo3MokUM/UIMemAvqQOjj9Ndp2OszQJ8bU2PqR1muLSIPFjHBlV6tvNUVH27QQBr478
rI0PszZUgZkj3ciduQvWdNtd54ti767i0OVO7UVEsGDeyW1d3qpZxsDcl6epI4rWUipXX9ORxw/T
BjiRF2nb9kCrkB87zpKEMiGEXpW0WpCZ63sz2z/metd5Zp77pF8NLvfHCwR2LWjl6dNk2ra3E6jo
TodqYAI5NiotLRKSaWizja6h7KmnZBio8AqDgFDyjwiHiyvDlL4Z9lQGYPDGYCi03QcUKzxwzv1t
vkm082Em3SxOFRiLONs1zJWWBJxz2nBZrV715sYE3g/rBJW3SnbOKGJD3wkbJV0WeahhRjWTDZwJ
vClGmUqJUtwZfRbbHZ3zSob1JavVWZq1hYBzpyMQauhJAR5P/ZAiJJgRb9MUfp5l8RG8LK+QsQlk
jSY8QAakmKX2NdsEq2njVhoxntpqGTXdoVsj1g/NoXW2ZumRQPb7hdvIM8YreRh5jFGRfHUKT9MX
6cmRi7uUiIubfZzQz/rAlyZIdGT34c5i1Nn2j2XHw6uryKTSFMR414wfeesY4eEn9Veblxm2DdCk
8i65047WUFPQ7cl2etfibxvx7STWSNb9sBquDAYF1uASylJDEq3ZnYd1fCH+PPeGzcrjwVC+5xPz
jIS4nQIETGRYadhrZBFtoy2fjZQIA6NuTWZ2AGEswMf3igzAUzKq96tCgN9ulQq6JDm5RbUNS4FI
PXLI9vK6LCRE0cwVvOyjpGgfOcrNGyFRerkipc+jMWyB5UQ6oULRjEbNHNrGI0MsC8rawHLrrJAU
ZRT/Rrujr2kSz+Bt7Y91zQhma9d6jdDRLnPegl2KaQjTW9QtavnQdmpslGikaKuHZa2E9a6kzENN
CF9TMBMfdxpxtrCYV0iWyNUreU0qtBv6t8F22hNGdn83mLFgM+f+VIN2IT16M2WS7to6lkRte/Uy
K2de3twZaAdIspwCfBINU7OTBgvhivCw2q3nngmMpH5PS20MasV80Se9R4U/+mtTLucel1jaCMOl
KLSFXdmGvHMyf5VSI9CKekS4swfoLgjyOobOygIgKBNX0ekvq8q9kuvD1e7QJK5L46WxqynYrFE8
TXIGl33m9Xj5sRcNuJ2Cp3HqZd4gjnNfzExON8M4Tzwc/lzMjYeI4Z08QKSurXxHinaM35WDl0/v
CKBDf8Ao2D72wFYmSo9hKUT/XKcjEVDkBRn9tDE5HosrWW5uiokJu2Fk2CjorvcPJIl0ZItbWWhQ
XSEnFomO2RdXZmPdK6wxvEQa8kDjktcFIzfJZAk3Yfss+tq82ZP8jsSoD1ASsCoqkg5uC/Gn39tj
e7IXdQmws0jkj5TRmNBQc9qkuN7V8sta7ABSsoJ8cMJW/MpRr3RlMq+ZiNw50BjosNambzpArueK
QKK5vzFzdUcSc52uKIbLUYt0iBCuacH6U83xA5ZnZtXoszaH5MNBbuFAaUmgZKQUT0tzNSmteb2U
+xqM5RCRC4qtBq+crT6u6vyJRIyzmlmftrYFOVVmQPdbEuJaNfUghCzeSjBT6hRaCDXd36FgcaQ3
A/TDW/ngIGGq8Ix05zYbx2BPX/DKbPEAlSNhBcPC4eNwEPNHldeqOomIoRF8fa0/VEp9hTuQYjU5
19q01t7QNWasG90pjbPRQqqfiq+GZds3Ci92L6GuXWx68g720LfKGftwNfLJz6VHghmn5wydc5Rn
38gdR99EyNv1vhdXlaReqVu86ytISQhsRi3uWMrIO9BKq1+8VkjIgnM8e8MgSN1EnshV+7wVuPEI
QP0rDeRC3HDNNw8gB7lE/X7XTRbPdGZj2gX/FlYrMQC7E85LwK1knC0ZOzvugfQ8mPmps+c04IKb
aM7sryqEeXeRVN1NTEbGXozv024sTkbnpwoPadaQ4K1u3Ee782hl83WTQj8relISemo3ZCVuEXjw
R4l4P89ZHf1zTUAJAhl0uKQPqEXumQLtJJbknhlug+SKHMSUNTDy0/KWnMLrNM3vhkmtniaTZM/Z
4Pt3ijTE5KohyFSTcyVB2Rwambky5wXhc2X5u9whuK6UNiotz5C38a4zl3dznvGKzDG1AB64TsoV
oj9ySW9rJ2KE9k/IKu9XWZ2vDxJGmKsT89lR96q2OSZWY+MlyOYM3slBKucrmtztQSWQ3GvIga8t
4PTg0FGQqmY4GNsUNJY4r6Izw1w31miuU5Qypvph0nJiuJNlOaPGR4GsfB1JQOQ5rf8qyj7MhiK/
UYS4U1lsM8ssKdwX6ngWiQD4pZhwnAHRoIUsGDAtvKzjdI0EkMkYhFtP0xKmlnD2um783pmSGRDE
HRiV9S6fOdmFJlVBaSuyv3VUAJym62+OiMh1GZ4HK80Dh3EgXHUiQBQZ64U9uMNEGqbonRarsuSt
FXEgji7jJss/oNLP8QpgBZJkrBqTydxRWPEmWYu/WxZzHYkpliXh6D3ou50ivo+58n5cgdiROKEN
6ZWckIM0dSxh4N27o5T5lWAw6ZzZiGa1fNQ3nRiLrQ8XXOTBxQZtItB1lRU4jlyOsbXNMkpCmcV5
q/SeVG68+SbVJZHxvdrm33eVf67WkEDOJLFVK7mNdvFZVfExE6JMtBn3dtPytMm1A4Vv6PRbvGyo
K5KTuWEaaZi89dbM42DxFZoUgX7Xyx9wxwuaLkzuCdg1evxw9lO+4FkqEnv2NmW+b0xVjXsZczTj
FDrCy8/73MK2On5z2SDjTeZmjm3CXwmPeugH7PCOlCnxZdMbvRK3x+byI4M3YhLigjHIVWrcHZsM
4iWvI0geaMQKnCGZwazNuTeTMjlf9jYeh3DZdFo/xsLy/jkIecIMYVTqGKC42/kdm8un3/04Ev/S
NtJ4to4DlGtDjkfrcwuv4nz54fLHq7quQSmG7/KgIDG1ZJbe287E6TjYyyf8UHcV0/xwXhNMGpc/
k/Ld47ZPz9Vxaup0/vf50YpG9+gzkQE2F3ZsTjMqHkezinjO7qdJpz4zqbqPx3A6zUODdXEf4/bY
XD451Of+/jRwmS7/x8QEQD3UtrlvLti0mM1OMTUT+G9jOrtCbhdfmkWqeHuBqFY7/h75AixAuUx6
4sinQaQ+meMi3pfs35uVKNjDc/WfPxS8UbhLlNZlrXsvDUi8E9kSTCP55Bybf/6sYbaOn6bwzDVZ
4gni8N+bShIDGvf8aTWPcpulPKa92cJQWNtYZMvBX8Fip65DF/+zUSq5i5lkd3HvTItvyylaANS6
4GshB5D5B+mH13MM86uPcWlwe6cdQPpB6rlCGH2YeKFYPX4kH1DxHXx6rn5UCIvaXOKSJ/GsmJ/m
NCWFWkmbqM/y61Vrl1gcm8uf222Z4rIhbthtbeR5LYmpzIC3WcQOtJ+4J2mF+7mcUGPXn5TiZtGH
GTs6YeUkOxVzLFl2gdNx2bHnd1P8z6ZS1ykuzW0N27UhSIVfsv8idhyvkPdF9lJFG+Ndmse4a+SM
Kt6iwTJQuihtrVgzSrjDXQaUZTQnZPL/2TTHTkd90ipGe/7wXjv+BYWMvzg//sH+2NG8Vdh7Lj8P
0jZ7TUXeVTK0T63BfVfoTu1Kaw7RimHSOhqD8iEwbmRAsunahtn07Cy0QnOnZExX9Bex9hOgWFAJ
lB++qj3VWavQzgua3kSMZ3tAPSzBrUB+PDWuQVClt7Q9jRgj+WRb7UMK8VLIwgjnQnnXa86HrW6W
ICG6Ky+yqO2L+3wTxPgpBONmky57tQmbVXqnO2ofrHWGacuwnzcjvdYK8tFnZuuuky1OWG/0HdYq
snmOa0GVrlCr20rSjfBADuAQIKW6YdGAujhRfZOmkFoXQatVz6lNbpAO7ZsA5HCaHTDjdSoYUqt3
bWejsq+nv5jSzefZYFYqlc95ifLYLBgv5UhUG/ljBregeZTL6Qy42DFECOlwvita/llbwqexp9gS
VzjOdb+UYTE05GQtcNimI9tc+zaBVqwmh/WE6ZQcufRJl7kv2s20eKoaj7ZWAsgIPa7pmJ+l6nms
SX7GfyURGc6CS7VBjmBaDNvFOo9OYcR2MShuWQ3mjdUM57IQz04jbsTQbnHfsjzT+WYuLND5Hne1
N0ra+74mjWdmslwv0odWa56kud0jezpWmY2IFCkxXJ34md1ogvaTcKCWaJYVVnHdDB9yo5pjavfU
NiT1bCnKp1njrUqcrhW0zaqe0+W5mJbhiUqWa6pLVDr77DnVciw7qwfiKy2keaRaEmXk9Y6yBpYy
fxSGzXSvpwA1mZ9p2OA9EvOnBmcidsvsCwlJiJQJdsJDxsXAE7a60tJ84YQTjVsEdmWFzqTCeNHa
KBXqN5h273JE8pKg454m93CuNn+dqXuS5YBNkwIIZQkMh2seDejty1q3GcGJO59J/gsov981C4m0
q+kbJMBHmC1gwR925CEdsqha0+9aacJsZ0JOb+GorgkwMBLeCrU87AOs7OTOQr9dkYRe9L42Ou9Z
IawYx1hiThPllvGFWsHLgujcTw8h9EKFkVYIrxJwhPfb4W4GbiufNJtuyJa9F0OjuiOwbEgdHUal
JruqlfvhER0eRHjyxZiCA063p9DsNtiqs6AQCmV/bZcbOLdFYKh0S4cbHi3uLkO/LbYDmmEYn/Q6
r0/N/NjWJp1TbX2WFRR3qZheCPCpfMmQK9b23GZjkVG5KJj4tFKYZc2nlAvDOtzwyTfXw2KSKduw
Yhxtco/ITnGbba88pT+aUHWCQY4jTQybCBsLr7ViZDc8XO7RyqisecJbsVXgCK2zplVdWOXYWqx6
Lh71ewB2lU9AUXmUtsBuwt+Ue/tzarcy8USiYXlu3HVqh4eywFRLoNx5MyV0F8XLpttSnHSY5ZQN
3wne9DwjG11J5I9mUb5Q2AahleIyWrozMdvpFWMr0OcpYhIXZMNkBnDISxcyDASObnVn3r2RMeU9
xvHhKaOxwtLkm4QBnxRAYsPFKgEpJSqR3HEztCvpK6ax3bWE/NewQKLfV+W5zZc9zFT48cyNnswF
X6lZCioFCZRDS3fMsE7IBThY27wXJ8YsaskkGIyuCQTkboVX3mxxl5nvl3JS7+XTCHu05c5LOkLY
CLRBZSKZn5uxfd+slV9a0+SX8ClxtPen3tAbrykN4edbc5p3Bna1SougSe1AS3md5gsj+JyRTDVt
1yr+RwYsFccfixtVm9k3pUkWl7dZ9WyI/PDi9M/qXiQx2WxhD0Oc+my+Py/Cbv0pUams7caZfGZc
qBolWjXstGE7VUp+recOfumcZFVbVyMFcyz1kDoCO3gjyhQKOtNPveoCK9vwLo87Vj5MppUwn5h4
fpAzTaKMtUaWw/u/zYZATJNwSXW5yfNhDGTnw5xshWdMlcIzszxnSUc12YrlhVSxqnOUyNqsI7M2
wOgR6eqGdYp+DAs+o2Op3H5uK/Ghp3PgwmxzseV9Bkqhsq5VHkmLaqiOSBjPk8GrCWwifnW+Qw/8
nWKgLswjS7GJhU5djL4l+dBtkh9pi018+cVlk0t9E8MFbuIirZ6paxZhtjNLuWywyXRMgOLarjPK
YluTnnJTv122EVLF8Ijna4lSwxv6Ja4ELkeTTI/4sklkpiuXT1sy4SPMlDwJD0w72ZfAhdy8U2mt
zJK42hI9jWwaE7aCLziX0yCnJkmbTkcN1qe9m9DyS/V2j4k4W09VUt7UFS8ex+nuMpJdI6dAZuU1
y7DGXaWfS1nemOHna7w6S8/w2ql+1TJ/5SU5MkNhEmtaeN+KsT1f/rzfKzWqF4jRtv3QU74P9pn2
ZA5PN5nMUNZqJyYwhom18NbJyONOJTgebjSrUlpZZ8tmImSOkIAqAHNBI7U4smW5Cza5qoFC2MQB
Au680tOFigjLq3TLu8rFCOm4oLYNz4HrwWtqLAI9ZdppHpvLp8tmKSqWVJePzZy2cRvCRy6vmpzC
0FpqMJEK5Xs361282Tzblc4EblNybI3p+C2VscFikicHtR2H+PIjS73ONaXpNGwYNS/XyEryf18t
S+xLpBfDdb8CXbVVR/L2oSh98I0bBXsMfg6LP4xL7EpfG2rnKT4STkeRLg9ynUuRppv1qUiMoN6Y
Fv6z0RqmiiPpihUZlny8/GYze4JDWS+UZVZfZVO60yjJb5us+1Qe9+Qmr/3ulflwIzWLFf7wZ5M5
kk+yY5zcWPmZ+5SGoGtpqHJ3K8dfvXyiHz2d5+Z5KUwtZuTU4lrAR3aRqx56Bh1iyd8b5Vgi7LsO
FSJLJt/RamozxyrC6VhPXD5dNkaxqq6ytJ1Pqnd+pQopKqAueNiNMdhTz4ulMWqSMY1zZ6CWp62W
p3Y9vnluOgFxGBs0YRPcY8dU/7Kx8tkJibO9rY9l3ZTb39uNKimv9fPh55u1jGk4UzhcZInXHtNw
Kx0tli0rZYND00HDDov8Ok4ttAILU6S54WpvGtY8/7uBplKdFECRa5NVFUxJHKF7Lv2lC24ciXzk
vzfO/37Sescgjo971JgyO1zz+bbUkulvAYk590FVmt3J37LdIjwG2ctpMnVPHGvE+lgtIkpkPZNS
x71ciNQoEZ9A0ab4MVimb9O+pvIxLTTxmZJ3LbgNe2iMq15TriZaQBQo61WKdsOo47TYqac63Smz
JjpvadeKaN700zzmjF1d8pg4ThNe9rPUYErdxTiGPLIeMH1pkLXtnXaONTNXT1oKv/rEwQr9ZEP3
Wy4LIcmwArKoP46CJ0y7SF1yg3mrg9WzsLUmPl7wkMn57eVHvRmmSHOm83Qs8gT/h5+QnOUuu85A
qR1rQSfrc94cYFbFCJ9+ymg82YKisDZ/MdXtsdiLMVSPVSgutC4mkrFlVDp+XlNBzXPIOReina+s
Cq5fR1nhIsFZmwMsdvnYHvfnMGrDie6Bfzn0rP+4ASc5X460rSgOe5o63Vgjl1CUKo5i6XI/Vz7N
WSeEY3bVypt2zshROL41QJcDvHB8vGzkMv9737Sq+viyUceVA/3nZyG0ERP4/iDN5QvJMogJQXiO
YuM2U4+7izuE8M9sl04J8YbR5Y4bdBM7JV0I//KNdWvGjnw5D4U0ftyhPeLPX4G3cToyXLOlFlvV
bMYT7IV2ATjw98N4HKfY+tmFDEuf7liWD7X9Jdna99VRHhn7LY3Mo5Ry/JRs+TexAu+wgE3ECe1D
T4dI7SmW4FE5DvXyvFx+vGz24xcL4ZG+cKi5X4583aQ+1DSYdaNxm+oV6hKuLiC546psmddpYZmz
CBTLfBZ1XcaoBDHKAsqhgv6RN5jkFmZdRYQEPUgVtpXunTbb2skp51ulUVg+pInbsKbxV2otLmTg
G5HL98wgKEYycuEorvxBVCrd1nRzNZKQIsiDPINSrLacVbUTXzvqmm6LCdXu1I/FZH4yK/u27xTH
Z0WpR05HPr1lGNcV6SxRVxS8zuUpNrr2aiQA05g1+h2G/IiFaSTEEFXOlqExGOuX1FF3bxZqHVQd
yewZUd05lUWh2TgbAa3M25XWJzdtxXJSNfBWq/MtUJOXdiS2xdFvZvzT+N/br5Tjx0dBrVJUKz3r
bHusEvk0MR+z037ymBWerV6asMTKiT9U5g1l+nu7wIxtPShWsgYdEGle7vndWjEzzrupCWySczSV
hTGTVCYq03LuhvYrT+TuJhKTMjVPbN7MeKPGQh08DFumR7egudp6AyiO1pw3DP9fWvnesBL9a5YM
G62Jo8XTMkcVderbi/yc6tId0LMhIGyiPJvL9JcCWELpM/Gw9qPmja3khJeHkaLzfCoKKA/NIEcL
WYWXUcQZyNAhYJQBpVxT9dxvZ2QIjGvbpNwp1S6FTtYQ+FBb8t+C0f9KzfnU1vz3mkD3E6D2/x24
VlFRAf/fSs/4c/05//r5R6Hn5W/8h2Nn/MuBTQ1SSMOk9CPGzrL/BQ7LNmyMS7qsajq7+Q+31v6X
oaIwRZzLQtDSZJSgyEkv3FrzXw6tAYUSgqZpLKSU/0bueeiZf5SP63jEDiQXWci2/Su1tuJVnBhI
D4LakcNhAJewzP+lJeT1Ll4pxrsqXfPd3tABggjdazve6sdV3All9H847fd/H/WfzHzHjmxQfIp2
AP5+cYMtsgXro+S7iEY6iRVzTeHAw6nfcIK8loi/3s0reayuLYk2khkTFOm9aIAdUMcu9Zc/f5df
3BfsxTId3ZC5dWRgha/2so44qodUzkLpqjkP3w73RXPFvCzsblOvi95yC70S/YIsZn+WoTqKgsld
tV+rwU1NJJUC9CgEAvVsze6Gra3wwc44nhLp96ApPPGsku3gdR61+YCexp+/sfra2MIR2KqJQkEx
yS7g+v0sOyZHvhcVuPSwOE++FnYhU8zT8GV3m9B8LvEuOfjr+rP1WfOMuPXhjJ2KaIokX33DgPqb
C/zTgRzPzA/a/HoB/LjafRb2EIqX/Ab6EWKhN56KX/xEr7/ucRQ/7oU317iBjMSelZ7KuL6h8TwE
O0Zm4hMfQHS8l67/fIZ/cYS93uUrc5YkiEkrZHZpwhPQvWV1l9s2Ms+6i/zz0byCNPK2De14vF+N
MIx7qmwoIBQIQX99Wa1caYxuyrBp/duD56GQ9awIjHD0lkvrF18FXxFeqIlShtHRYUz7+axKkqGt
CVm74RigKvPG28qHOn0/P5A0/YiVOCrvZYxvTVTezU/2KQ/fwhX8ZkCFfWEelimGbt18dVlHy4b+
Cc8v7PqnmbWDdvPni/ibmxMlHYBCUwOhqB8mhJ9um7bcBG26PCxl1m8LuJvPoEjfeBZ/uxMdKTGv
hQsW+OedwPYms1A4eYiu7VMpSYHcYYWpbfUN+/WvJ8vSDQYe7gzedubrvBJnGaypKocCCot0VakM
NI2Rv/FdfrMPXqSaTLafaajKa35HpxPkpK1qEeaZc6WWh3jYgAD+56tyOe0/3+W4eRyAs0xD4dRf
7ssfnua2qowiRRURWndw1jwiT8PhSnflUAu699kbButfL8+xM5tmMzRbztwr5yPcmNKR8pVSm/MV
DL478hiL73/+Rr+OxrwNyNaAdK0xKr++j+k3QtY2kiLs1xd4QhDq3tnaXyU9oD/v5zjW1yeOb4CD
W9d1nplXw8NaUtIhC7gIU0ro6vilXwuvLl6K9p1dPv15V795p/KdLJ2pjoa/RTNe7WucJjvTBval
zK4d6QGsH39GEeqabvZohhvCvDe+3W9GeYtKhe2ocIo1R9FeXSonh2O012bB6Lf6jEceJtwz/TrX
icBheU305iD/u/v9xz2+GgENdaOJVrDHLUa+gE7ok+IiufOEBwVM9inevj3GH17J1xfxx30ev//h
7if904RWZxVhJWsFxgjzA2Am7DakQ9nrjugTHX6KahOtR2gNIizUTfXKbC98eTYo5Jszxg3xVKVK
VJX6Y7JYj86YzW9NMd44Nb+4MbM5H5yVU5NANhX5B9t4y5P8uydTU1WWzfi6ULUev//hRFgMEJnT
cCIm3848wg4VX/pSxrCZgvYaI98TyfRd9BZw4XfPKjUDkyoyvB4Q6z/vNTe3se9XntUEIGhGNZjx
wVv7NVjSzP/zM/SbFyw3tC1bhzEMWvzr4RTbYsvLXDq+YXetvctvpzB5sT6S8epmYXKNxDyNdJcJ
Wu6uAVrBAEHXG1Mn9Xdjxo/HoP78fduKukuV832LM+Q53/Y425GK7sCFy+hLXu6R+37tPEuwfE9F
eDxuHJcVp17zIN0r2lsP+TFu/HL7/3BOXo0r6USHr144numj/ZCexkgKqitxma22THLs4M/X4Le3
8Q+7O37/w00GzwDnRcUlSNGitbT9RqDFf97Fb99nP57iVzfyZvRVTrn1OMV23ITJOT3jq3dVF2iA
9xY04M29vZqYqqkC/K5tyn/PERu/oVHg9T6hyqfyDu3Vn7/dWyfw1aAM73YitQyAba/ctNmzNLyx
ePvNUsYyWL6pLKhZUvHC+fkKoV9NlUHm7FVnZ/DHoD0t3uaJa2TyiIx56+RRCX8W5pvl1udrJcCp
6MofbC5l475tdf/d+PDj4bw6vU4Hcc85LiYhFWEC3Lob+1huKlo7zRvT09++8H7c16tzW0tKb9vZ
8Sx8PZaQvUfD2z7TVdjcxAXaGZuP5hvPw3E2Xz9+P+7y1RtvLseBJB12aQHJlIk6lxIw56n11rDz
sy/2WCIfV5ViDiM8i2Xr1VcTfdvopc5+aCLH5eg6s7dez7e0+UMk0Gj8ov4MJXM8N/i40Zo4/lsj
zVF4+s1X/ecQXn3VSa6trt45hKvs7GCNp5Pty4EecJoDeFF+4t5WQea60g2RYC7NcgbHPz87v1lE
EqPEfE2GVUUD4/ULoFOw2syT/PezOp1Nr8bV6pMKhF3dDEVUh9TFH9/Y6a/fm+45ul1Z4TKgfH31
htOzNU8TXS8Bueyh4ld+cXfUQ0Zf8VKvfVdFbxV5KKe9Naq/OtcQVnVFLzRmwCPqJ82mq2LWKq3T
JkFt0y2Iuoz3dGqplWRbiSpCj/V15bzPJPnYCw4fLcPrMa2bN6x0Y/YENeTsGyqI4yT3dL396BwK
AaGlgdNw/whDR2Jt0q/M4eOjw4NEv3+fpxSxUnNDJGRg5+jDZwybk5wTqmMq9+QcoBkohrsGyaef
W/BhM3Q0/YZ3pLVf0KdsXpGvp1od3lUWUGqnKz7I9Xq77M7Lmq0PxgpffqwdxKnNYT9se3dGhEWB
6ySPhofV4bRjGQD8V/g76oIWXOVolPdWR7OgTODYTDrk5AEuepvZQBkmogMQsH40/oe0M1uuFMuy
7a+U1TtltBswu1UPBw6nU9+5pBdM8pDTbPoevv4OFHUz5XIvV5bdh1RGKNyF4MBm7bXmHLMx7pta
u0171BRL2rzm5qB4Ag1bZ+UeZoYHp66w+eAfikPFh0+dQc4FXO04Do9W9GN0bVTBeqnubZvAqtFt
r0Wnr3KfHIu53uMzccw97sStVY6XOnLNoLVw8oKFhr3f5xeSOKya2OrN5MS4ERzXd0GtR+54tljJ
obOjax0Ve4k/f1N3AH9rtJJ+Ch11CZfnVBZQDo2cIX/8yiYMQXw0q8RmYdNwmZ+q1moeGBZIm6NC
Zy6MbpVIuQdo/6ZF+vc2URm5NuuAcFULFBC1c3tXFfN2HrSHmQkV2N74YtRg2LcZQqIyPHfxphp5
d7DSpN/JtARFPKhHzdZbtMci3hlo6mdXu2yt7hWbECq8qThbcvUS4wsVvj1dhxWw49gkAaqQFOJI
TRxvUlbZM5nv3jTX7lks3ftW19hrlcN5Y9RPlpWEXmgrWydOXTx+/fWEhhBp5xPmPWJ0ommP9N4k
vdYNA7O0W2+SdAiBMZ/cuciCpjTvmsRN/dLEYK07q1aDoTaMMbPT/d6KL7Q4XYIpNl7gA3bnUtdO
BAq/VukSY5sebvOls4I5BTM910NzNhXmoyQ8fA5hCuSrZZT2kdyjm9y3vfljcJuGoEcXc0M4KajC
BexnO7lU5+EQoXCvmPXNi0qSa/VjEWwmCZPdjz0fQu5GJR5TRimtYZ+aqLpQ+P6mDdfUFemXxnxl
6tN3wTRlo5gGMq+83qkOW4UmUeQ+jppx06Vk2i7yLyafAQES0utbML1l1QpmTgStzcpjrGY1Hkh5
n0KxRdO1U2YLjZMkE6Ktmaw29Y6PBPNzp35vB6QPGBWLXS9GayN1cVhKdbnv4uktI5YJ/2JlRBup
KYyabGZoGaogwNRCBjwX6mXe0ZvptZ7nJOFLHxNyO8wW5eeMBazJZI1yCH57IvA6Lr2m3JeRg4RM
LRfss51DiOj4pHW9fsgWKfd4WI4F7oU7A6Mp6bd6vUO9NyHOKNtdn0G4R7ap7UJhHd0pr89jcyS9
WFVeuigBUUsgDkshBbhW8LLvtHhfZCD+1fSi6eVNp4dPY8XiYCz9/Vwn+7wZj05jPs1N95TH2Ksl
NYK5jChxi7m6jcliEqrzFhuZPPQ2hOOoxlgcKbeTmG/1eEAO4lR499aoDdNcFwYlOUfhTH3lplOA
Mwe7IKNNks/qyA+rlOgpJwzPZgeFzWi6e0INHsIYHaJVsz9Ni2zy2hAHszF2y6GRVn4gPRbTftyC
V5gG+Nd09zYALpZAIjTe11m3H1V5Po7ZWVK4e6dHNE12rl2DNNMBh1f1s7AQLRbji3TsH9VYvdRZ
vVV0IuzCtW9jGAfZA3ArreJtiNMze1a+WeVqDWuvccY4m8UuLFTFIXuaFOBibryaC7oNjqyC1HK2
bSoi6SmsK4xXm12UTfeqrE5au1ziWr4MzeWyKe3zVDioUDVUynO91SabXamV3MCxOAewsHfH5EYV
/TVJY346gLxRotdsUa+mTN6yFh0wlp+jGdmroxnyqpjLwK1KxrzRZe5MF8Jd/GpxLoa6nTdjrKFB
tW7gVDTI3jG4KbKGdGbAJ0Bt+ljNePCtBcXqoD2PeXjvVPkTao29yIq9q2A3XiKJGbc1Uqgs2Iqg
lFwUanjUq/y+aSQZe5q8WOLxqXWbu0yzrkOnuXIjeVnH+EiyqLs1q3GLyODenHDKK9l6T9XtWRsp
4BajEet7y+R3nJTDItPXImuPek4IQVddmj0FW0b6giDuBTJ7xWZyxBKUWceoiG/T2brEArp3e8XF
R5GRbBFju2cVAqZot91TbEw3wkWf2+Zxe9ci3SBCTl0uF+xAJ9Psekye6BdJZo23lagULL/NVRcD
zk6A8MiGjQ6VxTG2HOnl/fTqhs7VWCHNgNeQbsqlHQOtpOaMK7vdxGQUIL327US/jtXpoqvENVcO
D2OCC32cEo2biriL2B3uy1l7GEkATETPxF81CX2Q3DBV3hDqlwR2i7BFWMgaRpCgANd19rNgwacd
TxagkPKbg67KENl5jRHGWwZnPyv6o6qV+9ketih1MHLDFd80yHFMJ8VjadwTjfU6s0Rta40NwGiW
NxKdEfhrpEypM93reAE2E1hlP8TX4SHRIZBBRvtYzzGMutsU/GmOjUppMtDt7dWIgc/X67zaxmRo
7hwNQpLod+9D9qJnGc8WJCATlsd9NRadNzrqnZW6J0Qdd4Mbhn5KcFPnYNBMwktNmb/zyE/nod3v
tKX1Y2XeaVG2181qj6JkF7LF3vQaJnNNXVGZDUCEWlG9RM//yiwSdtpEnlALJsAb9AdMf7tSFxgB
CuthztoDusOragbMZkVq76OJjnxzbckUrvOgivClGdoLRjEDgle2gfx0jIYtkewLC2LcvvTJckt7
A4kIPaQ6Ha6bxSAratCfO2thS5xqGEjdxthN2AuOU8kbguzRm8borkw1vLNF1x/arnrMbXFsCvvO
tTG41nr4TcDy2NAb/YZ5k45uW1D9zAtgG5OXXU/mZT0Yrl+ODDWH3L0uEamqkfmXVDJrY4UEAxC8
u8tFQ3NnvCwX0BIu8H0/jLQWJXHe+1oxrf4I47UWReKp+Hp2bt/T6kxyHk595MJFbeF3dhntUzJw
drSSrlQxXOujvh2Fe0XYKTD4hbcJDsudtt54oWnw9td5gdNXPCtE8igEjgdyoPC54dEwIudMmbOd
XbV/LXS0N05MUgDZkoNivVkYS3cG8QPRpkzJnLTS7AL+rQXWSM2JulEGHHJ4qjeyndv7TuL8dSSA
W7eYkXyN+n0nwnPectVRFclDuS5QUZZFm1pFt2jR8yfya1D3sTImFxEpiph3lVu9s70sX07NlD69
X8eqPVOl8xLKypfTDKmlsXRPdThtqWVBmMpDksR3bZFfTzK6jw3UPkWOz8wqt6ZUX+eFHmqkicAK
SY7Dvtt6ttKRR4rUPDXKLuiJ//ZhdVxRYV+bavZqQwjchlV5CVFvQVeYXamyuei6WvOQpLko0ElX
C2t5Q1jJbagWih8uRKH1GrY3kpafVWS9PiyAF1I2u83QZJWXgfSB8XDSrJTXrVrehXV/2S3NZe/I
+5y0LK+pKEGEnRCIklAJ9K48S1IRhC2uRzO+xkxCVBTeDcUeVnwNaJeqM8AQCNkQpjkIXETUFUoX
eUYtqDTCExFxxyy1rpPZ2C/dirhJ9W0/N+ekoJ+nU+yNWUNmjnGMFvMsVuRraOOIcCabnURrXykG
mSWJiNF4oYoTzXnUlIdZWQKxmM+N0ZPqw/pMTCt2Y5XUcpwAtBLVFqH42J5Pre3lFMl40UlNcxT9
xYiXyz6OTy0mso2pwWaal/a2dcxD1U0YHInK8IZqOjPq9KwrxKVM3L/GQeGWmV0SBMjczRWMgVn5
UPWG6ZNej/66JBW4W7NlrLSRmyKc1pgePqc5GqoDCPg9YsRgWSB1dP19ODiQimLUR6Q+EDNEzolW
nmRP+IwW4cho2km/X1zdPLSzuGV1cb2uNoDWzM0zvyKK6WQP9OR+6aq7bqAwDIv+xKTb9MzQMGpf
Gjqfka07W0stWdtQL6njTM3TEV1gW9m5BBuyvk8H1HL2s1DQwNm9yjM/E7BA02Q5q7PpuXew22XG
cpXDmNjMaa1j00fKSaLitya23G+6okPqlSkbWzS3kf1MyWVvJ/JHPRzL8oxc1VSESRClckXMtM2h
CIfGqwcdF0Naneu5IWAwpLi/RrmHO3+7Rs6xPOvZ2aJ2AZFuZxBDTgKtsRGr1NO8uLDPjgRsZIe6
n4b9HFf5gayG+xQP1ZAnlyLU1W2SO+T75hEG++YpGfKXOF7QQThNzYen32gR8TrmUqt7NSTFRWb9
dzHnbHoLDEKpMN/6KiHktjpP8/Kx0N1tXSmYHEm+bRVikfphMT2RzwQDiUTdRXORfBs6d/Jre2k8
PSInTKMuVQyaDnnOp5IScrfLgYhs3ZrOUkWC24Y2SHLoyzx76IV6qzTophvVRkdvmnvVGPeVC4FA
IzxHkWUGy6h3vHTtANSzekWJk3rcI8j4c1GfO9mqOraap150la/U8BPaHGt5VMCXcK1c59VphMGC
s/muzCpzX1biVK7ht5EDAd5T1ai/GEQECLWShBbVvFC0cra/Nymub55aaux0FA+8sWb2O2yX8Dnn
O6nyo/JB9vhHLOD0dQo6DYOKz4bd8IsMJvmUJkR0wePAYWvwlld+NKZ6OTU5UbhmdI4HhuSFYj7v
66zZ5FP9QkpVB4FgKv0vOk9rl+dzc9Gg+USzC30KiqyfW7mJaUSpqdBxG4KBdlvslff1sd1F9+uQ
odgmvvtUBvBQg6/4pL/t9X04svGJHbokdHzaniNrty5Z1ldGoENaQ6DjYVM8g3R7IIZvb10kB+M5
vNR9dc8GlRbyV5zI9Qz/cAWMT5zIhk5GSB5z+i5UaXdyNwYAlb8cYv12OgtgmxB1g4k8Goefr7TB
flQJ2bqts7MmeB+jXFhbbac+1nfj4esD/tpTRBLAcTQDbiKSp0/nFYWpE/e8owNmwvs25bPN9S8G
Db/thn88hv7zOYUwitlBMdhID2CzyPREGICOqdsSpppcIeTyki/Btr+dpnzoh39ulrZxJNhw84G1
25nYEPris7/eNEgRdhghrbs/PyK/u44fDvcZS07fMTXCnMNV7bgRycViP/7/HeDTB5UrbFmSdXRh
6zeZer2Gkv/5AF8MEN4v6IeB2tjTm4jW+UhH5pMjKEzixy75/ueDfHWZPt3eA+udsqxTiqKqYDSy
B7W+mr38rmP98ZNYf4UP56H2S5PnxnqIs+RGO0u51961De0GZua/gGz+Yq70Pir4cLxFrmtjzSDS
Sp5N/ZtdPLqVTZdEBH++dL/kGfw9efnHPE37NMAqXALqNY0TMxSIwGI3nMWe3CoXzWlDUtTW3i2j
D5kpYNr85bRVW2+vz+vfx6v6aexj6yUVV8JZFmfztt/luz5gV7LpdlCIvD+f6Ff3yKeRQ4QTKkpH
DjWugNOQhl9BaN4Xd/tvx+cfT+jTK61ydSqthudJ2buXutxjMDaC5zTcYB8/hv63bwSaBaNv7NwL
jISZ5+4cwj0Nz/A6T/GNv/58zl/cRO/C1A83kdmtprj18prdGIiUfhvwq4X0TfULWedXB/q0jNDD
rMC7cKChftTZu2bm5WTROR2/OM5vJRIfru9nLRjJrGHowHUKMnNLTwwr+rwFAHoEVcqgkOTZHdGY
KD0X3OU9c7M1uobI5y/upS9/jU8LTpibiUM5x9O5Gfz4r5XgjjnyvNvMAW7ig/SGo71T/Y7sgSiw
z5zzrwqHL5bV9wLnwyeb2ZGpNcRIgHHL9ub0OODQrrQvJITr0/fz0wnc1ERXg/7FRZPy6ZGhdZY0
Du6ZgOY3qbL7HDuufja3d73x8ucb9dc6iNmjjr5UBwOsM//8eXVNHcZDidlm1EHdIQuG/RjE+6/L
kt8NWBFdou9ATohI7bNKDcJghAwaXkR2Vj0iv9hVAQvfDcgZ0mz/rr2Ys9X7P5/db8ovh+k2tH8w
02ScfM7ZIjJ2cgYFUigx3NhzNsZe2ZocT/PwFr8pX/L+f707HMs2beCjFnpvRO4/X85eZ5vOcBRd
5hBtx5ro5KnyzTj64jH43eUEjE2R55InBOn808e2qELm3bqmTkH9MG+by2SboxACfHKnB3+/F796
9H5dxh0SGjSOpppowT5XllMURbYtxzzIWVzNFyJ+/vxZ/XonuutlcxmEC+J1Pv/81o4NOeI8CtRj
tC8CudN28T4P7MOfD/ObNx99NdUxHBflNmLq9SP88ACPdS8ZCYUc4WGl8Nfn9s26eoDZ/faVhO03
p7QqM7n/uGg8yp8OVULjcOq+T2FoU0FozKnN7mLAjZoVt5Pe4hu3fJk9/vkEf30jcH6oGVAy8IH9
eh2dXGVAMLBQN3c0nZmnMpxJVgLWFwf6dZFaDwRsEl+Dqqufdc6l7ZQ1Isc0aPRkpwnyh8UZe3KQ
I/TWtS9k/r88WDy9lsvpCJzPbD7Wu/PDpwZio4txmQHXtdWA/Kxd3aU3vRL6f754vzmMoVn4mkwV
MTI8qJ8PY0G6dfsirgPX+MsuSz8TmFgBt/75KL/cFw5H+HCUT09vqaT0PGar+sfms9mut/pX+U6/
PLEOJ4HXhveHbqmsFj+fDJDFLDUtnaRYfdco8k01nB9/PpFf1yEOQaKiSe6a0H4VbUt652ljpwW7
MueYHRa/ZWcGSs/aujvcLJDTN/9CqMrvTkynmb1qNs1fZdyJps4F8ogC4cx7kIZHODDw383ol1fD
LtvhZ/5q1fjNjcFu+p+HXJ+6j/cfkTx1lQ3r6iR+xFc0LY7uhfKwGj7UvXkSKDa/UoT+8nxxbVfL
kK0KYalc3J8PqWK2jtNiSYI0xVsq5iTd5GkHVg+4wgZk+TlQ/m9//jx/c2FJ4HEcGnKoP9DE/nzI
RtCL76e4IuDnTO/vqvz1zz//fdv8U2FDBcDbH68f7yzeIuuT8eEyat2Kg205QHoId0Uw7VvMT2vg
Z/bFG/I3n9fHA9mfXsQVQRZqEmLCmOuLYnlt87O2u/rzyfx6sTSdSAmceSqWRdIlfj4X3B1OlyVW
CVHVAoV63kHS/PMRfnO5MF2is3dp1KkstJ8OES193TKFQIx3QEFzcg7mpbOJvGZXf/HB/Hq58HBi
yEQDiC/C+qwCFFWO+8dm3Qurh0K9aWm9ib838v8ro+1l9Vbcds3bW3f+Un32264/6XtZzU0SxV37
X+//OXor/Zfu5ad/2UJY6ubr/q2Zb97aPuv+6//8HY24/sl/9T/+29v7T7mbq7f//Pf/MRAF947D
nfM/22RP/Jj+u5x/8sn+/Zf+XyCKhlPW5eqiKlwNQf/+b+Nb2/3nvyskpVgkxVN2G5YwTQwV/zDK
Gu5/aCauxdUmiT5QW5td/22UNcR/mK5DyCUZVhpqD0v8b4yyhs49+s/nEQMm4kOBq4tERRZw/fM+
1RBG3DBji47jtEUrAlRFYon3eyZ+B8LyzkOXHR59/CPwzrt8jZRY1nAJdbpOyJpI19CJomuGjbsG
UahrJEW2hlNMHVE/YkQ2YBo5zQxuLwCaDuzR9FYqnbUdpxyNJ4kXONzLzbiGYFD7vTWwU9dwjA8f
ydXfp/PRQqvjO/7lPLlSvAdV7m+mOZ/r5am1ZkuStngIG0iYJWrhKZH5PqwBwIRge46JA1GycyPi
GhQVKIzG96LSMdG9tP4gl2xfaOpDERrHxYLeXzXsXNBaJKcUokkswm3jGv2xd7V70aEm0/rytlDU
V8gX2EzXL1kOvFy4k7oNV8mZiPxJHw+JkkNorGoIqWmBYGHIy2Be5Hgi9uIwAyTcJ0teg5SegIuH
+nhyWxnxu5sv0qhqv5Gzu+X3vXNWsKZ4x392IBgByXVqoR7fv7TdqBJvU9qHRbn+57ddu0k3Sx7B
IOwMvwVisH9ntbx/iRMmliFh2CuP/b8hF8PKfzTC8HqCl7oqrslP1ESeBmVoPJVrEsXbUMbSm03E
EeXKO4nm+rFUE4QPa8JO3HPNCtcO/Uio6rFSomhXCPciKWVRAOFzrKPR16QyW9nyXTPzeduV15mc
5MrLdALYPjciG8JjVebhETN5tYWfAlh1/delU90PX96/p1QQ7czZ3ld5Ee8So72a1j/Vcvu1aGb2
+hSjSs9mWJtks6JTmxuYd/xhGPNzdJDYTsLeNVFbDtbx/Z/mBR5p+03i6Q06rZ88YUHYjAqCFrN6
X0VgjRAlwvYM3XkAcQo0B4kHedMJSTimwYw67OoXXfbaVl0hkbEGDWg2tGu141uLykQRKMeZK+xm
gxas2r5/qQSmSCMqkxPD/+REnO0UyKp/eP/W+5cIM/ppyFdKgmVcL2rM2DvrewVaJ18q54dW5gP0
bxecrvlcyWw4lOOZsLipanWyifFAgRFXS+ObowW0MCLouFlOtKf77VAbp6ZszjJQOsDx9GdHPKl9
K7dTrJIQs5JiFJXTqFYVb2ko6Ang2VSjwPAMnT8nlQLuLRVhsaTHZjj9Tb6xlwQgNYgqq3UfXJHm
FI0pVFhASF2+iEObdvGpmCOBuj+5i9LGAAyYIU2/6vNVAZfI86zPkx1UMz+eauJLXGvc8GzsKUYV
FFLgxsFxcehEKC4ChW7eKV12lqlK4/VKTdANpCcGsM+92WvBEiIgTCy2FdCkmqOxYkwnFRipVuuF
V07l9TsipnIZbseKmLai/Mbftw/vDJVVkblpLFA6MYPifTdDMowt85i6PKL5EGsbtawxrtWB05O6
bBL4RIzQieQhMKxV99Ak3YtYMuU49ftpcbRD6Exe0dvDqR/jbBcn9S1ZM8OJOWI1mFUAYRFW5OL4
VaVCJlxhtvRAfDNnwh2NAJay6skYY0ZreXG0a6vdhUA/icoxEApzibiL3d06QlrPr3goOpEHk8yW
wxB9fwdeIrRGo+DesHDMB2ktFZzIsvXeF0pemPXeBBgTgnrbodu7bu3e9nO0GAgWIYDnxV0D1nLT
xpbtdSUsdEnyg9dNk+VZ2qAERpVdKq0xH9cwi4OLNmRlUIEgP4lO/kD2hq2kODLrUbZSH97SUg3G
JUoDR0/PWm0EHpC5j7FtegUdkkCF0AZBtjzECHEw9wDocmzgrVYcHp1EWYCaiZeuNQCAV8ZwjGsF
T1Ut78ao2ji1cV/o8BtmR9l1fX1RUm95uRO+gZ8zo+I57Fh8qwhMMLf5nBXHDH7dTjj5c6GqYltn
0XKMXBOAQGGPPnJCbuFGPCpi4beEvJXaK1ZpzZge2iz0+xgyVQvsCpJ9ELX6Q5goTOns8IZo85bx
tj9kShu4JSg0boibAX0tYc7WadFnMm26fLvSabed3qMbUgtsOLBUYqn6bqhCLq97C1my6pk5pJy0
UNmAwTTiwxmpUPdJBTWst/ot1HOBamsVt8w6sPWmO5g9t1dh3GSTOfmFUGFRGk8wcdJ0CNqkehNz
fGE6iuZHaDP9ZqoPLv73c0GnGVZl7bVdjwrIITK04m8w9LQvNEOJt4h0OqbdCzlETRNuShJHDF2r
AtQs9iaUSHHV2X2d0jJAjBxeLxFBMmoE3ca1hsvKjk6AzA+1Lt0gFeSRrIgiGdfFvsVu0MzB2FXz
HiEL4VlueJmFGYLnpP6ma9BtLDciu3R20TlTvsRD82oTDOgRojPD21WqLU3kbptkw3IAybhPI0ha
BlBdh4CSTRH32r4Ml/OpQQwsa9n4FuBIAwS2UaEshHjKerSQXNQlgExduD+ZC+rAJbh1WHJ+jVm5
t5Ny3iyFolwLctYzNwW0mOuIPheEN9A7xfcwjPj/SlheC4vaEvx5rasimJQJOY11te3lVGwzS0cb
5bJu2U7mjXXxlKhUZuPNxMO8ESXiTjwKV6PQ61tRZeeAo7ZdlqHndMyGOCAlWJeywOjKy0kX+T1A
qFaX34SLXE4KXCAJfvnt0DRXC5A1v8TZifxrU0jiUarUH20t5znvr1W1yXZKDxCpH56tznpIUMPw
QkG/aiXclpop0f13aPIrd9mVUYOgkKSAsuPjB89sbJNO9EFNlB1WGIwJcyvPaiq2b1l5acU3YdeN
l2PkPNVFi71syfvtTCezpFnr2o+ZW3VIEZWG6BDD3Omzs3g0px5T3Y22YQ/VOs5xjsxtpl/lMUSt
MnwkhIs+czXe1SPAIWMwf2Q2lQl5OGfSUYPUpSKjpun9uRS42zWSyFq7EIe0AmvU/gA0bZ56FDFp
B6oMl/ch6o1tUeT1ZklMIJRQxjZjNxDrIFJ3P5UIBgkQrBEst4hdFUrgPqyOTRR1Z7ZLBEd1Z+q5
vmezRfQ8QhWdC5OktestYJtHolCAM3qtGo3Ps4o+z5kfnDI/OFNvbrte8RvRcp9aiz+IigA3MF8I
Hv9CLg6WeikeTQs0cCXzjTDLc8iaaLcUknOWxCGuUBrz1rVj8WJvGpSe9hIhFDePhd4yRpX1RA7G
TBBPKFE16rBUgaIR/7KS0Zr83AYI3PWPZZO/kq8Sew61e9qShqjelsZwTYoW+N4svzIRfWdZTjNI
TwH/u2buVdp9+17nRek+y+B3gc/lUZhfl4HMHE3G+CAMkCShJyLz2l70ywXO1z4vVPAzEl6dnNzL
KCSRaTG2Qz+lbBiYE+AIcjwAc29TtQW3La6XyRF+X+jnCj4hB/Ed8dsNurcYimDYP09rTlgsH2dG
AIqdvoiuHb3YJO9A6YKOX9mXAn8NOWVXSPhAVY6R5WcO2GG1UvtdqByKPqw3ZaInFA5xgoepl77e
lN+6+a+56FPUReICJwpgu0KPGdnU97o+PUyT/VhU4W2pwyZzu+G1EwpJUEve7N3pAR3ZjkAuZ2/M
IXkeikdQICPgkju7OXQ9T3BiFIzVtRxM8dSiNa8XVMcWzS7sKDxOXWDNerodNWTEoA4vBmIFIj7l
gBwa+ttogKPa3UINJWiAHCRjyR7qurqwDXMbRjq5RFq0bM0B3msRkeRQ6MVJIzMudsEt9i9jq9/z
vgHpt2a0WP0P8KSHepm4X5NRbFr0ewdqzh/AUEc8VsXJGIkSVISL5wdar7xeKLNvWsqx0miEXyTL
jaYnN2mTh3ggos6Pre8E6+G7QzYSUgYNJGH1FKaRVd3Q+aKKU+/zUGIQcYoDmVFQxPF51aq1KcWA
KiNylkORDkDCQtKxurwJyKnWN5ByZ5h7xKQtJ9771XUoLzSLoB+ZnonKeIXZf9MAIiGmymAnZyXn
4ezMdHHEld6Z43Yca9bh2kAiTf0EHh7tZ3SY0qLeL8Ltg9EmQGOp5bSrK3jX0irXdlyaevaIlyZO
DrqsAWJn6B1DB/2hgajcT6JhKwZY+nq0hmaQpLTKze7rrLw2LAI9Gu1qlNTjDeeMycwGGmJfuA0B
GaK0Tkql/7XUgxeihzxG1tAfIU0TrJLEO7t1jU3ElnsiyctYUm1bxe0jWuRLplB6iCC1zilimpiT
nqBHqyVrYUd41NbN3GfTqPRzqMTLAj83L3E9ZNllMdUPOlFom8FSyCaNyB5jf5PxxnzrlT0COOlX
ReiiVRw2RdUhv1VNxK+uchODuCXWcnZ2itvkpFKhsW0a807W6yVlLRQOCrOwmpn6wbErWncjZQ44
HGFpqZCPN2XUxH3bXDg9nhPA4AmEOv0lKgamy5p+WSysXo7UTjW5j5kwzklf/R6CWbXTymaszyph
ZjpBJfJ7qtmWDwb5yTIV7pw4lxRWM6R/AJF0HqWKE84ib6vHpIHe2qsr3EWZKUq4LegMI3O4YHFc
IirHCPSik3QXWUFSn0JshzL96OfkCR7uuIl07QH7FnY0SLrx+L3qMjSuWCoMM9m5o4Wtsog8sF1J
eSKQkKKEnuJGjtn3vo3P3Nz9Xob4h3q2iGVWQqECcz8CNHeVGjcuy5+uGSe7Tw9a+WPM2vlOUag5
VF3DS3Iwoo6KG/X6rsnK71YIa5eYgyuF0SQdAIRmLREqsWXUgbaInZgWpPKs73OvJ34VQutt+sTc
kK2IextTjKEnKUpdpMyhq8H0hjvkObB5PDuv0VNYkozPRe66Lu52w4RXEGvItSKi+8JIUGTiX2ul
vKmK6s0Q/ZvOXsTMiSRUA9Oen4ephZeY2jz043PWO7cJ0vJBgWiUDvwOWYObpnRDTxHPgBrQ6Bq8
wiZb9dxQeczaZd+abBwyGyduU9/ygymbUhaw1pGPagsvVbZgvaaGYFeHIq9D4RJ03YS4s3siiLA4
5NF81HB5bHmMC7a61NDRmZA2MaUh4X2tHl307OWIgqr6TZFBOYgxsKap8GbVQCNZd9AvWN2Vgc2l
yAAUKdFYeCoVtuVWqPcFjsVy6skPWipMBtD08dZuYy21cLGhf8/C5WL9H/5Ll0jcfpIof1GZBp31
RAeR23Ui0mZGStVTkMz9cojV+BGBPu9XpTxlTo3ZhHdsRb4exFFJxcDjQFnQb+hEk42Z2zz+64WU
lf7NORuqhYth42k1CEiydLieGKnAZrYTS4AhSMzUn80FEE4oUZVD8D26IzGiVeb+IDP0tgL4FGdv
Cr2AesKukxp66MemdWWphD4Uw+q1sxb4bbl6oLZ/SEt751jhPXO8eTu5zl1BEekZTVhtCD29VnBs
ALKSHiP0zuMJv6wJoQyVBITWjTu4HokUAElLyo0Rx7CaOhFVaIsdSSkWz8zIAev2qj7A2KfxyMvx
ewJB28fxZm9MG+JpK3X28rwnyHKf9qHguoWjysNWOoRehiHYXeiqOADZkVfTuJlqYeEgxC6EJdr2
RiuOdmHrbisjJxhSVK+uzgkrcQK8hScyGggSwmp8isPe2GHlpH2i80JKH6rIfMjg/O4mtz6rRuX7
OLa8Y7tnctb8pLL3ZYcv1TI9OZ+zhgy9csv4kfShJL+bo8tKmCRrdOkmHFz+2LjXe4L8JmJ4lDEI
pWM8k/0Bw32R8/iD0iJW6hsLCzJRqxOqrXoxPLD0WH1xAxMkwT7k1ACynw0uIFU+EYEFMSU4Ux1e
lLz1MJcKPrsmMjKiCAzy3VjpEnYChDYmnoO1yh/DH9RVw0Xhzjc1gOZ9RpTx/2XvvJbcVrJ0/Srz
AtgBk3CXQwL0royqJN0gVFIVvPf59POB2rul3tMdE3174tygQIIGRRKZuf71mwMSVa8mQatv2l3r
liddsJrPymHauZr8ZNTTU9DGV0zjVS+yovdKCOzPW6RSs/mIhvFFROIBMpRh9i+lKa4tcuI+zyFJ
uGt7Qk9mp08dAvT1wKof4uojYq40gGhe5IGLIsc+uigJGoJwC6jUehZ8CahulD4GqpqOJiFTcdS9
a5gheaNaMNLmcMqRAirdVV2uNaN8r5vitbSpJeRExTV032WpYCWk6d2aqvzW9W3lD273TMP5U6A9
KZZAh1QqH203n53QQXqh9GLNr2ciNStn5m2m76msdra0w/VAp1hrlG8TqUKo50j8hdP/xoJtPcZV
vurb8HNNpA6GwjZFdK+uuiG+tb1nJdaHPqQXuyS2otLCb5Hh3gIqzrisrlYhPhQlfyqX/1kZu08W
SU95z0DuqCgkbBSlLd/U2iaNhc8EY+7COesuQVTRuBlE90MTEzEMdnmpVITPsb43kmqfskxdw8ML
Nk3hahtbne7RBBssbMfN1ACcge9TgWQTzjuzxEp5joEQE0ceZlaS9Yizrzb7etxBw0pJlw4V9ymm
VjBqlVk6eVECxPYZSw5C7wgMqEl/QCTQ76dGOqi0qk1I9NY1LKr1YKOjCkTpmV1Qr514Xk/k8dkZ
S2YnDblK84bjfdduMql9KWc1XZGUWm/TqjgQjxXtYp2I70ltj4G1mP9bfKGpHL/nxA0T4Zv6DkpU
EElqcyt3GiACeHL3YNLLKOqXdKORdEDhrekbNRYvjsmKRhlUizjy7EK8DuEvinzLqknBvZ6Yg3jA
KVijlNg4Q7UizVUg20tf26RxPKV9JE3F8Kw8yp4mmCzTZPlZS1LBgj7tyLf9Wnb5J7cpSfaZyx+C
te5aecis6EzaBp900cRe1A3TyYmaH1AeiFiKhbYtZ/TAtZHaZPwAEIDefJsIjt8HSSYuQvJDqJ35
lkshj+4YekqOGreqUiT2Ye7pM3MII2jeOdcoSikx8GRd2bjLbdE+xH6GhHQdSG3eNbssn7pLjJRm
JTVjFfWLLXmHMmQUZx3izFbLPoyozD2XGOp1NgNUkiCW8n8bgLbdwL85JayngZtdKXSSh551tQ88
KUh11fCXX+VDcpsVN6ACmZ7HCEN9fAXJtTEkGjuEM4xxzqoueF41Eg5YQCaQ1lB5U4KkJHfMJ1fP
o2MckuidILXpiplYu4Tha+7FlhSWtzifflTAMgdUxge7ym5ZgTHAIIdqUwWqubUtC2lPYr81JuEc
thO8FI5xscP+bQL7OdalJI3SMtrNNOIT2jZMjuSzMNwT5+40bXKuWSNZ+sQoWLbfEiKlV4M+9WsK
R3lqnfwdTW3mE1BWrnSHikAEDo4TVfbQKpo4Wyn4HPD1Jk20bMu/suumrHocyTDDudnYxwPUTVWJ
XoJCiYnMnb51SV2fmoJ8ISesIJNNZu7ZJC8biqpeoxGDgWkBK8lCV7WV0ZHIpmIbQfYJqzgjIdh0
no1rXNvFttATnOs1e9r1ds1yP3J9MWL3niRifpzLK6nb5TpRMUuIkeSpjb5nmsCvSN1HZI7vi+aj
CZXxxJf3Y6wTHL9KSTPDVejZKSdbHeKj7Xw26Ils25Qlvq3U8ty3+AToRnl1q0uBhbagcN64OTGK
tBNykuT9saTVhEIUNRu5ZVZ+JRigOwRZwPiNNhJott0YTk/Aplr/sPv5McSTACXuuZPWZ5XZIxX9
55QsmG098o3a1KAw8LqtFb/XHeGbJFN8WpI2DoHzMUgalAT7rMwqJsaDkn5SyVQLCVry55g0GEX2
j6IMb0BH45ahcGUqnfNUDEqwMaXzHLhFtNbLcnxox/g9TotdR43kuTNT/JiWL2NMuDlOXhfNbb/h
VuHg1a9WXjxOph+r7ufYKp+1ruiuwVThsYHvYG/M4ecwoOJQU/EgRzIIqeoGmmA6yZlx/FrRJdiE
82so02MXAqLKyv7Sa8YjmT9e5BoKaztsiMfeNGAg4B7C2jAsCKaIi/ohMdSRGihf5olhB79l3g/j
ye7AMZF5KuvKGQXZDu2BrO3Ib3S82m0tOk/jvDPN0PEdPJXWcSlTP7MDx9NyuStTc1N1eA802XgZ
MQTInfpiHhRiI1ZJUGPk0FFz6rZ9qs4pbYnHVtgr1wYCt5ZqMkonXIVQsMGjJME3at+Fwnmif9uU
Q4KZjCrODaQIb3Dk95wM9rR3op0RlMfCrT+L0XBWI5ZLfW5tSoWg2tpoo53orZs5ziXNJSE9fEAs
GnnoiZOUVXlU4NVkLPlf5srGvTxXg4+g1HKfDIGd1osZvC69BDL/TnEVbckS3ECX/TZVukF3ptSB
EnsvCWNCTZp3IsOwglgSd/CRI35LEfbFDG5NboiTWhePaUqBl84Gl2cyXB23/xri1jG0M3bxivNa
58O3MhqjU0q323MTup0Q8TekeJ2GHCOIuUBOrnQq+bENOlfKZr9ug60TWapndBmuOt28r8ySaHo0
vnx507NtfsVz8BLncGtpv/UHjVijFVOJnhb1xnbxJIT3Ye3CnLa00bY4fITjvpMYAWRV+dQrMcLN
cediv7YCWMy8Ae+IJAeeSfoFt5eYsGctIVJpQLsey43U+4IIv3yNBsGz295v1MElkiMPL7lajUfC
FT3i1RB3jRYz/Vj7pOOecHZpPRmX7T6qa83T4/FxTEPUXs94pUo/wULDGo38GPAj2RCe3DNQKfrD
nLgwn9xPaSba3RQ3ePATrLxSZhR2ukrnRo2/s2yQXufE5Vq3jYe0DlovBm7GVIEVSEWiKVYq+WOq
jCzuSTnH06hf7CzMbNWUmJ6IgqCcTnnssg4xPcu4m51mo+8MGmBjQoh99iBzYV1lXOnrQtqPZs5s
4MbyIigIGbT79YDU4wBD6DvCzdSbJvKVAl0PX9Pu2vQfAWvzB6kX7qVVpF8sgSES0sOcqsW613t+
bg+4ojwZhDbsiGUyCWA32muvam/5PGd+nCrXth96ZN79SdGYnoesi8419jFWXXiqGOuXxsKoKiSy
Zyy0a5Gl20a3T9kQAW+772n0bbTTfa5yNVWiNvywUn27FDsSTKN1r41iO+tFs2KkZfGf4OijRSaG
O6nrdWXieAJ6+BFv7U3/msjqA/8flshdtkZnScpwWfwwrPxg5ouGGQFzZJMgb/RbW2o1rEOGl6oh
7AfpeqXgvCBNm6IoYOk9ElUwEWKvM1zkMGjWCqxmbygdEOkYC7BxfCwDhp9uCnBHmjCBaOFJxEb4
Zs9Juu4GDa/lRJ5TpQWGn910Q27hybRCvLan/NT3KX6oFA60N6bGm0Nln1X9cNRSue17Mz310+em
aNu9ytpo3SmxP1mRekqJjFrnOFWgS+1DrxJOd0TujGXBSCQ7ViZfgYzFYczlgzWmSNBG+cZqQ8H3
7hthHETDjktXiHRngn6R4WcF3lmT2KYiYfKbtfzBWNY3Fjw+tSVxuxoT+2IBlwdItVbJYGTXKZA2
GEO3rYWvp9aO3tr3pOlK3260xf5IARKj/NACGZK6STZqK/ajoBPM27ebqsge41be5JAO114BpBA2
XyfBym+0K8/onZN34mn21HhMZqE/R/wXLHDax3mOTmrVepVp2m9JCwkAFfzeUsvwYoqeuU+SShES
rpSkxga6c3xm1iCBS3ZXy0K8LTUu6bQ+NxAVhc5Y0aqOB0hAmjhB6Dc9AjqxY8Xws9qJd0NQ7ei6
0zTWQbWLCXc7lysXm50vblJczTIvvVZH/dAlp2zS0idbPUjiJU/3jaIk+YlECiqLQSf+jd9CC4eD
RWxLVzLNPOGCENzzOZuSYj7OdTTMrVMepR2sccgakFNbX+PSpncbSeNG4CujJn1FWAN0ItpaPXaT
+TnsiqObRYOXROG1MJP8Nc/4rjua75g2kMHVmfBIlk6nRr9KHyz9E2E/xnxtaBGSrsWCa3adlJGZ
hA1Ak+LYWxhMxPWz0c+231Yu2qM11iTuQWkBvXCx39amZazHoSTxY1TWsE/slWGn0y3VUTtO3bw2
y+lqORkJ1a2yka4x+jXLQBZx71Mh6VuCY459P/iGS/fAqkhydSxcF6rF3j+aWaA0IERCG4/wUuTW
LfJtqA/JJVScR/y3Qa0lCU6LZMRXO+JAZquD3TMN44Zo8pZk5FVbpYjGLH3vtkF9uW9UO/Hj2PQH
08Bbp8JppESjvq2wLqISbQS8sKR5jVhRWfNQbNUAFKeODGzZnODSq62BMU+vnyJCglJCEVfGEFGf
Bh3iX1vupWm4JyOnFCiK5hYOJBhO1qG0WDtNHR2QOdw5RaFvNPgEcyiPXZK9hLVpnvQoDrd02kmw
UrNvjilqP88q7D6dcPbQ9+uePiavJY3NOUvxdRn00zQxMJVVvVdeEgF3A/exYQPuPO7ilsldNwIu
MjkQNqlNdN6q4BZOrLzDcSAx0R3ko5F1zlqTxinsU/vJzeX3xfpNFy+VwbK2UhDWV+Nqtvr8lHTO
obf4fozU3cZWnh9EbN9CaoRGd2rfNXJyqetM2ZlT9WGk8Q9yZ5xNraKdr+xG+GY82yAogktAltVW
8msqdfMty12INnkCignzTFXsU9tARSlCe++k1pcijkGXOvfc5zJ8Smg8JkW+ZlnMyJh9qjWctyF/
Ya/p62Z4pRNCRVc4e2p/ZhkGftqwfiPDYs1EAliIwRt2c9hM5djU6HzpLdUCYYA01OKGp/Shs9En
a9PJ8NbTIAO+m1tl29bQA3EEWTGLXZrRmqk222Mo9U0AWLjq1SHymggMpeoawaLOy4giwXfMzjZ6
Tyh6JkDf8nlPG5BmNcsDhc4uxm2PYRzIjRvHOAcUPaZQc/HFcp4NjdaQOqSnMjPp1xSgG+DqbrI3
jSL/SsY01TYYkNvNj5T8wb5L6MaQYrOem0BfV0HTPJK7Q63U7kFbQk8jrAugwjyMpQsUTzuCGhkf
o1SdrzJa0m+zh7ItqJSm6BBB5yOmdPGLGrGZmGaKXgu+n0NKr6U56yxRZ0/Lui9W6ig71WT90MfK
tTZH3CxMxl2ZA5upDpnsooqeB2u0104lH8TUxj7xebAwy4G0dxP6fS7dI9FKwW6BvKcqibdxJ364
M7V95ha7YSy1bSGaA2S1+ZAU2kuqJdmGAn4+uMvmvifUfib3NmpgOaoDgawBDVNtar10CVe7b+5s
DKgJg1xn6kQTOoJj1BhJ/mfEFRUHDZ+4ZMEaUU/BDis6rH1Bo+kLceh+/L5ppzrcdIrziVOn5XsP
E3NJQNsEWnuLlqSx+10hcHQ9uOMuWVhtsYA4lNnlRmSSJhVjBkB82m1YdfqydD0G5SXRmQ2cQggg
ialShxlUfEvIHAg3abnL5iXr+KedhX1WKMmz3fTdJhks+fMu19XGn8z0/4gH/f9w4NC/51JDZv6N
t7uQtf8kYV++5ZCw/zv79kbo0D8xqe9P+YtILf6AXYA4jDWN0DXH/o1K7fyB5g6YX3OQMbJFUPNn
5pBh/qGSkmAjhyJkEWEZKou/qNTqH7ouDBcd2CKwwMj+P6FSawsX/3cqNS/jIAPQdFU3dKQ0fxP1
JFqlC6gpyq7LO1gHDnUfjM+jEo/MnuFGwzaGONhQxSFtgbwzG7neEKTeb5/Zv+A6/8vTQDe6KOjI
0tD/znRmAdTMgF3Krq5KvHwy3Tl2Qf9mt+oPt+ggBCSkpLUVDou499EjxBow0jE2+T9O458FBSaK
S4vUHXQROr66KAr+piQhzyhp3cEIdmojKjwiRObPFHR7JVjDotqPY/k5tYKbFbufs7nBpoLlTqXh
VcEMz9xgDMNlBMHw/4/TEuKf5XHLieHEAele1QQDvK0uX+NvCpQpbc1as5tgZw+YVuVqXxLtWV81
fF5PuW26FCVw4MooUg6NJEvcnidoKwkmaqu67YGeB6v0IfRb26APDxTLLmSerDnZ9jYlpOXEElLu
TDe/jRBsTvM/NhkTNoyHkd45bAO/GAk57d1ouso6ng+xMr8GGMEdp6ABtouV8hzOjIVWqb4rtWMd
xIMZPtZmSGT3NG5ZkkGPkCOwu1Z84KmHTZvRqus6SPy2a+GOZWdka61PHzhaD03andW8/TFM4H9y
ZKxW++KsJvLJKZtgo8y00KHGtfDwJowH0MsPY7d1bFqgNH+PYbrXHL+Mh2ENVRS6jlJf7IQpJb2J
ZIyOWZq5W+KQ5cqos/lY6ONzECJAdPre8lv3qCr5OtH1AvatAAV2WZeY9s6xnPFUximJ1FHhWRAk
AU4csdHxbwuyvRNpuyzhtNL8Y67VfA9Pjj5m5L53yxdSRNN5jF9z05q3U9fngEpMU1YSeqlklqH9
xurb6Ly4c7bjoAXbeo7fixwmwGRbfu7WH3Yhb6Ub3mrDWC+J9KtpAIh6QgTxNtp5s24HvHKxGPca
IsyuWKmBvLF8nQZ6bKHJKtygi2Q3wynMAZ6VSEH3LuEWCrExGp1k82Zn0/5kDWE+Ee5lbcGl9kMf
JQSh42lTRbNn5uMnR9eAHclr9AFmskM11W+Wpm4C+6ZJ+2toQ+quTLgoShS8uhNp2xUEhrViqA+A
nBegindtgW66HHi6ySVtbIPOpjqyeirsL1r1FGt4WWP9Fl8T9Q3/LSj9JhGC8k6J4AKYYPik4zvt
5DWJRtmqbclfLnKYckmVEf1CrnseFNO5n7V240CBu4m8gCfSRPwqAMympqlWOC99n0PNXM+J1q1L
2pQZQow15qcBTHSFlbFlBV7b1zkdhLDbGDFKi0RU5rkImpOZjoEX1zgzU8hBjcqMQ9kbJj1E0R8I
XOwPQqFwxSuPXZUwt982OVRrr07oLNwPKGb9NseZ9HOspvk0o6sVtuYGY1wyWJe7hrChGrjfvm+6
vvhEYgyWv/94yH0vXR58f8avA/f7ft287zW0YLeJYv4MXiVuPsbIaBKvYRBZVJyEsfZL/O59T+jS
9sWcvepRoUkfpQaRvFAJ2+OvB2pkG6OeoO9yP3zfsMKMJBgFD+cn4wLI9dDYC2plrHp5h593/tze
HxW7MIclBIqfT4LOXmCL/9cGj0nHGGlH8tTfzmRW1WgXzJrfwUFciVpLfp7hr3NzKBHT1c/3ud87
30/+/vLg7pzYfbe+ny5DCF4iQbwi1kHFCM597w06lHRFIV6E2hvoibHSBRdPaFLUNmF9pN9FJGsS
3NoAQ+OR0DvCcumU4qkbTcMzPgU/8v46kB3+gmzqVOTWocBx8oG40RciZD86qscqK0ESTDpuQRV1
eAb3+c6QLTx5Y1L3CgP7SgtD55I1zS5Qw0ehWHhtxxEtIjt5xPSH3rhxhXXm7ua6e9BDx4XT139l
8ezbPRWr1VKORIsSwAwra4u3+yUq5uBUFF811TlPlZN6XYKqhPF7hEdTvQO3I1Oxmh0sGRptegN3
AXIlRBtMsAo13pYDts1TEB0oHPZimOUzHRNYh+331p5hcAodC3XwjBwbXYbn+qGQtO9Zk09QVES/
ig103uQzmJ4KQkUrbKGsy8yzdbQEHXCMOsK8biNXpTmBDWoKmtbEs+Pb4CIMv/KqmNp7zfX7Bf9D
K+rhqymG3HQ/UhtRtxVbFezTIvH0aOr9vlsmLbdc95aQfuPgK9f2EHtX5YRLXe5SkkKInr20nD7N
lsZ0VujNZlAc1CAVPoOReVv4p6M+B54uTBNY4Ucz5u9CyrdBbT6ZSlM8KoNd73TFJQOWqS6kfw6u
edfB4GCo9kl5FB+s9xZFDVBDh854iHCOrNPhW0sYDkh/r60NKNi+ZTGP0sw6RgCCkC4OU8sV1phY
hXQhQDrdaQV4ckWeUb0CAIBF23ttdqMZCBFUswFNq+gjLodDXmtHs6l/aE41bmbaI1V9pbr7HJNt
5ul2Eu0hoRxy6Nf2GBuvVv+tGGLMJR10T3FWT1SoypPWG9TAIt8aWoyZuma96Xn9bk0QG+hJIfWS
olgrLrz5EstjazpnDpRMot4vUjGilTQhGevoe8apqaDIBCvId/1Kr40N+NEeqtFuNvVTms1blhg7
Vaq0UuzkaunRjFaC9SbSs2qnlxvUgMe6h1cXzhFCqS5VbiWrmf0wgQ/y80qDUG4SSumwGwHKVOmJ
MCMIJ3rI4vw7l/h+MK2HOLXppFTmCZcmL7WLT2CfBGKUzbNlkt/16AjTd6buMQ8gySqNjk1stTOi
IveVCipT7ESfiZZeWyr+wBgOTvBrrokk/7YeyqOBM2I+BevUrZ31oOCDGDfhTY1srj35OFjGI43m
zyRXOnDBpwleDvY/AxkZMDlY+SFdwTtYTuVOiUkitsLpsUFXtrHqfun0GR8gc/y29OMEjZnZkryA
oSLZJle/klpLFLdbfRdF2q1Gu+6IK4ZNU8M3atP4aXR1qDXDYHj9trDPllFBt2wFMxSNjH5yfS3s
Mf/Yq3l30HPn5tj1rbU0YCsQcRZOX3DbPKvCfmlShiaXXvGgHOqFT0AL8EYuBB/07DwETeujmXku
nQFbtRjzxAY3bOQD7iP9OEaXKKIPHvb+ZJtMws3cemapI8UbXhN1wBAWwCoxmoaLAy5UWm/o2pf0
zOKTBWZvhyjxhngXTfPJ6iayPhT1VMBemOTQHxv5qEtyCBzI0KswqL5W8I9XvdBekg5l1CiMZ1sC
IWp8i0F0VtXseU6sd2dSv83TOlWCT0pkHVLRXEyWtBHZZ6GbN6sgmU8oXH8UY/5aVkYGB2rnHue+
HCBN2ES8h252gfwhAHXmKb9ktYVyoJipppYj9/t+HtYyi7UUTLO0rJ5rJpldNuif748KqrzxIed2
gJdhe1FYxGx1lZ9Np+M1GgaasknSvLhI6E0YLJIDGuXzRa9MtDWEDUB2JQbBArrziKUDxaq4GnUM
j+0asq1Kh2kl0gZ2r/phYzRVzycjrG0/iovHRgT7vGrtM514+zzCRcLkWps2NsbZcZVhNo/IxQsg
EJ015Tm2bf7D5UyE2knfakHBe8vm4xvUFPgP5lQD96bqsThW44+wk8WVEDs2uEyTvT18G6OGZmHq
Znzx86LBmYJzb8/GmeZPKvlbllix6l1+div9XXfHaK0o01elMrxMD1aUSAEo5OTQHipvLTrFbVGI
c4FvZa3L/uLkUD5Vo4KBhPWrbUyILMMrDX2DSa8zLlqIo3CQZec3FQIDTynpp1h7HGb7A4H1qBi0
Fg9h9cHMdHVv5+jwq5koUJr6PHex/F6+xCpHRRpmJGerNNdp9MAscuohWGMUvp8b2w9zKK8KVE5c
GNx9B+/6krZjcYEUMxbQu+mF08ud67e4DA+GCDqAvTHFz18+og2ZL2JyBIBTfQjz9COyOEcXpUM7
8DY5v6wU690LIqmzRkI7i0bzFdPPcmW26k7TIah09hfa1RMdL/QGVBzDRW/U/ZCSwRBX8yFyimuW
asG+YC28FmYB30XWJnO/4uPzMXv0sWtyJSK00s54AR4eL64+vo+kbW9ylR+6JV8QReByuUvGkGII
KNKHDDev1SDoLo4Rv+EVBwAdONjINqWXZ2q1D3T5wymnm+m+WTHJ6OV4uG+GZU8p7Vlb33fbXkPz
fD9khD2xRTUVXVQfKlHxgSx7SWQhpP11+36nqBpkaPfd6H6cQv7Px//LO1uBztKQ8ELh8KO84NO2
2rk+3PdiPWn+/c37Q5rlGfe9X8+9P+3Xzfver5eCzsBYlcFMvr/R/QUYvxfKxj5YVNzKouy+7/3a
/Nv7nEIgq/tXz6sZ+GFu4NsqJJ7iyyvfN7aeEAP/63Ze5+3PIz9f69dbxbr71yNFdMyDQexrsiVo
mvx8/G/HIfK4mn9/0dSxhj/P6H77/np9339tnFn3WSqRl1Au75nWJgP1fTcbWkSp+ieiDlgVBCQK
KQXadcPIXi0z33ZlqF1HBd59l5ICoVPi7ZOw7YhWWcj8sKG8GscFPw3zW5SED/Fkh6sGH18+Gzr6
Fk25RpT5ee6RKIsux77DCbKzk7fNBqy1hYbGzSHUsnOs4HquROa0GatRnEg/eEmIhN5Kg1I6MwMd
pv5oVp5lIXIvGm1PRI5xsrG+lWrzZC+xCyIhYr7JTkkUYxsWNdFahcneaZG1luDoe6dRr4ntdrgS
mHNzmjm9VQj7aTO7O7uT5QkV9icKcXkiPFue7nsOSfMbpXSZaZcD2rIpDOfQsnjYt3X858NCqckT
NOZmk2oahDsDsQdnIs0vuL4XZ8j86WK77EJ4V1E9YhjvdBJZN1ymxrD0w5AF4albNhrYBTx1cw+P
C5XaKCwvuwhFOcPVzAlhqI2jHkJSmyc+I16Qcp7pRZbTidF0Oplh/lzrps24zCPuBCyoDPSPAOH9
Fn8iBE0VNllOBsIwxS+23lRn6TgZazeE2K4ovkdEu26CHp96t613TiSOuVQRlQwdBggUhTKzkMW5
CVFQU/wtqKcSz9D4c+Na8TZ0SvWkZo56uu/dN8gk1ZNr4jKuZwX1khnT21kpBl8Bqi699O6Pqma3
2IDM0P/DiutY4/iMglnbQTq1vVmzv7uU85hiN82hCDufkGNx6pdfCvUFOKWA0vrrvsgGWkEC1Q4j
8gJWvQmcjNP9h3Xfc4YRs2IT2mqv6TMLx+7Uj721M3P6cO7YEZGcJK+SVLvKC8n6MbWTvRy6H7fG
yjg53a6J4E5FOv9KPI5+SJ7M3qyoKOeyOyoq7SDbVDD05iI56WqunO57WUiyU2zEhe/m1TnOYVfF
OHv1Jmbzhqkg38zqV9nraF9G6et0ahEJ0oay9Cw9GXb3hcgDV0wa+iPuDTE19yy4g2uldIhO+ccj
7w+/b2znmFj9M0BnuunnpduMHT/UAmZipH7qKcoXcv3yGXbLj/6+0XrYMVLT6GbBb0aZnRyJG/lz
o6BNKlkBcfvnLs118kUIL1lh7vpyP9AvTylpvPzTA++H7q92P36/aasxapYUmsDfDvx61/uDf910
u9rwUI6T9vLPJ3Z/XGW0+WHuX43E6Up69WRU3N/nvqlCixJAuJvfzu/Xqfw6Pcy4OfNsADkL6AWQ
fsM/O/KDc0Wibn897r73t9P72837Q/52Gr/+0wGH3ayHA5EEdNVFpjLvIiYi6+kp7bGjHKPey7HG
QKwfF7cSwHlnVMZnKIPKJWnwGghBfnxW6TGq+cg8uxGRdHYrL0HpIoaevquNUq1l6nI14DjgFWam
HcpM10+Aj7cQMcaOVX00d/IaJq+trW4zMAtfb9Lv6BGFT9SqyyBFpSuIDYIgn61ECB5bYWW41JbR
V6fYxiUJjo5sHaRwk6QlraOV6xb11hJm3TtfgmJWz1affY6oa7agG5SjBtIVbup7TmIhv7McNN3E
2SjaLZQzUuKg+Jqrs/M6RN8IyNhUzaRd7XiVN0OzU5rhoRgYZ7sOjsFM8bSWztD4aZF+iRSmZTlK
3MFrgKSxN773ov2OL4kgyqgKCYrr4hWei5dODF/awLnlpmptFLEOo7Q9JtordZp5zKBSSb5Ln/Ec
8nGpAak6I3xfBxP9PnKfAqJh12UyMxLlDg2ACXf8OTyy7od/ZFV4RMCfql3xZlZut65V3CO4BB/h
75kg6GSxwc5Mt65aml41tti6c1dRYv9qgPdooo23srfStd6qb2PdfkWdpW3ETGEhhbGJq88yMcOn
vE23+EFZG34kRDAx/ZciuQ21TqJNM8HQDS7DYgTGpSwO2Q4RQ0oJRue3s5oH1e38Jo2RjQ9KsYNB
Ox5NiWI0viqd1W4TEodKnLlOkzNLryz1CAC6ry4dLrmWcxoJlCDJNz50wJd7yJgCcgaKIcAvcxMp
UI+0qrQIFKJcKnMBg6SVm2GozEctCTdFA5l1KK3zqIzaOVCDLSpq45AVBUKJIHKOdTy+60U4b9kg
5Z2zeTd1Y++DnaUr25VySxaBQnBZ36I7hK3FgqT0gwgTCEpiX81VYhRsRdtEYqhXYGTKAyTgS++M
/d6C5oCoxkLj1Ff6rpyTDxE56VUVJckp/KJA2gxAvnGbzWG/cRFwbaJMMX2Uq29UfatksqSfQr7Z
17mzTzWYjvfG0/9v+v400Ppe9tg8YccVxmXxewcXc4rfOnT/q+f7FBfdf4GCd9+4rtv/9cQ/O7+W
/gcO+i7Y3OL/aOoGTmx/mmhZBu1dQ8NhHydPgQ8lTll/dn41+w+sCZe2rm6YhqnhlPVX55dD2AZC
MF6srwQv4P4nnV/rby5aeG2izcNSlLc38FN0/x6nYPcd9tMjphsUfdCJ1Hk39LuMFGmIJvY6+Mr0
KnJvoE9StDuZrTUNmRCOUauFNu4DP/8Pc+e1IzmWZdlfacw7G9RigH4x0mjKzbWMFyI8wpNaa379
LEbVdJrTrd2mul8GKBQKFZlxjeqKc/ZeO3YDCBM7jHgUlB1E1FrDMcYF3xEEz9FdvWXB2Jdr/7oU
N1Rg53+YRZZ6BFlnbPTIgibYUj/4GFAUuwBJHHQbrd331bOeIjU58t8NIb31Kveuirf8XkT2NkLg
wTN/XTxm81+GmOU3Pu/i92gcuuRqLs5b+g2i7j5bd/JKI94LAa8OuGhVqVuK0Yq2bR7SH2L8jBU+
qdakf+aZg3A3JkMDFg9NqNKhoNe8pD/oT9IPrKhNolVrnV51lNGB2QA/wnsc3pWtcsXNETlh33Tv
1UOIXMxcobQ9BDcYrO3wSvihSk4Fm+WH+TYZbvaXDGUCbW7vBC9QlvCNDJxckk3i5Ed8bmRyxsE+
54SQYY7a4oFl5aiirXRdwMp59FE432QPaog/Z228s/SpEcpTRxDXNaaXcTWmN/JvfZceCYahY4sw
SMpfBc5L4munbYhJJC6Ori1/T6AfrQlJ8GoW8/Y4lt1cs1a99DBMR73aWeKR42kR2LgSkOClkmt6
25rsU/ay1n3R/7baD3abzPIrriFSb/T8Kow3ebCv8m0qu0bwFhZuqqFvviOOUe1x4ryNT8a20tbi
9EOkJyatzI26RtzdeTuNx14dZx6bufUJt2GNe006CqvOsOvXqj0HXYTJenjEQ0XF5WMwV+rP4HEm
eWc3tE1smthXSclfYgtrTH3vya1/jdTUiddzGi6ZYtdlt+OB5ajBVtmLRfn5hWIgxp/0ftqFd6kd
29w/ohwFaR/UK+Ev8xdvArLyNHKsn6Gw9/tDor1a4baB7zVuCR4tLCcdb9ErGiYV6vnH4n+oLIA8
e37xKrErhx2AimfLRntv/2qd1iP3PFubjrLhJWreM3MWvJdP+bWy9dcx5IhVd0PuX2e5PX+B4+30
B4Gvbs3jTFxta5L0udLvALfZ/DC7eqEHvm6P2jYL19VVWq/iv9KfaePm+Jmn9fwPmbtwN12zP6vW
2p6TFGmYlOSqLRrMni6Z42MuklYJ3CHAR/UKgUfv77y37GW606i4Ed3Ee4XwFL3mncEQFAu1Tf5E
fTv/QTgPtdeMUIPZxkszY13+0m+qn/HvhszNZEtG1vSR/qpATwxO+zA945Of0ocOpSddi7nVQdnM
ibC5bSVp68f30vCEYb2y8X+JAYYrO/6VmhQJEH84/vQ7xpYVvY3eo4bDhD2K7hYrWr5idUc1VvmI
b5UjCuUdG4y0YSthi3z9vSMM6xIsC1NNaiMsSVCeh6h1NxMifAxJnPJ8t6S0j2s8XCmcUZCOUVeY
ftJER01vU8h2oo1cvUzFVR29ifox7W4bTHbqalZES+YtususZiO5Fq9UQnWuGztYWzu9oYyxU6mM
DVvNvPLK9fy/uxt9eM7iW1M4SLldDW9NsE2066k7BtEtDnHN++i6oyUYThy89aBGwtCl8EpQ2FUk
uyRneeoNgVJUyN/R2ll3hv+A45a/iUDBxvZejA/lJ9r/GUwur6R1wMFpm29DgqfHd0rxsjOthYo8
7PE9FlfjQX7n35LznTXtjWlPXdX/hSdWR7PerNpyHRc7ZI2+upWl9zK66Y07Kb/K+rUQr+sSuxao
nn5HR7Z/oe6sZfacq66Q33hHVU7eFL/QHXJs07o1Pfq62I4dsQLXofKzkw4AenzjMatv6pxm2iZn
d9PCSwM5dK3KO0MDxQZR78UyNpH8gHD/ZLU+pzZaMFD/sfIpECxkMJKSJi0wqy0KB/5f5ub0r3l+
idGG280WC/217lZ2f/hPfve/tJP6/xQj+l/vgsBR/tcM0cfg499WPwO0b593QPxL/9wAGfK/oytT
VRjbooENed7K/F+KqIj0TSM9nFAlgz+YAaP/3ADJxr/LAEYtE0yyLJrizPb/p/RNFv/dkrD90JhU
dcniAf0rGyBlFnP9LX0jQIAkqXnzpbKrQlb1hQSOzA71Nssi1lhxbfam/mLJY3OVelXnTBUGg6IE
Tw8gSysb6cqbSWSVXla3Zqkkdw30pGPW1+AB57MvkDZKkzSdPXIqo+C590lkXoUUpXK9RaAgpW9i
PIk/Y7CaT8OUgXuh1tKAz8oCyv75RMk0CZWNZ1VkY1e0LNMpc08e0Jn3/rOI7M8Fy9SKcG5zcAAb
yk0/FZEV+eSVoVXGrjiU1kE2UQ0IA9u2qonBoEvBpc9MPHOHVZSFlmWwWUXXt+AmRxQs8YbX2EZr
VbQLGnzgQGvVaafcv0KOY7lDlr4ppqCvGngDID+Cn2YdE2Q7GZuS1UDOgAWpJTKx7EkeiZeL1Dcw
c+uhTR7lAcVUKs0+ArHpnkVLehzb+tGUaw6dcmHLKWlyZTrt01bZV734jkGld1CL7TWVhKl0TCQM
lfMuMkzUQ2xA5EGXWD9rdZF+iB4tAXms87UkY25TGgih5LtxhFP1Jw9cQpfqmyDCSm9QVUw0zAtS
YG5S4oel3PjlRdQDUvJ7hZF/LiZg7UG0iuRRSIMGa61k3eu51d8MaX03xQb5KgMhK0VDCaIXxAJ1
wmj+xKHSrUuBYoNiBqBTAoKiwyYscbISeIuRBTMjMh48FfN2kICyfTdUx6ztKXnI5XivppDvhkkt
f+aaFv2Qc4BMHupFO/IBka+MRpGPKWGZ62pkIxg3OPYkL0zszJ95KbVgkqeJF18jCnWdy+D2ytKM
H81WwmA1luk+HwQ04JbUXQPUD1P7+3f1j/r18+fJ5IE2XaMkSxgBosfPb+tUDiZB42LoemFsPikF
6gUzKDD11k+V5gkHn2qVW5Pd6mhGqFK6VgT60ZL6AeKU5lQ8im5Wg9HgwO9tCUPVbnygEeSM+24I
7dShFH2sJ/z5OZQoV8OrACqDEGsTVQwh8TG7UBFtgmHmwZU21i/whd6UrLqLGuP3CJuGVnfyHMw7
LckwXMLoyfrt2SebTXk3qCPuo5nlN7XkvkvgSa6ReD7U7fAOggmFRpnzzgsqWWCIGWavIzoDtiah
N7ZrzU8kOrk9uk099W90zXhTiBFA20CVdyJ2Hn5eb8a3g9lquxzAIhvHpv8VN0nlBpFsPgzGhGlD
Ea5Htk/0WpV9mcYypg5lfAiHgDh6cYzy46yMsLOaKrkY6/Wr3OPgmJJUdMgS/JX3tI89rEk7QHZY
d8sHsZS2SPj3Zl2OLk2G/NGSTSxGMgIUQOJhgswoasUfbVAAMA+aYZ1VyrMupx1NOu8qD2hD+W1z
MDSiRqU0AEoA2sepB3aDnHjBBUBdRrWQTTsVwwKcjQ7doMpbnAOxtydNLjklZgOKFlPdZgYnjm60
kn2Y5oJtKchKU6u6ga8BGktK3mI/UTeir0Ag9Pz0PolV31WL0D9U+AWcSIF70hK3SwekCB+8Loal
qUPesKiiKBPNmbYw/A1ZyHiga522qIQ4yg+z50HPMhuhNDW+oMLBH03yFWZw6Rr0Z0jLpRo3dZDv
4hD8PS2g3p1dOWBI3lHVGo4pUPQpJGjVQ2e+iYG1CWSPsNCI/W4bvRbAETlXwJwzTT+xRTrAGHgz
7Kqj+WAaiLTkKMJJCvTufsJnskXAVq0tqX4HGx84csvHWjSRsRFSHC/WuGsMnJ4IRaSbqBHrtyTo
saR74i8mQ2yHXjJcdwhXCHniGItjJf8hlKkHxqssdqSS9qvvv+pZTb5YcjGUWgDKVZEgx3nZP12B
tBL9FiWxBIzGTRb6IK3pQuF2wRb2pKZMQ30a7/7FIQ1JUkkWociikaqzXPQsUgU9QRUDVxHoYejm
X2Em7+rpr6nCAY+TJUqtS9lv8/bx01Wy22E80eI/FrPYQqwdmlmgQK0jhS/kdKIRE0seBwwAynTj
MVduszY+Dm2No1W6oKP/ssIbCNcVAzE/g+MdmBfkE5l4PYjpKGp4jVQRYS/+z6m5H5W15V9i/M8P
anGJ5pyrw42li/dlZc8mGcaMAJ8zJz23IqQ6FK/bMLiwYZG+vC/GHCVlEialGOzSltdTKiPIB60A
HhxCHpkOCZunVqei44fIL9zSemw1IrSyZNeVsR2ZyQFq3Y3kY+UXp3UJrjVutJcedtr3L5X8JeXC
UBRZZm8DgX5+uRY7GwGNRk8icOFqOQZPGbWKmIfbuMY8K+flBznjdlqNT2g+qPHrdtOadjJTcixA
DOlVACq0RQUIFOqm6ov7UZ92pag2EGZAHPjDnZpRAS9p8lDP3pSQkNXwwpsifWbLsxnkClg5gPlj
NJEkcfEpJl1KibkmzcXKKdXPxvwG5llLRc0wWfqSO4TNIENH9hpyme1kADcssBd+xdf3lR+BMJx3
lcAIftLn9zVqu5KvnjYF26oVCBjG28nqcz3+/v55nXtcp+Oon8fxa920Gtr2LjSGHi8g1nCdAo5U
3ib44f71sbi3Ep8HJh15adVg4++R08OrUWvB9UQ2gNCyqQiDj0aK1+EQXphSFevrdKMoBucoKsqi
wUlrMd0MQ9wUspwWM4KfrkSTCD42DJP4jXL+LvLrDqjotqnYx6o6dD5pqrON0CetY6QmdUfdQaUO
0Td/slowYX5Ut4c4BtIo6MZ7CgJulbciDB4a2E4dwkb0TKoIhRnt5WYGrQwTxdVBT4AV6OZT1vlA
e0Jrdm0EUzg+DXqJwiuMuyuhYUesmjP60cK5a+KjpmBAfypEU7hnokZi5cuE1cBk3ibQMp2OrbYj
MZs+1YlqulKJsTdhwStGZlCju4NYhWKc50pm+J1as9FGLmgdrThH3zf7olmyW1gYEuSCoqgcUS0e
+gKp4kznbiBIK/UPI4eMWqfAGMPmrlS7q5R/Q4yyO04ELz0aBNxdIiTXei0QRtV2nhsUHvukaJ1O
4S5QtCdTSW5HOX8G/HjDa3bvgXAEEQXOK8cQQ4tfnXjsetzeD6Ow9hPtJ6kMyBYaeRtr4AABSGh9
fx02xDio/rUQFRRoM6C6RR9jqVcPRTe8G4L8WkG2cdsqKJ1W7XRHlRLI/aFY2HWGQHBS2KEgVgVf
EdBRx0txD5aMCSXC3K94lOq8eoKxCbQEAcWbOWaHqZxmqHaO0lfxxFU7WtBncH1l3Xs/IZKYZRFd
2VAews7eSnt6lbCjMiNej7FGX6AQXrt44JfoGYepSX2cmohwgmwjUzJvKL1biTauuzwyKKZO1qoc
6ox0A/O6ybI9QnAdpsCMu4LqhGNmxNJS4EgpzPLK6MVD0XMqZqf62gTC7wprBjLj8pUIKqdo4j1H
9U02kl1AEw8AjBjctkb40ImU2xP5AGr3rUxk2pjyhilob1XKg9yG61wCMRtUB6kA6KXga131uoAY
TbmvagHaq3xXs6VXU+MJeD1OnwiOKiLdh2yOMO+m69i3nmSr2gYxzlSte0TQASMFsXePwK2QBJCo
5VrOMCHglaAqmq/FMd9OWS7Zppn9aisRyXbyPpQKspX4kJTBCDcu3uJAzZ1y4GBZ1rd5oP6FyvSV
u31DwoeD0neXtPm2k6nmJszEfi9urEBK3UiU37xeAkCTg8IwJndKizuKW7AlKo4tIRZaDmms47u4
Bdda6dsxDCh2lu1VaNV4UsFw+8JMEgxjh/7rs59AVQnxr6Q1vPDwweJEqAzFj07llNkpI2xCgiv8
UW62oWmB+xy2QmBIm7EeAfHp/k4dva0Mahf6EQ2doXo1qvhodPSEB9W8161xParZPgNLxlnhsSgF
R8YDHrATdETwnmKW3EYGjGBVIDe9zpOPMuwOKo7tVJP3RWzBwcduA/GN21r1INAI4wBeU8m1XUb6
XYdokdMRBEx8AZRh6xty64ddWRvQz4SERvqEDAn2GolvXfScacMTFA/q6k16T8beRvX0X9kwUOjH
u2ALcVwzJ0Sd09BFs6Mmz4mi17Pnyifhqu2kv7qGUm9qpcJqFM1gF5bthj0Y0gRkUIexEp85b0Wr
2gT2WFZSvG9CszjmMDTXWTQ+UjiB94PyXR6yQ61ZbyP+bBcwN/I1xEBwOH8Hfp7ZYy+AUyB7Iymj
D0xTqV32tR2a4LWmgVBThM75USDa6YrfqW1zdF52FfjJRi3Hv5KmPKSWeKVnyrEsjUeoLE8J5iVY
NUDwZWYHZwix7EcDYa9wieKiANmXKCjOya5IUv3KiiuwMeNO7IynqlcPea8+YACzg0QejxqTwk0Z
UgHQ0E4BIeh/qr3+4MPGchNAck4ihZ3dJ4HwjjftRxkm4BFz8BD82XM/wlKhCDPe91ZxLEdyJoa4
u7BEnlv9LfbD+CfZG1P8+rz6I5ETCWQiJkoasp1UEv4dEmEBX2woVbvP4s33G4CFmfUfW6vT8eat
18kuHFiM5bUq47Wg2v3qNqYwkfqv4fCmdQCKhOiGI+cxqVq8aj/+9bFZjiRJp/dsGtZyW2dFem+l
flqizeBY32HNRO0YzxWCmRAe4vuseHOrPluVEtztonn7/gfMO6nPBwOGlRV+giypX49bU1PiVYD0
QEMRUKT6Q+nuvx9AnveEn0fQJYqX+KaJmTMJ8/l8d31BMIi2kRoik0eboyp9rhJtB/Bfh56dfjvH
bGfXUBNWbL3otwVrby3/aKQLZ5OvJyB+hsWWy+Iwq37pnvdFOBWVpzRuZuwU7y33jslw9/2lnjn+
6JIyl6dp1VOrXlaozWGcfLmJqE49zImB8OtpeTvhOnCYa8kNHHf1FTihY7stDxeG/vrNfBpaW7RI
CHsc1QQWhzvdeEftNWDOpCcOh457K7r83381dnpDYejCt/r1/fk87uJblceJCtY8biffd9VBiy+d
XL+GPxqfR1h8nRqxSeXkxy0htNRjcDs5/lqwMS88dnvhDtTnBkbghSnhT9Dn8qUlFlnG1W/MBu75
dp9OCfBgAzoGrYvbysGC6kpXmWu59Ky3YCTLY/wEMvOBTAcnOqDlf2qAVzwhSfTWF57rfDD97ofM
J+6THxJrcqfix+PqC2EnNBUU80ndYgKCrDipHyU6CkvS1qOc3CihhN5LxR6JQaYw0184sgg68cTr
0dPXHKjuQsRYXW9eOKyde0JYMejOUDwxxC+nfixmk1wGPuTgh8YB4HVtcDJ+D1xCuhRbsmXy3kPS
L5zvb82ZN/7TqPObeXJnRlKqSqETWjQAHUko3SasjzIPx0C3Yngf3w92prBBoYY3ApOuxZq0eM1z
yxBSreSMZqAXGMqMpfR1IG+o98DgACRRpQvf1Zm5hFIFOcW8e7TXOG0vLk8OjSaxPGQZz127Eq6U
x97ucHY58aF6GCT7V/mKYBNf0Sp2zQtv3dePmrEp5WsKSzDT9uLttxSaOsAiS7eC4eZr7zUwvO/v
59fZ+PMIi9daHcbc78Z5hH5AO4e15qeu/MvpnMwc9M8I5ENvqgNi+HwLGwPFqmzSrI79174aySlC
/XMpCPnrvfo8yGJ66sZ6IhCsaN2kQzsbIi8m6+7CzTo7hsbqSUEUe8KyYmBGWo6hs2zpJ0n3oOVK
tpPsgScqcECKQfwLw6MgS1djIRcU8UUchjLcZ8ph0JihcOmi1ByojP9SjLZH9oNjux0VYM7x3NCw
VGpcMR4XkfhmLLaBXj/ji/ypk/3kzZkLYeaj6scnrZYwoZvwo7BAR3XNR++ZPxULHG8tj8xLuP1z
MkbEscNdUSIYARn5MzC8Y0X6WxQgqpSNGyEwZTeIsV0xpbz6fbQ3uvJBCsorRbZ+9qPcrpuhvtTb
/Pq+8ZTYtKsgU7iHyzc6gjOop9rINFqbdphpromzWGgvbKbOFOk+D7N4rbuCNEotFlkNXX/bCQ5c
LQ42m24Nm3dWLawufal/Hv2X9eHkwhbThAJ8X64ziQurNLRLinJEB233hbrplAHmCKi5TA/CTTw2
2MR0ei5VeTMAh1n5Xf0yEWS0GhrxAVQkdJR0uFVr8RjJpIf1jQ+lQn7+/lWWzs3aoqwyh4osFmgq
P3+TfQ3SWafF7lqj+FjJHOEFOBGWGmDM8dy+Qw7Uha7ilY+kLoK4Eja+Yd53YgAN2VIghZRqYue1
8DCO4f33v+3sT1NMQ+JLoy5nzu/QyYKijWTOYdVs6Q2K4d5s6+fYIBmlSDsyPFJS7RKANxfmwXNj
ImwxDF5NeD7LbkdrdjUZK4wJSq1U0rUIjIYQKipxVJyRBn1/hWfv/ulwc3335BJFVRBjWsqtq8fN
k2VU274IXqg2HqHFrPNcD7E+1PdRUJFjAyXRFJ8yQ7jW5ggqECGxQ5jWbsz0DY6Q39//tK+VZU4I
J3uIxc1Hq54pacMeIhERthXItHogXs0mjS+trGemAvQoQBKAgQBSWrYCWikeFG8KOxeesWbij6t+
KVJx4U5/3S9wOX8PYiy2415ipjKyBVLqUBimr5HsrQeqADjqsP0Yc1rghSq2dGajKLPEQURCbyPS
5Pn8aCMDPytxmCTprTEqYH4aFIdkkFvDhjGorig1DvboQHt04lsIKJtLO9Uza9Sn8RdTn5b6Ulu0
3FasXmPzRlrxhVt67rmdXuBipitSTwmkgQEyeJVA1/P6WCBF/v41lM69hyej6IsHV05GWPh5zHu4
C+9nqVlwQ80RJfUBEx7bfcSRVARBjO6+H/jC49MXexWVUszQpjw+0ySllOAbr2hfMlYosbCu8yE9
1nr1WHXx4/fDXnhquvz5rTESATeXz7Aa02qiUkZMLzy2P+K8xQp1+mLoixlfww3YIFRhCGTn/rbe
NAdl0xLHXm+/vxbp0sXMf34yu+kYWeBZMlK0w2g9rPy77MG4Rh5uA5o8dD+yTVpf+OwuPbbFtCWK
cVqqAUOqm2YnbZstEKu1uL14afNz+O4mLibuoZVlK4n+3MTJrW4R4B6to2TDXVj7D5c2FecWJRUf
LCIOIGYcQT7fR2zyIVidBHgtXIEyeO11GBAtgmbo/Kp54Q7K57+4v0dbPLW4I3aMzOaOwFn9Jc3A
aFREuAwEHmpRKtAA6GaOXfKh1HRvYljUUjkFa4rYW7Potvgv6DA0P3NjIuxFJ3QKdn6aDA/k/eBz
LB8xnr1ScRZWjWSNrhylt2Wn333/5p2dmkjpwe0h0fpefrwU0Uw9bLmEsUMSZGClMIhGrdQLRZ5z
77dGLQ2hALM86LvPz6Vo5ZFmXcEwyUOrHFSkZt9fx7n9K5UrqEacmjDCINj89AWNJD11jdd3LhhO
N6EOjpIfEMhqvDJdoiUufbDnVsnT4Razj2kRNm4Vf4YbHNnG173RdwDJ1xMweJsO2Z8Vq9NtVHDy
9ffXeu7LPR178ZJDCyKXT+94yTvF1hHYldJa5kUPquehAUQk9E6c1O73g559gif3d/Guy4RF5eXA
BcMW+hORlvSP/7MRFhNSFIx+gSWvc8m1fBJoEulT9/v7Ic4Vxz69JYvJSMbISEziwKR3Z12B8ri1
XLwR2pX+w8RXJG3D4/BC6rP/w7IB6u09z2ET15Bw616s033tpaNFPrmhi10PLF6YwTKXy3nnKkrt
5BeGFI7Gsl3e5Ztw07vkONHpQsdhvvY3wBXSi2ewsw+VorI0FxnYVy4+y1FJhzjouB1RHdmZ8pah
Mv3+jp+bX7S/R/ijKDhZ2Eqck0avzyMYH9rwW5OOIgmH349xdvU8HWTx7StqYAx9MLIDGVaNQ1jS
7MehiLf5pZC2uM6dYG04F8acP7LlsnY65mICmDqrgnXDmL3dr/ExuYCUtjT1VthA3qqLZd2zuztN
52hHg5hD5XKTnBHs1XWSyHh3nduuxTWsK3otxVt8h7rwV4cd38Vi8UK2xfdXevYJIi3DXighwloK
6eoyMMOy40Inzf+AUucGrbeGhvHx/TBnN1vayTiLT1PLdUJop6lzJQtj8DSIT0UsUd+RkVt1ooo1
r24OcligxBzeUKc0m+9/wLmtA7l6VCznWtWXZk+KxKJMCc+D8Dl8AFrKV704Z0pJwo0yxFvT0y8M
ePZIi1CQJdGkokBx9vOS1c+zeNWpTKn7cCtMjpXa3W3ioJnlq0dp8SpsUlcb9jET1Sa68NGcvdyT
wReHnmFK1IKaS4ddeLhCq48P0EKxKkt4w/IgE5xUaKX197f4/CJtIiDiRaKb9aVmkBVEG2RW5zbO
7IZpNz60RNIvhb28yjbWhdn+/LxwMtzilZIDpRXHkeHKdecQ15o5s6y+WAvPPqkG13NtP8nd6Z8A
61/D//Y/8tt/TAL/lrXpbY47t/6P/3XxMhcPlpRElawUxp1rad7z3PSBoGXHb1RjLi4kF69y8SSb
Us2jVDY7t6KDMaNRzLW/Jut1JdnIyMsVlD4BX9aFRznPqV/mv5N7u1g6OPVZ0aQxqrjvdsaBV3el
bKprccVcu7sw1jyXfjPWsiSht63hBxFjRbvsEc69EzyoO5gBdntbPV06Qpyd7/6+MGOxmICwmkYd
NLNLhty6UdNDKgfrxBNv/ocXtVhAalDcqQTE4c9FEW+5pS23Ml/B2NmC89/72v/zw1uqHwujzKNK
MVg5ejI0iiciSJwm3XltuTLi8MKlnd2fntzBeddxsub3qRgHfcaVeeZrXe7wTDhAJ+DeIgNhnzPO
fBn5wvt4fjr7+wLnp3oyphXBBTNinlpRYPCO32QSajW9sEP1hrrghSXxT6n30wtp6pjcaXKxVhiG
tYR3y9bYxGaNsE660ZEFlPtp261oSlSrxkYyf/HxfelTsjzQzJLRlaOABgI070ZOLk8g8taaIiNz
K3O6qWuZBPGe1tpIPEzvq9U7wciKI9UlBOhiMvaB6Flv8djODp5QvRUQztH2ozTaXjoWfFnE5oVL
pN9GuxmXnLncQkbjIBCGWKKZbvNXqinFCiQPtp02dIUGO7ye+8+NTMbiFG5BVZZ2rAR/qVBY7bKe
OElYQD6tjkBAnZgbLPRoOb7/0JYnNfw8IqJf3HcaJ0N8NJ9vXVp7BgHv9OuM/Cbrp+egdSMfS1x4
jZvJLaNLxb55UTl9N+bx2EqrqqlIs/1tMfl3nkaUUIQsptJG6kazNR6i31orRWOV45C58OJ/WWzm
8VRFUmV8jLr6B/Bw+moQ4zBZHpUqt92DXN/He2FtTKthj2V4Ter1xcVtvl/L6zsZb+loJSrGiie/
KVncDMU2EBZAGb0x7vxb3Y3uPFt7/P75KcuVZr7AP5skjW4DKvjFDTXlKhQDsyvdQQIe1ljdrzhq
DuakDG7m+9FGSQLrTi+7eDuJRH8Og5e4SNUK2yp0lTDjNljhcoqIHcuR6pBdWiDnnJAvbQ3E76uM
/OqHqtfqO+Bi5abPE50M9O4K4aebxFm4Ea043A6G5D8anirsCo9CY90q/YUTxXLdoTUPuQPD6fyO
fvWIBqMSRlUl+htSnlaC/K5j9cTt9f3N/PIxfB5kqbWJq6AHgSQR+VMc+vq6K0lbmLDHlzfTeDVO
l6oy80z/6V1ZDLdYS+MggD44KZ7LpfEpgOt9+P56Lg2wXER5N9relP1NTvtaCe4888Lb9/XzWlzC
YvpoIbyaWccI6ibcltOe3qttPRE0ZRPsm22m6MIe+dIVzX9+MtNLsZR5UzLfMvTzPogULuz7e3bh
RdMWS6Uw+hGHTM3fND6b/mErxynOxZfvB1GXC/LidZ4d2afXMdveR6GzLFcZ0HDLyYhGb8xeKp3s
scJDdRoCrAo9xbb8nm143N3nJZqzIZHvfBhHpNqpP6QU11smFzslDDd85TBCh5lLR+iVJr+GUkts
sjPMlgCAMAJVOHRx4LVfCg/MkuK/dX4JhFsEvMIxYFcX3cajgrUup7+yJv2QpPJ36yU/FMF/YN35
6evDUw+zdTUW+m/SpkdXK7MtVDrv0pT9ZQqd3ymV2g+SI2xHyyXCKgtVCRXdI+P2gTBnR7kK14iU
owedU0K1v1xs+nK4/vM0TkZcnBHMSSLTyk88FglzEx7AEl9h2zyEzsW6yPzFffnkT0ZanAuiIu+I
wJuwLlxlu/gQ7sfb+STC578VnEt3crnTXFyWvGh5VUIwNJHV+hu5LbeGF9zVcfXeaZPk5uJwzKWI
bCNjQHsiRxc+oj8xMd9c51LYkvZCnqVp6W/menMUrRp51e0Qhm/w8W+w5j7GH+UTMBC0k4pdwdfI
VojHk3V1nTqha9rR8ZKe8dJDlheTYZIQGkHeZLghMWSX771d6xbX2FftS6eJ85Pi3w/5j3D2ZJIi
ZXoQikn67z3kLxuqz1/Ln5ruyWCEd+U07ssMlDUs5ShZxxo0zOFJCS6l35ydGU8uazEzakVkGBMp
tRtiQvCNGBu1EG5yXfr4fm68ePsWc6PVT0pvNp0PSf022WnwX93AsWys+2BID8Xm4kd56cIWWyip
F2Pg8BAXMT2RZEa+dUuOrSZiWE5K8V0ps2arh+Tp9b1yVXigINvWE94TWqvXQTceI8CAO78fvAvb
kbOL3ckNX0xLvpT3WRsJ6SYZ3MrA5RO9X7jVyyr7P2YIfH+KKEvsxxePtM9NgnVjpiPYz46wivfh
UdsE28sF2vO3+O+BFs80HCarS7XG35TTzh92AjYG/ZLi/vy68fcYi8c4sfCVuUJQeZ04ML320SuW
mjWK1colZ2I/y88v3L6zV8WxAu35/JiWp7uRMIy8jfjQx42+mRzpMdr5W2VLSNXMlpLWLQjKixrO
L66GPw/t71GXTQN9ylKcNFW0yTNQZZW+InlxbY7kZpp7KmvrtD6m89kRlkbZXFicQdudWcBOBl/s
WVVM9/jWKsFtgvon6T+/pS5w8cAka9w7wroPCQBNmk5zNFV/NYtxJ2SS04YcxwE50MQtJYQsUl9B
aOtlp1M4fuAYey3SElKbFG3Z1G/7rHotVWI7R/E1quttV4R2OGrjUxEmdygaY8fEnNZisF4lsdke
pFp7z3tzXauwo1B2vYhodNawHIn26OtLr9mXA9c84Z7cgcU60lYxVoEhBhq7z3bsTVjC051vd5v/
hzbK/Hd9WUZPxppf+ZPJPcBnieuIsaLwqoeA4qhrgiBtWXq2NtFB3F6aCs8uJifjLbbXqk8ocZar
ntv0h3A8muYxN+716kK7++wMz5ncBOyDaZt2zefLKtG8WnLqBxv92D7H2/IIon9n/tLs2PHhGH7/
lf5Z2Jc38XS0xdxTDhrpq4bnb8S95hoQSdqV8uLv9dtpg/n0KnXGg2Knjn9jXYXoqNRD6OoXetLn
7uvpT1hMTZFVynjU2NJm6scAuy8lX0nvXXG8NKGfG8ic9Xa0+mnXLH36kVLEXm9qbD125l5aReSL
QG51qkNy6F1MubIzbsV7JbswLZyZFcAsoCyxsOIDG1nMCp1s5YPfd4YrJBXsl7FzSvCttpUIm1y0
SM/Nh3WsS6+zFfH7p7uEZ9KRMj8NvfgcRU0pMksZYKkR8LNRAu+ZrTycnGiLZcWOlP4hFfKHME0e
0CF++Jb/IsTasa1M0cEiJRM6kWxKQsuZUF2rUW6UvrG1yv8rDo1fhWa+azVsBX+GWs6hrcnoRoJU
4MhT7htd/WkA87AhggzoWb+/sC8tzfnCgEOphEISO6ktDWStRVha1okelSR64PIqf/a3CJEO/4e0
L+uNHUea/UUCtFLUq6SSqsrl3Wd9Ec6qfd/162/Qnm6raH1Fty8Gg0GjMc6iSGYmMyMj9KfwYN5P
O+lYevkj/e8n9cwqd1lAn9tRMzXAIVneQRbN7sjvDPSJU9nZgvWxM89dyzNL3J2oIjOPZKnNfOOR
+PGD4bXf0e8KXDAGeoZT3BuOcpTd7Cjql2wEbaIBzCMTNn6hPj/NVz41saRCGoc484vuqEePFuZ1
i0jI6rC5OmCOwZiECTzyHMRXVvC8L9QohZV2B9LOz60v7aDcg/8GT6iE+yBN9PWHsnWEz5zt5b0a
5u5Dq+fj0PSokIBPC5LizoiygHoHreSmA+Fks1t2FsiLxke02gROYCNdJRr670gjwehGn6UzV0vO
R6MYx2gxPMjDgernp2U1gjOzubaVBe7ISDoNG0nBEy5vPHOBXiPIBUggapa8Ldqzm7cyw+XdfVs2
NDenFI/X+W8AZiZ9Vx16v/xj5TZS5a9B5sRgLj02D++oRbD9eXMtVsaZq119xb4ZsyJrCSiVvO60
wH+X1ylaX6PbPYjT8q1HMcHUPeZEdSAYMEh5bm3G26eZC4ioYQbJVU7tp26fH7J9di8C9Gxu3coQ
l8nUrFOEyJf6kBFwQH3nq/pDQkUF3I3wRzQof+q44UgteLxeqqjd0sgaPl7WukWW3WYyEIVzeGgD
5YvAf23kgWe2uE+nWAuURKFRBfgr1B6u0u+gcLfBx7UrvovwdFvhFfQ2igH0HsadeGDANA36tKDQ
jiorw9niYIJY9B2nYevzPQOdKFg36ZteQqi2MVRkA0yrA/SaueF3UFV0iRM7oyu7qRc+mt/AWnda
RGxUbzqGLNatDXM3LqjAatC2Yf5cLtIdsENgwsXugGyX/MaHRund5c3bWijGPzE4BFojkFty+UpS
TJbRU/DtN2Q3GwMoNQK76ZlSqfr3siX2y7nrbCrMGyMrg04JH8XNNkilue9MjMWUiKYFGL4qeqNl
SYFJaQtcHWDNV9NO8j5glk3aQ+oakB2+rSdnJCprEHt6eWbc9dUE8cekwGpRRyXqdaYS6nRZJODb
2lzryij3ekAHLsMUUEu9ti/ArV0dSxOktGAljwprH4cQVV3+R4z/f4JJNmKOCTzrv+tkbmflLTt9
pHkVooCRjmPvhKV8a6D+JQg7W++VMyvsOK2s5APN+7REKtbuZkzT7Hpcwd5rfoRQUwZmRfQK28gd
zsxxYa5SwNAa6TCnLiDh1m5kkDvIZgXWj9Iuwe98+ahs1RPOzHGXj2qSikk9sGdPXuCP/rJX8x/N
bkLJZN6nyo/L1jZuHibEAJVT8UoGqItbm5ZIaDfTjnpVB22F6iE2CTCmk61X+8uGtj4ieO1AAGeB
VQsTr+d7NqERiYfniFwh/tqrjMT8l2Y9dsEJUF2BqY3YhlQSrsSEiAAgCNwhrLOmDdAHM0Ew+Esq
vkrW3STq5L2FOOD/v7bBHcGaQI1JG9TIZzp5IBvapXv0sh0CCWwMOtnDjmWU0bWovSxaGrddVJ+n
CSKsFssmrdECZRUyWCUVXLDNvVp9QO4EDmWsxhlYbICW0vNHyI0G0j00eRVyunwmtjI7hBoN2R00
XDTAHs4PRTIbVdWiJYraDRh63PFB/T7hfy0vA4O7jmQZcbWo3oFn3tw/vDoURvGGcfPnNv7KhaQg
jAJRt0Gfh2U0L3LA9F46LL7a6QFlKzbwgQ4ImtuCJW9duLVhLk0xJbM0QhoDgbuDirnpgYHDXTBr
jo4/rLlsdmwaTvN+FD0HNv0KG/wDIRpRiMxPNcixUVjKjOJVdKrQ61ogn8B6Xcq1uNO1ubErWzwG
TocEcrsoWGXngqwMFJ75roev1lxtz9KyIPoE+VoXNE2zL0LEbYUgDdgEA7KjGuN7OT9TSzPEMU1z
ycMAtZNHv0jyINhCtkV8DrGywC8uyKUBjzo4aGtfHMab2olccnqpOYpfcZvBbm2Ny43USRpxw7Ee
OGgSOezlw9ov1XLAxKMfuvr/7/K4E1qRqja6wKIf6olupZrmenlcXEjlFlRlsUw9U3UWDwAdZ/oC
wUkIaNiBPTxUfvuBaicssikiUG+/ZQJagqVQKKqhcDrdieZfoKaxD0+TA7lS43Pni+ob2/fORGyV
KQoPgMOfH8ipg8IcEiZmjx2X5eqfe/eOAjXzzG+Opkl0FFMsUKzyldy0LrMUZLWWB+VyF+OUe/1b
flT/yjtlb+3U29nLVPRBMJ2x03pR3sJ26pJtPiT2oWUhmcZORnZ2WNzsFyRbsZGayXrKgImK+ulb
JTnMc1sgzMVcN4UjP/+yxJyDGNUxoDZUSCwMYAIKoZDmJi4w+AxSzOYRSxMvFpGP2dxTVFWAckQI
QdbExeE4NHtgLrOPNB22AsbaFBeMQYuftEEAV5rooK0toHXTeaS4I6J28vaaDFAQKzqUBzBgd/41
pS5Tx6SCIWuvHxkWYrl5cWrSh3AXJkHJDywbiPtoOpzbAv94UsDFMFvUT1FHNXfxgWEPUjcW41G3
HPbaGncDSZVARwAUtOg4ANa5HEGu4ZifFNx4XXYltxkEV2ErBK3sUQ7ooZOhzLIUZKJAA15bIzmU
i/RbEIS2bhsjGgY/LJhrIFR1/gXn2QjnGLRlnnotO7Jjym541Ds3RjGz2IH+/B1gGZFJ7oLrgJcX
Bi1RcnNMO95nxXW3r0OXJWlzhyQtg3K14Am7macRDZIYKAqAIoc/lAX09UDbUyDhVR3dB/XehFlJ
T0IO0e3MANXT/lb84NuMuWurbINX2WHRdWXdd7DKYEFw2SxpOeYHBgt6h9PeqFwxl436GAam2ELP
raWFpIQWrV+sGehgvly890CQtle2ssUH90LV06hqITCBx2UHjSMk2hQshGjJ072614u94JxuvSXW
i+O8CkakcGRiaBXnUKrd6VI97LoybY9hn/wKquqkaeF9JEdfyib/owNBd7XkUvuI6a0S4hbWNz2D
eGk8aH/zqIXri6PQF/zAzcu6+iLcXhtGroJIF86B7bV2StzFZiCwbztMq74DBLaZ8Kw/CHdxY5AH
Z9H8vNsDZnEVFeW1wJVvF5aA4B+E5QvRArlrizd3284QbvA6DEubWWibk+Fc/oiiTebCYQnqVDnW
gIwJU+06LQFKVH9rxc8JEKhGjz/iXVcbxsWOioZJXuhy4pt968tRDkbN4Mvl9Qg3iYsYY7jIYaVh
k5Zbvbhq8FxiomEt8JsY0q5z7x1pomCbeBiJ1Bo4/ZjSfPY5t9PhBYsILl6n9I7vSJ7YEvh0bXUO
Lc7rGMYSa02g5j4kd/o/ddl1vqXF6S5NWl+fh9aBQEW/7+thcBMAl6HCAkGtqYYI3bJYV4sxucZQ
XkEKYZflFrWtRfPkls0fxyijCrZjM4C/brnFeS0lBTIbQJeXb/NfYZpvRtRQklj7Y56WITGaXjer
Bo9XiIQA8EpzZJYMu2Q6mnFl+fTqHSgi0RI5N1QCpNM37MRtPCqF+RfzMZf2nvNBYVZWliWNkleo
n+vg1Md3RP0l2DNBVLM4t1PWRd1QSSn8ETTYR5BdQewP3NyyNx/EbTrRYeYcUB3ISd8OreQ1kgHt
KAoGN7rc1WHiVnlysBLg6NTQG2nlC1a5mROB5xRVfTwp3zCRgvYLGqqDAik8UoMsPB6sfTc0HrDg
YFWSrvKEfFaDDIKhMnicK73AiBfk9hLa57aSGyIs1PZn+PfX8AMTZqfHmbwAL8TSaiRMn6CeBIkC
B4y6kNKEmCN0/RrvGeNrQo5P1FR8w6X4cnNe7XM+Rellkmkluidsumdxp0dN202YKk2BDANoFNi/
+ZbYuleZSBdF8L9tB/pqnHMSGpQ3Ygp6TD+aLcwJQg+7Ckbh9P72PX21wuUzaRD0c1AAcDf7oFCD
UhR6Y+TECmngSXoH186mPUZGwsp24CTnrqoa1jRUlhSKO9hHaE8uLqpN0q9mN7r6KTqmphCxsHmk
wUdpoRWHpzWPoiwQ/AwZbDFe3UGb8lOc/k11zCLPEDKMQTv/rJzUOgbxDWhH5hnkLodEEH83t/L1
J/Cx0MylcFHHCoMyer5rrcVT4v9K9fB8VAlEwAFXYhp8XBaRJAUa8bEaeFl8CuiVFH+pYlHuu+lm
Vza4LEKeMD8CRbbQN+wBcF5QY6Sfh6vwBMZ1TOSwS+D2xrVw2Jk5uzfenbWQZNRAGZnq+XuCQp6N
gk8SkBPVgVSVrzxVv4jfYFgf6uo2IRhGrg+AVYnd8PZzbWWai2JtBMq/OE8DL/gOlVAg3jLXDDFW
sDiqBzAppoXFz/utAgkBdhFTjBjqBMzgfLldESgQyYswkb8oGJ35MY3WQULC1pW2wNlvhrSVJe7M
aErfN6Df/0iFZOsGmDicKhtexNXnrr1hVAYoBNvS75XClTrdkZNvgtVs3fO1CS5AAy4hjxCjDDzl
1rQXdwFlHR4i2jV7iEB84R3A/i1ftrbI7RTmWfOiA7US8AyaZ+4hcp3/QEq9C65mOwR3zQ/BCrc+
IgB7YNZSmSIT314qlGJUzQo5lXxkpEdyjwsA8E7sMvwO9F730VEpRD2trRi8MvoM8VnVDjq6pFqR
aYC9o+ExLnak2mNmoxkJoHAY2wBBmr6KKhcGXY7h10SI7Nm6/Wv7XAy25FFr0hCLhlDdDwUZD83l
qwYiJt2iO6aZHwUfecvJre2xTV+tt5oAM1MK1EoKU57tWjacXidHNYe+SopSM+AHFIIydZ4/1lp7
o47ZLlSmpzm2nvKi/hTRefEFv2jrYK9/Eef/oqJqprmHElZwHQKpjnMGYUAQMBwhwQyXmwnLwYJz
9vygWH0CWpdmMgM/6RshVt/eghT4I65nvSbOH0BXC5PCdctGG/SjcVo370Rwh81C8NoW5xjSpoYE
JFRCnxsW2um1YSHubokuC+cRKOYmUsnCsoziOldPLfky6RhyXvwOGASp9IP+t+BwbPmg9eI4H96T
MpGWCE9J6bnyHB5Tp/fQI7BZ5VnYoRBdDi4DkGq1hM+rWLc3jq71bNciKiIbZwLssVOMmGX1JEha
iqdSBG6AHzY0dBqMAasP69eszKRNd4mXO+gwDyhssToToP3Bn2lw3+HnBReQnzaE1khQk+V51dCh
2CWeVn8xnR7lfWQA0IL9LPrOggvIzxKiRzpBphiLxfjkCLBT1v4RHJut0L86NvwMYTUsOpRc/led
+Y81WpEtttqVO5nnQWnbFM2lDzRiNibOIJH2b4jk+bIw2du3/dwlfjPHGNQCi3UZ089pWKRHqDa4
UAT3wYfxPcEEqU31THcF31V0VDhfU7PeUBhi52S/OhCwDuFiWDgqcesypZLQ/f/1pCrncsKiqEnb
4XC+zAv9F++2WW1ff13O2cRamUXNAk/6kfFioTXO2aSSshiFjG/5EWubVw7dChCpYGwARBDnh1TT
QMiaGZjRbnWvlWR7HITvmE1XjakZpMAaiFt4mK2WlWavpljPS+O8dkqHdUbe2YXZvAlEhjYQRB8t
tNbOF1RKFZgW0xy3wNB/T2Wxg1jpjkjTZ7lRj1PbocKTnWLSJwAZKqI5vs2aI16i/1rn4nulTm1I
FXYq5wPj6IPYmwY25MgDteNyZ/nLtdhPbwanlU3u7qVKDllNE+OSpH2IUq+cwFnyH8mV2Ct7vSzu
shEJmszPrS09HZ0ypW4dYPpz/t5BwgWlOocwzSx5d9mpbCYVq3Xxt26mZU0nfEtz8NPiLm5OqrYz
Q69P7/KhdrRO9i4b3Iy1K4PcxZtUC6yDGWpCWnG9FAsUtGfMQaAdOuRurtSiF8amz3w1p3Pt5U7p
yrmWdLDsnYBAzWKbDbmmvvGdaAyfjcKeMCUUmeQeFZlORsCQosCrB+0wALZnT738IFva78koMSM0
yYCtdSMkv419Hic/OyrdjVC9s2Mo1AtyYcGx1ZnbWIXHNmmnQmnQUVS0Cg3FxNasm8UUeh/RkjkH
1wcylaIBm/pPAdMN3F90uundwC7dcZ8M95dP0bb/Xu0r54GC3pK7nvWBP9IC2Gxxra4mDyAouiTI
etVg79RxR/D2V0cn2LMkTdslR8stPjJVAGcAbw6hGJ1CCe1846iuTDQ3YFH3mwMB+UTkjt8Y64Nq
g1PFD39+6Hu+2uMOihlICW0LNAX++Z4v8UPDbPA7IC2bWdtqddx5yUDtkXcWrLUgLWFzyMqNcmSx
SozEYA6ML/CtPyR3UNoyLbKozQs/pYkTFkf0cuyuRnW9S2200mdMtAo+pWhxXHiSIwB1M/n5aP5X
bJBocVxUUgDtzKMKval2YGqqV/oUOqn1J8pdqB44BdgKBGtjf/DS1+RilJTVY0eHPHweDYQ0vRui
PpvbjM5+p+xidwaRsTbay7fLdrej1Ovp5KJUGuVaVyd1icL+8yDpfvRAjL0XQdU287TVseRiE+nn
PMUUUel3yfdG+TFN+8vL2PTGVAeU0sJgi8rX2CJA8EgJDRu/Q1ViBpHRLiAix7jpil9t8CW1glqB
bMUzgEemw7xxEDpsgBMYP4Y9eq5kiz7bdhFkZZNzVgu0GilpYfPNM0HYjd08gCtTnJ+KU8hFFpVc
+AEJfQlUcJFx07W/rV500tkfenPSIb2tge6SYd45F9VV8tzE7f8eCKyINNjB3vSDd7EdbX5Bi/GY
AGRryhhoPHf3RT2DImv4kM8Q2eIbn0MSd7SokfL99yfz1oFfLcvgDkZahEupyE3pT9U9lEt760/a
R87lS7V1adc2uBMx6HNkGYVa+BiutPsydHQiamSKTHBnQe/73ipR5/MnHVQfajM4atXUorixdbTX
C+EjVZ10UjfqiV9ljgy4deXF34c9vGt3ZOBc1a78/kncCt5MpaDxClITE7BrFP/Pz56MKqJu1hMa
0eYj4yxiMLeFPBEbEgsfhB9A/RHoPdCeAs3OnQkiN4OVT2j0xUwSaISCZdZdz1lwm2aGu0gg1ugL
MMBkxpfL52QrhgDIboLsBi9xoMvPl5nKSTXItAOxX6fv5DH7ntHhi5GPfqXOuyiVHiDnfFMp5e6y
2c02H9rDCmGAdkjO8ulAn9METFMo2xK8VmUHrX4Qh9qsvZjWz+3FZ0CoEF+w5cDWdrncQE57XQsJ
vjNzysYJswL2PxWBd2R0ImvcISqhd9kFxEh8CFgFPmv064dgr2CY2Z5dXaw9w3aLd8/r1XEZgTzj
HFH535Dzn5hsRLY455zJFtjrEzRqB8sOfDZAqTy0bgzFKnFXeNMJvJ4WjXuvqiBBCmk/Fn499ZVd
0XZxCgibgfs0+oXe58Plw7lpTYPiGKhGmKw1t7I8nKpYXcDtEgdZDQLW6iRJxlWhZ1fpUD5etrX5
iLJejfFLK8rUCrJhkTx5AMeVEYEmPsM7MXWm9rSgryku7AuWxw+uyWo+DxNjY9PkzznEsvSTlXwh
omnN7YC6Whi7G6tHdoxRzY5M4HdV0SE4vKC3IP8K8BsQ0MJ7vXkaV9a4YIQiX1+ELIlsjy/PixcO
p/e8ndilfXPJVqa4iKQESk5msCH6QXAnNalTd9/k9KFJ/5pN5l8+HZuZwsoU5yXbGNyokYwXYTFY
GCvMqDvn4I/WCyLyx5ueamWJ84tFk+bGILHb7GneM6o7i291u3eZRlY/fhbNEoo+IucZ87AF5bgM
nJe2kGMu76yh3qFblxR3jeZd/ojboXy1Ns4rmlFST22PWJPhndQBQ7gnGNZqD82RUc8rIijzZl60
Mse5j2kCLYYF6UavyUtbw7hNV/wQrEhwLvj6HbQBaCO1OO3A58zP0ZNoXospQnMXgfkDFZgoA72D
6EnzHJUvHH1edKqUK1OujJgtDdKleQ+xpzkpYrsoByg0tnJoB0UEXdsE8iVVWj5aVXAyEsO1rPF+
LKKnvMye+rq2E4iM0Mq4NhN4vbmriFv2Y+omgwYauSS6A5WD11jWblFE+STb60sr4LzSOFtKXhtN
4UsUUAOlchblekohlWHelYzNrhcWPjb3CrxdICaiIGXhexCJXCpkVAAT030AqdDtAAwYPKnAVtoM
w4VGauOEXiHyiJuncGWWu9DxUks9YUyGucaYwY/aPAmeGJtXmKXHVH/WOuZcrhHMi9RTLKwC15Wr
W4lrTO0hGVTqqHPu434LDG4v6dUg53hBUtrQONFDEAC09znTVGumKHEv360NIxRwPvQzKWXMZ9zt
LZoig8o8jDSQoFYT3Q6pqPy8EYDXJviQj+ABWPOYR36Z7a34qcsHp9L7Qxs3Aq/+3KLnTvuZJRY1
VzF47tSy6thipD1D08b2fDNPO0alae4VO/eT7qbasSm2ePI+ielnRAvlLlsrFySvOkyxBRk6shkU
sJUOzHGL05HyA07+bKncacRkGekKGUv9SOtyi2UJnJGYjmUCf6BaZZd+9WEnKQF7tgQfn4wJVIAj
u00/G83gxsZnrf9hFKdCe6pE5K5v1NzQCzuzyt1poBfTIZfwnNDCHWzmVyaGt2e7/2s8AqrIhuPZ
XOKMc6vvyKMGNFHl5CrcDBNZKRwRZmLDl579HC6GT5Lcy1mMj6B2UIBsJlvRfubxZwrRIa1ovEro
vLci+ZlFLpKTMshJEsHlvExavQ64vGfOassTGBq0ni2LYvaafxrnWWNAZgQJbBf9NNLr5iPE9NA2
eTXAXQ+I88lRWCZAZHXJNz2ffYWAyTKPekG7T7QQ7mrQKGpmPQFMs8u+F3oFfQ6RRxNZYP9+dR30
mSxRI4FIus0WzW5pHGNcYRa4/62n0tn34i4dOueKssggwmtClxVxc2iGMRa+/8DysRG8z0xyN84c
pKxFPw0M2ZPqmI1py9VtYAn4BDYC6ZkR7h5ZaiwHdQKBglobwF55jcLd92HuD5Gmuhr6BpcD3Oat
XZ067g6Nyai2Y2JYXmDmhZtZ6qkuoptWKkNvWoIeagHLLSQMQ9HubbzQzlbJBdbZqKOpDuGgV+/B
vnbLA92LgQnbDvp1lTzDRt4OMeNMSPzWqkEcZ6YnIwwQh6ijFLOHGOpHkXE1KHRxzCVzL3/irbi3
uti8pFY7RHHQLVXhz7GK8cV+tBUyPYzJ4pVS/BE40vrDmpwbaacw6RbQCr98WAs8MJKDh7bs0b34
CbAFM4E104R2ObI+ZEjnV71B+dIgicYmEsbd4rZOo2c2PWjXz8xubCCBqD9E6IFt//KvUT5jKioi
pXEDURIrOeXVAoywME0XmeBSpXQqwJOg4aZDj/XGsufr0jdv2l8GOCkB9a496VsdCXKWbefyuipu
46KYDLRWsSqzuzeWb0lz6qavl0+iyATn+gNC+2rR8NypqvzPAuljO4aOuJsHon7Dtg97XQsfARRM
6tYZgmU6LQAA/o0lT1qeiOQn8/3lJW0nAa8nUOPCAEF5DjxgcJftbnKhRKFUz/UyA7QkleaJe+Xb
t/l1aVwMUJmga8X0Y2bd+totFB1EtSV2UVsn2ohi9VZhfH2/ND4YFBaGDtirio3X05dXPeQUX56L
gZ2GELUPvbr2BV+VnQT+qbC61xoXFha9yNK8Q5LwD/gAUN8963YwInTxRxVdN86N1ArGs9oRZz+C
NOUsg35ZEQQcwbbxNZK26PSKgIXSpy2E+MaboHmS6HDTVFSAUBMdSL4qEo2RPEgSXCKrndE/rUMP
0p/Mlvxs1y/CXu/mlQb4BXw1JoUoH3elFSOSjSaVJc+Eb6qMg2r6aSkaA2Wu581pWBnhrvOkJOoI
0XE43DOCqncCXzYPw8oad6P7BRJrHYGXysCJPxzANGTalWz/0u57dz7J+0rai6Lmpr9ameQutZUl
0jw2FJdak90p/zZHmk1kKGxK95mIzGU7Zq6McXc6IySVTQJjW8+W3t5fvsrspl7aO+4mmxnJa6jA
QvNM+lIlnyH4N3RXWX9n0Ueo2F22tUXFj57l62nk7jEeo20Yp/D7YDR3ZWK3tvnTOKX3oFfvbMlR
n2qwGz5hMAzFyEX15kcIAnjpl8u/QnB++KtuGaNEzQan1WhmB2RP7hCL9I+2bh20BsGGr7Obx8tR
x73UKJ2MyidRy12XFzeaMezlUT1cXonIDLd3oUZaOTIltCcx2KX+aKVrOkSCB8DmcVyvhduzQE/V
1MhQf8owxPlcPZYgnviMFC4ZUvhd7ARbe7QySrgWXhCiONhM2KM6v3oeJ4EGGGCf5lPsWH7p0oCN
s30gBKxtcjkdrrZkaS0wpxo2LJluOmiTgEzNLo1JdA82sN+AQv57PgiXyxGlUqFMgiThhYdS/1T8
YkpnGG3uHFaYh1zqP3xiEUhYhaX5zSC0/gFcWBhJ3oJjHPAf5mNmUAr+09iu3kH9IdpM9u9X732r
XaRJIR2KyxNa2hMqiMPXyxdhyz+vl8OFBGoVqpq1JgJQ/qmSIDobq54MfFuvuVAIFE0gso/Du8y1
NS4aAJdcIBdHBAfxHCuUZr+UveS0LojnQpTnY6GcNPuDlwxyESHRpiBOWpTOOu2Pad2rUNTI1bsi
f7j8FTf3SQFZKFyWooI893yf+gRKPMFURD5o9kH9eBMPgi/3ot33ZiUrE9yns/Re6ypDxtgB9DwP
Q6N8ycZhcZLWOvZj9pCmw2LHCZ7AAwmADsoReX3SJQNoyJvPkjGM7qzRZKcOILUYq37ctRk5hbHc
2VkwfYWWIjZh/qQA/I8W4VE30m+dPj+F3fylM3UgVaq7WKW7NA2foi7rnLCPWqieM9HD8moZ8yOt
wRIKrlbXVManJgyumrq/lxYIOZWG9csapW+FnN4SWXL7Nh6dDDA0O5j6T3IZ9XbdKH+rokpA62r9
TqpudLpGPswNVH/bWmvcZqKp3RPpj5TrD1Eme1Oe/83lOvBkMsS2UfUPoS7faU15lRh3JMfwrp03
+mdFGiQnButvaknfFhAmR3p9QHetdiC58KkilJWCvEmFz2jNOLchFbmTQEFnl212pHF5jPPwJKUZ
WELMx8Xs78NAeeyJFdjS0NxKpQqt+Y76oxY8Sk3mjeCAB114Fjqg5fwtBYNnWPGfCJ1WeVjuQg2k
DMu8zHZhKLd6TKkTN0rjWNrgBJD2deq6Xk4pKZJjCym1iZbHSh4+G8p0NAEOdVVUoZUKQwRBkR1n
q30EFT1UWIB+98cifRwNqmFHksE1zBLfNsYcH23sKg9GVzVCywtlqbBJaT2l2ajsjBSkxNKQ7Abo
0Uph/xDoxY001HjqFfqvMex+gE7xEzWaGzXW7kiafOniYbiqDLK4g2SF9gwR5l6lrZ1l4xW43xJ7
pPW3WK0fhyy4RqXXjyZlXw7Wn8rMa3vUwBU25UDkJ8Weoh0phdVdHRu7INL+dJW6b0fkowbj7u6C
K2LFu7ZvJodMpl8X6Z8lGY59kpwUTKBOigEWjwrKcah9pjE5aF3R2lOa/rbC6LMVF9/0MDwpQUPs
sIYw0bDsjRJ0kzkoe6vqKczl7+w72V1ltTsSY0RCK8vHFsc7awgYMUu4wZ48DdqAnz2MD6GRPgJR
3bhVE3y12uo3xn/6fde1LcRGE88wZWlvzD3OQgbms2Gekl0eF/kuqCdRerSdUyjgDIWzASc+z9XT
122StEkT+Ux3DmWh78vPLnBagznRo+pGR5DqqLr/Eff2apTzopNEQ3RdWaarPsVgpo/LXJBBbOZj
q2Xx+Zg0w4CGqAps8lxea9Y7sMnbTvp1FVw6hroTukmTXj6P+6s/FFu5Cr+TO9DrPEhHiGdWLhGE
hc3o8++qILZ0HhagXj4MKVjQ/LCZbWW+M9PbBZKdySjk2d8q+gLk979jgQfUuSWrzTIjhMiLHymg
cHqpTT5TOL0LBLQZxlV0by3ILFGIn5xbi7U2JESBtRcMbwZC7LUaq6gquVmrgdjEv/a4pG8x466C
UkTpZ7i1JDvqpYQYBrHeOXVlWbbbmLgARkj1375MnQWsZvn0YE7XyTTvLt+ELbQVBZLy30jPXYWw
VlpaQuzjA/Dl/+Ouv9riLkVZBtTsywalosrpd5qn2CnWhKrzdM90oqnxjvyWXYK3acY/BwlqOudb
WzckyfMUmUzTG3tTl26KHuTqFCp6Wtu5kzHsQnn8MzWziD6U7eElw1yqqyJSKnIFw8rj6DSHfBd5
2c9mZ4Ej9R1tC/bpLlnjEraWhlItj3UEXwA6+9N4nV9bljuBcfE7pu53+hcmpkt26rFE317w9nzj
hzjdeW5bi7RtIbrQ15AKrDrERfXOsOb95XP6xvMAOgGmWSRRMgiC3/RUzalEaE2CCkR/HROLmLq7
ONPtOP962c4bv83sWMSAbwYb8Rv5urgL2xS5bOUFUbfXGtMnGX2Qa/PPZTPsVp1tF8xAr07RMI/2
XLU9P5VpmzWd0mA5RvnUZwegYXaNdNJw9St0ci/b2vp0a1vc9jTVTCPw4Vfeov/ucryYabjXwbLT
KiKps42DABIki6gYvQUYnceiF2mtmdkY1R4J7+PhOlE/sDnrv8+5zX5OLLQe8fcz43PdFmATzW1L
SgWh++2LGJsDUDsTpJRxEvi5IihfZktsYnP6EuVEpUSv4JCPt8b4K5r2ZVPZ84h5I+Jnc2NH4d/L
uwUg+8bZAPBJ1xGILO0N7RppgwI0/xU6Ryo9zbIEGnN1rnZxlmd2XyXTbZBVCBdUMk7gULuOwHNY
WUF9gFTybzDa44UBvSOnjiqrsnGaO9sM5NmL58jYS5OK7lvXdLvQUCw7xNmekzB1CmP42poD2kjB
VavKB1UeHBprkScb47e0Cp0kmz5rQ3UP2vOvqtqfprypj+FUIwsYkptAjTDDEak/6mz+HTfaPYg8
7+D7vJkYnzSp+DnmdWpTdfmeG3rhaXOWAKUXOUa2HHqUjEtbiklrB0F5TWiguVSZfsZWO9hLWEZH
KuW2JvdXZm/U/pAgF090SBkZMd42KdTFAXxohlOkWwcor7jLnANCRovKjXSoI5bg8E00q74dlpDu
m3yqjiY0Hg+GJf1Q5cYbynk4pUsDBgiS99CeaVxJbk8qqrx3FWoJ+8lQMn+KoRxcxVLvLU0D3B8o
r5esk687BQ+Tear1H1OTG4gqeWcvQ9M5clnfGrkV3lAlfozm7NB2ANVYCeqcMcKP3qCPJpcYXIis
2pWWAuestfAQHE/jYu7LcrrL6fJULO1VF2GIdJx+5Z2ZQii0uQ+t4lOR5V9lCJo5o5S7lDSHuDNm
J8r1yNXNLkTXosFLsDEl6Hpood0kmCCIjLswbL1JCo5hYrZuHfWAzBp4XTW1bGdyspeyMrKlUQdT
FQWfrhZfm7T+iTn9naJFX7BP3qySr03Th14eoDbWdYYfWiA+6wrPTKPiG4lI7c4EAp+zOtsy6b+m
kq44yQBE3yjVka1FhmJTYolgJFtXlii6gf9AIxOvCC7KR0qEP6pKtZcc0ht9N+0tzOeV0OJlMrIi
+NKGmzszxkX2RMvjUsd6vLmynKjNIGxVCXy2uuG0IVyHmWUoqSoWZJLOAwSCR5yps4kFYRt3Sb78
lbMAopFkSO5QmvTjxTBvIGuaOGoX0XtlnjLHatLxsPTTdRkqOPqtqWGCNb1rav0GoyvTlSJVdWt3
IUnwKJeGJ33B+ySLjfG6jsfJSctZuaoDHZKGiWhaaGs50AZCDm1qhHULz5dj9ovaYIizAYAC/Fwo
hDcSBAVMu4bWx2X/+XZz8IqUdTD7Q1rqLWo2/3+0XdeS3Liy/CJG0JtXumbbsdLM6IUhS+8NSH79
TYzO7nRjuI1ZnXteNkKrCFUDLBQKVVmZVrqUnd4TP4/GjTFXm1bk3ELv4USYItdETJxC5kU1IRx3
uZi8W9S8KkcQlw8o+lFqTOUbOq02Zj6o2sQHuJzevYaoRRlVAHiDCIVGJrszRiVvB1ytfuuKTv84
bMxtdiCH8QgiBs7tt7p/Z6bolzyr0LbpEo4KOHd80H8+FmYN3S+Fs4ErzqCC6kSnt6umvHvbTVDr
aMc8b/ymEH5GUvpkzP2xs3RfzLSJc5DeLwfqj2AShc6TiFk8NjDMIcbTjFRtfFmEXmG9OGotcHZs
xR+g6QI1RkOjhCOAdV5uWV31S6aJS+O3RvTSN9pRaMvbbIxLu0jUWzOcvmSjvMk0yyOG/K0l8w71
rJ1qEE5NdSV3xe+wQCJjaBY0wpiYIRLJMiIg3301/VnUj0186JLH66dr5dNdmGAyMGlBpaxMYEK2
sl9qYyBqjMVpipQJsZ2ne7y6Hh3KBIohQoaBbZ1ZkaENcS/jXRGPG62Y73Kl9bOIx7hO818mF0fZ
6c0M/fszj8/AcmuEjdL4sR6k8b0C4S10Qm05H20ifUv7H9e38HUA9Jo9pmwTgihYHnvYa13J7+6j
AuysiReZHpWnqrbV6FTggyPfwtDhFR5WPx80Y0QDDwJ0jhnTShvJQzrjpZZ33U1GqsqOl8UABBcX
f9z0GufwrX7AN3PvsHRaqbZ50jV+Jz8OVeLo5KnXR87xW1mTDnpijIJSXaV3HKxqGSppUket3yXi
ITOSQ9XnbtzMuV2Jkn/9260s6MIW4yoGfUeRBLbUZjlO+RLMOPWhvnD2jbck5jOFUBUY2hQJhqTf
SxPSKbDliaUd1SoH4Lu2Hgl5E24UEwKJrPyHCTCUPuiIjkK7S8odURpb5+Yyaw6PfAk5DA4ymNvY
ZpLQKyCXqbAcIWg+V6dxm2GelfbJpPv8lwm4S/Q8Pxm3TXD9Y/1DUvhml27z2cHWR1ks4h52Kd5L
cjHYdNQ8ijbsN0NQ8azRKM8c64tVMinOoIpyLcewJt9lJ2j9eNWxg5TfV8zq0Em4vfxv5dkl5cIe
44uLhVis0V2NrIcsiWxhAk1eHeTh/b/exsvkg1mYqWQxhIiRfMw7CrIpXSt16mDwhc10JN+UF465
9/t4aY5ZV5lYeh22SEB6VxocGfJho40xcmieUmHLo2zYE8fk+1NwaZE5boIma0MpwOKiV4GcGFtd
kB46fd5eX9n7KYzLLI7lEsHAYl0SujJ1U50g3lmjKBh51Zf+YfgqPSYgH/WLDar3nwtA6HAHueVi
i4/5btjzXjDvy08XK34tCp+djCGKu4xk+CWZCZkU666MJ1tMGw9CqWi0hu71ha8kSJfmmKyhiM0W
kp/woPJApeFKl/IvgaQXtx3ZioHKORnvy+vMRjMJWSYUghgKrx47vipcKiAJ/BmD9pQyaOWFjdpR
/ol3ua66Eeo1AGSJkvGubDSVwzDpQ0XQP/skNvu0OwnJA2cn398M2Mk3G6wL1UmjoANYEr+bbdlB
v/ELGDRoBR0axJ+NGYotetAedcPmPQvWPIZKfQGookEOi80tK6ObFpT88AIp7xT1i9j9jOSHLkwc
tVo47rK2RjAvWqB3NGgtke7zmXP2choSq9AInr4gcV/ui6G3S93w5tzYXN/OtS8GFVYDjxEQWbxr
+8hyOITg64NfpqHT6lu5CfAEcf47I4zzq2EUij01skg/VQIJH6MDrwrn9lndM40+ESU8ezF5dLln
kIs35jYSiK+338JW2ZgQ6TXEPbhxOKnJyqWKp++bJRZRn0tjXEEqiECJjaoeInUFWzIev699jcbm
HarVoHluj3nUyHEyqnkW0qAJ/QlH3Q2nxCuOdUC9ftypt8Q3bdnWn3IAmGRQKXd7kctkRbfv8m6/
XDTzDetYWVo06gnY3KEosks22GifP/a4kild2mECF2raggakBVx/S9FEHaR/xj2d+zXdwdeRKel+
BtZkueB8Vd761Ev3GQx1RjsS7iODHg99/m2ylX014I0Wr3opOgM61EQgEsqWMVoCIhmrjyZfNqM7
rUAwrjGNCCVrs+NcAQi57z+ZLoF/RwfQGUqPBrOVYQRJhrKWej+bEj/Tl1MmmnuzbVAynoMuNP1S
E1+MDPiWHjXSI17oriyJQZWqP0Ir3OeZfMoxwRtEIejAZyMr3SxcQOEDgMcQCQ+pBOGpocRErCWh
aCqI33Tw4MRTCVr/Zq9N/Ql0D70t9iEUuYfkLqzTbQh+YwdluS1qznepNLuJ2tWuMJLcwc3hZkmh
2FkrLE+ilnpQF91FYalDQGcOijAZN7KR/uo6M3cTUu1BbYTZUROgDm1qbEjSbzTwNCndZ0tKHM3A
/xsN8TT3WbpbjN7Ne2MrLcPsWdX3OoW2lJVh5C6612tMlDeFW3WDo03q3pIbjONHu9KoS+isDAER
yqdaEu4nQHlss8jsROpczLNt8kgI5OkxDxEzFbW2xw7Ya0NtvpL+WRyN/ZyRxJbHp6K0bJTpoIAw
e02NNgBmubZ5XhzFSrYrFSsGL4VkCacsio9zt/hiKmzNUUvtaCGRrQz6XdRAz60A4aZ81xnl0axz
DOD/ModKdqcFxUt12OvKIylkDKksRNlChMAR6ue5KV9G8dFK8cI29d58KkkFIl91Dt1B7wJFb8rH
Ssvjbdi1X6Sq2ko1mJrMRvDScrwR40E5gGziOKIOrkD4tNeWIK7RixASclKMAaU+qTkOUyYCsyad
kgX6bJ2y+GPXxPeiJE+7LkP/dSzJPq06VF8b2Y4U0gMLknnjMp3ILJ8yUKocoFwC+Vgz9rRJN38C
KLbctmWinqKo7LdprX4pKq3wxnFePFSF84MU9SK6eMIvWWuVyZnyUN5FxlT7XUPukg64LVkLzVNE
xoMkp7YQZVCprWZ0dCo71bvD1DW7xczwc+bYVSpZcrQU8qeCZgP16iVD76KPe4jUOdnVALG5YmIm
W8rjZyqgZyhUC/Xi9Dk0xc+63G+mRaRl6ac2m76QgRTuQkK3l0x0OTrpe6WUjpUKpdPF9Q1mrQtn
QKHensC9A8TdoxbPmaPVSPUVZKLAlxznuDhVQgeavbZXXbTCThPKE3YfAxq2QBlz04+d6HVCnnk1
UQ5a1myKYYzsGMxemHDwxLjZKIqyFXPZyabua5QDnDI26b4mcWQ3cyoEU4GtrudNoWcgBFtSiBXH
ZjCFPeZz0pMmxcMGU43fjCLeymQ45eEC2JRh7nRB2Zul9qMv5102Aw6saFCQRUCzKc9WqSRbqYzj
AIVPw7bwZBnnEi3xEcJbEKC8q/tw3uu6UOxUScGPLgWy6bUpd6GaDvggEV0pFR8Kq9jqU3VQw1Sz
Y2HKbMgQf8qlyrLlaAAVc1xMu1ibWgAOcTzaBISbNcmkQ1xP0HKPuvgUq2PkzBbaSAhRrVyZnjyI
hQ28/bY1zQetLAfHyPTnbsCrsc4BkJzEsNwYeFA6pZ6+LOBKcMyp1NH7jIDuNtt7pSJPrRUdVWn8
PmvCsxIKmgu1j2o3NUCqKXK4E9LRy+p412ralyURCieShMrpRv1BKHq07KuusMu22SYVAXHwMs42
6AvwHykfoNs3gZm1XUZ7UjJMAtZgLButDNIBXU/sptEeBxE9wqF56nvr6xxGn3IN4+t50ZT2gt5W
Zk5eAyBkJ1p7aQay0iqQ4XdDDEJ3uUYDSsrvF3HcNmhTTl2HVEXoQT7SV/p27lKUviLFmdrQ0Uxr
tjUFvL5gWjstkrQVu+lrPqkQUNLgeTFIjhvcHJVkL9K4SxfFk3JlUzfGi242bilML/1S3I3mhDag
on8GKOIgmspRaouNoIjPJYDPgxX9WsLnTO2+DUT/NWZD6kpyF4G9bH6OSeKKJtnFlQluFKG9HUXD
G/M5QBPoSBIFbvfQZIqtWoUrLuk+MVVfV5GEz2ZjR3r4jbTRPiXTFoQiu1ChlKw3TVw5OkBaQjEG
VlMjGMUHUYVGXJG1XhxXs1eZ41aXhpMRdS8CWt6i0nph9tXUgOCsdC8WgPJsiYvddgSKc273He4X
Etc2qK73c5xtLRXRkGR2mUSubLVeEiqbdJDB6iIvmGfKwuYmtXDD5AUBRBNP3PClFo3vRol7RDd2
jZFldiMst3nZbPsRikOASuIBLHik6iA9Pyx+HgoUCxqEBM83Pcx+Gqp8yOobVUc7tV2W2Inn/jQ2
0Veofp6gCGmrhhBI1bIP8YpOFMBfOvCM17czhNNakB60heEaDRhXhSbo5W4rptOeQJMi60TockFy
Uz+V0ejGI/5lQwvMSWm3i7AoW8lIN1KR3XVV5ccRQrKICy77poDDWFIP9TTeSMBmmiOE59o2CeJQ
8eYeEu/Rtyq5na0y84Yuui+q9tgo2anIJhz49BO+kD82+kaPahce7Me4ABcUBsAW1abH0MhtZV6C
BnXUTAAIFH+c8nuFtDurCYOwCU+JNQVm78ed6MjCjxHwZz3LXQycbMUCOOSpGtCJkO08Hjxp1LzY
gByIVB5rbXiORMWu5yMOpaPGyQw0bDvaSRkfK+GHKv7Q0jvACPw2gxLl1GzwYyeA0hoUMEbDsk3p
RkNdsuiah2VWjmJfSU6ep4DjNqCOPBHAOhd1Vyfmp3qO7M4qHX35VMnEtgCGJX3hdN0PM+zxLDop
mXgsSpx6SwoiK7FFYfgiGfsUN6iSZo4iDZ9ywHkT60uMgK+Hn0gCMZF4AVw6R6CNt21ZPAn15E44
oBPRvi8LuiA4zV0ulV47j+BkaXoTTEfNcEvi9DkjzRMSvWNELMNVsvlHKs941xLkWy1yhkjZlSZw
y3HkNRBbtEHp8ckq1dDp0+pzD5SqZVWTYy0m2XRhiyu5EHxSP4OSpbWLuX5BhpLZ1aA9jKnpApV8
U0nGl2wBjVElhC7AE1Bj7HofQ6Juqqggb7NCsi36eHJHTb2po1TfxkaZbNRU9cDEqHs5Mh2STn6n
kE3caF9QTDJtfc4MPzKUxYW5GzqYbouRJG2AYa/8PNNVH8Om4APoEwWjLJZmK4BQOFom3aqjobkE
M+BuPyifE/x8D+yi0CsiTesCpa7andRiEEU2nkqrAozMSHCaqn//3DdRHdY0AKHAh8JO5SaA4iZR
qKOeqEYvXQVumQJMlmEaI1oJn6+/xZWVF8iFMfr3Z7WFdKrkNq4syO48YDDWeeXmDGTdiXZ9EKEY
B1IItzjCux2qmTVBOi73SBCiI1Pu5sC8r+9iL9+oezpydMet+6/UI/DrECwpbS2eSUzlw+jnBckN
fp0uPdf1ZokQ9n5d3wFpfQfebDA7MChUEXuCjc6T/NipdrEvgDiw2mRO4lBpMukTeWqeOFbpa4t5
QAMgL6LPYKDP8K5Fusz1aIRaOaLnZXzPH1VHCSLUDbzOnTDB4XzgKU2frKxFTZMA5gPiAOOuTN2g
ssKpbtJ6xFOadujHGiKkqFNQATYqbDxt4l0Tcvg4eDaZMkFWgTBFbGCzajIfs8l1xtM0X/OQ81Ux
r9pe0epyGqvRR6IOKRG3j1ASUTNOOWDVSc7NMPUAWVQqCCnBDAHRXeN2sVNuVS/aqT/y2EGbENxA
3RYMFY71ByI5lMz27MMxh0DBK7k1NWxig+vr8Bv5Xeegf8wDMeCVl3j7yZwGM5sxKTFgoXFzowyC
E6khbgseFHileAp2C3CUgwDMlAAwv4w6c1OFOcZFBj89yCCsbRytcwogEez2qbd1u7ptEeNxCMAh
wZ2vWFsh6iAShQXANEuFHZUGst90GdBOER31c/ZlikGWmyC2SU4d2T0eIjZ/gHKtkoXFoq76Kmgt
sYh6GY+tsYy1AWW7KOicZGc8FUcgak+dS1ml1CdgzuYg3/A6G6vh7cwucwR7dSybfoDdpA2PIH29
H0O0q+QWRQZhTnnV0NXNfbu72LJrn6d9nw6QfCZRl9jWYL2MbZvihEiPnABKfzcbzs5vSWbyophl
a8lCY0ATTt+RDfbSzrbNtnUwfMXFAL0fzsYZPLfGBE95SeOk1WENxNnbbGd5ePhuIOH4JBh25hhH
2SePlAITDDzHcgdd1Y30g7PglfrdxU9gPuRcLaaaGfgJtFlW7cYgOwgbNQAlnMOxxPmI7+BcCbBx
ZoOPqN1MqGgT1aZy0fpNCAaL2ItcPB3cjlOvX7spzjeYCbCz3msa2mK46VEaGQZvQi54fVlrFs7D
KI1JZ5lO1YfVUvUIozNUcBbUKCJ14e0cdQPWKUF0bgL4JIm6zsa1MtWUfBqb8b1Qgc/rP619pDNT
rCwzpMUlY6k7zDYWwkGdkZ+hXCNq48/ru/Z+ROX19vl7SRbj+QSl11pTsaQRPGEtSkhfMG/pLLvZ
be+7h8RH2OItba09ihvvzSbj6mZdJG2VwGZ8oAPueMG9qeGmH1LDXUvHzi0yaYTcDNqcj+2Iw6X4
pQ+ct6W5SZzZrfc744UauIMyFccn1xqzFytl3B5d0yWbQzglZQ+YDpqvJB7NwVtv8obHpka9wv6A
hBTdwCt+alHnOjsLBINmXSfBLM15px8ovwbWV5rc44E0cHlW1k/e2+dkcgoxbqVEiuCqWXg7oPwf
mvfXnZRngD3ai5bMQwZ/yUCXJ9S3Jle9mHOwLQaDUXX1nEotNmwCKkHtDj0J7RTlH1AVoNB/D4Fb
W8wxNkmeY6H0rq/u/UQacwTZbEkEcleMYXzMHcoPPwbzD/pOaPw/mZu6MIZ+6KVrKDX6meWAvUQV
FFABCXycm9gfHapEnbdO4VpbxZ58xYbq1n8XPg0W493UyYTGB05h98rxH2Moe0sXWuLJOYWcG4cT
2aCFfblSIiULuMrgljQj6298y088y6uQtuy+9kcz4sY16iT/fOoMkQkyIYrpwBsit+6t3GlHvLdB
SoWKTVeaKJgjH8s7nutcj2uGyMSXoRrqGVhO+szskWoDmD2eqI6htoE20Hj6AzYqxn2YyGI1YzPL
MgwiD7abrnAmHlEO53YwRCackFqrYtLBhCI7+RZVntaRAtM1RyfbKk5df0A1gWuTiTCCFaYhZmL+
upGM8exGEqmQLu8dxrXIRJxuJDqaE1hldBoPil/7UwB1ZNdEoRY9/Q9osV4PoijSXh4HaOlIokzz
I5Rt/QUsB16e30Gh3abiMLPitQ4JrNLnxDbqD+/OhI57DjSI6Jax2BZ9keZCyGga40OHDmMqxTFF
C/g38NcN8ZFjlKM2fLXrNdyGqZ1ZZtwokhKg1GdYTrdJgFJ97EMpAm/AeVt/+cD20n/u2kIZD8oS
1ElFA+Y6zPnWgy1pW6t2a/MoaKDpMrwe+mYKGrkq4Kaxx+ObX/24Z4tlvEkXuzZr6DbPkeTo0s8p
bTnB+7V+dG2BjP8sAlwWbYrfFweCGiTnHWP6XOWf5/wWCiMolrjEFV1lwnCWQ8TvWbObZD9ET4Tz
UziLZRE5cacC7Zbhl6QCmvoLni9FymGq47gtq/xRLBO4X1PcVNBUtfP51wy9TdChbq6fjlfvv7Kn
CnNFhUuJVmaClaib8tb6LntUa15NNoIcoHHnYQzRi39inm6fubmjexpaQ0fx3niR9zykyvpt+eZB
7KMQ6JEpN4p+9PWkv1+UGE2x1B6aT6aA3xASWyUoGaG5oLsFEqGlq16GOvwKvhROrsfbeeZGG42G
hJYMT5a0bzVGTzMk6frIA+qvlmvOogNbhM+MperUAh943tDBfHK/3NCniO7EKSKx/Lg4s5vOf8S3
S29QE7T5GNABopndaBXAWz0dRkREIj4WyPGG4pib8s0QKsdRMPZaYu60YUE/lROL6QF952xnhpmd
XQah0kIFhiuzQMcKQA8psZfKk40vc/w1J8m+BVDhuoevRsUzm0y6IBn6krWAK/jzKG7LStv17Tcx
zTaqxRv6Xr9QAWkE6Zyl43nOxCej7JcU7dbfD9nSlfbZRtwKxzgQqeKpA+zA9aWt14zfDLLQ1FTp
AfEtsJ8zakYAbj6Mj2gvoIvSeyXNpjVQySf+SDjRb/1iO7PLvNhbsN9MZo2F4nFX2ZhKRuBNv85u
77RHfmFzNdhaFuZMMZQEVCXNQM+ekgnUSLVpRFwwwh5AMDDeNS3nyK86yZkJxjG11JTLMoQJIW6P
ahhM843VxjYRS870xz9s3dtiGHfUiByLvYZPhl4ucI3of5mPyacaHBUotIGLf8txEXntyJ2tjK78
bPNAUYXxnxCfCoz44ab2aUeG3E47KEsgi+UlAevVhjNzTA4CiiQtzSKcttYlry8sZV/LXgLSH1t/
1Db9Kd7J04G7ytV3z5lZJvkQMLyTzzXM9m7zeXxuCpsS+hl+ETkKWHF3ULRwq/pG8mg9iZtIrz3d
QS0jaWCcVCjR9uUeQzW6RAdxonfouJ1hKfMoIR0t6zT6kVfHXLuezq3RL37+RQGqKK0O1qImzNHd
P0RF/lCMssfxnLVq8Lkd5tiRKQSbPpnxzsLjtfRTyJwpmzgofN6CVqsP55aY01d0uVUt6oLT90pg
G+3Mw+DWtnTkPx5XY/S5Leb8SXNpmnKNVcWgr1WdebxJ/VRyVFCwl16Svggut+ZAN4q99c5NMkew
rluSpD0+GB0+VPGsS0Ci4oCU+pS+vrNmHrR4LWCeG2QOYWYIhkI67OdSS7YF+dxa4Pr82lV+boM5
ccDkSXIvY1G0aBsCMqtBAgFo09kXgc+YY3vBi0P0ARfNfohAixvz1oge+JcD94Myly703Ugptvgh
lIM7fS52417z+uD38SsavnrdWkQ9WzlbFhensMqLHh6kHylnqBJMewEnA6iwPXgJbc4p5HxLtjgO
CCiOYYXl0Tck6GVnsPLdirfV9/DQe8gsgpo88l43vANpMSFmSfpJyC0s8d+rIUscR2KnxacO8zXg
/qaPOuJVv6g4vVAF4IwKiq0MXTRjK9xiwP8HWt8b7nXF+5ZM5AFAVutT4MdevVivgPoP3RBzdiB4
BI7H454aTihgq+K5TjQZgo64pzpPEFCPqNEIaFxzsKv+9UrmV+J5DsREH3PR1bwBzacfDZPTgIEG
VJDXfZRngQk3RidXqp7DW6xQlV21jkJbTIaIlznx9o6JOH2ZGYUAuKCP+QVMGoefDehT+XS+rF1A
t5WBt5D7vTg3u8UEF1KX0iQ0iKR9A0q8bA+0kgNghLFBCYdfkFvLQt8iy7vCuL7kgzT+TqtnT3LR
kWrbbTgWTobhF9HNPTz/hdTA6MOvAkk99wG+lkWd22fyGD3vJXCrYoc1e0TyBOYnG+MXCOTYY8VZ
MnsHki4tcxvTLqfgA5fzdU96Vy+vpCRuLZUeDxfcnpjRJ+Qoji+6+6pXssFshl0AuPcnNZDzdTOZ
jlzmOvhqYbbz1J15R7zB6RUnj912W+0qx/LK/bKb4HI5ine9rd6UgWrTThb59l963Pty+iKD0mvG
YaJ9M8tP/SbdUB9Pg3RXRsH1k/sPlyel0sAMJaXfuswl47ptSDPBGlXbTJJgAWzkiELAod6Rzkkz
u56cgWN0/SP/bZMVbydjm3ZLiDOllMSe56cGxK6cZa2nyG8mWEeWSwFy2FgWdWQUCu3iTgSwAF0J
gIJtMcTwWn2UeGJNvN3UmGszrrQ2NDKsrIX70lYI0aB20tvFtnKBrOeDRlZfk5i2+uv7sTQoaVUo
ELcV/1po7OQ3lNFixqhcdsM7J7xdpR/27OFRgqEKdGAwBsFIpUhB1/epAmTy+rdbj0FvK2Ly81oV
dJm0ElKPSfNM0wBiUR1tuQxPQP7sDHm8A4su5wKjF9T7BP3NJnNFNs20lASjGL7QzYfSMDCk8ywV
31UTFNLZz+vr4zoJc1t2mGJTehHGqG/SYc6lhS7ab2L9KdtE3PcH77zRHT/7bGQSjbwc8dksayNi
LqlSePxPq3WoczdkwohsTeB2oykxxRgkgaEtgPnSCcrGXZzkNg8qwPxwm/Czm39IVdHplAB4k0E3
dLm6SVeiulGwnbTFqtb+GNSYNXdVv/DzecdNGNcTgjdzzGaGkSwXNXUVVQbTX4lgMox2Ft7N7XPf
AVE4OS26AXWeunJROn/kOm/GmW0eE7HNKxqt0ZakmnoCgJOQckdbEqO64N/+SFty/dD/bfNVtfTM
eyR9jtsCHER+U37WP1H94mSf+0hIbtXoM8bv7Hn7ASTxeq73ZpUJ4Fo3CyJ4zekDhEbSy2YoBhD+
tIbzZpGJ3YpqhnnX0lOCGoRyoGqVBbjsIKfExVX9Q9R+s8XmG0SBUKEEW+omCaJkR4VAxQdKx1uB
mdBt/72mDQr+uvxmkIncahEuSZrBIH0jRymUGKE8qpwwMeUsXmThZZXjz5wGFneZTChPhnSYK2S0
QDRq/tJcLrPcSKnHOR88X2Xi+FBNqRpPWCZ9Kw+aa34yN5I75KcpWE6Du3ixdTsHI0+F+B9C+tv2
MjFoSRetyAfYpWCyxZ3aGwqwig70ixbFTebzbmKuRSYMiV2UlcAe/2UxhXzV3xY7Y8MHbfPiLAu7
jaLIKhQdcQCKkH+Rg3fNK0T8A+tbfwn9vaNsfxX1h1rXS1gbduoOgDXaGqNUBGiNhdsJSlMf3ViO
C7Fd18aMgQ6NYRjEZLQgIdiJAbmdCjm4/pADlrsJ9/yXH88qE3xSdalkkzouIZh1NnYC5vEkaGFw
zsd6JvC2q0zcqYrBAvUY7o+p9QZwwWwhP087ApZTYEo526FV/oHF8awywcfMSK6KqYxvuRxHvNmF
mMcGuJ6/va2Lbu/ZHZXEghSVBbZPj2O7xCSb1E12lx4g7WlblXZ/fRt562GiDFE1MM32NMq0x4po
DklN3kVPv/f7hPRtQUxAEQZZGU0aOf9SdKuc5fSf64iLneQFE1ZNUAD9mjz38HkMtgAW7RaeaoLO
FXOPmBuQQXnzp5WOtwUymQxIKDMzoRX/1g03mDwWv8g7ckp2mYMRHtUGfxdwB50acFsNnJ1l1cda
JZRITx+f9Oq9uJNGVBw+cPXyDDKZzKClc9gJ8Baan0q61yDZJyp03OkKU1DGbq97Jy9Qq/QHnR2G
YlHHbtSwwj+o3XKyYZUJKEsoQYCYvmX+B7aYMNKJTa50mCiH5mW5pb4CliIkaPpH6lD0d185fyoT
UFALwog0xs39Csz+ZeEb/hLI296rCh+kDfATbpmft5NMUKnpQ14d13aSn37yVsdEl2meph6TS7+/
Gt1JWzodDpJDbj5Q0uMtjMlUdCFVJzPEZ/v3LsIJzGwxS4+0LjXpNRBhoNk0IttSb68fLo4FtnRl
jJCZj0vs3CS0GNJ7aiXRv27hFbJxxfU0Jl6IpShCIBom1FeW4/wm2bz2QW7+26csW61KpFAvG+rk
//7L8IISW6fqFHPqCP0072zx3Zv3kZhAAUb1RtLApv9qqx88eWPuuk2YuqYL8gUwdOw+kB5zwrzG
RIwIFG7ol8OosFd3k+Iu+wWMso6xkV0hxrQWt07MOcQaEzDaMJWknlb+/niAhXOSNSZsVCARCfvo
j74hJ6HTmKBRmlLXLxWiYQZJMigbq3fiJPrFcmrLjlP747omk4rkyEVScaZf7t+DD1a3UAH1kkFV
SAyT8ZJ6BKkaSXDk/r+KDGe2GAeZxm6Z5RBpNyYp/NKd8O69o5MO9a52ckeJOaFxfR/P7DHuYZiG
lJgC1oZW2V8zxB9/IPJ2kvGQTK+iPIz+aCfpRr2LyGcLYxwklkNRjDNl9AtIUDRiFkTSLUkFN+57
lxP8V6PImykWWtAUmph2AEiC5MTrD+NNtEumXQNoSuUuwwc0V6m/XVkaCy6o9CouSUF3UfhiRn5X
+rX68l+uiclHSwmPGYNgTbShpXoJ+B4ICARVXwwil0cru15zOttBJiOdTC2kvMujH/5c4PdSgMem
6VJzxs8PVJ9Xo/CZOeau6fVIsnqNfrDXMcLLOuWHhjZ4LsKEEDmOTaOO8cnEjb4xBU8BjUS5R4ep
8Hs0D3iJKcf5WanArhqg5zBhP5cZwhapo3af0tiPx5bzbFm9tM82kokexGrT3KIbaVg7rWvtjjxf
90OeqzMBozK7JFGpUKelfI+rxm4y0TMa1b5uhRcFWcBAHGat1Jow8/9+m5jsHF1ZLJXe1er/JOKC
bvfyXZm0MURwDdyTf3B3XT9WkN+4tDVEIhFV4T/HCuQN8llB1SIfKKjSr//PgRCkQpcGo8JMEjDl
jH5tWA74j7oMcqrWoQCLn/6whC0n6bjujCY7MyeEaQPiYpiLDB8IS6ecPGvoHI4vrgI4/z5TJkv9
GZczRkcsWKG+mOyXvXlQduH+A8no9dvYZOflKnEBjWACT3yX3vMT3+sBEGL2l58qiS0DlJXwDXqf
oAOmBBYobazZU33o7ro6b+po/UV2to1M5MDIJGnMHIubpd1YgHB0eaihTd5ENwWgOUIon4w4A69H
cP3zrebAZ2aZtKPqJ1MwMCoLEXvRzepuRqO4P0pV+VwOcQ285VhxHOZ6rEcD6nJn6xyMF6WOnY1S
kPeAEAqtTptQ8nfQB15fHOcAvIbRsyKVqER5vZRwzWncm81Prf+cxk/XTXBSAUhqXy4nViHMMiiw
0czbwbNsNPWQe4zyVtnNW37PgrckJoRURdtOtQpzQ/spb7GqXW5+vr4kngkm2xhK1VDNknri/DIp
xyb/1KVc7Az9nVdC4SvC/+zT4F4kklnCC+bRpbOvnTM26OR37lhufkst8d6y1+9+8xVdcGZRkCsp
nakz5JiDqsCtLjQcz14vcb8dJhYlsEh5TLlN/7lz/oGSACcoSkzcIGNlxEaOjfyDC5MTFF9Btmdb
qMXYw1JHsKBB0fxK2Ra6l99sC1bKj8GcpbGggFkRzdjsYO5P+KJW5wL1t4/H0ool4ahjM/HxUpA2
v0rYliUkbDH4/Sphi34n/zRzfPKVredsQ3Uz60DMi2yH9Ici+dXEOScC8lxSZuIFaHaUsqEv2D8t
4PCWxESPphVjopowWAp343JsQdd6PTzxDNDwdbZnxII8ZE29ok2+gsPTrqOOY4EX018l/M5MRHUu
xyG07l/x2kYQ7RqQqNAutB7Q+dTZMN3ra+Ik9KbMpBt5nxPVoq///0FZw5SZmFFGuWoOKaxRBEML
rZCNWdr0HPebUP9DePPZyWJyjMhcjHyhxfm31wqIwR0M3vDLspx7hW3pg5t3sSAgSHsqM8b/dWQY
T6C3PhRbBX2wpw9Aejj+yPbyWxWItIb6o7DXN6XqlC4NGokD3vXShpooVsm7yjhJGztNLRCw8f4f
be/VHDfOfA9/IlYRJMBwyzCcIMm2nH3Dstc2wZzjp/8fyrsrGsPfwKvnfV3lq6lSE0B3o9HhnKzH
VaarPxY7BxZv5JSAfM6BL5ymvkQ3ZQsUXAifl5wnq5NqDr3Pc+wpfH3iDu7gM0DbccyBBtL6ouwc
14/amODcJfNAOFS0+GsND7K/UlRtBzfXvMjVHOV/vmzEOeliyEx1LHGM//1xIdvQNULerG0AP4pR
rDoatT+0GBS08//owHTBnSgDupLNNdaBjKMZnrLDCnwWJXdrw2KCmQbvto6sDuNGNCfW9mcOdot5
xmkxDewk9pus6lzbumQhwix6wET9bXGSCFUXHEpTjgrg27E8MlyG8XWZ3E1LcFuE7OIUS/jKVC35
vGZyXnpxyu4AKqQ+FCPBIEgDif/dTUo0UKze84USxtfFRTXw9dHSaaSyCH/3jKhqgu8atO5XyJha
muW6ThBOGbEG9HCAnanGKeOpRBV2V/IsRsxll72RlVbFoAox9+nwSQuVFxnTRoRwLno2Wx0LISJc
WtWZKgUQK7b5pWX2KbRS9Ti2bPSWxHiM7Zkc4tp6bw4Yn0ln6Z7KFqv97jh6mCRjLfaUmd9y60M+
SrhV9mPgzVIFV5+b9qw3q4B1GJdGLvs4XeB2GaBMAZPnaCBJOMl8x+5ltpG5LnrjDfNZVcw8h8xU
LX1zUibHLCvDpQsHTQLYT2ixyBANJLopzsclcdmPoLJBrQWt1WbboCsNFBRc5oZXP37lFTcrE/x8
3EwE9O2rGC16zGbz2Jhz4WVDVfkL499vOyzZNgoun+im0QCDA/bWj4dKGTyL5t5MX/dV66mR4t2W
9vSsFNcGxCpUORg4TAB/+/uprQPO6Tji1GYUCICu9k5RvBVysNKRKluHQ9r5wXCQLEMvtxTbd88O
tsIFO0iSZaiG9bpB8lSz7pNxkNn8XvixlSAYQrVgYOkpG6dXA9hVYt9s3tTaT3P+2bVwZzw5T83P
cjmp9IM11G6MyYPbG7ynotsPEKyiDStuKujVAWnOeaY9MD5/FDK25t13zlbI+hEb0yN6aWt0gBCT
PlanHtR9YGqZMXVWnzARIx+E3QsTtvIEg2C5vXRzAU8K2zs25YciBJB27WgqUOHVN5rWSTZRpieC
TfRLEvdZCnmsAnNYi2FtXWbju4PF2zUJbymO0kjStevtEHVuODYPXQJQfWulxg0L4jCLRo5pNcHK
r+yWYBgP7HoEf4IxYeonXdyxIH+BnK/zbTP5qGQhKK2QGXOMHCOIt1VKetxC2NSRRcmSCMf9T6ae
wESJCxqr4A8C6tUIb3gI8WbWa4V31VpdWT1EdInPmK88j2ipRk+TdPpoN1zbHINYYyYNDad2Xdto
ut06UQk0K48fOofRg3Zozn/QXbqXntqKFLwQyJzMgQ84efUcH9sR2cvB5Yureeox/WjKxnJ2Ycm2
4gSXxCdi2XQV13jotKhf8ZVIRnudp7nXzKDn4wEKWMXfkKuKld910Tt1tNzCutDjKMWA3LUtoiE7
hRYTDEUJtmUMfM7VyEbe0fxepgC20Ggg0dd9EYZuGNRSbVvsY1HD1gCsJe7Puvo7I5dPyMgp7vxq
bc034z+Ajd+NwrGef4UKPqpEk05Sz6vQ/49A6rfChE3Me6rkoEhEgaIC5pAeOxSgXLYUaHJXUzdr
EnyUasbtZMQ4q//+tt0PDDayBCdTlSoAcnoTT4thPi5ZhvWwYzKaj5r5KhwSd2HKV1upT2Exg2Gv
OwLg3ou6BcWM5oQuTkctUhc0Ni4udUk5dN3MK4f0/GWiQzJ6syxRW8ZmJ1+WynC4GbSkdvIGPEym
f1t390K/zcGK7qhOKDqJCWRZJMhS7qWW+qrnireoTEJBsBsobFYleKEFrIMhniM4W6N1eRs/RCr6
64kqexpIdEgE0MDusWVcz/U6QykP8GRWaK+uYROZGMsIaAf1pdJW13lLM4Q4qA75PCc1bD6dMa6i
+phdS89w5w2AWFUvzv5g4lGmjIKbCXvegKUZIpn9qs6qc6afOi0/LNoHWn66rYsyDRGcTJPnfdNF
q4Z0h0FdPLuK/aSW4WbI9EPwMbmZkcZe9/D/F/0QvMzclAMwjyHtBVWvWysjKv79rotR3tRoOnyZ
95TJWn/f6H01FYvdJdaLPPVe48Y/Pmpdl+A5gO/FNDvBuv4JB/+4ceOWfa2ShNBlIilHWy8kvbh/
TbaPgv9QUz43wBba0Q9p5vhWlLIuTnAe5RK3RcVgXik/5RHQYrnm3Tbgm95wFSE4i8HWuqYFeMj1
/S0voMh2TvAWSZqrdTis3gIDMPrdcvn1SPgjlDSZLMFnRGyKSuPJM/1nWbec4LqFgsNQ1YamegOH
QaaDrX43ybmuJH52/w3y91UMGWJnSz2P+cTVf9W8/e9sD7sbqOmablENTMhizZpGaafFvQKnC8y3
Fconqp3q0qFJqQlmKV7XblCzkSY4DFWvqaLRJ+dEz4RftC/TAdcJ0OZz14iBnjN7OX8tr5LvP1w3
ggX/oYEV4ddbI6lPK+Kifof5Njfv/7DHZj+G3cgTvMcA6P6JMyz06S4LPxAQPUKsiscH6LrLN3+t
I9cvx2c3N6IFb8L6UC2TATpE72PjYp3zIwgrTwyd9QBBqNfuWxlQzmpkV8HPRqLgXIqSYg5YBUB5
XYV3SHu90muAIE/EBcvMKxZ3x0GGz7vvzzYiBR8zoteiSyOIfIGPWZXy1vIEH6MTdawZgaz2Z585
3akOQhDF9Y0HZcWInQyGcdfPbJYm+BklLA0rb2GRzUoebnxZyDvLCF5yHzwLEYvc4RQbabreBy+K
tSQ7KBa466TQS95DGqzvucPtz61P4tTE6nafmgMLa8i70g75bbcbA212UvAsA521SVVg6VPyvqjQ
htaOTpOUHlsCy2qcUXmn2tlDLitgyixAFzyMmhVFlJbQyusT/N/9p1jbNtUMnUUZpP0T6f2XxJ/E
Ap6IOjchLIitqyw2Icymy2GxAc6pVH4Ts4PECGRqKTiRpi5wA+ewtBbD5MSrgya7j9GTQHz1SEtv
lLGZ7l/vG10RPEleGCX6Y7GwFS1m8Z6mMH7hbwCf54/m13fj5o1EwZnoLS8bDCBBO1+1flUDZfjQ
Y7C79soMzHcHci/Paq67dsNdimXvqi0KUjQQqZbRx2TKz2Opvk2nOXFqGvklJS+KbZ/XKFa90xbY
o50GgS+yBEkIIxa+Iz3725f9A/2XWQ64Q51eA3OoCrpEzKw5rW9IsierOd/aVcHNxP1Yg/kIbiaM
W6ePDtYiK3Xsn5thmJSCalcVCdsqhuJzs947oxr7bWgfWqvSnDIbjgB2TZ2lTqQdElcGuCZ/NWKC
fBLkl7ohaGcUc6J3RI2CNsJgAdEcWy/8wTgCX9EN6xMF/aRasUCtjxYof7VY5gCu7onf5ZvCu7yY
1jFpjUTByvMynYgTnoCnHiz3oHc53nY2V2ojiFo/ZePTtDipsqjVo6DMsEyzdrX+CzM+N91/vxgE
SeumbyQ1TdlGXOc8oEF4BrVt5FfD99obPXrHwZYgK3TuLwycrCYmJw1TbBQa66pHK03Cg7a49BZx
SrCAjOHigOX99g5e33hPC3uWJHhPRVlADx+aERYGFopgORodqLgQZXpFkMqisOsXgyBN0M06T4eB
TsovaTXQNcFGPj10PrCvAJO0dJIk7FN/5m8G/rs80W0WmUJRXFvqQH1jBOxQAoWKe8baJge+ybcr
D9+Krjl9HU8rkkTk6Y4WxA8ftMfqXobadHX/Cp8i6CqfWWUomRUFph1EkelkIOALZZMV62ndWq+g
puHEe2M2sb8jOS7gjDfATz8FA9AgywVU84nE/mTnKUKAmIu+zGM418E/UJvLcYW8XAffq0AG33Ll
rYUdFIKzQjHGKIlhFLUeHpoejFyWpBTxFDNf7x/oUdCWQRgRk0ZRA/xHLQ+xfx04k5T0+2AAbzgZ
y9c10y7RBMa4KGydmXeubrNvYd6edDjTI4hoT2HVef2cTD5tlDdZSwzX7NrPUVt9BdpGAHpeAEym
b5SM/yBK/5nWAH5HkPswRVbuVElzSdFc6a5la3eeZYZwdQ09bd3zulZ/s3FfhoESLGUxD3QOenlE
DU3yQ69Tx+p+VItkE68DMkHY+jEbYSxdrFGnBccFAFQd4Pga/Liir87Agy/0w3xUZFfOVUAmSBSc
WFeDpjsC/FNQNGebgsRdKZwIZbu5ST1rDCadnFX93gKbLrlrc+KYRi2Jl1bHdUtxBMem52PST7Yd
BRZ/U9kRGIO0szFeus4OwP/uNfSSWT9vu+59c/j3TMW0VpV0Q74UENks9QEwTi5JftyWsH+SOrgt
QOnO9CvulcyG/+xnWgf8bjmwQ3Zgj8M39XN6WnztmIbSeeN9f7IRKJh4V7Y9SxOsae2At7u3a8v2
+HqtKqc9MLebUqI5q95fHdtG3uq0N6oa5lNpkwyxSlf33mBF7ggw9sj+3nKJoOsWvlVFN5LWL9lI
UiaNNFMEFV1ndHIQvzBYvkOd0ZtP/Nw7xV/SvpLdQGwjUrBDAMmMIelxet2BHHQvOcym3x4GoKVX
Qfa/7qRggi0noBJrUx7kWvUT9Infp1BZHMZTTILwULabsqUJ5sZnNR+MAn56JdX4FWMuD/VpuS8C
WYy5e2/raJQlhoW4WsxQ55255Fod1oHdV34d2YE56B/J+E5iarse+lmMaM2k6gmpCW5upKhOpfaK
gDOeALZy8mfdW6e5QiekKHjanmW7t2XvBg0b0UJkMmR1pU4GNjOKUo8M6A1ni2ODN7RXXhmK4bLq
8bbAXWe5EShEKWyqVDpVehk0A9SSaeuYqcuW8tjwxR+7IkATtFuazUt89Eas8Nqz7An3bYottpLw
voIYo0/8fAxi866qf9jaHMTt5fZK/w8P+q/2PLmFjdmXsakNXfR3wJv1yBoDGBncHYs/5Rhaijxb
VvBdN+/apT1LFFyaWS1LZceQaNxbwXJajsznD2s32Z8gl8lUR/BqJo3DhvdQnaU7Tlnhgf0VrTNO
U3yKM+oYTBJaSGxRbG5SOdWajLIoyHRgBeJNpIyPTEYZunuvbtRE8GRqoRmZRa06SDvzQ67S96SW
4WrsiqDMRDuTrhq2iDA3msnQlSiGBqrVAhq7cxppb9GuGmxECCeTTy36/JELCFbQ364CVLQFttMn
ppomyMv/3vu73m8becJlUzZTYtQoKAelmb6biuGkGmNw25j2d80mtm1Aki7OJnd5vZgaCB+DRU2d
xEyB7lK8yF6ZgdY5xjRNFQHY0nJSdT4oddA3jnbWD/qRe8UFvYt++o746YFLXqjrMVxZ60ae4Aqr
kY1z3+FNM6Orpc6QEeoipwOmN3gLndvbt+t1N6IE96fjhLpUt2u89KPjihy+4uLI0bt3TwmUBKrJ
NJyTOMTY9XlR9xNWpIO6fAnRc25IXNyuBEOzqU7RfXiFo9VF4ZTTBikL8DSflByzddIktkyEYD1W
3JRRGuGxjlm+g/UhPoKNxatzXMOLb10qN3QT+/H28WgymYIF8VEbGj1FriL8MnjrCXGPnvghuqc+
Wh4/AtzWBq1cGaRufqeiSGafGu0wIW8iCQdk3yH6P2WMhm6eIxyg5cTWycIk4+2l7ir95gCF6G0u
23wAwDGyMs1hWB7XJ/YUva2VT7fF7L8mnuWInYV9FBMAoWkRfCDm4rvZ6YM8+AXMTdMejfSyHI9k
68T2wkTRLbOboJncAHLoEF8UJHpuL2rXijdr0n5/R2gVzqbFSyX4xcs3HPVACbSjDB9y96bdiBGc
RdGGnTUxiOnGhzZ/TIs3SytBiN+NHTYi1s3chEYpp4QkJU7Hop+WrHnN0nvaHZe086z6kc/keHvj
ZGcjxEXDmDRJTKDWjKZeW7+KQQRzW4JU3wSvkVThqKoAHnl642XJEz1D63U5+CgSPzpUiUSg7JAE
j9ECsaXttQiJltEI8gGF0Tw1L4TKZpj2t87QTRspANyMgjKYaZeXi4mKAjDATg2mJ7qZSS7ep6rA
1UVoPMsQtKFoQfIyJaQOKmD4wPf7RpU6WQNK+mRxzdrnsXa0gXeiVa+X+XvG4jOmfRwjOc2aDi8V
uyAhcfQRAzPsQ5SHTq71LrerQ5cyZ9a+GxHw0dL3XOOBQh+78Hs5tJiFooFdvWHFnUW+qSw6zI2K
QZtzNpUetQ51W7pVbjsFRtSVs9UwwMJfmrE9tQiuXLUrD4ZSfyZmhe7okJ+WTnNYM/kstL0IHx8j
CcX5h6L0y/6rot1PwJJX2zutCYr6BM5Cr0pKp1kGt5k7V4l+5CWXePL1/K/31LYIoxTt6iKMBV5Z
IUc6GOeWpQc8C2LH7JpXWj59r0PrXW5PEnn7fv1ZnqAndOBhlXJc/YQHnGQOJ9SFTXxaUFKXqP4T
1sOttQn6kpK4CPMe+qIQp7qrXhde7YKy6yM9dZcJMPOu8qH18pMSoEfoLfdtbw6S++hn4mZnWafO
rnmYuoYiChhgr0dq52IAfTDynS1m/Y3xUwa0xtue5alz5Gq1zyLEm2ypI0WBw6yRUp087UNxyN+j
Hb9yGcZpPjRvazf0jLv2fjgqbuawc+RinDwFyp0beaHLHK1xbI82biPjgt7zQODdMW2iahhzEZMj
oBhPdA3p8SCpdXeMjzr4dqf58+3VPz3rxNVvpIi5kToJC7WySqQhT81pKJzEo8xFtT3IPsbu6BlI
KZvf0Tm0eLpM9KqyV6J1YuCeMg2DiC+11tZJh+mfNRCcfYW6q5KtaRkMSQzAAs/cXOIIdwtyFPSp
qgXKa3pVvq1IlBglW3jQgUN5OrXuWj6tT9ZlPJKTZGP30mgbWWKpNkmGOM6jMv5bFnGmyy9ZRSBd
156VbGUJWSbbJEoa5rwMtEH9xCMrdCo9AwiBPb9WOqS48jJ3iig6J0N0GRLt1JL8Y0csL2aWN+mV
JPjY1ant5whxVK+xBIgkQwyLGv3he4RkNqoVK22bagAztJoBG6quhzxfpKDD698WlWorW/CTWRtG
05xh21dqHLKWQblnvl+bF4sMZddOygAkO2fBWRZmqxeDPa0VmX/SpX9akv8/9NdSgWsIGPmrEpqF
+fBQ57gB8onont3HKL3k7+fFvjON+aJa1idrKf0xMX2wCN914yDJEuxGYZQ9f4AQhSmNXYyVNa+l
+tnPj2UwOPoCGB3LwVVwpKrk0tvX62dxQhBWTDw1smyKg3n+oha9Y0f/eSweqZXtgoQHWd2CVDBO
oS5am5zMMXnFk9wrzMy/7Q1kC1lfHpt43K4WQgutigPDUJ2k/6GlMme6r4b/bpXox1meZ0zTf1PD
NWtvXf7A3chkCe5mVrtcH2aEey2I6JdTdI469OoSN7nMF6PwXrB1a8HYoAZdg+Tfty7sB7UaphE5
j3wFybWdElylt0Xs29VGhmDDc1mzMtJwL6wpiTWv+7Sg0WvO/Cxd0N7bjG6ECY8lwLtV8Vj1cdAa
o1eTwsmMV4P6fulTv6Z3lvb+9uL2AsetOMFkMwCFJCaGDoJkAsIEoCYU7c3aX0MlcnZVfLMs0VYH
o2wGBgWMk8lheGnG/Y/bK3lKQl75digB0yge+5bYNze38TCBkzwOWLckXpHaPRouk4+xNaROp4MP
cR271PglrZRPKBhzEArrn/WJunai+12tP2B66rXkm/aCmFUx//km4a6zdM2csh7q+SukWK95/R5g
AqvheS8LKjbSBGMYaRu1XQPLWxU19/mB9k987NZxvLTm4fbaVkW83m4LUTclGrBQBaelx3o5531S
BkqBQc7Yi80fWv7ptownQMMbQkS/ZQJ2VbGiJg7Moj9rCv/WZoP5sWwt6o2kfJPU0wdw/FzGcvDC
NGhQT2JLfNJpv7jcLN24o16jjF5G+slfJjPo87R0Cjr7t7/z/3AR/27G0+8bDw74fVPpJ3jwqq+/
qWb6bSLAca1b21fG8FM/W8wpafaVkfgwdECSKNJMFr3uW/LzJwiqNk15pictbsPah+co/tLO1FX1
AFUOn3/MHOLm0TcNpShZ5m230AaMZkCgEqba148wpY5ijL3HwcILpzmlxxoibdTzv1pOiJK+kx5e
kiNjDA1BOl5mummK3gRaoWjEQMkjiw5p1/5VUP1OhYeWHOue+TKDEGbjpaFdvUHKpOlJZhYVDCo6
RmwFUPCayv/rFzKgVp2JxGFcYxog4thKFPyxQRqV8Tmpgvhn+tCd6IP6hp5zP0H/R3iYD9FZcZnp
lqchWHy0dB/jb5Il75n19gOErU27aAg5M39Vr9CWkZ5XzIjwLRjJnMTn5+U9nnwvuMSZAfRvYjD4
ExE6Z7KVUilLDuA3jhImkEDepnP2VbKw1R+JrmQrRLAPDmzdKlRxlmujM/EybwDnNmhjMZ8Ixu3O
0d6lJ8sZHppA1Y+YWgxp0EnCsP29fV6n4J8VoyA1M7C31CjfV2b5SZ/q2snMRLLWvRhiu1QhYFFz
bSw7bhRBRHLVrRUzcTQa5Z7B7c5TY/tL0lZ3jKEoeXuP9y55ZhLQrID01NREIiil5ma9aGmFrGjm
DJbllRqR3Dq7npZZBChqjNpg4Bb2kPZarM52WQVqYXypKv1cYGrcNxaWvmlixDBMs15ZPTiPtWhS
3CWML62mSspgu+doMQ2OQdPVqyFDNFlbbBgURLhDfazi4S9zrI9EIRJ12d3OjRhBY1mXzjWd4zgo
ouLB6IcPoyHrrpaJEHbTIGFodnoSB5FFKgc4tY1TG/njbbXYvyE2C7nSx2rgS5rGu6mcCpkyWcpj
1wAsywAut23YV73/Whc3EYr8caDT9K5JC39J7hfklPvurWk+VPHP2wvc38V/xV3lCK0pNWug+wSk
SrwhVA86+hBvi9hXuWcRwqNqUaZymdUISZOEukz9WI61a1FZoXp3ITYSYOg4VE30FPz+mqrrJWo4
ijWB1YMYPfshbfPdXYbNGLEpxcNaW3/fxElpPxeAA8QyFmqclcJ2Is3wl16KULjq7ZWz38gRrtGS
dpM95lYRLGR2rL56xUPNCXP0x1TftV51UiU+V+kPamA+SkWPrM7us7CU9Mysu3XrI4TdTJM6NReT
o3uz+MyU96b9WW2Io6Ko20XfX6Aem/WuBrHZ16UkWd8psLCEpKdBqe6VUfMYlVXy9r3vRo4Q9Jsm
J/WUItYjcwaMTCWdcbOEeGzYOvf1PI78aagzX1XzCBNuJHfyqn6Yy0KG4r2vqP/qkTjv2XWssxji
zqCoFJ8ifzlMxL+9pfsiLCyWEjxxRHiXfCx1HrUQoXUf7A7ZbrV7gU0bqqbbRLc1DUHX74fWx6wz
xznkQbZc+nxxSvVOiWSVylXTRSXcChEukSjpCxsolhAy8vdjGz3OOnFrOnoxAGMlC9pVjxUBUTOB
FqXaIll12jDEcm0LNWzi9wYpHpKxyMDrQs5RU53yavicd8W90VgfsnL52NOulRzansltPkDUC0WP
GNUUvBfLovphx+krSy3exw0Gr2hIfpCuf3tbSfZ3998Fi5PAfTuGSbSYRVBk2TnSvhRZ59Ytc7pS
2lO859JwoanMVhF5IC35u7YoA1dMOi24RMNe9RRdm/xGG+u7Rmkvto5RSEyZNp5GGHo540sGCGCl
yntHqdLc4VkreajsWYfBkGjGyw+vo6crf+NwTJCwtT2onQJeqkFiJye+GO9esLcGstmoOa+PS8F9
tvZSYegel7hNEvSpPijRT9beZeH322L23gWGadoAfUexyRDvPE5xeTcWcrysRk8qxlaz7mfBqDOV
6FMJmd9NfiaLiPbiE8MicCwmThM7+PtZorPZbDAtAQaxRDlO5k+1yJ2k+lHGX4oe85ZqJTPMXT3d
CBTuw2YIlzznSL9hiC7gCrICiZe6to2aZX3C5MYp/BoqnnKSpqR29QQ9m4yaBtV10YuGRgR2JwMl
gXUipUS07pl4TZ5WqPRQfUD1HYW85nD7RHczgYZlaYAN16E3omO12yi1J0vlQTU/WF+MM2AqMAQT
nXL0ra74jtNDDFI/3ZA4n333t5Er+NpWneJhXIs9/72AuGrIlVvfiBIC90FtYz6PMxJOpHMHI+hb
oLhMMr3ZP73njVx/31i5XS5R1QzIKZU5Aayh8qFM9cfbh/V0GLdWIthCy/XO7IBsH2T1wpzQnh/1
0P4wpNOZtLFf8NglenLE/0uqhYFSqt+mUT9Mi16C6KI4UNNyOJjMjQzWuzQgizRPmPbw9HF2h4X4
MV7YLbJtPbUPVoWZziz3azs5k7jGTGd+nm312PTcw0CZP1u9D92J/CQxX/epcsy5fa/E9iHqk0sZ
x0c83r06U9xIzY6mqXs0De/yQvOWiPktRyFzIH+FQMyf4vhAFHphQD81lQV4vP27ULO/6Gy868up
85JSuSw6HSV2LtMKwcz7NKz6rsP1p7dnJXtXJMQHE4LEvGRCBL+cmVlehgpynUo5cadQu/aQJ7an
JbVM/Z4YiG7phhDW9iCUJt2C9WBOHD4Ll1wJRiSHOMOF8wPQaw/lIQ7f2V7p39ZKqSkLgS5teFLG
NUz5n5oPytIUroPeKScu4x99QoC4sU6xG6BsxlwrErrmpkafgC4jmlyqO+ZlLaFOj3brsvkOLJDK
ym3c/QRCsN45FWa0LB2DTAtaYxXq2Mpx0R/Y5KhHjR/CzkFOXj8qo2vI6GAkGmAKgSvoyUx9iJFK
s/r8NPTDOwqOKmsY3t0+hL1gzsTcj04B041Mi+DjYjCkjhNBB0iufeHJl558MungjAMSFdK00l50
hdgK8RU60HVDZFnkRTSFzYL5hnUYO+GvM690yUPrLX6hvfqTaZHVFMUj3woU7ooJnM5c6VDn08PB
Y5lySCfNZZQDapplsgPbFwaWF/AOEIKUyO9+3JqsTq0V6NcI6EbdahqnrD7RanKoMr7kwWEi5fK3
LFGXUwQDkc1xZ1A7BuBPzo9tSm1HG8xvar68wBdthQmaWHEjmpYGDiI0DnpIPdpyz8pMyajAU7ve
9WE9r0k4rCqlS1iwDnmRwriPVKSskGlsle7Q9ghnSJp/s0frhNfxm2rRuastuVvHPApCFSToy8wd
ZE1fzfrkR2oDVJbspMfhYx9Hj0PRBGEP2r/blrN3b2+3RbCcPp2boWyxLZk5+aAW9Eo+vLktYs8H
oCEVKAnIqFrQ5N9VSq0phq1bpQqA+d51/KNGitpRu0T3bst5Av652vuNoFW3NzGIgeZJboO2MOj6
ZnaNxFAAz52B9qay2xRNoWPn8Eb7qqUm5mJLw1GK8VUZG99ja05dltdoO9WqO3uaH6dwitxapUeM
6FROFitejI6jwc5Kr9Zbjyx4mypxSd2OF9qRq5Q4RoEBhDFsnKrqQycu5xFDQ2pzLrrQ9rOMUsQN
4dvbK95tkNpurXDBdnOn27E9ogXAXxukwq8r1JqGWB0TbFGHawjgItnpT/KmskMV7ls7Y+0SGdDz
zpidOrzTI2xGKssy7nqjzYkK3ghjh5g25ohdi77rUXqJvoaLflnq6c08Zu8lmykRJlaQFcLzpUb+
BnPN7DBZ6PgCNkMMWkV+LHwwsgfZJ3M8KdKBaslWPgUYG7XNtBB5CtySQT11d0ps2E7Yho9R2Uo8
4G6kstGWp6asjaCS1eOYajnHQO6MrsUV9MW4Y+c/AX3ZeypvRQluBRQ5GuspLuTnOSYlaKRoE/tb
Z6/1VpSVcR3/bvEpRSnFQONV0FBgA/VfpmVyh+rrbcXYFYIxKaTUmaoDTf13IcXEUIArKUrIyGGm
49smuadEluHbVb5nIaLy2WZs15mOUDlioTuYsYPn4Wtu3y3LIFGDXY+/kSRchHM9t6k+ovUjzT/m
8fumlDzT9tVsI0C4AtW6GZZoQCfL6pSmU+1Ox7WDrDnLm2P3siOo69vAArHBnixmukI7icPcRGcJ
gLBeN+iV76vSIU3jMn10mBKexjDyb2vDbuviVuZ6khsryvIOg4kcJ7XG++wOPV7ptxoj4HRwKyQp
Zi6JbXfVb7NGwcejN59g7BnvC6J8A5KSk5f3cfpJsqgV7+nq6twIEdx5ptM5tHCjBUbxoRiSB6YW
gKI5lzqcRM3QaThctEpFDUbGaLyvLRvJgnU1caoN9viU9vmn7fUXSoAciUqyk2zdhM3JsZqNUQGM
r0DFY7zW2o9zdUTDvCQM2ddJGzgEyLyaSBX+LqXqwrKOEizIAtKBGTl281jQ93nxhVfvuS3r5Vn/
2tXBMRUjDRowbHWR52HK5z4rGCzAmOKD2ho/wDlxjAwGPsNLky3nymCHSNXfpHbjFsPxttrsR7tM
ZybVKMEwqeB/2ViMCOYqvBZc1Z06v8yc2a/9+CF/bN0SLdqtN8dONAILnhiO9on4JeYAYpnz3LfJ
zXesPm9zsr1iwkAooti1kTSMXf2YBq23FnwOOeb3J+beXvieJlkMKWAcMeg7xFxlN1RKB4QszIaH
o1PZhjNmX+1GhvmwuyzbxowuerX0a6IoS1HHtp4wtMLiwSH1R44n+2Ld66DF4R1aJ97MmuZM1icz
C1Ccl6xx757YChfceNOb+TIkBBGeql7qanyHbpz/XhqgKvDTVJR3V/UVTMXEONiS8Ro8ZeTNrIA7
gE2Sy27nWqUYEbeQrkfW3hIf62qn5BhgTJtAHw8Aq0gdHbk3VgJjRZFi6q3KLpgizMDS10Gu1SRW
pdko4QyjT6cCxrDi4lTmfQ3gNPN9D9JNrgG4LHRBxXJbDXeOCJly07BsqCAYAdcv2khU1BCJThuP
9QgtO5YenpUwkzSw7Okg4O10QCBYqN1cEcnk1OJz1cb0YN2rLnXJcTqmqAWAfOkkn83dsSuLWAx3
OUW146pHG036OTXHhh4ms3GrMnXs+bPeSMG4d04K4GG/WnKQfBVPSmuzueNRzw41IpSVPx3hHGJI
v71bgSxR9GeSO+GJKlrQDYQo6+QZeibQkCScVNj9P9KuazluJAl+ESLgzSvsGJIiKUqi+IKglhJc
w3t8/WWTKw3Yg5uWtC8XG6cI1nSjqrps5gI1BIGJLxHndUrvg/wpO9RIMb6j0xB/xkYiood5l/ui
aANhILynKUfEzTU24nK6sqQAelK3znU0jCq5FiLT8snVdFX45r73s9uOG5dvKOY7MUyMlNRGmpqh
bvl9S3aqSj6QVuRVj7b27d4JYQIjacC+m6wZFggXlUfZW64apDT50xuMEjbvdtEudlJfcMKdbjfP
IM+6a2PbPNZ+FThTgJokxxy3tBefFmtoOnbtTHaorZAXhNXZrPl6k+zqDvOJyj+zIHMe3Q2XBt7A
X1LYKGZI9UiVYknzRbk9lqR70LrqtioKF0u4vFB+y1DWshgHjbEbKZYLy3ql6cpvhlu6xAhURjt6
WZ5ijzfduVXPeHc25s3JSkVVwwrqacR6CTDNCcbQSm6OtV2nU8S7FgUPjOuFgWQWN4NsXYGjzu6r
0RbSu3yM7TBsj3lh3WNKw7vsas++LcI5gEthexT3QbuF711tZbYZxiB1HfShBRjmiOwSa/ZmUny/
LOd8Ao4KslAT1RUMk5wFdHoJuJk6BhqX8iG7X2K7B9ST28FF3YB/b7gv8JpMdi7aHLFnUSsjlrHY
cVFyvR1mnO8jrSFJV4W77DBN7I73lDVsAN6oIsI9CbfGy2XRPMmMGU/ETLMKy/G+NnyxUG/BgJKL
OqSwABZ6qpxM5SFbcK+Y/qLVs5liB0MvwBbgU0DMZDfqjgDOcZS6KezavEPqOP5nmUyao0ghCYlM
TLBNgC3Si3aZFx0stA0kR3vmF0bOHDA+p0zBjGUZA0NngbmF9ocUWficQ5I6VSSiW8orqJ9HBlQG
WgQm5udRgGGD4LyU1GbAoARAxEdvvCE+3W/WP8TQkn63fL2sJecvKJWmKCoKC3RgWWcUNFeIpaGW
bvmA13bawpuu1M/jzfip/YTUdJ9chR9ln3jV99QrvHIANG7zvQh4sCtbXkAGSDQCFFEFsR7jD6U5
G8Rcw48wOvSEyU06P+k1Z+t189OtZDA+sFGkYWwF+ECN9K4aC7tM6zkP1ZbJrY/BODO5LCa50uHW
EzFyZWCupMT0UizGl823qc1sZDZ/41/WIumpVzbXA1VXHwiwtdWgftYSe0FdiPKqJ/vwigIsSp76
2DmxJ40Od9Zs+6thAUSxDBNenLG9pTOwKLHApXbu0jvmnahh+aTwp2NyrQNVwkaKWi22vPtjLFyq
suovuWx/S1Bmkmeg8PNF6yP2Q+2O8IYbz5dAGBGMQqZzIgtTRxUSJSjfDNARBihhboPODny0yvV0
wEjiId+rvgW4XxP3/ecbNsxPONPXpZRTtPj8pvhKRMtR5k9t+nDZ+rdt4nSTjMIOUp8MggntGXLA
RGR478OeV0nZ1BKN0jJbmFND+vFeQztdmE04GMzgXlFopwItlOZbcpXeNHbjJH694xOenAOO0rvT
VPSHTKBkYRbyvcwMmL9xoUJm+Ek9GH7xIfYRuAbSwQpKl8LR8BKRc3oeKhEDl8hEADciss2GDCgj
i5JkoZ99Nj5MrnmQrrRj6k47C3LzfWUvz+ZRdH+DSGPzG64kM3oy1z32IEoB6PoAV9WdBEuHs2B3
du+GdmrnH9JPE+fN2L7elUjmepPBGEmcQuToCB/CQ+GXtd3B09jZfr5KDwv+79Gud5d1ddO5roQy
nq4ql1qWWtywqT4A0V/Vbioi7qwKyDUdymG8xdFNtV2JY9RW75cpMw2YBsBRRWeW9YMOznc9zxTn
8rl4gpgHGCyrmTFHAnQ1jJxJROqqXpU9h+zhvKLI6CcTDcakJqpJcHszaM3q+yRx0q8iuIcejB1F
gh/sxkMlZ5+pjvLDjPHWN8G4Uzh1qW23urpUJkIc4q4lHTDsfPkOY1yeGZQ32W5E8c3Or+VbKeg8
yVmeiVdgLjFz+53wx1UX5hqYJ6ursmzGZgqNreLb4iuAlLCYadr9Q/mRv1S3HVudjvu6W7t6nMuo
LvumwHFHJwUm6UF5XB7jl2Fvxg7W3/wcjdBkLx3IPUbsEtlFR90KOqcKeIWZ12nWd2WS98dmC4J9
OfZ9LYWaL9TgoYa9YqiJ/ADGHtxFXtvRlXanHabndNcElqu5lLktdCqg7HE/AMdbverp6koskO8U
kgjXgTU4egmuENnSNzCY+UJADklh91+4vpnq9qXTM+5Kq9VM742UfobqSiC+Irs6FmQBreKkiaM+
aneDB+Lq0hePvFDldULqkmzGawmkzbEAAIWrveIqv2lKFPLx9XfqnrgycLI8wet9MORhhOKm3VvA
2lSw5vk67oTaJvKMIEdlH0NnPvdT8K6F8XBpATQH4JVo/z4c6Uv6SNzlaN5aDqXNq/3xQSudIuBW
I86aYq/aSBEskeKgzsr4oiU0s2gOoQNqQG4tP9wXP9DGdBI+gtG2tp0kMf6mkdUSpIgwQHJlPcoY
PUH4ljlhh2um27Tdd4IZM46Tk6gPOf/kJ6GMj0GXKld0Feo2+MU+am3Rmz52H/GlnQ7l3eRFO2hB
cks8ubPBusN5Tc4HNt9frkkvf2VgSTIJXZ1D+vRPcj/cpgXgwCrLnbCgAxQYEdEPdlGF1J4Em7u5
vHlyQ5Jfq6CIgRhDqyNgyqoyHpnRkQ9A8XTIhxjouzbxTczMFJ+TBxW5ZFTY9YfC4eWQZ/U7evCV
cMbSalKOppmkuj+SgzB8H2T0zLQPIfbL/uK9XslhzGaOFCPS+kT3OxAmdV1+n8iznXSD+9/EMGGB
JNRdTTSCp1IABXOI4WWw/Jg8rp3tuHV1GsYWm3wiepfjk9GazeLGznygrJ2FmxwssMPIQDZzNUCv
97v6rxIDA1G4gTYnZhKZHKsycjOrVKSP/5aLJie/rnZgp7DQ3DHhjrGndDMI+8v3er6a8KonJ7FM
vAzi5DkMO2SP6X70ZCc7UsukTDiSg2+KsIPfHdh2CaujMoah5IpVAnqTRl8ztiEx2VUdi8QFiGPm
Af4K7CDS4rSdV5mu1vpYJMJyBM8+Xle/zvzS6kcwBtIIeZgJ1DOk++K2uzIP6udJdMnt+Dk6Zl4e
DI78T+/T7QyyW4gt27EXRnZ6MHftVbvXakwzc73VpoNe/SbGmCLQbkIF8RRQHdB8rX0tGc4fegyH
VYF1u4w27x42y5TAyvild4xlZUmqKUSAAtDmuuxgshv7MCiZLE5/RekhLO4QPf28l26eMbK0k7IZ
kWeIBy9+sXxK7EHFaT86tMUiLt8nV8WZZ8/MJq2QqR82PlZ7IHc6mRfeGk7vi/7sIs6EZXEf9c30
bHWrzKsX11GnzVECf2U45vXgFg/VbfrYfKCNosaTE6Ao2crs0QfIcrkkOBzp7P53XeitAYxvWooi
g23+qHztS2YAOiODWqMJqNvYH61qRwJ3i3mPZgfHqVCnceELs+DHGVHiVJbhrRsXg6LQqWmH0V9w
QSleESg8F7b91P3SYItxYb0wEQI6Meo59aDLHStBIBm71GHPVzIaPFc0hOQ34jjWylamrV7qq1yC
tRYi1nv6xTYwzH75JjezYcDY0F4f3bJkVDesaYo24SIzpIYZ+oz5bCOI432vzZOsxDDaKhG1K2Zg
MvrFVRig+45eEEiqMeRIaaqdwuGRLW7G2id5bCY4xk2mZQWOZRVYvEt7W873rYmYaFbdMiLB5Uvc
biGsxLFPK6Bo1T7F8ejIhFLc1YHuzkC8t6ZdJKFWybN+el2s+itoigD1EOMm6A2/Dzq1OSzbdi5D
X2h2ivYcZ/3dMI8HLTRudSzbCxkAiBZeLr/lVVdC2Ug3BkRbVBe5Ca+6yLbqTbvOVoJSxgNG8yXi
CLyIZcvK1xKZa22IYWSESgzRDcfjTavBmtdjgvpehkTl5S8+IyZeJMCcSCrQVpmwYRRMqR4GNLda
b0Cu3trRwXTRg9nT82kcr/Kqg2cfUVcscFnotBvEmF6Vl0oamTUKbBnYaRTzh17Lfio0XlnMng4E
BZilmxnCR30er0KjemoRCKf2XBWjnQ0UE2kinTdltStFGMjQWk9pZMXu83nh/NQtJwH2kF+/lFG3
ZB6bIpvh7ZMKraLWzsNur6vx3d9c/0mMzqRSspiLOWCQTGSPqN2gbwtILR8g1qhb/8ajvalcK2mM
cqlpJ4yNAmnSB1onlwBnjCnyADVjwKJyg6CtJ2R1hTrzhBT5rA5Lge7wBGzf5mvt1NfDF3JcDjLo
3OnpsDmU3vHKIedTqQi+12IZjYaKRbnctjoGH2ixGof0sCISYH7xg8FRki0XvxZF/32VCGe5SZoR
O/G+Vgx2Ljyp5OGyfvAEMLFrnibFQrIcUdYIHN1uDxoY3jO19Wysz8CEqqqwTEsptPCrki2ijw4n
kHvjpzJQ7rvD6GPvdtfe9rf8rsJmxXAtmQlZsSHVTov66nowCgLf4+hICW56T/QKd/qiHGlhwdOu
ASyLPrhdOdYetnjTvog7nmPatnbkiJaIuonKMoUTpU6mKi1Cf+lrlzStL+aGLw08+tDNvEABWfFP
OWeXjTHDIYV3x8hnnruKXwBlO7oeFSeMbdHXff41b9sD5jQB5ICpKmxyvVfSxlwW7FtrOt6wYZ/+
QwlOKFCr9rn7xLM96hTP3LuhKiIQAsEuwY7KtcPSSrOM4w2+iZYNJc9of2PU8HzWiJq4JaGLb2qY
P2eDxIYAdCZTUgOh+OgVt/rn7JAH4OHbdZ5xkLzarz9GrnjkgiBupQCgDMYiCcZ8MD/B2HtaCKRH
YhfisZw90Nbc9df1dR5Q+nWMqKGqHjnLdeWM33gXe05egxOvJTMfUUynrgTVANphHfp+qlcQtfEr
8FM+mb1m3ORGZPh9nL5YcrUzTOkmMrrnuV8SZ+mLw2Rme6CLfc3LUvTU3CIg7wTBci7faQL4Sgcg
DNhtV0vSvkoi0R2ShRNxb7kx+rEwbGJgiJ2FahhlXUgqQwz9PkNCDJh3Q+NVRHkimMdGHkylrGnR
Xzyg50Ru6Vuagc8HPQd00VP7Lyjj6SdZHYp5Z7QxL2uio3s3CqOH9kcglplrVFIgPhZE5DTXNvPt
tTRG9WRSK4tsUWmYgohvh71xpJVmWlQyY8wpV8gouC/41tugmpibw5YWJpVZpJ+oMoY8oskY2es/
0NXAbhNt7FRfesQo41X5Ys02hkS//UbVZtPUTqJZjJ+ahGmsqxCtBupTc1VG/uSKHhBNfN2ldTTN
6cih3tNWFi/T2FIlDYPMeAYwNn2G2xIuchz38oJZUFnZN+P8T2hJnLhvSwToLoGDiYlT9Wx4YMwB
rFOlUujXaumRYnF0MKxcDh02y65rGYzGLJhyjWNpQUEQoCz9M1aZA8FbHvJD6Mp7DSMl8WF66jKU
4HgXuOmf16IZbwVFamRjnt/KruYhdrorBXMKGXoioa055EaDt6TUGZePfD5WDJNcy2We1yTCNvC8
wD+TvQk6cpAYGt9Sd3bMoL1pg+FooUwkecun2FM/zC6lbCyuZYzEIr44JMDMjQ/cq9h6Eg0Ra2WY
KTYpyOz717eY47zFZ0AekceR3QLQxMtN7JQLavRkqKHh5Nh/88fMBNtYjUnZWDKcpSCZV5UitDwe
aw+b9ZOT5U3nNX1XeZI5hIcxj3O77NW/yOp17HeCJgAPHCDDGaXRDTJ0YrdkgXo3oVIvoXHa7UYE
Js0TLojzvbZU1MAEjY4mnQUH86pHq/g5ka1ElUMV+FJ7+bC4o7P40xXQLDCzqhxmpKHW3QwmNuGv
isKQbAJhS9ZNDXsL7z9L3meIeguNUkQIH6TExgw61FO1W/ynL2E2gW8VGzZvWBYGIFG7wM2eZdr9
Us5DDJHAaXDQHECN5vNl/d+qyUCEhWQeiyUYcmTyO4QtFDIda9B0lypKHeVo7pfD6I4vyBt+433Y
yCffyWMeXU3TkjbJ8P2A9L5gOQJ93iB8mA6Dl6DS/zdDee/EMS9uX2ZyZTY4njLDFtoZ7E7ctZyN
d+edDMYApjBWMSiDIymJofjRBDjxsM89UTeaA3AWKluPCKpNJCpA5Tt/LkzyARCYbtZJwBpA40Wu
0RqczX8KWbnJyPIUltbHSOqCvJeDuBavuszMnXgU7DqavFpJ9qiIXFsdKK6G+noq0o/YlfZjabBb
wTqigulJcnw9yOJ3ILa2Nobc/RbD65gc2sWJBYgUeItudks9vMUm4YPQS36HOXR/kA0v15oflxXs
3JnBViVswxiqZGBnjMnYtGYpRysD2IIc0BGPPGgxUtEFPMKnjTbSezlMmQidvCUMkwRr2615lA0Z
0611if/px96rpdyTkgWRCJkerbHfGXF+KwLsvY/rwc5Aag50YjtpZUdQjAHl4wjTH3ONuSqh+AS8
MEccR7e0lF1ZF6KbRNo1ZmiwraQ3TyKYwjxjwcep8vD75as7t/73R6JXu3J1aqL1UoqOa0D6QK2B
HCLzmAvPNfedBLb+22nyLESoAgcywC3aeHgQ4wkEk5b6NBn6/ZDOwIdOJF6FlLqU9ykfdgBFZJei
gScDtATvz5UOAGGtdSA1t97krumU+JwjFn2+z2QhFDWwYIE5bo1RvziOBDkNoX6mXh5NZJt2XadX
rXIssZ5nqIsb6vM3eZx3U6O5ZJyusz7d92q/14hW2mqx3EbmjU5UIHwpx5FMbgSmAHD6WbsUAC/g
TnKU6NaQY8cKR6edpn2H9dc6i3ej9FIm3wfDB8iIO0mNixJtkJkWljliN61NV0TaBbtzih5gOFFy
l6vZrZ6lQd0sXp59Ay5Maz2XsemgHY1OfjUAqt/QHLNHSXnEwGiKwLaobhPrOkxSW02virmziSYc
ZyH1SwWJrt7bJJ38rjZsNSk+10rjL2Z0Y06Nr5ifh4LshEUEE1/qSyXm7ZbF7sF7TPrezpXGKzp4
/0HDOq900OIFxH/+pD7nGgqxYm73aeOYM+Bs0mxykyo6xrUQoC58L5TJN5Lj/pJB5dSdNuwBqE+n
b8mYOJQKRJ4GAF9QAL3qI3Pf1TyY0I1qC/7MSgajm/2oJG2YYavzdd0ffGJeh4l8xIDxTkgwcJAG
6R9vF1NM5ZNItp7bgzwbNTuINKf+S2QABCKUJzuap7+yO9oMQRkdaxyvxbWVP2lqfRqXDoIolFW+
W3YqImwMUoTHeVfP7mXntVFDosc6SWMC66oHYEyqAwvsDRfijchMO/wWaRp9xc+t/CSLsfJJVKNi
HnAyWmT5RQlHx8UaEWlu5Bq8u9zWxZNERhf7SlOmdoREylVGO3VjdjvsxtvJafddA0VBsXriwEbT
APPSKRndzA2gUYf0+5lgbDOvq8lLRU4vaeNBWH80NoWerU6S6FZzYKTS1xJsOaI4fRfj4mAs/cM4
zA/p1HscRTmPCN8pCguVG+pqD1pbPAdpeA29zO3sIHiowpCPNJBPuGTKPM1UmBB0KC1jnGbcY4OB
0jdgnPH2b+n8Xo37l56wUHVGXIhGT1kJ3qzgjTrw96yAfv4L6vGKl7Uy71btcwXMp28L6YWfBdMh
xuQsr+79f66PIhSA0U0/WwQDNF1RyGX780h/ZNiboQLwEH7Koma4OpPUzqkqtjU1s5+firLkhWBe
5FEAblvXSRT995UofRQqAxQVVZB191Z+R6Lr2ORUHHkiGJco5mQRJYKbm7rRzpOriYz2kDWcFHnb
NZ0OwjjDWFBLeUmbKpCXfSwCMWJOeL5929+eRDDeb2k6tZ4riADRQI9pNcPagQHHH291e3aF6pj7
vGr2xnIH9RInkYzzU+rCwKYD7o7sEabbwgIwzMz5F3wztKdAPKoZB97v/0QDP4XqItNqXdJMETPy
r0nVCzDCKMYDbS6BhRIDGUFfcbzhZRU5g5ssxzkqlQE3O2ftXom1XSSOD4lk7C473W1fcToY4wKl
WMTCPv2Ag9/sUeZC10X1+ZTlnK+mi0z6TULDbPIWF/g21BY7YbSPAbksd6jVyOjPEYf7THIclC4y
TkPWFikqGgj98/zisq1hOuG900jAiI1CHUQ1Re8StXA7kxNp8CQwPkPBYRJNog9IAZyI6DN2pznW
zJPA+As1irDXC1ifYNGu+l5xZeHPQXNfX8GTujH+QkzlRBDpk/GGf/32ZLxhhPEYXjYNCO+cqYKf
ASQvTD3LKudUH5DcBWLT2XM+uFZZOtbEc7KbrkESFRAsiwBqR6fj/ZdX46zrZ2AxQMnCwBiAwVg6
8+0vFmJ+yLmVya4EsrOEhjBLpaBT9Jc4dnr9yyweR0CKWgO3noVfzsYRa0HMDQ7WItQ1aBmCNPqW
JFd68XjZ9/Cujp0THNUFHBrTv1dXi7i6dwTOfNafjSKnaqyPxLghrdYFjLWNb5nPsp+O2XjAch6I
OhPAzJORE6hz5VGTW8USqVEZs2DihLnwMUFtaMpzPyw/t/LRTJ5IeBU3po8qv1PIjwWPQmCjk/L+
sIxPamZJyAl6Ra8h5/CySH6FONfwh2qX+hHsYgeGUtR1gOrPM75N17u+aNZbSa2Vx2CMCtQ0G5yU
RB9LTVBsQJhgelxsBtsKuyOqpZMdLyU4RafEbWLCUbAtF7D+EYxDi/KoSKvXMEs4yONXU/vR9z5H
h3nWyHg0nKyf5QFuRk6/9zlm84FfUZY+4KbIspfLJ6l5GkcQ4WDrVT3o0ddZ+9T3V2aZcYI97tdm
/FBdTzWpa1grjZCLxAvBZ+kv7vJAJ7WA3aLeL47odoYj7HkNZnqP547CUAzwfAACma2tGZUCaG8J
HimJazvrEuCjHMcIs2GkdvOWk5luvVKgrqYo1RrG5NniBcLmaejMoQr6LrWb9gYQIpzy0rZfWolg
lHeaGgs8dTM1nL+sImylN+tDMZoqJeDfXjBG9O+7+JNYnmJn8kxz0yhWh2MUVlmwhSQBIh2F0BtF
OyqWl2gct7epDysRjCouizUUqUhPM1l2VwepPtloyjvDsNOGb5cNcNP+TrLYQkUYgXAbY6FAmTaP
xjK4Ker2Maqxaf83OcDqG7HliVEw2hLIJ/TtWGkFXYhEDkDXcv7jl2LLE2KmxKRJILAqH2LzPo0a
G+A1l6+PY01sWaKuMrlTR70MTIG4hoYNvDa4LIFnTWw5Yo7EWp4ItIECAPxbk3sLkERMYKAmx7s3
3pmYd69Ch6dDKAuBHUYDQRkSR9//45kYD9HHTZhj9P+t6icBSS7PXvd1hWB8oYvhLY/dj3cmxkHU
tSQshYRLHIz7Xr2P2o+cE3FsVmHcAgJYSZjopVGQ6O5FfCJ7wbZ8+ngkGprbNNfF9/qNUIHGXGev
x8qCGW9RWOlEhgZHGx3Dxt4inb6S950Xv667vS56c87Kkagy2XwRVSJ49nQ8IfkE/LRmyW3NmIPS
Ch8XPfycl+JzMUYPek5uQBQNHg2T5I5eKRa8WMUzD3q88+MDQdKwZOx8nc0jAugTJOTAjW0tTDWT
8rs2i9daEvtlDDRVeLKwMNC4zG7SyHL7yfDG0fIEbBbYqBr9yLECLdbhndmLZVBq1YsYS+7l69p+
ME4/kKrmKobNCyFVwJWIfMPqwV35qc8BWc6jGf0/XuIkhTHaQZAbbSj6twJBtfiqh9o2tKBefLrf
Sdf9Lx9rO0TFvu/Pi2dsOI0k05wr2PCp+jt/KPe/A4vOu0LGeithFrN6oCo+P/VR4kYJnG3HG2Hi
noixYUzctaDUwJeqdOUQzWhYNaGnF+JBkZfroQGXJtp6ggCoGUPzMT/jXb5R+ucvaTJjyFNkDKSZ
TeBDtEvsAmgq9VuxLpyxMnZjKoEPacSSpsxbybosFghd7/VTapRwrmScOu5NJ8qfxSUYJ39ov2N0
x04Uk/NibgweIa36pTdnYGAtKO3NtFje0qoJOAnDTngWGsy+0/w1cUAtBcx70Um9NDB52MAbWzCQ
ThduLJMGv+xYZWYk5oQNd5Q1Ag1YDaAzPlrALs3s+hNdEqVD9+kRIIrqIyqhXyJ3tnh2Q+3i7DPL
GHSRAI9Afdb7+45MI0lLDZZK7UZ/Lh4XLGQbw00ezLed90qHI9oCt9O2KVbBvYOJTzPA9/NerK7H
U5gSJBndknpi9QxSMGcsTVuKZOeyHvMkMQ5P6SdSdYWBpB3MYZW2743nKnlsqk+XxWwXB1YnYi4y
EUlWpDIcEG0xTy+Fa+7nF0ocT7wxdHnThPSvnX22lTR66pUbBx+3GsYlpIFB/RiBXkBQ60CtMk7s
Ty/nkhjG1WWkEWJjhJjWFO2kfrS6gpeebSZLq5Mwbq7ti1IhNPj6c8e97VJXshifZoSYBJxSepzX
EZWfBcu/bl5LJ1lsWJIjY5KHGKZN9UG1XtFA4m+9q6B+4v5O85qjEipT4JPNWCrjBAKLVva6CItj
yt0s3nPUnPO5VPm94illKUeA/Ti/Qv6Uz+ZTsLpBxkcoszxakSjCcsubJD30xS2U3Cm0wLJAjZP+
MZs9qtnrD8Y4ik5uRnVooRxJ1Hmpfpz1jONsOa7oDLG6t3IiThZUIpe9Rv9RRZRT+Yl03FeNfoUL
dqsy7mFRFEGOVHwlOhNSH6adoP5RZZSnFYyfsECeZ1k5CoSnhi7lfwiPJODlg9ulsZVaMA4D6y6l
OYCU67WekxZOvA+DPpiOEzBn8tnH4AuQ6BCVNYHpcZSf9wEZ/1HOAN0cNAQnlFyoSf1pVwLbRsOk
CN2IB75WA4zGHJNUmc1z+Lxjs4jRovpTNm22DK8pneyoHk3pwOv6ltKl82+kdJw3QGP8ik6SEYOe
iJBQLtmLRAsIEThVQM69aoxTKdS4z8MFpoeg7yoFXLWdxiBWjqQj2AK5Lw5VxgvGwe6mzV1dd2Kk
vLkwVNJf5IOAje5/b3ICcNFvJsfbHlo1daD9W2g7MzdZW8qcVV1cBz0Iv0DSXHxeaql3LZWH8rf9
yU6CmPvsZClpBQUnrPUosYVasQWRG/Bs2/xJCOOetTQ29Sh7tcM/nffknYf++yraGRYN1KMmnrZU
lZwi/FJ2DxzLpj/2XCdOh6GfbiVhkXpZiHs4zH9f6xaQbSP4Bd3Bk925RuWWV2bnKQPjorvspxur
G+0IYCTkWel1k0Wck/HEsJ4ZibgWmbDeJWudXgaXEggMk8fL17ctBKsbGAdXVIXF5hXEZFGrEdG8
MClO1mJLY3kpIh7g8QawEX2hf4lhoXinZNTIMoZvhku3hLu9+j0F2GrtYqvbaYD+2wF0pXHIJ577
5ZyQpUAN60QKF0vDNRp7UCoV2mMz3l2+xG23dDodY7SVkSDIpl8KLFFzmbhLDMx2+QmzSzuTFyBs
O9yTLMZ2ozQdayWHLG34Ptatnaj3et/YhvVXlc7VJ2Mst0nLvCIDjeEEqJ82eFJYO5fvbTtMPJ2F
frqV6bYmeNDmGbGHNmPuasYAP1Z3StQMMEjpZAV3TX7bVZzkMYabR3Ff1cQqEevQGVHiZioAFenE
LXBBvpDA2l0+3//JWk4CGRMujZ5Mi/nqm8KgPiw7jEdRcc0hPgite1ka/SDnjvAkjImu9Eqd8WZQ
r55bWEU37cnyLkvg6TkTRCXSItbTTJ2FCfAvWUPenwF5J0inawtjopeFbdd3TgrI4rb0eTeN8wLD
pZOaw0s5u5o9vcKbxKmPAQXRow9+0v8Wv+b2p8OGDN0fNbDcyXy6UIj12YxfQw3Kovcnc6KbH24l
ivlwswx0TQSoKCVpoltONyZopjh3uan5KxHMlxu6qOvNJcN6PULQsrUpMUt+Pd3TpBa8HfO38G9U
5SSQzaGtUTKFpUHClIkY1leeVBUT9MnXLL2aJB5K06YbWcligrNoiJs+1KD4qdT6fbRX+ucJqI4p
QSA6f5Ea3nwWTzfYTJrkQqgtIQSeiDzpECz45gLeEOx2cWp1OMbfY91wjisdykF74ARYQgGlVuty
l1KrkaDmmd3m+7KSx7h9bN92g0ynmuIeMNOJaZNK8WbU93rl6bJS8iQx3l+sLNI2Ocp7afKpRn9l
Mvxa0R3ScclVaOX5zDOqmmSAewAVW3YosBAUsx01JCkgi7+bFP1qqaAo4gxgxdEVZiGY8hCMbrjh
GDDDl0+56TNXspk3ZzIj0FlI+H4D8lxyrXb/gMHcLgmgtTnEFfS+zk6pySKiOIWuiDJmUCfNFA0R
7nPSPzfVsbFu5azmnGbTVa1kyO9f7KXpNXMU4RWxsAeA9dZuJR4DOnVFl47BKLwAdL4y6hEqlnJv
Y7/CTvJbMr4MJkb5os+xaTqz4V/+RtsGvToWo/RaK5c9Ftbenhq6gDAd5w+/txSwqfUrUYzWSxV2
tqcF8VuUAUR0CuboVrZehDDmnImnDYze1WFIZrA4QRvM53Laz+RZbb9wrm3zVVmdhXkjpTZPUPmH
H6Qsw/XrMPYSP9Deg/lKuFdJH/+jROapHIDVkacAyQwygBw1y68eNeB8NbCXhM5fTcoCZvCXVTEv
Zy9aakuyf+OAHFjF0266+w+7KStZbKEoTxacrsfpTgV1ugezXJNA2nNucrMGcDoXWxvqc42Ycfwa
XdEawKmgzq8Gc5wGWyOKyRjp44Qwf1i+WP3fMB7T+u/qLIzLUGsl7JUBZ3mbZl7Hatwa5va9gRsR
k8yyLrNs1AC+WUTAOqzrpb+7APN/3NIvWSwptVGlDZFpRP/nU9pcWczrYeaS3NTau5jmd3mAt13g
6VjMI9IvQtEC5gpXWKW2lH7sm08ZOHOiiAuoS//S+VtyksQoRjYOEdBGTOqgur3RfUzRGJ4wf7l4
Sb0HFQ93CpWjHSz0htiDQjMleO0zC2PoZbi3DOF6GcHgvMhHgPrpaMU1pgtqAyA8FbtZA1fIZcPe
9vsgG9E0E4TpLGh+Z5rYEmzgryz8aQswSk2DqZrwx2Up25/wJIXxw/JcKrWcQkrXTH4h32Z1HYTV
1ynnUgtv3+hJEuN/aynpzIiO9f+0gXC/3Lw9zVzb3kwktF+y2IxTp9zRhKBJIMvJMbPUx8GIPyly
f0wHc59EyvQ4E8WwO3P0hHIAma2UdxgnTm5nobpT1NCXJutKEdN9I/VXkd7+TcC8+nmMiYJFqwDs
bYNxqR5NEiWyZUFHWO4BaZ6jRNse+3QRjIVaZiKCaA2fN+87P2sflUgI/pMCmYxlklQtOy2EofTa
6IqFK2L7fxqeI15/4v/4tdNRmNBO6rKs6wzozylX+12/ti0Ls2MmCP9UNCSZQ+nFuKjTBP35uWF9
0lXe+71p5itRzLEaKxwaJUJlSQ5vovrxd1aPN+DK8Kzq4C8Eli2eOxaJRh+6fBRSyIgb4y5ZCGAF
SmfJiFOH7QEIieD11nYJpuIwCL63iuwgWXFmV7LlAEIOAUUYPvyF0qx+EKOWmTW1A6hIoDSABVWs
r2oe/siE3gGoxP1fSIL/BEShQUMLxtRKtetmixbuFPNbmn6RCUrvbWqbPS/b2XSkJtjqLVyyBcSm
9wnVXPaiPDZRHZTRZGvtXaUXhyqdbIyY8iI+qn1nj+FJFLuvhFXOSiMzMg/aKGkbQIll6McDzksI
hAhTUv2uN5zL1yhvelRLx5wWsD50nV0SAKShaMkNfYDN4ZpoE1WVIBw6h0yDW0+GO+TJfpGsIK+1
Q9WHjpkIh0yR91UmHIuow0aV6ivlcFTA32eGWKRQQFCY9Fct8JvFsvAMjEuTqHJKDGUKA8A8Yp0z
SLNp1ZTm21KArQy+dCbLATGPEUUC8uqfoyfR4XczgC1t+B9p17Ucua1Ev4hVADNfGScoa6UNL6zV
2mbOmV9/D+SgGQw9WO91rWsfZKsJoNHd6HDOqSjerTZyuHQZRGlT/wyq6NIetSWQ1A6ofZaoj37L
s54K41SvilTAQcx4aJ9X/n8qiyVYGI9rs5TTtJQGHIoazG5ny2BlB5tG2IHuxbRD29yhMDPuVMEt
3jKSJyvkbzGNR6nPWDQ209/i/GnMercTqsfWtToVwhslXVtrPcE2jn4YlAObu3bpHXsEJ1LwM+MI
IoV8pxM7KZvEba4vC0vD//dxWqbbvM04XRznZpS1+MtNrwXAcsrJiZXRLpVbo87sbBDF66LzYj8/
WRgZWiu1aiysl1d37HfLjIC9F/GRbksxwMyrAoT+guG5TclQgbUXBzbG3jg9GGMVDKaw5Ll9vT7E
sCtxsph1lfW1X99LnmGw7qPDe+2HOulxOQprP6I1cTaKkjnr0gnZnjwHUmT1qmo3aS+aQ/0XxftY
EmeeshCDgpT5379jKZYLYXnvaScsnbFrc6l5H7I466STsAZM2XtKTvEtlVGTgFE1R74WTGcR6Ba9
665KsIO8d8yXKV16dqnSOMgwPxinsa2HX64L2WDdUlFn/2dVPP+HRUdlBFzZnxke/Tv5tqASGSbv
w8qahx6o2ZvAvS2cAxWtjjNS5RxStVRQjmnnZ5mxuteh3SYifFvBmfEjFAWR0gRwun96FNljE9iZ
ozy+n5i/CF4Q26bpYys507S24FjQNWylgtISJkam4kajr7WOsTPRwkS7x35+cpW1thkaVJjQX7gU
tplEbha/1YaoSCeSwhkMSdHyeZlzoMvFd5UFrEfWDyqC7BLdYYuzFHkz1EnNGnL+jmZYqvvn8pkb
gNfn2s7Zi2nCnN4gQR+kvHbWqnrGOCKyIfXd2IEyLJy+5GHnWxjHBkz4zZBrd/KaPSqjBQpVLagI
alyx4UVh4mlLsyvm0Nel6PdK0d6Q2r4BuAMC5vWXhk5PryhneNbElKu0xmGPPqjp9K+MvEO5m/zV
67qvrSNuqGeK+u+WDvAF59o1rGM+FwOCvnQKZjlxylg0YnNdsxDCnksoF6uh0YTbLxf1jbnOtm78
0Vsito3rFxIM6udS1NUyormEw4uWb+r6PaY3wBZpKZicYtGr6T3zebFnqkoJVcF4gjmMc1nVXIAP
N4K1NldPje7DZJeB8062fqf50VJKV6puhvXpuvFm2nopE097YMdj5oN/qvV6qUo0x/qk/ksVVY7R
5vbcYfwZFme1PHnu3esCN48NLNF/CeRdUipHdFgSGAQV2XO7nbrEwYMcQyZqIyI12IzPT0Rx+5mh
vZF2FdbWt6nXFvpxxCztGvUuzsC7vqpNdT8RxamJpbZTKC9Qd4ncdSR2ukizr0sQHBTvhjpaSnWa
QTmq0nIAbuuR9reEKPdhDS6K7qVMMoFAZhKuaAZPKTAb0tTLrHyYTl+68SWMd3F8rxafyVR766jY
ai9K/4g2kanOiUdSlTIrFAlLVJGVAEOiUy0Cbd9ggobxPjknzh1NU4KHTQER8Zp+6ZXmdhnyxKZx
8ybVeW4PDQFyZ3KnVMtLFa3eYAzBkCruVA2Hsk2dfgWlnDl+qUEIlJjq85oP+1UJH6SMfIst9eH6
kW+OLZ5+LefWuiUj49RAgUfw1GC4OQd3Hr37C/3lZ4abhRI554amTD0qGxz67FN/AMKgN+4wodu5
3f4vYErh0JnIIHCuyZT0ShoXpmf1lzX8AsgArRUFCNdlaLw3kiRtHYFrC7yrxHRbww+LF7mggrzQ
v9jvv00bSE3O9deYqSE1BCsxq9cZ7YshGseB+qvQe0oqW08Bpk4dK3oWaAn7tRcXFQlNNFKhYfgC
sl+fkaUsFQQ/Kd6upDPAXvRFUW7NOCi1+5x8k5JdWFZ2JayUiwSz+3xyXyU6zmpsYb0MnIhrBERj
2/Vlvo/g8cvUgX2lG2ha0EHWcS4tw2Bi06mQNkr6j7QmOwBiv9BoaL0R7UT23HQvVlesAFdWXwqy
vmH8dqcO3X0LoPos0wBB20epvS5S7phGer+aNLP7ekocULlEwIcBUOmsYIKVxoldLOSFFruolErH
IOBvU1Ekx3+fq6tfJ+ZuTud9FmFk+/oaNxyWSVjOlACFDsDdLCtzsqHpPKtN1EbIlHW39ZoeVf2H
uUzOYkXedUEblhaCdOudUsgifFdNlpbJtFQxhmmL7BWgK8E0ggn9uoytCZEzIfL5apBfB2pvVbSw
XhQ9Dam/RIcSw5ue/ptqU8DFZG6i7nal6k6ieuFFlh+MuhbDfkaGFgOdhN/JokkKdcysKIgxB3Mn
e4mXTR4tbON2XSCbMURaLhmFPHIXBpQXzN0JEPSMDW0h2NImJzTmyU6WQQ+oEiVB0Y3y3opj1a5D
wwiwO6nTmvOPcoi+gt7p2Qx7YaWRV6n370HiRzYZFK98Ue4oUAAfujwO1sE2Bpvue1dSHMMv78O9
jpJtkLTucNMHkitifbzwte+iwS2hqjqerBehpTGumAgnZRzk4/CwaNGtMZnZs1SF7jRgBGSi7V34
SspMeola3XSlQf08GGX/m+XmNyicVVr0B12ip0Wa3THtGmdSZ6TL5X5XjDkR5MN5B8F9Kx+V5ssS
TZ2MbUqr8DFv8Aprs/ylsCZRTMrfPCaIyhra2QhQyTWe3qFUw2WqAM4dZJKFRjNTvUuGcH/95m3J
MFQD/SMKwOkoHypKUhetc0fjYCqmh5UqO0MWXm4+QczWcSqD03Oz7aa2z+sEWbMJc+IYIe2QFgEb
yAPDW7TcSNTvyD/EeIGc+Qfe6LIMnRwHhmI5nfqQW9KXIXtSNWD9W5PIp/LNlbw0Lk4E7Vqb1QC+
Y6n9myEw9z/gWA6FL+Lp46N6cK+AKp5qjHES5SQ+ZJjUuCZpjW2M1T86pDF2tF0Okam96dE3Iu/n
KReZxkvlOJfIWeVOj6OiTMo0mMfqGW+KXWSIssSXlwkuBaUlA+YflFo8OKJM16xa4xasNeZeSRQn
KiO3HCvBkN6lQkAKepUw5UMBs3HRy04rsg4qpFTm3aB3bp0m6JWu3WGRgCUTO9fv1IZHgThk1hXD
BMPbRSNqmRhRnYR5hllLabc4xR26zd3xWO/CnW6jN/AopnviX2BMOU5FckdlTrTWOq1Pg265N6rl
MRuRVUpJYC3LAUXjXWPo96pSBNdX+p5mOA20GB+QQRjlKri1cIBcQD7MFqjypqIAA02y0wNV8sZ7
q4b/Lpzam712xVxTeRvGnmyzp4i6Q+pQFDtcmpezb+BHq5Z6oBIsTBGotyB5fqCgwCl3LGqIjzKD
f3Cvr/kigfi+ZmrqBmJoWbkIiIpSzQYJjdsnZcM/E4g/0fy+obgmWJf+kcUdK22GeQQXIdaG/q0v
zVsDKD1sdH0TzY7lsRqbptpT4vaNLeIvEa6T7ftJhBmWrAcmX4t/ih3h/u9E6X8udrzvqYzaPMhg
FPC/cBYbMDAASbVogSYnkDcgxzztQ9B0V/t8lwzHX6BOMvHkokTXQTGkmeYFdorRJNGaLgVYz5GX
r177PYN4rz39mVE29Q5Yg0Vqc6GmnETuKK2uzlqNwigsWGT5SXGrW/0TSr52tR9RWbRF9ZzL8JIT
yJ1fU+tNIasQiKLlJzY31MAK5Z8nP96Vjz/Bg3Vhgjh5nJtvRjWfjBJbqtzn++yud9vEVk3nz8oV
MneJrWFgKTN3gHdADCmqal68Ifgj5XTI6rWuRDcEpkMA7zb9AerTo+VZL5oXwScr4Aeu3Pxb/DsR
NKVdJPl5uZz/t5ZVbagOub1r2Cv4xoo77Tl6at3RZVRS/RFIl7eobd0grW8z1rj599IRQS69N5Kc
WWJu95klObmtYytLhRSXGVjIwkCyjWP9MPyhH8bfMN7v/wBbyHftkFXgBct3Fhg+Y2/aaV/7l1jg
ES7eENxncEmhiuhoOqBREVhjGN0ChhNInyh0uJa1gjhPAWKOwBqza3Nt3ZwH0s0qUsy4YlxvyZPh
rzvylU3FRc5wL2Y/u7SJ58vjG5IVRR7lucIuAzfVTU0foLbeELVuo6H1IX1dku8xqMfbT6UsiGAu
Cqeclr1/2cn54l2ktyTB7dLQ+A8SreiJ5fiAtLRbnxgT7vJMf0dDr3N9e98xEa9s7/t01olYaY7D
kYKnNliAiVftwkfWK5PsFJfJxoi5XRzWtyQwHhtmz1yZ2uY9xphvTcf6WrvhbbWLPcudm58gbrsI
HTVEwUBhAmGTgUTtRTys1Y0011WBJE/e2Aq+053kUjsog7DufxHio7ceLsow8SzWKGibzi9XqBdz
J41RDtBDo7PXTvZRLJ+dKoliB+mRQ2lEn+t8OTaAMgOb9vfrh3ARhkO6hSSPSnUMW8jvqnFyBglB
OT4lZRHQNo96O2xBC54i2Hu+LubSfivoT1PYH0W7zIPgbQmOJmVmsUa0U3aMMTHekZ2Qf/giptEg
BzwC2ElToYj7zzfTjOZ1JqXB4orsjrwCJKO7ozvAFGMQufmU7VdQH88RXLCIqfHSNkEwale6BZqv
y/yG1BnhFE0QrMXDLus1P2o0v2kU4KBkonfNxdgiOJ3PhHHuXu76ZZ4xzgKvsPqyR+2R2JmT2w28
fVQKMVbkzV09WRzn7VelA3Fog8WtPxQfxJvkqXB+jOC3y4IBTRUVeipMjzqFWzz3t5Gv7sogB2EE
bOSD0BNfKiwm8LDBYFIz2N3kPLEyqmXYmXGJ4CorvWx1ZAc7sNP3jRvV96HNyDBFDvDSGpzL5Lww
QrzJsrIMMXgB9mo6I/pov4HKW2AQN6IMyLEImnCByoiEIbfPhgm8CCXE2jovflB+5KOd7JpgxtlO
ll22du8tbmqX37TUFunv5raeiOYCrFCx0C1rSDjicnG0db4pi0gQzFzQYzC1PV0ed3QklpLQStAQ
1g6Ofii8ZrbnHaMGV31A0/+GWpsjemhsaS5YCygSjjr7lyuFRGM3GWg+KgOjpz8KvXrq++FQd+3z
nLG0+1rPojNkZ3Tu1BRdg+1B2hztbxeeI6kHJQ3XuYQFon77NfnWHhsXBHagdtLf0AVsXzesF03A
bFNP5XG2oNDqXEqytYQtmLwMRH+YS7Hll9TtP3ePBrFXACERAO5RBxPHt+mhvJU+TcfsGeyqt/k3
kvgi6PKNaOL8izgtps1kDcRcmBaHQfwFLZumbXjZywAMqsqtI4Ahxy/Sg+jtrF3ksN53AlgreNJS
eFIuPMzzIsKbrKkCnM1bP2k7Pa1jOxrqh5ZW81cVaUK0VZaxvcbRfd31IAtNsWGzfq+N1n4gsQdO
ZteK012lNs9EMndqHe9NXbpf5xU91bPdR9lunelOmbJjn+jHwgCdkdyMeCIbzpz9saRgyIXJp0X9
m5FXg13F6V0vlU+YJSjBmQZG4nWoHA3ExQCbmZFHiPtDW1t7hLUAcQbIp0OWzo9odGD/twlU3qws
PQa8ZpYwa2jBro0SmLhT+zQlnWXrsqrZFF2d7nWt2njfsTP82Evej6JkocmZUQZ61hLbGrS7aBlK
O5P0+27tPU0b06fSKq1bZZ4eawttVdUS1Ev0ZmrZ2/Vv2QodQLuFVhRMXKEmxVmNqTOaKEeIgoQX
GlEOSQBMGy8+iDAVthz4qRjOxqvYdLNcZTTiGiO1lXGxDt062epoZEfaEBGe65ZLAUEQOuw0XQc3
KLfBq6Wqq9ktFfCGk/vVMHay0j+bRERXvWXWGVE11RUKEkSetGBI9JFoC8QYXfq05iBYqqBp1w/o
fcSUN3kWAUYqun6R9uDnEOS+7VfNWNHo2ybkpauKxKN64zZR7zb65FtpfrOOSFF2hmZPzfijkM2H
JCpBvkks4gx9p3uw0Yk/RmPjSAXdzUr6MvTWS4gmALBzdj4wjL1I078XUvPQddJRzybFHtc8s6sR
mYBw1A6xhm5PU0nsJEtcWibgtE3mzlmU9U3uIgncwxYjv9U/G60ZzBVBp0/e+WORHWOyljYSKGDp
aLo5g1WojiNidXtEandnEsxQNVK12CbBidngG326vn9bPspC4piiDkM0lVcFqwCSaCL3VVADmkRu
7rRZtq20cNN8X8ex4LC2FOJEGP/ItIzVQIMQhFkaegBgDPvi9fpyNt08q3VqGgjSMeHD1nvypChH
litvOwYEVO/bfl8DD3BkXj6xjdJL7dhDuChwu5vL0mHY4XJZzo3z81mepl2cmFEgxe2O1FCFTsQ0
s3VjEXSqlmVSywDV5/myzHRsgfeHnYPW+qFW+HWn7sZWZHq3V/KPGH5MPSSx3AF9uQr0MrSXFqye
iiiv8T7DcHFhP5bCj6erNe2MMi0rmNSp8+uH+MeARzTLja77JXOrgwwQG8UuvO4FGT4/+S3eGa8t
LZw2EHlt0XLl813N25ZmbQKnHdHb0AD2CsZWBPq4cXAGHp7oY9TRnHIRA+bwq7rVwLKPPgBTC7uP
7/rncAkiL0NDkRQkAAUybhOgrwsEb7gUCAbdvILiBTizuIswko7ShcW7ik0O9b54bXEXZB0QeoWj
uvp9+kQtJz5ognYtfr0IftBBidEL5C/YhCGnqFKxICLGCKOfpbf5dLMo3jg+Xl8aH2pxIng+Esuo
B01vksmXy2OWv1lLDAbxhz6d7JlmnpVLAqt1kRvjBXL3W45JtGZZNPnof9srN+uR3umowlAcm/Al
xH7X6e3gZXEq2WTgtG9MyCJ52Xq9ZvS20mhPZIJ51gbdzuYRzXcgqteLu7TPX8BXp7r5zGZFQahj
110ae/Es39fFjFCzX9DvkDV20Rm/pVV/JxvVE50aJ8lgSaT1kYQpXuzy5PchIjw67c1+eMYrSXaj
pZYcU0c7IKVpBYoZdIvMSlBnlkOsMkeDUeSXxvRtLDU0UEuawI7zN5PfBi6M18pk1EmFbeiKY2o8
ran8/x4q+4ITR2EUM6qJKyQ0udvfWEfg+jl1jsdSvmPU09dVVqhC7NqcSIvo3FLs8fgLKnQRPvN7
xwWTcdeaTbpClv4N6PFOctCeEII5+p/TeI+i6r3gxvMl6DQJ524eYmhs/2KaR9bvt66i/WPnfe1a
cM8rax760oxwWvHN6IIEdQS4b+gqt6sT2ozjRugaLtJc/C5yhoyumD1NLOyihmmhgCDLg+Z90518
kHfGCCNEvkikIjyuWrtCH5cS+/jfrYxQFmfRcItlOeqwnXIyPwISwM7lxl269EsrhY1nZtpXIAw9
kpa44SofECNbglYjwf3mcdbQ/GOtRgYbnrS5o4Vf8lYwsSTQSpUzILkiT6Pc4vjM6k1Bx2mn5Q5N
RK+Pi6QZpyUqZ0XaWS3WIsdGLoEerC79lH+Z0aasv49gm6PD1CWy7P/fovCpyLUHUMGIrK/fN656
ILfMftHRJSiDAYHE/f/sF49djpY0kJkkkHahnMI2BNHJcYHLNFp6m1GoRhHdYqTAbtd9Bnaz/3NB
nEGpW2igoUM/pF25n+5Q27r5WZ9+2RJ9HhPxwTvtSDvEJmTJQRgU3rxbAytAntoRRQ8io3URv+eR
2jctjolVinOCIi3S9AeGnQ3gVbGRFNxiPpTXJ2BB5gPEyfM96QYvXokgjBVJ4MKhrAOTaMXsvjmN
tqGFTpRJvkAV2O+44lt46PEZkBZDpOJ42KaVqc3oZv5kCakwnirUb5Hx1TibsdKqAhgN1oSb+3fk
0bE07U/dXIHn1LjIY65z08pSSItviLOCRQaeU/L6w+q8A6qLleJflNBAOgYJQNDncBdYLadF6YAL
7c8Ym68VO0el5t0Url57QCP0uBMc4HbM/CGQu8uY6VqiUIPAC+MkjM//xeB/yOLCAlLVvbLM8NLn
Bl9xGebGXwYfmBu/bPD/lqzw4xv9SFJ10NLpxGINbm3jFfKrKvohi4sPCgyj9XK9taNiWdvX70MW
d8WntAtDor6rC/XN72D521vfddsKACdSuaJM67/cvg9xXGBQxlWYrN0/S0sOy0Oxj5wx+OWQ7kMW
d9OHLDcKuch+STG37/mHLO6e04iGpKogiyreDBgYDd3+B9Pt3Hh4UlAdFWvJtm3+kMi9M7QxrDFe
Aok1ahvGUB9Ka328frWZqbg0zR8iOFMiG6GlFBQiEukOc7sa+a0wg9VU7W76cV0S+9hrkjgb0mEG
eWpN3GulGm4niq6bOPWKGsRuwyDqeBFpPGdD0kTtlmGECir1o3lAzOjGPkjNML/vzwFSQd71pf3L
g/CfXeTTrsCOBYuOBMtRoclSlzzWTMSI/8CUHaFSLrm/GId8SOTsx2oUU7goWCEJzMCCuN4efAJp
DDVFVIUU6OG7Pzp5Wyt01NucGcY2fFkV5Es6UQaIHcgV5Xjf4BMJ5oTMvNljOek+2v3ZeNDt20CU
JRDoIA8xOGphklTMEhom0AgGNGKpYY6RuTxAw+rbdaXYjrI/TogzF1EvdVQJIQsk1nLRohpyS+TU
vi5EZGz5Bp9xnGmkAYr5xGf9FWWL/QjfyvTnU+xjRZytiJdxUvoBK2JRgHaz7uidcvgp7ygwte/w
9ifqIIVDIxdMkkXcwVN8asvzV0RVTuvJfj899ULNEKk4ZzGGhqrxmEKikjWubgDWfRGelWBVPJDT
0NYpjVrImO+Z/8CsGkA+eruobNY3LG4331wTKjWAWsV0DqajcOlOdjFMQl1SdcibksRupMKupVxk
+TYjwxMZnIvCLOhKaZVvOGCx/m3u34ksTv+6SZequIcsRXbYBkbpRxIAiFG5I36Wb15iDd1zbAfB
usQ+6WQLF3m2jAS21s+awY7VL2rq97OIgm3bfZxIYQd5ImWixdz0TYlUxu3kyWA2vc/9v18QRXEv
DnVFy+I0I9Gyqi5QZfXV9qap3pr0JjYE6aFt5fvYOU4xkjLMrGHBYamgaK9eI00Etm9eStAJSEQJ
mkEI/tE5CQwgZSZARPAHK1JuI0l5Q9PDa25GCiw6OaLeb9rlbNxo0vptXnXXWOtjBO5jKQc5nIRO
9m72wjY8WDQ5EgnZ/EWWn9YoR2Zu9Jo09SZt/aYb1bMmY0J9zYMYwzm2skaLLVkFnq2lGXRthYnB
uv4xzNlvgBUAa1Jv5v7USaqdmuiCsrJb2TDRWN4lbl1NklPNLaumoLu9q6y7opk+q012W6J0qqkJ
sAuhCO5YD72nT3nlJJXmNkN8Q2OpdxNiJJi87gJKm29yObn4loM2RPH9pGc/1MT4ATIx4tKsluxC
lipHnvrj0iq6b+ixK+v9oUs7dNgWOabMerlymmSMPEWNf6R5rAYhBHmtRQpnboYKX1JHXjiX0m4c
qt/luj4WdAGwTi1QlEufjGNk44Mmw9xFQflc+cMsHSpJAxnzVCgojO/6/K6jjd1YmchWbSqMBhYD
08B8lfz+8jy5ZopcTKspLwjgqY16nZf6umJHwYNqEx+9hqV9FNUINyXqqBESIIAqFp/4SIsytGIL
Elc0SYFS7mZBr//1CGBLBDp8odoKRUsh31QYTtSarM4ELiXB6RTHof/P9Ua0r1jA16SshxjNt+fn
02SKNSaqBUQf+WtEgrGv3anMnOuruDRI50K4J+oSwVJg2mb0xwGznnR1uin1yljE7ry5WSdr4cx5
Jxv6AAhalBzWZ7UccONXwUKYtp4HsucLYV9womNNUxpdkmG3RgSWy/QWjRjDNgy0waA/r88EiRnR
ejg7viStvqgtpOWlvC9lcpfH0f76yWw4J7YiDPiChIwht3ORUT2H46q3eLeFv2MuZ6+4jcOgydoY
XEys7VGUCd9WhX/kGSwKPdnBrATwaaYgnZYAZaEqfiA36faKf31VIiGcUsdjZEZVhEUZdPzaSck+
nKXKRn+u4HayR+2lOnwshtPrJCrWBhCoMABmBOjOWnnt++iYV/pTpskHtQ+JnWaJ6Pm7ZVJPjoyH
JUAwsZJYx+qq3GV0XSCNZSNcrCNC+mZZ7uA3+1z7mZoJWw+3Xjhj9ONaxMS0LN/N10u1hTkKPEfi
vX5AeyxC9t5eHXB55x5URaSbGws9E8d+fqorxbBOgGxHrvBg/YBmBvq4M+4AzKsDGlX3ZYz/jXNA
JVs0FXzRBYXWizPJnNdSqlwpuxXhTeuPwBSwGRnruEtb23xu9pU/HRvBoW4ulZoqGk00qmt8NWqs
pN7ERB5yQc1jOut2P6W2nmBItv/j+tXYsCmUjeVarL2EmnxPoRrL/YRznHyYlsfMbD8bo/R/iuBS
QVGIBrIohMs36MNQfm2G/+6yQFTE5l7+5BzlbreJHjW1WrvJj/TaHuNjLA/eTCKBqb+Y1X7XgRMx
3OWuEvSuThrE9C5xNL/8NO6nILtN8Eptv+e7+UVsHDcP50Qk58CaKKlGK+pRrZGe12V1iBS6149/
y96zRjuKByMQAy4GlnIiL6HZTYiS7rMnHXOf1tPoLL4UoAnAKQNRbmkjg4GbhKMC/g06Cgn/Sl0t
cDoVCV6p6X5pQO1bBb1837nUme+kfawIos0Nw38mjbMYRtwn6bxAmhoBkVfOTXcw1NppFxGQ0OZ9
BXYFhpLRU0j4ts9QMdK6kNjLkWrOqgw73ZQir9QMv+hLERkk88G82cWlVdADbBnaxdTMVJqo9KMz
34+nxl3NFYOkRryX5TFzMOP+Nc3Ii6G036e5FPBmbVReoSUY2GEnJ+PScXawq4BXpGnQFu0epSg/
uw13zV4/RsKM55bmY7ib9duZygbag9nrYbQQvPbw4lOmwpNTX6D5W7qBNZimAoArDbp/7k26gURV
Na3MmxA4zOnF2KVoSOk94huHYZ/CgxWfBTK3lnUqk/38xIMZJFWkSINM9VG613wG+yo5o5Pthxtw
yqKmIMwcb0nE7bYwYsa6JfkHw6QNwxqlaNxW7uMH2WPRnPpgeNJts5dtINkfFZGX3pYIwBQGRqAC
quN8jWtfYqDKMic/z32Kh+X7AGgU0KB8lVu3BUiSOGW96aAVBSQuaJTEaAH/bJnWdChJHs++/Li2
++Z7jJHXflejRd3vTad/Nf36VuSjLzpv4RFkoEChGdWiFiqz3EpzomZZHpqzz+Ygx2dSOVCfQ3VL
n3L7RvaLve6zM42DL+WNVturaosvypYBP/sI3i2FedgvJj6iWTDva2HDbRaHjchdBDlwyNz4ULxd
V+MNY4cpV4LwBEeMmQfOCqwkXNB0DpFF/KVNIqcGycxyrBPR++1iYP59g08EcZGDNUVANQUrrI9G
o/jT4nVoltRtYAJ9KyI789J99lR4RZA4gzsBbkoJ5tc1frRyW5wx3qjC47BPvoV7GM2JlFVzas1I
vesBG1Ic7XpHDxFKgYBzc6/v8CWjK8tBwkkSYlDkS3g3qTW6NI1UAmOQVvxO8hkY1IPxVmjVauPm
HZRcMd24qSpXX/pnYKvsjFx/W8f20Mkh8ZdMfe0pfVQGa7oxF8RCRkfy1+vfuHHPkY9DRg5U74Dd
4F+Ket6QrIzwiXK82FkfGKOoWWXDz0GCym40gSvgOyFLtdDTBkhduF/9nvUDAJxg1wed4Fm9pc4U
2RQMfxigoedfMZ2eFCSKowWDKWDPtVJ/QIeHrWckCLNY2OG2uW0qkssyM8oXww2YeZh6AOEsfo+J
r0PpV4jq7OgGMHLZnr7KGH+P3Fw0h7BpJSiDr2PU5eBj47QXqIDWPE7lgq1cvNLtbpEh/Dpijpoh
jpcvVFT92NhTRVVVQLmqmHNSeOe6hLqJ0V7EQ00x3dGic7ScBmNb+03oX1fDraWdiWIbfuJTkwJZ
zkHH28yYyKdyBiC9rEqAWluTJ60rXKTMHFk3b/p5PaytPtldNe6sPn0baBOJvuWyZob472TZLOY4
+ZY1kSsrrpHaV5TCBV+Nky8PCZUREX4dzc8N8YuqdHV1FnR/vucyuYjwTC47jhO5WjxN8txCLmu5
Sgwb81SAx4nRmlRkXhJg7sTtMYCEqtMkjDA24qgz2Zw3kDvaFm0P2eWPfH+rOu1XujPBVlLI7jsa
ozim2bALZxI5tzBLgNMiSO/6RnswQHQdvuovE4aQpwA5XhcAuk7iZMudFaRHcY1o6wVzJp27ShHw
BsOUlW964LZImLQBAOWO+KgF7LT9L+m2YbDOLwyA8BFGSPRqWHSsVDoOIDUGBHSAkcnbATvbOuIO
lO2j/BDHxRKYhmvqgkDc1AIrDtARd30reKxv+VFs34cMLuwGxr2spypk9H69V70VM+OtZwUM4E/c
wClaEGcbOmolKiY7oClL6ZDiYeiDmoiom/5FIz6WxN16GWN4+UAh5Rf65TZ1H3gmGI3DCDzgHs9v
ut5VZmqitOQjKHRKNUgX6WZdK6/CiOOQB0sPQMy7ZQD4aUQ+ST3atcEaNEhfSP4SLdRfi3kfd5nb
1pN7XVc3/Brib0TgDGDFwt/nH6YOY1FbBI9SKn3LKcY4rUIgYdvSn4jg7n2l90pfzqwEeBjdf1ov
o5v3oQX514YWYM9PJHK7LYXWkkgLFvXeWTQ9MWqVxDEydBaBt1eYDN/WpA95OpcNbwHMRIFWs6FJ
4vr6pq86kcW9XnqrBV3XBFlmXrtGsUOXuE2MB02BpYkjpyxrO63eLFn0Bma/98JXGRpl7azIl/Ch
bSPTIk5L5NG64UlGk381H3pzF40LsJFiOwEHJ0ABMJuV2Bic8q4r6aY9OJHN+Um1LUy0D7KUAtAx
s6J20WPghHksELNt5E7kcJchp41FY4WtsdO+zNFRTz6p5H4Mvzb5cDCAFoyJZMcyB3tKzSDtRIHz
Vq4S72+CWjP+Qt89d7aRBJIMaYpmxAO1csNmKNA/0dpdwBzzMH/Gq7C1xa3KWzYA+RqDMlYQE8/i
cxswFjrJOyqhkWdtnCwafVA/2tdPkN1xXnuA4kg1ogABGEhL5yJIiHS1TGIMhZR35WK43Wrt++GY
Kc1dnT4izBelfbfU9VQgZ3T0LE7GsYHAC+MuvpLM93GLA6kJgyKngMS5qKdgTBGoymqGxY1uvmcI
cSOmh9BzugyBgs7Cn5iP3JIIMAZAKQKyCZUrbjsl0qTtVACYPzERMj+blujKsQO5WNOJBC6mKBJz
NooBEuosP5Cms5vpWdZuJhWMDJMo/t44LHifj+VwwYVWDfpcthD2C4clksUuw0nMPc1K18ggpEFP
ph7o3TsYuXlT7IfVzw+iVsYti3K2Mi7GqHIjbcflfWVmUMi3ilsE5ZE1/5XyrTjdwQzhtVPjDOUa
J+iKM7C4MS5iu1iDRP8fad/VHDfOdP2LWMUcbhmHMxrlZN+wbElmzpm//j2Qv11xMPwGfrwXrnWt
XGoC6G40OpyToezcXU2s2uyGz8CQP9DpAZEkAzWN8hkx3mrxaJCaqQFGg/e5Yj1QyC+gl6IqQClA
cQN+g46hh4mPg6YpkK3ijxMehlX32uFZ3wqqpXOPk3gnZizI/S2dX4ukdF4W+0GIgTPjLnxumBLw
g4AffDTiDHwBi2LGce9d9opbgQNqhZiK14CbqAJM+FQZZ2BqNmMM1fu3rFJHtwQn6I/KKlvpVohD
Wgqc4Eh80ulWaR71Werg6MnF0lrCQU7sYNfb04/GmneYKvrJIqjcUpO1RGpL9RF9NWURjGgZkcCY
8h5EPePS3pKgS0BfAuQEiBzpTHlYlGmOZCoePwVwR6fnkGsYd8mWUa0l0B6jCcuoFw1cj1JkIiFn
i0llCfmt3P9iqMNGbCevJVHeAlPoszH2y+IiY/m0DK2f9cVjnknHSY0CM5XxxwhtkBTeJDqzSXTr
FlsLp3xHA9qsVkqxkfKxdbg3oE+6nKW+S177WDiRw3SNmwcnqwg6kMEj4Iunus8nZYtRSshL/GCP
++U7uq8GswNcbuEUT0CCYdcbWCKpoCAPmjwIwEPs5lVrGoW/6CxI/60MsAwL+3dVlF+ceZkPFNAl
uWguuorxuPvRWvn3brD058zVbYy6PZey1WkW+hvZmYDLC4R3Pt1TLc6NKAwHEJM0Fagkr5qcUZmV
tq7Pr/UBLfVUAjJlnFy22EL5GBzJDLr8Q+CsqQEhmdl/B/QPF5sV78oOoAlx1xFkuXiwsOQZ7S2K
k6DDE0i9BMfrmb9izw5surj191EOZ2m4uqhC7L9YgixFSo+lJNtz3ljo3jWbqj2grdaKjArkEbyV
FKkZVb2J9l28phiOaevdu1IFRL6nW5WDFzoOClizepz/GTn8Z1g/mREVMidcyOLoO3O9eMpTcchF
8VOIw+H3AK6RkOLqTNXsRaDldh7y0wzHuPVeOVkh5a+iSk6X3oBnrFHkcUZnQdGQxxtbMlt7cpQY
XOpmRyAobYaj3NZzA4l/jfC2049RJerqKe0QiBJ4u7wCEAIeSalXObrs8Lbx3AC/1zauLkslqznf
3S+hlINsdVUfGh67O0cYcVf3aSdZsx6z1sYSQ/lFKUjLOV0kFGIxZdPppgggYhdAXTKG2gWnjNCg
htKVmjCrV5v3HHwxYgPkwgW6xxeA6WUjJwh/urK5TdpyVw1IC02tragcI/AhazjbypUoyhHzfScH
YgtRCPHstOmduOTNJjjk4WKqI6vdc1NbVtIonzxyAp+0IUJJXXkU67uhfrqsGJthHABI/9k5nXK7
6hjIYhlNaOUDCLqeTmYdIiVSAS+G92JDh3o+ySFgIKe7OLm7LHtTW1aiKX88dmPWBFm3uEr4NGn3
VTGZevF6Wcb2/iG0QlMbRNFdbcWEyDhrq8lVa6DJLbfjwOLFZkmgTGsJG5mLY0joEB/KaueMi8xw
Vtsq97UIyqxULViWmC8n1+BuRsAB6/orl/saXrZ6UjiXN2zzUNBcSUgzFJJSOfX83JRqfYfKldtP
AIpsdQsBuVWLjXlZzMYTScHbAfMVmgCYbLrQCqSjbErDenLTSbvWDOhcsQjGTSoJAajl4CvSmt9P
I+reksEw4C2VVxHm8OjA4UFee5byBAFT2gYCdAKZepNXQbqmJceGNxpTybrHBNMLDZofsXA7CHrb
aFjnuXXTn6ye8iGdVs8hJ2P1vDe5E+gPlN20k23jrjJRwjLZSZeNUz0RSLmRME3SWTMgcFRksyh5
K5oXMy4UhqKS76Z8I8TISMXjYjvntkMOUk4KDmIKQJ86WqneolnlNjYCG5BGXpxkDwY3Mq62DfuD
TE0nA2gg0qF7kdtc46o6anGakRiAXbIaTA5Iogx93cqGQF9ImQGVJOkMvm/SE+SUdGRDvuZhG0dD
zyL/d8H+WhgNAiIY3DIqAYTVKkgrRdEUWHBMm7v2tRwa9yOJ6rRXAR3vNt1o8pkH3GWGLmw4LawB
3QaajN0yaIYwPV24KCB+sY5ALTF6+WT87BfJ6vPkdolYlZpNBQcLC4D64LfOilRB2oX5NMNF1l3s
hEtgVwvnBQYzbNwIUxUBqHwqkPaRD6ZrTskgdKGaQsPFo7w3kPOzSw/8GWAPs7PZZue3N9e1kkd5
CkAQ9/wsYl1LVJjgk/SFNjP1Wvcvu+Nt9V7JoR0EUsTGUHx6JDLuTaJvot5IS6A5hJUf23perHeR
9sBdg5KeWEJaOluto+/1Hxigt1NLATIXylzsbTwDlUZf14lE6lpThUTJI8A4k4kF5Gq5azQegwhK
cRQvKp0sd3ob6e49u8DGOECVKNQ6Z1ugBwY9RZOric/57BeLn3eP/+3wVOlUBppwJLkgyk+QkKSr
GqToKtLCBBKDPfTLUhWVuJbVioxZDHu9work1Fzcv4BVY9gc/WIKA6RYa2JzBLAlPMR71U6vBIDf
/BHwAdmsszvsyxLoqc+45nQlIpbwG6cuxmv3C6dOxNOX+SLclKiL4H7AmKJ+1r4KlIApW4iKwBpI
XyfQUzM3QtV3BlKGsxwjh8W/tOmbUaWTMapoIAFOBZSLCHzgXoL3T6fKbmVjpwyjKUoghZ9FT58Y
N/SmuSMqgA2iY8EAZdipxsAxLwUnYYHrGolDgG9+zUwmgq3Ici2MWhtfCLnCTxAG0jnUlwxbqN02
e6rF0ewlMOgehWxkXHVbl6ko61BD+C3gFlP2xyFbnUY1RBadijqniFbRui1+MKx8U8rnlQrWNUwy
UC4M3ZULGEQghdDcgO83d1TlFoDxmESSLNBNN1bmGYXLkEp+K20OYEPBRf5bKuW/wqIa9JRvEPcM
/4LUhcInSB17bHxLL9fCqI2UeC5OxgjCGrAX22XZPVSomLfKeFPrynWasooYW1sqY64AYNPgeMAJ
nipmPfHqKMU9YnCta8zIKK9TeWFcrRupCYByf8mgNlAcC6GcuQ7KjyFyvq6PTYLhsQFs7TNzYGjL
k6AXHc2WGKQFJDil+00hBpnYIYf6Gyks4Twy50/aVSSrrf/gXt3cQBTfDQyHAGGfDr6FqBoymThL
NaoWEIUbkVlVDUMHWULIz1cXDiZ6tKniEUmK1Uc4vUgzo5eR9fvJFb7+/VneD4tEItW2u4tUyav5
guECt0VgroSwfCI9S4VXmGWMR16FEnR6ZGJYwRQaFjvKRqABLl4JLEwSaC+RXDxdhZbo4RxGA9xD
ZM0NbubFbjFcJY8ml5BxWnC/zLHTeCyKlK1MKubq0fEBx4c3Md0flhtVNPGSgM6PPS88dlfDDRlq
AUU02B/tMncJLwu7HrLx1Fw/4ulAPJTiKlHIIz6reLMenvI+MbXa1ev9gO7mOnj73/3giTwqEO+W
SIvHUkIO5jPG+gIdYz/WN5TlRBSlLKFqxCqnQJSap6YgfVMVhq5sqco6AUK5vaxVU0FsRPj0SdjH
6TSbnYIe7aBgss1uOD+0YwvgTcEIF/5DmZbQx11atDIuYznLPE0bFxPzT7FVCjH3oHVAh+iN/m3A
/6n6eMeFwaGYytaWZempDkUyXJbsFAUFoThqfzFOdMNZnnwb+faV2aeLGuZigW/7a0DijRrpiUTK
REctbeNAhMTulSR9wC6jP5ZXqtt9MI1yI2ZWFRXNTkDnIe9vSlTH94WkZAEJFkbQrThaivlszmlx
cZeBLzKZ07Z0di2PMo/FGJQ2I4MTCmAJ0uoqEgvz8nltxHUnK6KsIk+WsM16rAg23zfPY1eaQwBe
COlO6/1oPCghi72X7BEV+kAi5kxUFZ1tZ5Waha/5UUmwpkGeTSE7jrHua/IDyJJsDfQ6l5e3mZVc
S6PUUeQLTHepWJ+xk/eLH+9/Q9QHB3ap9fN9fWlllHYsuSqnlYyViXVmJSnXg2cjVyz0kOyDFO1T
lmJUlVPlmbUEtRf3UmNVOTjvFbkxxblwhrxFjrTQwR0Nh6vqlddNarHTEhh00A3dMVLG74Wg3+dq
F5rJXH1USYY5iCC3DTRnmWrFOcKAecdphnh99LgOXCwRyprBCPRqozUOIUZZLLTdwTfx4kGX5dQW
4NjFWvkohcVWJfGhzlR0bDbDda2oT227+F2ULwcg/r2GTfo+NQpvggzN2DUDb8cFBzarZnzSMmDs
J1x2hRj7ah75mw4AFDbjLLdcy/osKWuIAaRTIS9JmiEJknTiTqDiHM0MF2KIhCF3mw3+ZZGb1oHX
BxgEyV1M17aBZpbWXJPMKJ/GO2EXex0Gl/6AIHHjOYBw60sOFc2O/LQIPNiJXcXkLbDLAfNBc8jY
Ib8rd5eXtJWzQUpXMEQVg8ekJ/rUQRedrmNyBnNL6Ej04kPq1OOd/rh4dWmGt2i08BQ7i01RBeqQ
dVk0OR/aPtaSKVsEUls7B3I2AyJEtNJa92SEUcB+Qi/o1YgOruHxsrwt76mBxZOgWSnnMD61WAVc
KGuwff5BlFtMgtUs97KlkpichFajeQopWWozZ43Xcs0gzswNd1wAiOTIjqqH3w1bsT0CGenn5UVt
ejSSSBHxPoBS0u1NgaRnYchBVxq38HXOAa00Gghzv85ddvvgVloKo6Ff0sger67zMkj4pOtTWMC/
gJX/ZDDZUx5EAWgFWQujdrOT+D7ly3h2tfY4BN8X8S1VMPgVLH93bF+rojRRaRLdaMiqfgcp6Nv+
ykahEYOdKWWtjLoapkmvQMOFQwNhs1kF70GSWVE4mSrK2/9RPygv2YVFE4wt1kbSQuP1P6Qs4w37
xts0MAxWIHXPq5pONx0LiTAp+QxXMskTkGe/tUbJcBlb3VNgbP8SIZ7qH5qAW0kiJ0UG4krekT9q
dM7IAAH7bKe2FSt3e9niRjSkseirtpV/JZxY/0r5q1TQlqGD8NHirflH7gzAa12s8Ju8Yz+9tsqX
J0ulTG0UprhpakhDShb3uIVCdOEOO3Al2CBPMz7yPyiEbJ+gCrpK1PGRTaHCvw5TsmLNwSVXKapu
3O2SsEDINyWAcVOSgE6DEVJKQi9WACxEqsEdZ/B7crybBCzMDuIWztzGlwi6rtd0cZoANgEiMBoR
FU/qbWWwZGwhZkDFNRlUwiLuTRqFLpS4vB2UaAYkFKaG+Ohe5kUwV9bhozbUH4I2oq5vdG9JLx2B
98Mwg81NRPJBU+Hyz1ufY7UMRNDvwQvzwL9VYrMLni+7ja2onPRO/SOBsjNtBgPeIkOCVtV2mr/w
KW/rwVNT7KT6x2VRW4lrdS2LMqu0l7lInbCVI8j/+uEpq9v7nH8tgyMhCES/tTfkO2H0+vI4qzs9
TGzGB2yFW+sPINu9susBc+G9HmCx68z5n/FWbV7XQBsQCbaEboBA+FRW04hGB2bS+TzD8VdjJ+pK
lkF1HQGkNpVr4izJBO9i6z8E0MwOFgZ4/2zoZNMo1gKplIeQF9rUaRBISmTxYTnoV9L+T95Wmzqz
lkTp57wg0poHSPp/tc3pfVXbbPbsG3vLqawFUkpaFUWAgjd0ZIqf0DSz6A8JC2v1jMEbpRucF1LL
UAvxnAcUvTo15kCxqLmSZZsTZ2Rk9MFTo9Q3MvFKH5TXXkKIFyL7a4Vl0ppyk/3suCk0o0bGJHx2
FVXjjSBwjqIW36VCx5No2eHOesm10jDHUnR7VRhBtwuSWlGcZTvgRs4u27Ji2NRWbL9eChV1iIRO
A2PHZCnvfN8DNvuxAAvVvNPih7z/uGzAW+4QY7MY0AeeBH8G9BBNYTkFcjUDmQaTd2g/w5jjZQmb
l/FaBBUh9qGIPse2nt3yF7rD0LJNsq+Ct/wqnnkb8PC26lyWuBEhamTKD1NP4OPGENepnxjVVi8y
8NK5lWAkVpP0O6UaH/Im9NOe/3lZ1oZun8iiDmuSljlAAhH710r3eX3b9aFT1drLf5NCeb5AlYdO
iiAlGpor2ZicWW9MeWFxp24vhkDDygRUmEb9kOMuBj4FNs7Q/SSpHBnPhb5irGXL/2DLvqRQ+jBO
hhyWfT8DXo0kGTO7/iAM8ASwcPTLB1amUdpWhy95lDr0tRKOQ0pWtSNI6qkT7g0g5Cwv3H3qgbvy
Z2Qrh/Qpeq2tHHAqo4185518SN3CEq8BV+k1R8PX3tEBaPiBVTKUdcs80LqC9hVJIpOpdIWqg3HO
qYTtmPfqU+/wTuGCZVu/re3Sz2/DN5AmsiySeHgqyjsRSV3ardxWXQFsapdQuJNZlOpn4ywWWOrR
yM4zphq2yi+QBngX0IRqwMSkbja+KRO0Ew5Ad7GzwZyfe2/6KT4SSAr9leBtRakZWOLxssWQQz1f
4pdQ6pLL00rr4wVC0+V7GFzVU2UG6HwVkY8TS/eyrK080MkKqQsuEzVSsMB+Dm9FbCaPymu4k53U
6XbjW/YsvvYDCuDslPa2Ja12ljrHLIZPMCIsEqhP15MP/UUdDXN8pV/akdOyE16sXSUOZBXtGTWB
pZuwUDKQkO8yG9SeXLkv59fBIgjSMYarnLhyamlXgZ9ux9jnTf+0Wi/lOYoagKNajvVmQFN9bAIA
jSw71S924g3IfEDjdp3t4xuZpcDb5qIRbG6QjAML+HTVTTLESaNCrHCje8JVeRzMty7D3AdpPWMa
58b1D2X6V9pnoLja4znJqmbkZyiTm95j0AeNNoZVPmn3st+7k9NZyXfjW3SXeaxrc+uNfiKZMtRR
EzAOzS94TIDMV3YCX0HTGZCCTNJBympU3DpLRDmk5w2JNzQqnm4qJ0mtAJhS6G6tXIH+9mNIMNAS
iJ1/WWk+u05oT7AWRCnNmBj8HPPQ2ddnQk4WWcJLaHYv0Usn+YJht/kPLTWnveiWbgZ0uEPfHGSV
WTwhLuDSV1CXED+OabEQlxtnMehEq/A97HlgyQcvbdDuu4SzkbN2kra+E8bJqsvmA2WCmyGS3y9v
x9YjSkPvvIQwGQNLaKM/3fc6R+k26aeNRxSTyGwjtoQoGdG4CEEAtjgVxcXSkur1CH3qlmPeZTfN
kv6Fm1+JoPMVwTAj5wROU/CVF28aqA4iQbjO0vw6SvPXRZUYNyf54rNT/FoR3ZScih1axkesaJrH
e2S0Fnvpxw9x4e+XFrgyXfXSVtVbNbCWuXnDrNdJXWeGmHE9jzr4Z2uVYMdO1RHHqzkgWbgG6oMz
7pbKlAumy98KntaCqatNNGQuxdQ2NriRHB3cCnV0EFAGU3sWKMKm+1mLom4zZCfnbMmwxqn/JCfQ
OVO9jV4AMP1jOCZHgTUXw9xUygUtImfMWYPT1I8qIODSQwGi6usKrSnXvS2jYJQcJb/vTBaE1abr
W2kR5ZG4OZP5qIfSasb3KT3yga9FLLA5lgzK38TxnHc1j83ktdEZo2HHaYYDTGNGZ9JWQLA+M+r5
EyQSCE4XbGGZ8j6nLqaRfUS6YfLpN12LGfc/w58olD+ZeX7RuRlrErrMyaPG5+XGZrhHhoWfNX53
fKAmKmS0zmQTQ9P0x8FUnJK0qDn6TxHFUd+4igGv1h56hnthHBoNUVN3gTJqAxQjUlVL6HKzwS0F
evTLa2RJoXxJA9iJkVdwZkFYm5MSY+Retxbu7bKUrYQWvL8uAh0ZqV5MWZx6f3GpgIjTw3NE/uzI
lrBTrhVPdSMmDsgna9S5V/6SRClhU2t4QMmQNLjJbe+Mlg52Qhm1bC/ct5Kpv0cPsj04iiUpdnPs
D39lz2geApSGrGOKj2z4KmJLRmCLiQHk69PMm6PA7bo4fwSvLIvwZ9MAVoIox2H0HBgEc352pbAE
fIHmR3P8jXFs5P4/28yVDOrYoirTUlRrYABBc9Qa4DV2Ffjb4iD6GQn9ld4GFkZzZEeP8sBEN7Zi
ZVxWu4yv2Aq59dVXUEfKF2hn63t8hYSQG1yCh/iYvAh3uS85865kxdybFrGSRjmWcgz0OSDSxqH0
Jv66ChqfU1iuZdNXfkmhU8rNwJWTEREpaKyyZyQXf6OdBn6mmbJgi6U5Rvbi/H5XsDoGtq/XlXgq
8IulbABUL8QPb8LbcJXvc2+6a36ljyLgkJmtESQuuKBGBuVkErnL60yBTaS/4h/qXtkFdmeOr8Wv
GZQp7JkPxgnSlXxODw29EyGOa5t9WfuLNO8SFqrGZiy02kFinis7L/UBc86ggHJ545oXX1NjMod8
Pwbi31wDKzmUP1lSjYsUEnOJseA1ZQnWOsmVtcJnGNn2GSkCQesWgVlDfr5aTy0qXcoLElplkGQO
zNKwKjdymwO48lJ9J16B/2tnvF8Wun1QXzKpPVRq1UizCTL1Xrc7ZXRKICkMLeOK+/8o+5cYagtr
EYS/eSAiqQZESF9zCXM9rMw4Lk6JjDPreUe++lzbv8RRjjnUMilOOWhGmAFDoC+HW65j5YC3te9L
BuWYW6NKwPOCJQVBa2UTcFbnxJoxd788Xz6i7c0jOAWEUAFdhZQkRPppNiKxjfTg6BCs+tJqXpDU
8YFz8cCiRt/cupUwytOrcwkwcwPCkCF1xkF8qdTkhbGgM0UHJBPeupgPQd0c8Qh9PEI4JHUQgCQ2
bd6CKAfWvxyb84CqMwiIUNNpC68tXV5NdrriSwLXmrjAjbH6uPwhZ8r/+R2aAshpGTjX9PMxqDpN
TuJFcYHqdAeg/N0E4o2axeKwIQVVDxG4P0DKOe9qyuauyAqlTLxKBuJpDEqF4MFQCu/yWogSnKi8
BIoUdIKh5MZjrIgussT8VMhRy0PKFNlNAptKNatpOjOrJ5MfO4ZPPNN+iAN8E8h4yF/OOBuEZEiE
IAtTLyulu0qt7aSbEsTH1Ufd6x3DfUhnfdBECHJwKDbzAqAHKfeBSuycF+mSeIMb36eHHs/P2tFu
DLvezdZk52DFCIAaqXjGdbULj7qNdji8xd8CU8QksQNWg7/o6KK+iVLirpKXXgLFsseJAtB+DFMG
6N30HneMlMq5+VOCKPPvCjTiRWkYe2TUb/Syh8iuXgSP8+SDwTEfw2f2T0mj7D8PU17k6jj1uhY8
4oNmTQqrtVDesP+T46TiuyXOOjkxlsCVstYWZ93MSlg7+JcQu4qPRQNMbF66MeL0Cf9MMIOpf+35
Zhf1k90okaWnhc0NuSkHihkCJwy4Fscg5u6AhKuaMbJOJvg5kXpv0Erc4NFjI1J4rRRMDqaq3RWa
3w8g314ar+HQLNxpTlnOZjh1e7niI8R8ieb2yWRWGQc2UkRJY3gljRWKJZl92WbPX0qnm00zyw1t
2PVjPqbe8jbZqjX2dt7boPQMHttvqU8o3ENXxLPzKXiJ7fYn/AezGkT2mvYbeCMBVgNOkJQBT4MO
ZeKSMg6T1AM48wSE66vRySQzeo2d6TB/yzE225ilG4Wm8lSi38JlBXFb+raWT36+CnrCLozaMgEJ
ZWjcpsgrjTLDeZxXZbDJawmU81ArAZGH1iUev4/eZavFsLN0r3jaXsIEJGdHLHs9e7FR8ijHgK7q
MlQ5rIjfK24Da02tyTI8ksCKni4r0JYXXi+Ncg0JEsdSrkQx+FeB1rc8LuWHbtwLTMyfTTkiUBJ0
AyPHZxWXMiHZs0SFknikQNnctF7g6z4hNZGs0q2gqHFksuacz0sFZCe/xNKlF8NQmlbIUrKTg1/v
cZGF34ed/h5IgM4juKKhJb5ot5ytO1qCJnnEei2D5O68HEx9A/VMizK5naQ6I96384XUKr2EN7Un
4b4BCoxTOPNBj9yQhae2FTOsV0491+KJC2agqKMe3oCQO37U68pUO0YhbdP0VttLmf4Yoj8HYPqp
l9QRSngNoOPc/1k/QQ+DCiFwy3BadCZGmKcknpcBmzdJZlm1d1VQWVM1e3xUM3zpJz0I5chOZFFm
1wxgLM7UEbIAwv6ucEbiaXMNKOsO1FwpP+0MXjI5Hq/6Ial8zM14S6j6ce6pec0/ccXg55zohlr8
mE1iYqOfdQ/uG8aWn7NgYN5xvSOUxSKCi9qiUDBuYQuv9Y/lKkPMm6FwmriaNb6R7nq0SbV/MHC1
pcmk6wsPCCDtaGfUv1E+lgYYlWNvtMrnxF/Q1g8zRhoAL9roHmwN/zuFPVksZpkN1CkJRxp1zw8T
ElcTv8Re1KJwOTZ2NN1dVrANO1lLoC/QORpFsO9gTVWnmII42CAYszK9ZSnXRsRyIofyAno61OJc
ymTvgF97qx2mA9pHvcEx9h3uEO398rK2Yr4TeZT9NypCEbEsYs9oQ8xLlQsuZaPaGahFW0s032QK
7xpi/9D28XNs+FxS/Rz5tGMsWz6PDU6+gnIQfD/VsoanmTemL0HzvegY1xfr95Ofr+7+YQAhea/k
sddHnDXqT1r18/I+bgQ3Jwsg6rMSUMptH1RTTZx3uCvcFPRbpKmGFcOct/ITRVfBKoGXF+Ekpqxa
0YagLvoogRzJrSqT/0h0E/ztPSC60EhFugRm0UFnoh6a8yHas8AwN83gc0wBJCx4VVPqiWTwDMQC
I/akYB/nt83yXWCxLrNEUBrZ90HJ96Iae2iBtDgV1G1kNHcWzMsntqkSq5VQKjcpYlk2oETx+OkY
SaWZaqyx0POKOw4LNGnoUEWvg2zQaN5Vx89jpGmgHAJqbeHm3rDHbCJeiqDBY8WCW8tZyfp82K4U
sNGMputqDsvx8ufCb0ARxjnaU+hrd7Kbu/o1s2lkI1Rbr+4T03YlMdXzIjcKSKxs4wZ8e1NsEqLB
0hpMTGeOgt1egajN4vyhsC4f3Xn99nRjJUpFBlHSUn3RY+QEwO0E8pPDcpU7xYNxTQY9+A5WAHon
nxUmsg5UonSm1aYUUJ46QKiuBbdyp12wK64JWc8fAFFtmQEa3smgAiD8z4Bw8kUo8gyQBm7x2tnq
vscFKl0Hu6veFt3MCd13FpkEcR10WANxBBcNuY+z1IdsLGGk5jAIDZ3ASeI0ylODnP0oYCa2cy6f
IEsWFULNfNshV9aCvultzpWbuBJdubuNI9EJxo/LojYN45NfBeEhXvOU6xereR5iEbpSFZWTzE+F
whxx2l4NoXD5LYIc5coSYq1rNR7Eol78nKHkGe/SPZ/YgO+/ke6DAsmi+L3ac35RWGmxu7y6zVhL
XC2P2skhR9ZNDgNcPN/zH4sNBkhIN6zW7iPnN4sqq2a2taGKgklbBHagLqbn9w1AGk45D4kD6mXx
CFQVjuGaNyNsDBaS8UwM05wB+INNszGMSFRQMJP3ke73ua2gfVf3hTvuCH5Nwe6/TRZIRe26+AOM
wy3TA8AoHLYETJQzBNCgM5aqzdPEy7ufsIJp7C0huWUcHPEVtLkhR4tAGbCAoA6l9LJqplRs0izx
0tnUc6dekHBvvQhRsi6YvGRxijt4LNb4zbNbCaU0dU7mJC/jGpqa1z1mHAIdkKbMbnKWFEonR66I
ADyVI4k6p5rLYUrZzFMgmF/eQZYUKhQSuVHCOwzPsHAcr2uhewRENysfvClDBzslcDVB1E2HOyCr
yPNihAwF2J2F9q2YK8Zd9ul/zvQAkKSQQBA86R5T5PGHshm72Gud/lnfk0Jc9YJZ5DvhAF51kl/O
9/N15ooJsKoVL7wdffEQXCd7bp/gGjCuMhkXUH/D3SJUKv8iKaGjnPDP19GJEcGoBQ6scbGHHvV9
a9Ve9cDd61cDjK90+5/Zd1YaZCtTeSKRijC5SOzmoMLVQLDE1AWVyWmHDoSb6qF7qXbAf9iXwKFN
UlsaTeT/C4vpzjfNf7VmKroA/FyhVB2+QOrNVAUvafUONAnQNiBNjcHVwOz9DA3PLL+69YRYbzUV
XHR5VbZ91vx+QrTesANnhMvuHd+6rNZiiMqvLiudT7lSVSEmEksbLdV2ZKTuWD+06j3/vxeaEait
hVH+ps4MuZpGbCWhh8Qsbmstpnwr3RX3mZM+ZEyw9c3n7Fog5XrgZoJA6aGv8l1zlSLtEH7wN9yR
ELtq3ySWDyeacMF26U4nEF92k9xhL9U76CpgbOC+d7Wd+5M3H1hvP6ZlUAUTI644hGaQ9rmZ6Lgz
gcZit2a6l8F64RAInclpFnNYTEDctJUZOazn31aK++RAqURL1eh9AXJVXP6Yr1atFJBWJlhGTc4r
XWRGoz0r5j7nFT9Voc9dWelrrwmjGhKzIMPrEfZ48rsr5UZyC7f+4KzaFmbMWKgHBZF/AF6EeZcd
WaZ53tJGfQTllBQtrPWFx0fw+w6N+cNOxgj7n9AvszZYpJwPBrsxBDtAgXkvQvuhC59r6f7iKY2J
mTmbDem1GUGuTObzAFYb3KFfJx4ksjYvvia0qoKZ2M0O2FdonEvtwmNRxTMc3SfR+Vqg2uXipBEd
Ar1VKNyNEjiBjWNY3KdpaeWhcW90rD4N5r5Snkgayhi1auTvEh9oXj8jN7U64M6lfg8mYMw+sVC5
Pw/qgm8QKU+ERk6O4zBW/9tSMFPf2LwlWpEl7XrZ5H/0R6TCCZSxsm8Fs37PQkCPsBtUmPZDhUnl
VAtarn9+R+OnoJjtHuZnASQm8VOMjJFgESoR7lcaAwGI/DW0MTHFTDOS1V7aDcp3ZbXWVAXxlOkz
6G0cabccpp+pJ/vTXrDQSbjXvsXowbYvh4hM3abcFbr7ujxRptjTj0dU5/1lV+2QA/+hfC70r1Ii
K1OikzBTK4d1WXzGLuK+ehQdBesE4KClebWf7GoXlGc7plTifC7sLZ2IQbtJyjVEtbtXXLLXmM2y
5XeJ+IvUZXVxsS5YOvWiZGLeqwESneN+AuFza8V7HCMmOP+Id2jzkfQVitEJF5CHA+XVwIZWb8qD
8UZ8U+kFbjbaBvDtYybg8Xa8/2+4SycLcmUuBp14X3CaFPqjqseMcJ9hBxLlhvqlU3uAkuE240BG
yv+U0ao8o0gcMHNkjCj2czh25WWDPjbUnoRe4p3k68fkMd0V9rCb7puddGd47S0bI5flZOnWoGio
gjJXZxLCxrvMHV5EzgzepePgRLmJ/nm74XyGhbM0hHYs3aSl4KsgzwWgAFupk38QineCZlbs+53I
KquxtpXyKLyoIvutYltfnwF33zxKpCPo/YNIlH4MTxyzw5BlcTIFSCEqg5p2JABq7B5cUKA9R9tR
bAl7IJsdWM8vhn7SD14QCMiB2qKBVpYMhB5jhSuhBKyCPqMkbmBe7r8dn0yFO1olFVEqYTvz5wlL
q60a712rM9H/7YCCmWMC/LMWSL+yBn2eCx0L5JddiKb9FNNTJYAhhUJlpeYYLy2ZemlVWhFEUo61
Bd/n58pVCjNxw2PvEsKpzivt9PaTuB5P+P+4qZSTUcal6MUZXkz2ggaEZcsOENxO6YO5ziQBHbPD
nLVSsukrXxNJ6NqvDQgkGE8jylCxKTtw1Fe1hOngEMn48WXyiANgPdYZDlumopsAJ6kZIsy/Kr9z
2WtWsFqyN2sNqztdphyMobb9WIIo0kXFTTBnS6wtgODbuaX61a/4KvWL6+Y+dZkFHYZjo2coxXiW
a45kXvTUBMqfw6EQFppGa05W6QtOtEe6Z2ANj7E8OD1WWS+xJFct9vO3s8F7/TDsQm8h3QK7ccex
VHXzBQ28Dh5QiuDKpuuZYlDFM8DxSIBW+Ior7DSHv0EJB0+d0I48hmFsOu+VNOos8x7YrwoJJ0rB
6zEm9OP/SPuu3ciRZdsvIkBvXmnLSSVv+oVodY/ovc+vvys1Z29RKe7KnrnAYF4aUFQmI8PHWu1r
A2PaYaLaxtDAnNvI6f6EWW8z5VkJZryGpUfoN+o4phiIiwPe3dkPwRfRn5VT5lWPpgsUBvjn0iNe
gSUJ3ivZ9iGf8lkqNUHokzyLMB9BMXfHB21nAgKbOOKpO/NTjs03uRLGJMtjKAqFpuGwzfBLaX9N
A8cHb5rw1d9nfIaa67OR5/j7JAFDoWgux6rXcsesRx8E6JyAjaMyJuMvlLBrI7miCipdpfOpV25T
5f/zPIyfkJtJz60cWjm3V5r2Y6msXT5YTtjm/mX952ghOyRlYl/z71KKGtD+8LhrvQ6j/Ty0Bt73
Z7xBWw8SNj0Q41r1VSlIQVr8Y9h9Wo5ZaQBj9cUlFUmTQ50r0niYr/VyHg3JtiFciWBMBclmWRZK
RF30xVC8+u5KuDbd3LaC0mv/+nfmfiWPsRDSGEUK6aBn+cmEZaiBVG/cWT/qnxSVd3gjr5dVQaa/
/1vS+CmP3UkLu4XoSYMeV3pqntBevhaO0lm9bZ5Ahazcd152TTtuBTI7pK9m8mi0to6aCRC0Y5SF
0HnARPzln7SdrK9+EmM39HAxS2PBO7B2wH/34AxiN/TJQXHuMXPJjQS3i3oreYwdaaIZg2QS5KX7
+USfQ273eBDyjrcmynkQ7I5abulljkn0JMDsHzYXdLufHjh3x7GJFmNDpM6SlCmCCM0u9/pB9Wa7
chJHtV+fhYCW8SKuU+GdiokyO4NYVV1l0Ngo2RMwE8rVaHOOtbGOsX7oFmNKkjZMB5l+ojIKTCPe
6UNly/GblAG4Q34MpZtw6e0mm3hyea+DMTDzIMVabEJueKUTgJ7rB8mtDtglQ3Qi+jGKo+Q9+934
7RW3yr9ZzVlpJWN4NMMYTKmC4UkRD7WxvTxWgexMdylQkUmgn+lMTeZaqZ296sfkbO25wcJm5Ln6
BYwp6oQlURQCXZqc7Lrfa8cRZcoCBJTApdIAfZPcmwXv7dO39r/NEQZXv2YQvdBpESjEqf7SgR7w
hAxY3AMbA1op4x8ACl1WXjThv8pDzql1KQrfSJFQM0PP5FT745HUINamFVGpcqadsudo8+VPa4qM
wZGacRHrBp929CfAfeUueRP3YD1w5TeeD6YKeuk+mbAlT5cQvKww732GxrX4JikAsQf5kz48N8uv
y+fi3SVjexLwa6QC1Zc6LhxA4Nl9xgnceRIYUxOOuRXVtGdpjkB+7n916fnyET6q8ZfuizE0eb60
WVngDPrVANY/1QNCf3YlONFhCtBao5oIBDNkJbRAruxll+IjVW7iGjfS78u/hXdYxvZgYcnAvPyA
6ZM5dLSCuMOScCLOy0EtCCS+ar/W1aWY054A4nQnWgybqMq+sfzLB+FJYe1IZzUYNoGUZAKUivKo
FDujlt3LQjhRg8lOKAByx4pDBVLUW21waAUwe8ycwRduhQCjEra448WGnHN9TAmuqh1jPypS9VFZ
7aVA649Li2n+nKORPCGMrQBn1SR1EoLoCXC+hXFKGyxriTxEEE6Ya378++osRV/NpdLiZWn25Om5
PVyZN/o9apkI8cqgv+INIHEyUSDIfFU9pDnYX6XjHcuhuMYG+CE/YrHZ/juk/OfIC18SBdDgfZU2
W2Wa6nTOcMIyeNXZQ4ml5iLo7dETR9t4z3ftbeJzPSjHm7Frx6o4z0pJq5oUS0Z1sHOBrVHNA6Yw
ph546vg/viE2qTXw6WBkjjkkyGCWctYwiDs5ywLjNQR0YQq7FhUoKCByOfJC9S0TpYsYh8JiNeCY
WSixTjPTyjDrNIjAjQJcXbsivEmDLf1fi2D0fxjKIQlB0+s3EvlZtNgi0SAnFrmzhluRsw4qIhMR
Mgh12BkOKS8qRacVKEmyyS/JR+7lz2/KNc118nfpXT3VgXXDmyigto/1N2upjAU257GtNCLRKC88
dAHdFxACmT8zsqWJazmMDRaxxTo0CTJlFft0U24Tt3TLcxMUV5mDcdjrbB9VABKT3WWnvE4HJQXD
N++s33FA8QpXP4Id4dCi6P+2cyaptM3W2i3a7E59D765yXjJ6+yQ9dPRiMIrq6gaMErn+0if99FU
nkLLSxpeb4zzyT+2AVdGLy+bRTUnXH5hdbHXk+4dvOEYIexih8wjby10a6ecUt8ACA8oBN93yqVG
0OvRgo2lqArd3QyciOvq1vKbQBjtXHCxAX2g06zhUT7lt+jp9KBabx6wNubRDMPCtFnt8Azx5vta
/Sgm4CnCwhRroqPRI1ZXlo7yWae4Uku8y+55UwzW6aEAEpbz2Pou/vBigTwKs6yhBTbvdtgNqXSl
NZxJrC0xgJPUsBwKHplvnGLAhFZCcDSl4Ee8zY3DNHg9D65368WuRTAvlsRhDpKaKYXjmk8DqgWD
X1+rXLayzceylsO82GEozLarEf5hb89PJ9tI7AH2ASSgrW4bdNYpQ4VY/IEV7cufajOSMpBua5TC
AFs8TM6wdMApyssy/cjBQKCU2f058nQ3vtb99EAehRvefMZ38HZYBgMc0JZmaKDflel3Xb1EAmAk
VWqTv4e7kmPu9ntlZ2Dse3bDd+MY7sGi5gEkhrZXKWT4x4gXZilyBCfcttmWV1v/GOZJAMxRIBhm
p7FQ9VSGZ7q1SHuRVXrqfw4P/RUf2mFzOmctkwn2Ox0LVVoCyA7pl+wobnaHXDRU7TD/8OJNaivB
7FXo2ZUebOaY20JuJy/YJbjlZYyb5TDDsgxRAVkRAgnmW9SLXhhJizeEjuxLEQ4vqRneo6P/Ar6z
QzfG+7Q2XLMyXaDR/IsMci2auflB6omUy2YaKI1md9FfQsnDBdocnlyLYC66GTR9mTJUqyL0fTwZ
MRkYn87DNR12Q5qH3miPfYnurGFsIPG5nactl7MWz1gPWWiVdgAvKF71PDjlg3AG7NejtNMx0j0U
NLmcTtofcCZtBodguTRNxIeSji33ry9MTRvFypcFgn+VezqAOz9bKAtOCA1RSPqDvaWtiANcr+CK
AQY/VkSYi67NWaiWRE4R+9IJ0QTYoTa2UVwJBK/CAxdujCeOudgsbDPFXGC0Ysk17NkVrz6+J6WB
XvZ/MOLCk8eYZ73PBMB0UL8ZTGjqz8fRAYzWAZeJ4T1uY31LbVaXyc5+RE27gNipTRHaj267HFHX
3VlOXx6NQD1lfuiJP/pbfml8yxKuxTLVMbkxGtJNQMHJ0pdJPlkot3J8DdUCNv7FILGE9TYZiNds
BpER2RIzrcs+DiacsX9J3BpgXdhyGO30qXgIbesJ+nmW9hzJ1Itdkkw/8MrlFKEE5yfjbGqAdDo2
d/B0H2YepeVC82rMU/8b6BFkSQB2o9AnYFdg3oQ2JsaUz8AwKvTOU4UGXh3vhHOnm7piAluAQmdI
WLv/erA2nbJW0ussaBJMfTTdsJdBSQ2EK28uQv/yLdK/9e0SESigbw/mAo3dbBWzOInVWU2DMD3E
08tUnE3l7bKIzXDE/JTBDlMKSZzK4dQA+OlE59xBjlDaEmohLx/1Ca8OJAH4eJxL3PQTa6mM6gPM
AewaKk42+v0+uc4K7H+o2Hvp3wAXZnnkQLdpo9Lu75Ib2ZWfm+fLx978iqtTM+oZkWrphRaQEgOA
5jHGY0fSaxfJjti03j+XBOBS7YOKC7t2jL6YHRBvK70OfSESdklc+rkl3nYKyC5S3hbR1qHWoui/
r95che+oiblGO3vlnqDXVjnqDUa9nfmW4lCgxXnUU4dnPbeUdC2VeXVJ0red1Y+wYoPuSqbpg6nd
BYEgR2W2xagWSDwUU7TY7p7WaBoQ0WBQ0uK2Vwp7UXLb1G4vf6xNvbSwc/kfKUzdbOgSwTKHBNHZ
KbuOZVvyC29obAHjnCSgO8HWHWA9XNkVd4mEbqnFBc3ecgrrX8Doy6RbVgG4QxrCiE7+u7kLgyGg
tTRgb2YYm0n8gZeS8EQyehNb+YAFc4Sk4kJsaRnsqvEu36tC4wPWkq1PxShJE8Vg9TYRH7Vhtp9j
2cEKNGhhwIhgDyEiJiVG4hVrmt0Mqhd1ltPGlTdG5llc9PuZzLtWLVw9tfZjJwWNCv7QrjwQIu/L
iThV2BwFYN44SxKeUPHxJGV4GeMc+P+p4GDj+jSo1rMQAgkmbYFGqLWJ3Zn9DUHUbbX6dRfL17oZ
crACuLrExExlUgMAuoEujRj2fxHOUekOP4iP/VNMc1seluqIk50kkCkvNgF0lcivS201dtfXzoRR
Y92RPM8whtm0drqv91h7BIDFfARYZwzZGsBHDsOJrtab19YpfEy5/HUXn62ERWbGJvWDOOUGLoF2
HKMdQUAMfiDVLZ8oE5AMvGgBpD+XtW0TvoP6S4BAahbQrRhtkywQE846NsVpuV3GIGHqzm/aLvmB
Jsmp3I3YSGmd5bkCvQDPTG0OMq5lM18dhdxeUYcOmu62J9HrnB7c5BhJzUB9NHtRjknNP+Gq2Xxg
qyMzX1rpWggeUWwTCRC5DeNYEaz7pA96WYEBpD+HWc5505tf9r8S8Wm/flmhE0p1Qk8yqAEsWDZP
bQasvXHifUvqib9ZjpUYJlKQqlRII2D4wR5OgDmnVHrtsXE/wFJ93iLuR03ykjQmLlAsohi9Auv7
d1qlHLvO1hCxRnbuC9dg8J6dxcV7+REmdptQl7qDS+UV/j+q4Zd+Bo2uV54cwFWVFjUfhwYOLQA/
kG1da51Tv1EerwJ0RwjMUqzMO8Xb5bdDn8YlyYwDzIoksjIJFyCXwNdZYuBuhmSXhCOcLsIkDWi2
HMe+CUPw+WIklhVNroalBH1dCvwWxQfZUTBLXvJDB9/2Xgva6+GmusfC4+8Wo1BioGg8Bdv0fisF
Y7xfqnWK1lTA/VSvdM1Of7c3mZdETgeqeZRrZXuI7fgWqcTvyxe9GXivj80YqTqXxKWK8Y0pmEXn
CPeza/hVQPdGJrega6W8YjS1AZe+LWOaJDXEurWF2ipFT/q7G0LLBbzZGt6FMqbIEuMYPL0QI+b6
X52Q3ae1zhlo5ohgu9Ft2GLqooWWSnNjZwMqibydas5dsd1nKy+kqOlh3YY8c806c5vQss0EkW1H
7DKTHZmUnjX84CgFtWbfP5Gpo8AOziaVrSN1ek+SRgG2JcrfePi0bKbv/95Q5/H2bd/hpyhG7+um
mvtohCi96m8AR3uM6urh8nG2zSnSZOCR0t4fu1gmkr5WitFIA/OHVdqjD7zXhw5EeDDjRSA86TeW
N6Da3I12BuBY7C79QXFn00+tfgO9h5UtXbo+rWQiUbjQaEcnzCh/+lzY8kPvxTusFDyGd8rr5YNv
WtGVTPqbVjKHrCzb2YJJq9LZM8bETrTIyfRfmnrQBC24LGzLkmCODBjRwCsDxei3baJsCnOUm2n5
ijJwIbycbQULkSr67zm01UPYzMtTNm6VsktDGHI/zBcwJyykWFBzpcqCLstc0sYHFbtn1TR7nLNt
uP8vchgtHfW5NJcCGjQdSIVFbWlHO6ofa9qtUzrc0HHj3X+Rx1hlLU6JPBmAZ8rehwNli8TigGq3
59SvHMsZXqIHujQR385X/D7NVuz4RThroIGtGROCVFoZbDkgvvwUoQz5oH/AYsxOmDvj+ywH8o7b
laABBWN3vkhmbHYbxmRSAe8YtC+DR51D3QQhEGADSl5h3skAKr67/GU3zM9aIrsCA4iDdKx65PO5
odiR+UvnMe9yvuQ3MHhJVUddwLsf2xcs99mT8MsEEnKD+pYMVuJqlO1efr58qK25my+nouq8eviS
YmFmXkejiaY7JggjwfJHbokD9ocBPX9eZ2+rjflFHhMoAmasG6T5YyiF7mV2TlntY6wtxljCdkw8
fWGfA7Kh4tBSbWQbX8QyNlVrlajNwPIcWErsYFDL6fqzkYKq47YzBKfNni5f67axAUiUApwoMFAz
OUALvPheKKhXhGUbswe9BXpuzqn9bGWNONSnFObbzWKXAiFNBmTLKXtSW9t6iV8xOiDZMdbQVDuR
bRqZzU8tppsO3Be4/R4+pTNfUl1IPqi0jNYK7d0ULz5c1o0yTsdJ09+0RcBiwDA6uhz5haH6Xav4
SklOup6ckQDz9qe3IPi+3AXzgZdEj2etQgwXyaUbY/K7BXeD0pZOvsiOVt1ZzdMUNV7XCY6VJe7l
z73hPb8IZ3xLqiV5NebUexbLOcsR3gl66PShciJCHiSLItuXBfL0i3EyJByFpZKgX2L/1AGMOgI1
Z8cDh+cJYTxLFgmzXpX4wGU02iZ4U9DgRWnI5FzeVoP5y+0xTiRK9BwoKrg9aoKwH35udwUmabMz
byJuq8D1RRLjNOReNqrRUoHgdC4f5vvp0eoQXAEpdXr8GyS9fWpu2h/9X0bvx17+yNsSp5/lu9P6
75Nhl2uA5yWkvZUgVzXQ/AStgZqYdoZoy5KDywqyNbi8PqrFWCClBzVGrUMUhceRztINjWWTnfhO
Q1nzNXOEx+6UnQgICjDZjhazE90rdIjf59YGqBm6dGrGTIVjYWR9hp9CC8S0uEXeosD6cNR5wAN0
4SgtW3U3zSpKFnrFBmCHmuqnuTzLLcdpbmG4fLlcxth0UziAjBXt1/xkAZEPyYBXIBeHzW0qWwDY
frNHkxnUCcJO+J2dhz2F+edFflTIpWtljE6JiZ3aSJrQX+LMrQBuaoic/gzvLhkrM0vFbE0gqAk6
DJyoJWBhlNozLI6v3BpF+HKbrJ3J+p7IGj7Z5CTXMnKtxqmc8pnSv6c7mQtlwHMVFmNvZDI1RkLl
5eg5UUxm9WzaqOY7iatzBup5D54xOKoqqLGEr4RGxU5XoRfSZI9C6iT81aSNRHx1ixZb3czjJc/i
AcFAuh9PdCdpBEUBcYqb/MCrl2x/MQX5voUZLQUQxl+DRm1Smq5QgVE5GQ4tzbSgC0OhPnHSbCe6
5AqVII6T2FTFT4ls8N1Y5dKWIfZWpM508qp3Gu1JE3k54nY+sxLDWE2tjPJoyqHx6KQRADPpNly3
7kQenfeKckA0hHYD0z06bfBvZoHQpf/vrWqMnYwysxUbXaNWJfkJ6r8PyC2QAmIY6FcRY68E+3o+
HMdlT7FVzYRYIF4DzeADkvrrx5x64IYTC820dK/44mxbmLoPbQoTPTvxNYYLI6c511fhW9whPF92
4+vlH7Bpx1bymeeom3kXLgNwvYcG6B7C/JioAucZbkb/KxGMvkZEN4wmxBbZ0D+2Y2NHgC5Jii61
+8p8JAVmQy2NZ9U2vd6nzI9YZJVYgQNBmIYUNY6ezh8B+xojOtg/ccen+Zr/PugJvjmDlTRGcY1J
GrJKW+D2ziAJ2bXHydf9P3j5mzeJAS7tg8dbYWdBi15Mu1SmQb9bo7geu+NvWfcn4tV+uI/QMQK7
RfFLAl6L4qZV0Ae8IuB27Wj1Cxjfi4VA2UrB0BS0oKDfi/B6qB9hpzUoCw/bG268oMXBMz/baetK
KuNss1qQ9XCEVOxSfKC11fcFyit07RKg2F7i5g6PB2/T5K1EMt5XEkkWyw1i/CjvjiSVnpowcxHW
8XZ9NlVnJYdxv3TxsAEnCC2y99j+x7oIcGj4RfatFhFo7j5Vh3nntQDs6KLDqCOd4kUY6FR/Kc+K
acfgHaH1BsVTC0e2y4AY3mULw/16zPuvQqGSAOuf/V+GkYBZKrkVgUyJGb2P6tiPKnQlXmeV81ZY
5uhUSCTS08GIBYuyavkEgEyvFTrHKq5TE6XBQeR0huiX+mYEPm9YZ4zAoI6IsomF4nVxJNNLEc02
sEFtCTUIcYw4wrYrRytpjLvqZFGtsxaY0XR4Z7pODuSOwgYi7d/x6Vy50phqwzzr7agpaD4Ju3ov
e0CXc6TACFCkxtQ7L4n4mHH6fpMGptgME16R3QSZSaXNhvXRBqAF6v7eeFYhaofINND3omSDg9vE
y/+7olv/sl6r0lZ0OwWOHy9r3bYDn7+FuWehXHLQXsDkGlP43ijhjRCNXjvkAeeRbDos9VMOc8ON
NTZx08GFqIH1gkWGowrYAwFweqnHnyTdjjow8ojdD8w8gK/ga9Qxz2mDTr9Cw9UWyKnZj+bOwPVS
ttnyvT0qAV23roFWgF3aeeacdTPk+BTO5uF1ZDVyq+Fl1mWY2vUEACdiKP9898RCe+M/J2QzcD2X
o2VJgHbe19opq+qTkYdXAKLiTO1sqsdKDKMe0yJLqdhGUI++sbvhh66B7nyK7cvasZnIaIoFx6/o
CsDHv34uhN4kx2dELWg2T9UweBjlrm2laB6rvOAVnrYf+0oa4yrkpKrFHpVpFC9Q2gfEioaNZ08L
qF8KgRjI6+hv3+Hn6RhlbPNqmsoIuzXKgAZm9GQ0b2PRcq5w26h8nor1B4LYjFVWYyS9igYUSMkd
6BBTu2yzQC+tY12qtqJlTtPWTgW21EaxB3nyFPC2+u2S+KoKgBD0/q+SKL/GPD+akMhEyqF+HDLy
POf9nbTUFZZEuuOi8nBENmMEUDuA+1QS0RulF7gKZo25adXGxAeh2Z5y7HfVCSiDO16paPtdfoph
Qp5JrOtMo414yUQLSRzsdCl4bouasW+mXRcBKgZOXfEbb+w8AFapnJBlUQAfymWMdJzyI7Y/wR7r
5EH0L7gCsMEEGDMwtmCt6SMuWt1dZvRWRiL4kh5s5/3kxProX36cH11p9kxrEcx7ySdViUcLc+Sj
T/HGU8yAWufZRQju10fazRH9xCE7wdFP0hEdUDd7oFFrGZhO+Vi8ycG0o4Q8PMSCLaOx/lnMswJ/
TakaDTxXNe9KWPnyxcgOicDz1ltasxLDZlpaasai2YHucqorr5sbN+dGVpyTsPGA3A9mVmH/KZjD
0C4kzIATw2500Za0iWMmeKdh7HmSC6U00Z2AfoxSuyjNv8KBF1JsH0cHixAekiWxgF9jlsWK0CA3
XSblNSsxlCoNd0VfB0BsfLysm5v5GqDJEdxjzcj4xik/SlO3gIOKDigr97RVS2tTtJySoL6CznR5
xVuz1zaPB9oMSwGHioaphq/WahDMOLEaNCtmUfb6eD6aQh3UQ+eIM4L8QtLeagVUuu0cH+dK/CW2
xo9oIFejVB6qOL8xgLcnfCCKjJ2Pgsx+6so7oZyOcHX+YKbPvao7Y1jtdRPgC8mwnKw5PNTpcE56
qbDJCIxEKY9twayeZjmGrgxXShXv1Dg5mqpBbG0kb0ms5ftGSw+1MQHCKP8pzkvhYn7hqV+UHUz7
OZLV69rQ93E4HHNr+S2rzcEMNX/os9S2xjS2U1PcVYv4+/IX21RAjW6kYOoU/2NcvTGpBOxkMxLs
0XJD07Ny3vLvZv1QWolg7BVSFDFJKZQJHVqky86YkSyPwhXwMpz0kGY2r1nJOxNjiRIpU8FSGyIz
SsOfYBu+MZXYvXxt35tLWOOh23SqhCwXHJeMDBF83NY4gLc+PdHONmUDSH2ypxAPoJd/1AET80EJ
5qvP1p6H2/a9ckmla7qoYaWP/sd46KLCvmxeqYtftTYd2c7d6FY5No+0SkF3KZqbDP188NRePjVX
Ln2LK++m5tGQpwRyxYAOn5RYprDj0qYo+hKy+TGozrT18Y+LhsxxGSXtMn3M5U5Z/Lm/j81XKeXi
u35TGUYCo6NVl2Bib8LBUsumOaDqxVgI1U/R1ehYt7ofH3iLxt/bSlSkDn4pbGWq+Jbf7VaP0U5t
8Q3Ae6FI0u3SBBivMsD5y+feKx7Se9Mt0C30DFwvcehMrUk4/ue7wWZ+BeOA4BoyugW+ANiWsj5o
R1ANWY4W5GC0o/NuesR9nt8NAiOTyT3VaIqWOTYWv/PCQJ7tRXcoL2xSfAwv5z/AAVDw4jL6Ir4E
TYxMqgArzc2WopCzTF/AuHukHMSL9aPUFk64+S1wZoQwz9IUlwxcYhAiB+ZBAbzq5FuHPyiufYtq
GTnMM5wrVDKUGHKwR3goMRBMN6lmZ34H2yh6j9kb59lTJfh2eRYmJM0PQjR2wKXJTUARJBKe/a1O
U4Jdj+K2/IsiYfE7nZtfaiWM0UgjGsWQDBA25+2hRFGgjFsMgXJGhFAt5xyK0UIDf1pqFxl7u/og
YhgqvtILWUCnILyeZyvBFO3SBqUBFksyDMuu6tPHrAXpI5kAE5coeyvXfja6pdidEIOnO4sCteie
4tIQHRPxb9PO11PYPYP2OrXFJNmRTK7dWcZkBVb9D1rdaKgVGL8x3uqrRfgzLsejpaSeIhl2MpfH
fBgO80heSdZeY5v0LhGU3huT+JTG8eOcVnd5U18JDRip2vhZzcK7JF8wUNHVTm4Ugz2McuWQcgmv
weyWvFY6tmfiZHQHC0tIZNCtp3mhp5SjFnhwo3AOtfYahFfA2FRTACwI2int23u9ain0AXa6pGZ4
LcZpj+LAudNyfwgHT8uIm4uNYyjCix5Xbif1uLd0cGdSTphIms5wkdj3mGVsAgglQF063VEnrLtH
5JyZ4GUaQa1VmuAHUEXTi+f8qokwXlRIjjWQZ6L2d/j4uzZBslwj/1VEECk2BJYwHtysM64MS/XS
5rULi13UPYqj/hKFo6MA9ajMhqCsxechUYJkMIkroNnnzUL+bIQAw6tBtO4vrXQtI+6Sx+V6Nvqr
qQxvos64VZoBw+HxX50ZeW1eHzH15ZodHIMKKDFsVgxN40RdbRfWgHJ9+kCvR8sXXDc6E+Fij+p9
Kz3MoC2bSjMoc5S548oGbSg2V6WThIWNKjIwIXaKs9hNVdFRc2vfLLruqzoBtuzQ7ZKqcrDu5iXV
OQ4td1zafd0srqRPqRMXxU4P9b/ERfWyPnprFfkghik+EckxU2f1/hhhD6NTT40wn9u4dhsTcHxq
401l76UTah0WBREj+uwVRHlMlmSHf7XrxHomXXnTx+0hDKWjTGDGxv6+1MhkExmhxiinOyMvbLCz
3as6MPo17GvXWP8wDLvW3otJB+IUhkyiofvZiZMTjqY9tuinGp0vRTAfde2XRmQ6vWaeiwaxS1/7
UjjuI+sqJvOdvqQHcQyPrdQe26U4mHOBHdsGq2FyPbllGz2nun6rWZOfymDtmaNfYkygFWAwR0yu
C/E5TQv8McsFxHEg9D9lHUS0UuHVg3rSQi32CrnZh9qhFDU3GaTObRIh8RJTBZxF95bO7etiQD1N
o8AqjVE+odNWux0RFxvsrH6ikkObDK4KAFdTkJ2mBxZLhbLM+FNry7estN4GYgi2SlQ718gh6crz
YtaeTIDelgrjWRmtY2EokQ86+PcWO31ulxHDQQmG4NOr+zSv3xutexkEzPfNwuTkTR7MmuQvRXeM
+gaqN5jCjZY2jo6lI6fGvU7tnPplokx7USwx8hZi9UjHnEhVyoFOxttOQxViEvITsTovr6ve7mZF
chIhnYMuVQ9NDLgnNe98rQLQsCa9pHKCqmyjVK5SDMRGuRwMVGTcmZXuVMAEddQM3EDLlJxHoXbS
NvpVhwJYJIEuNYm/xabcG0n/XmnqjqiC4qomQCeHRTu1xVR6nZXsun66wer6yZB7TAhlhtdjJ7Kf
6l2SWCes1t4vOpjhkhL5tii7hWG9hbn8Osn6rZh3P0exF/xlyAdbtBay1/v0LlZTtx6Ma3EUsBNk
kXNdQzELVfttNOWNUVSe3Cc+Sn6+Kai3Kv3CstLjDWt6hsbMHICj6S8z7DLYltHcV/occlrS33JU
6rBXPo2JPkQpAw5ohPCSxE1QCShaiMhPu9RdFl7tlkaqrK/GPAjAWzRVB6gCk5iESTICmQ2xsrDg
JdeOMkMxDo2WHEmfPeIx2ZeDg63IeSWPndUwSKxoRMDRwE/ijopojwrHVX+QK1w4EjsqPYvJkosD
RERd/DICCqmX7wvAFKZFettW2bGIdABSGy6pxLtam451Ci4pzNqFrfwDDLKi20smLLMMy2wqAcnf
2m6xw4ROdpTPljr8zMb8VR2Nex0LihijsyeY6nwx3Sz6UVXCYShvI93wNDn3QxAG9CgGxGl5U7fo
Z1b5SxaB6de4DkkHeq/ocUjk38Uc+2ksH2QBbdZY8y9f+ffmKtRpfedsiJSD6sko8Y0pOhSt+2GN
GJRIamrDHri6XwdZbwNgJuB1xrcC3LVgJmaSFDlr+ogGuHOyC3sDFsHEynKjLqi01Lmvj9UpC6P3
MQTKHOfQNB/6rgUUvkaTRaRLTBIogXPeTGSqBVYBIEch3QHGfl+Elj9U4buSg5Zm0bF1jzrN4o+o
Ctko5Im8X7F9A5+/gkkUTZBezWWGfGlyerc/1Q/LT4KOVupKQNze1xhKkF0p8/DwMl/Y85gyNh+b
TOmQ0ZfRv6EzdTVQZzDegmwNqqePO91cOAfkSWBTC33SVdjhxV/gA8FRUZxK0rxf/pQ8GcyXLEsd
G/0KTiHJ+mEuJviwh8sSNsszKAgCU0aRUI/81hxPa0XptBAGl5LSCyDaAbeHl75qx8TLAvGMJa/B
Ce8ry7au8mvy1AfcsTn6CL/p6+on0H9fZZwCAZRwUuEnLPl7P2r2Iu+b7hnT8n38WvSdl4adV2L0
eAj3nX57+fzfe2rUQihoQoiyBsfzkYKvhLeDmmfKZFILAcigm7/JKqtTt2+DPyDG3D7qpzT6wVfS
ciTU6dhDGn0U2Ba1m6sRGWIBtrvlyFsT/b4IQc+GxS5wgyuyiebXV2llG/aN0uBiwyvKpJj72V8t
MBrGK+NOu6ZLZaGde+0jWm7jHBQ8PJFN5VXR2JNhhXT1ozuzOutkRIo5gW7EL4DDFs23MEKcJ/g/
DvgpgrlO1Je7oh1wwNY1ztPO2pmBAQtToCs6uJEXPRpARDd3NZezY7MyA/7p/x6OudpaU0o1Bfuo
rwIDHQjs4Di6D7Got4DBCZgEf8A7ulXKWEtk7A1pGzmpLao6au1qc7qL2/aGmBayWAzOW8oeBfIb
EeuJSqUADF4sf8fiMNhtLQScJ7MZOK3Ozliluh5DXaPvNd4L95qvoIHWvVbjrhdtJXQBiOG11/pO
xSr0ZIfXescJEf/HVwdAlCmZovoNF77LOyUTq5j4DWg3EORIAGmNPPV1dLRbCRNTqTftSk8+8scz
tioudG/pP5IZrw54nMkE8j4KyURyYxE990Xsj1ZYhjzN5kliNLuJ51RfTJwROeoHdTDq5ROoi1FA
BvEo8fBesc7+ePnLbr/Yz+MxSo0sXxMGQ0DQInS38/z/SLuuJblxZPtFjAA9+Upbpqu92uiF0dJI
9N7z6+9B666ajeIUtFo9TChCE5UEkJlIpDlHvc2BM3tZxPZ9s9pCRo07QW0lqYoXLCvc6e/TkdEt
tZ/Ei0/5F8EevRCw+NcpEEWKE6/x/F/s9mOJjO6qWhQVgYATnA/NXrPHHwMSHogJgehh5wRJOkxI
Xl7x9g2zWjEbCOljMhoEu9q8BCfa1CO4qCz+pMQ4scdjNz1HyHz3+R8LZF41YECr6y6F4ugPg6N6
mdd9M23x7kf7I3iNkR4Hqd2deSDvNQ9hl+yFfyZOgw/dwrPrXKMYtkQx4fiZdD3pMlUHpxVCS6mw
ydIfm+yITkOAmSD5ynMGmyq7EkYv3NUlo6M8GA8dllsuAGSfjxmejJzz462HMfqxK6OpoSKoxk7R
FYUnD0+UwzV9FU9ybQFwtYLHb48VR/SmE1gtji5+tbilJ12L8jqUFX1Z1tTSrGXvtErFaxU4n/2g
WrOSxFg+AVZwMMmQRJtd51OJ1g+akR9OfLqzzdtjJYpxAGnRywawrBevQvnRipfINbTyXk+VnZRU
V2KETv6lm3jtA+ddRswKGcMXslBMF7pCOei/FMHwViTidYY0G0bfHjMJ+cx0eUhJf13U7c9Ong9q
kDzHQiZaRl25omY6dYIMuJke5BlPZAXgVINxH9Xx6xDJd0GleCj1h1ZUFq+X9Y+3X4z7iCsta8ME
H56TfTcMjpxIGDxqnRAheSXCayE+vyzxvC+Y2SvGh4zGBABGCSJHFUVT2pqQf1F3uV9/R3HNTnYh
HYHmzW1tvhc1U1EUwBGohDBCG7MR9WLBxVAow2ssKPsAOAnu1A17IpW7Yiihig3ATuqWh9VBNe7c
Yf2WzIKQLJ1QdXKSLKhQa/6SI54bn2Tg3aZ268zwWz2o6zOg3PIC5G1f/bHkd6tc2bdBxnwM8wzO
Kxx9eU4WS+nIbkoUEN5oqIIA9nIpvYW0Xj+KxFr6FNeU1uyB9m9HPUojubIPoY1qIh4iDDm5szbf
Arn3ukVrpWZ0O0A5JU7Zkf9+NpVqCMpcwOg1dRlElJ89k4hetbgLcFg5yFL7yVX749RonkhQ5wqR
5y0ya65nN9DEl8u6uenvV4IZa5gDUGiZEQ0fOs2TMekUqNxK72akvZLBaGJttn0jAT/C004UaW05
Bk7t6Hc1xhXphAoPKX07JvmQx7JNTqECm0Z+25t/PSXs+gRQFSif6WeukHBp3jevlZU85oIWIjHH
2DLMu21xTOmtDJercZGGN+15JYW5madWiAG+Q1eFdhbZo7dmXFuxZldAsPzR7KQHcEe5ZBdAjwXL
uOa2flABZ2a9+gDm3tZGzFwAtm/x6Px0dTufQnewBoqM/ijt/i6JsZLG3NUqiFnrQafLRWCJLMIx
vkJe1ZIA/5TZPKKWTY+1EsZc110llZgGg4YagbSfTBHVmivSAlBFXzjBHO8Umdtal1JAw3XUN+6H
fX0CDw0GqMiR2y+zGWStVsQ4FFLFsUhSHFbrEju+L5CISRzltXK1m+KNvqgF0Nui6Ml5jpz32787
Mk0WgeIvwm0xOzkYbQQ6mIIGPuEueYkBCgqg1ZOK9KTiSUDQdfMHeH/M96H4w6eCfu+5O1fSD/nM
/krlnA/qkC9eBvo64XvllT+0xFKv5xv4NtV/xzc8FofwIUAi1+p3/Ez1Oc4AswXM1ptzVoDqhX7C
lXFID80xvRJ8OvXLy8luv4SQkf3PZjPOewiHmIR0sY3z3ovlYbronoJioX9wl/OOdtvNfUhj3HhW
TqosdTja1s2vi9cJfOLAzKwd2oGl2uUDCkrgI+OE7NvJiY81slWeLAuTolDgB5ATzuzodmyt/D51
Qxe9QqfkCakwyZOc4Uv3lT8NtG2sv1fMln9CWS0UoYLsbB/v0jsQtrzjRfB83batfohhPLuxhLIU
UFfXz1+V7iY2X2TjsTEKpxseL9/2PI1RGR8u6gJJgMGFNMgLiv90OA53BwrydnSUdtwZyu0b42Nh
rA+XciPOAsRj80H0KHY8iK9s06cs8Pxhqm0f/iGM8TzzkqZzOkNYrl8vnb5vSoA0paodidH3y7vI
UwvGxyC7rRSLCLMjh3iHIdidCpAJwr8Ct1dk6iqwfVQivsc5q3B2ziUdzYFYURSDEaTbdw/yMRxR
RQivUJBXPNkdU4Dj6q/crA5PMnNw8YKxYokeXOvi8nWWo3Adp5YO+PHxKveaQ4qewfBJu7+8r9vv
JMTB/1kwc4STlJp9NUAsrR0IIIvA3QEKUsEdMFkgOUttoWe3OHHfDRSRlbk0KK6gjuKeoSuSwiy3
WhI81msEcLOPB4sz3ktfnWIvWGSxKEZE6KOQOjqhHb+oXypuaXPLKCFeB0ERQa88UIk+B//VJHVy
LSGHpqTWaGsH8xh5Axq+3/G0/wAba6OeuZbHvs9yIRTNUIe89vCfiUr0rtja7g/c94YmfZLFxMZ4
9U7xomBrjVMyYDrVj01QJJYnzZF9BTUwf8w9rbQ6sFdwSR7osZ0f6+99fd/3lf3US0wNC7IHD51Q
3WNL0WLxDGhjK7qXbdpCyFOlrcTPp/UyDraMJLMy6d52nuYbAhhI0FR7zPem4HY+tyDFWyGjuFNZ
irO4QJp00vxKsX9BSCgW2mMKizji6Q+0Z8Opf1ohY6TCJGmprkCm3hwGDFhLrYXL2G2WEx50h9Tj
hrI0irl0jIy7JbIuNk0AgUAB6ZzAFx+zFzqRr4DBlibWwmDXOoJPOhS+eVfzVjD3abVMMCfKyFh1
NL/dw1bUq2UnXssH7Cs/0NncVxnkHAZBuuacqgwcqEIBY/EEEXTArU9xTqaDcbMAAf0PxG2qzkoc
EzsKcVjJRUkfIuj9nm3j/WkeeaEPKkXyskBb+anKTWewksk4Oqk19RlNnou3qKE1lsohMR80LfQk
mZty4+wmmwNojRp4HwV2E6GHbKte63e7/mUs30l0kWxzL19dVOnPdBQwo6KCNL2JrvrPLlwP8gLY
HlhZU4+VXQnaSzOQt0iWObW67VP7kMPYQq1VaqHTUl0X9LfDlBzm+O3ySrZvo9VSGI0PE2BDxvSF
OtS4BHVv2UmvuYgoX8EkJlqSOQ/irUvfwN2LCSDTkPSzhoGhN5plSXDp66LVPgkAZMP1APhbp1bs
/LF5+jX9zntXbG/kh1TGcw65MItlCakTUr+1ep0B34OzkdTVn+vEhwhGJyIBYDPdhI2E36II3iEG
QA+Gg9ZD1SdODMB7Ln7ItoF9iGTUI4o0dTEarCqSsuaIHpCTGQ6PgNS6bRI54UyE87aQUZR6nrsi
jPFsUc2diXERFbiol7dw0/OvVIPxUcXSJ5malliOiJnksbmPAd8vPwhlfhX3tSf8vCxu24g/do9x
T8ugjXGHznLPyOPdGHpARvGLmbNrW3Mva31nx0iztg5z0YAUmgGKsyPloRG/Eq8R94UbggwYLYIi
F8ydszZ2VjFfitbQqZVRSuAK2SDQz4m4PAH/ivHI6Ut2woQpNxraeNliiBtsE8BzR9sM+9wUDPCM
ZD2kmjsaWAdPUuZ2jnb4lTtM6z29uCvasca9uDeD3JVoxsARL7RRMUI0vbgBkHkUrylsyB9d3Zub
u5LFWDo6opMhDd8zI6N08Igr7nL7ewOGHAf1HSWy/vbRsJLJmHpY1nGtzlAjuGlKPGce34PbGklu
A+Dd3Chs09pX8hhrj0MxTLIGa6RUcJR5wQj3Eca9ibGnWVngOjrJsL9skDz1YexfFsoyKFTIzGXd
DerRa5KXmiDNLoK5N3YvC9s+RNrVBZXVz6Z5pWCGMytpaiRJj42yM8tkT3jEZdu3q/ohhcYtqzdJ
HI2gO08hJboy/A+1/IVmwysB8pbEPEbEfKjlkMB/muhJ7lFhxbTwLPEu8M17brUkxtKyBLSlvYp0
yDtJ4ODnLsBrnH48Unsb7qJDoHuXj2ory4xD+thFxuCiwYhA1VxBMZL3N0jwpH2hL+fRTzzNUR4W
G+MgxQ1STX/wINm2hA/hjOUF6lBmiopdRVU7t8d0/DaNBq/zfCt2WC2QsbZKwxRRJNEccuSPE+Bp
QKrF2cPNCHklgjGuJRdFAeDReG8AVykF/J/uyv7o/AKo/F81kblaB1LX9TxCGMYwvqcj0lfNELth
OT1cXhVH41nSvlkvp9jI68ULyuZhjovK6tTQCYv0b85HA3kdiA5NDeTtn824DvpFVGfowKI+EeVe
a54vr4Pq0Fns+PH7LHJQRgJz0WP6+zXegPLzLGnIRiFx2vqXBW0VSw1pJYlJ0IRBjuwTELPhkGjf
ZSL4IPRxwyvamdDqPv9m3jSflUDGA46jrpddhqWlGEfLxqvU4ERYvL1jvN4cBHkmD9Q5ZMLiCFJ/
Kqb+uhlrVEsbU3E4G7hpR5h2QdEeDRQALvqsCj16N7sF5CdeggK+HcQA8+wUcpWao2nVMQYa5fxn
ojQOpib3ghzv+1C7NsSRc46bofLqKxhr1ss+NsWqgeJH6jHIxkOU2Fmv7WtsdBGB7qtXOZczVfEz
FQXFBVIVwPeQWfyGhRR5Mw74eclv9mik9JHQ8/gjx5sWvRLDLCxHY2xGKogZly8A70zl2yzkGPO2
CLCiqegdAU4YYwJlYPZ6ZsBpdJj8yrTeivqruv+vsdTBgoy2r99SGL2P26hLMb+GqkFd2pPypel7
kM1xuyOpup0fy4cYRvsBWIDp8oKKueuugBsCFtFjCmIXjOU4mFHJrqPdvM89gQvRsGnXq/XRf19F
Npmpt/JY4KBEzOWg3QO0Ln91ToCdEDVAT2C44rOEftQaNZVhaV10TObvc3pf9a+XrXmrrQ2n9FsG
e4F0waKFRgo7ok0O6X2qOfU1xrSukUAOF4u8ZU6wV9C8omaH6k3VHdVufhR3Y4HS55HbRbjpWlYf
wyimKBYx/uBjaPoAPdkH4R7f4wh3kgNEhsa+vPbt3PVKHKOh0zJEOUh8sb8ov4zXFLJa9otryuUW
cXz0tsl9bDOjpZWUjH0xw+QWFUQJxtdcq/ws+QvohU+HyagkabqmCzsoTDvcB8o1uIaAGXLP2bVt
g/tYCl3qSu8DNIyhdYR6DxThCZAs5CP4qoO9aaPv24muMcAA5ei/cXE/t98Sq/NiAlHAIPWox+O8
ZLCBWtQJ54h7AeFMuxz42L+8M2MuuqAieZJJ8Cxy9TIBWDxQrsRU5yjhVgPHpzNj/P00dZj8HrCd
WW9Lh/w63ilv8m56Rv3kF8egYxyj3eQuP9E5iWcnr2i97cY+jpNxMlkaogUb/ONekV2N0EijjzhL
5NkZy6puTGjmlnUaMeyFF3VHGyNpG9X8+Le35+/VsL3jAFCnEBo4s2DMrSYHUkDUe+owWJeNgKMa
CuM5jMIMRYE6qjn3g+lkBreG9r95DIXxGIOIbjABaFteXV0D9wLz6AeZ5/15FsUWgo3KmOelxDoM
hDJ7+TgcMZL/ED5G92iZ4g/q0W8+v6s/TodxHbWsBAnwD95nC0oLlCReegJIh59c6wc0Lri8pBhH
txXWYWRljywg5KEX20qIYKnzy2VF2M5ugmpexAC4hHiUcRJ9uZhZFUK3aTJgeOzvMPVoh+BcGnFV
ij/GHQ+F7ZyBhMZVK4mMw1CkQctjExLpjU2ehoceFYNyX38JHAByHPq9Cnx5V94XyDLSEuHPnxgs
8Osbfnlr+y1lqMhzanQAlJ0PLFOhnAejp4unDCSRDYZsCkGn+7IL8O4bnq/aNLuVPOY81QrxwYKn
qFcagxckt1n6kJc5x/D+5UjBzwtaeCJLMiOlL+o6NxNsMCWapSyB6DmlSJaCP5xGy3D7Z162YPNp
YXxIZJRI02ZVApgAjtRovapQHXMcrZIUdiOCUxYIFSGwm4i84+gu9VJn5rgSy2iS3gZKVwsQm+yL
x94vfbSuH9TDr6ZTbrPLpjGakiKpKmZ6zlC4pCEXK9UcfmXk6bZSRLMH1HwxcQcM6Bvhlj+0wZPJ
+GlhmbtYLiaqoBQbvXCM0W6eIyfDXJPwTCHkSGJpV50rAxW5UXC9VqFtvgJqaCp4t+Cm8q7Wzzh0
rQSMXSaM1G6JXdzS1gV5lzipvVxPtuSBnTm1lJxzUW2NCBhAPvu963SHVtFanHfmMraQWro0WgOj
rWJJr6CFfO6BvODlP6hmT25yBDRu6vRHFR3xuQUadY+jbLyjYHz/rHdRtxg4fmpVEloZQMR9TZmw
Gws0im79jQd6u23Hq6UzdmyImO1KCZZOW3MBsnSj76ad8Thgsw0vIIAU/6tZvU/bzViynmhNofeQ
SVFwtafxBOxYXAXDdXtjOtz30vaegl9EVGWal2Nit1oH1+Y84n7TJAUYHbXXzqMlF8HNKIArLUqQ
IC7j10JUFUeMF0cn3WIB8tIfFO1amETOW3L7OjB/f45O285WuibOnTEKKfxJdEWtbelsyrDaHWhq
DUUvflGIs36deS82dWcaFV1/kg1Xy1Qd1Ua8v6y3PBGMBykmvL/NgD4CAsFOSsBliTwQTe6+MZ4B
vxxPDY0maUpSskXpfd/kE2VvINIf7Nv2q980ARKvAqoW8zefT2ocRyOU8u6XMVIszdzOX/aUbuhl
wryW4lLshl73aatzZ6vpEd1qzw2It/THy9tLbfDsClp9CHMFDQE4xZQBH5K3HfBM9KO8ZEfVrL1a
NjitJDxRjLFoZjYWZoHgIc9mcHm31hDfT4PqAh/271z97+1lHzz5lBlZtkBUBogokLMtTpSBHg4I
WWAUfG/e+qMaMD21C5vJPn4w2NROXQM9Shv0HgqymVpyGGVWlWfXciA/KwkPhpGzp+w7KISvC/DC
wuOxupPmHKzwpY3mNQeUS5w93b49P7aUsZEll5F4mOBbpvRVl1+CxEsTXomIJ4P6gpX/UtowmEYV
Msa6yp2+kx+AjTHbXTVwEnv/YvEfq2EuQ22G127fc+jyPXh17PhIixB1dj+Bq3UGdAjvJcSVyFyG
+ZBMrZHg+v3lY1rIhG/+5WOgFnzfzFMNxsW0wQhscRGWLWuTMwO7ecRMnzA1nirn3mUnwjs3xonI
XW6gixpry5WXQE32vTba4pj+j1IY/yGroYH2eliXgrGeUQaizVshDRw13zwnGePSoCsD7LBOGM2o
k0RI8xk6SA4mmg6yAhGEEjt0yAUMTIlrOlLKe/BQ22H9xlomoxs1mbp0pPc2kGlrm8LiCrae+ZSK
RbYnf94BwO7yiW3GZmuRjHbo7TAVA33E0kbeZHgHl6EwCi2wtNDI22Ba9m864NYiGS2RiFAW+QiR
A3k2iDfOPy6vaStSWP8+ox9thviWgHLRK03i1ULhTdrfdB6sRLCN7GIuDF2lYQliZ7eucShDCvHt
dZaKWTOP8gNy22BofHNBN85GjMdZjwvqE+moQHiMD5ozHUaHUpr+QTf5liWvF8hEW6VckrCVsIfq
OIjHrhP9sAjuhN70wKX1Unb5gWghADzREDPmmmnpSSV4RFJAu6q3pwUEPlIW8ubAeFvAXD0twOGb
bsJHATTeDJIXeQr8Lh8dvd6Z5tcoS50ILaRWXRBXFr6TbndZrzZbstebwlxLpZAJjWTgCGjjAsAF
j8aVfAiO/HlynvN5b11dXYDqPAx9EFMVdgegS2n2ZOJaWnyC0Ztw9Aqb1zC3mf2WMQWCQqRqqkRn
9jZK5SyJqOuefdRGHPGx+C4dQKVbgKyUvo2B9erTOxFciX9Sm9+CBgdumUwUNDK/F10/X/nhrAVL
Ns7U9cle5dWnJULHPfwuZoA0JHsAMQ+dii0wKLoVqDxAfMCfx3kH1Dszso+vYO26WJJaXMBcg2ZF
OjeGbrovqR8DazrG65EOG2oA7XmOuIwO2254JZh5QEmCHJiRDMGDZ/iTo16BqB4lFbQT/UNrDWD5
5t1vm8aEZCF6B/AAF9nBf8Vc6hoAg7RDks7igJnK0a7oNM7g85v+N93JShjj8kneR+LUEAQ9wVcl
+h6aFqCo/9cVMX5f7o1Cn/P3FSmH9EgnJn7xtQ0+H7L7X07s9/6xff41kJKJSk8sfBNu4mP7Y3hu
viU/iyfFKw5pZGHKWP2H44A2zwzTYqYMjGYCrLvPRpIs4BrRaPEy24e7QbCNvXyi6VD0XTpqx01r
bJ7aShwTjqCqTsQ5os+YOnlFncVuanFH5qfLq6K/cmZzKylMBBKVUafVBFJCSdsrzeyCfKuL/XB8
uSyHtxpGB+MceNppic2rFtmJFz9YJrQ7v14WslliwzP+9xExSrjIYStkKj0i09IO+i5EFWKpkNgD
2Rt3gI9uzdnWKZSBTTR1Q2e7nBshAzkLgdMGeY9dx0AoH/2cjPu+uZEDXti2fSmtpDHXXyfo4Iqp
/4eXy7aNrSQy+j4uVSFGNJIL9N4VUdJZckuU32IiO3r10BSePj4H467EM2OMQJtcYYrjgXOgm2qz
+gbGCIiI5o8SjVY0hUAhDQSLjlPgShisKP/zNnLe0TJWMUWAqq9VPOjBhqM7k0G+A0X7XhrM2cLj
xwsGaX95odvrpBRxoEDTRbZPX6oXdP4FCG6itgbrmptPiDpUTuDME8KElcNcT3FHG2ni5KHT3KF8
FmXv8jq2CFvALvKxECaSIXmnD2AiGCEj3CORsEubYicmiTdkX0Swk3bxvNOgQaTaExOwMONBCm8C
wB8LleQUQ8W5lraXTCnfREVVFbZhc64DIEQrxeQJynehBme5XDg9z4dSr3LuCH4LYbs2Fb1L0CCF
bHc+7/ocDR9KiSHemjz1EsaZtPZuHuSbXjY5mTyeWCZq0cW8EIAMJHtlrGFs+Brvf4sIHYKzHwqg
p9P+LTBeLx8vZztNRoOSOm7DOcVKpYZEFiBRK0BWKtOsWZflbNvfx44yWqT0CSBYVMgJ89Dq8dRJ
rqbiseo9AcCcl0X9i2P9kMU41kWMtWwc4ViVE007t/oqJST9SdqZXnWX1IVu8up5UUvyMABqCoF2
d4rKYKc2XxLlloinvvWJyQvMeEfGeFAU0ec6BiOWN5ZHBYOQrRZaZsx7HNKaxqU1MQ5zkIsux9wB
4ll9cA30eQuzAj600JqC53pOTyT4siSK02m9wzm+TcmqglTR+63/nuNf7WZgKkMRBmBoIIduP566
HUUUpLAWvNzh5kauBDEb2Q09cNWGgnimedJT0dHHL6ToONrIE8LsoyjMS9QMqNSWWnwjhMou0wfL
FP7mttGoSySgOTkDqzbzBSVoZYEZz5M9Tm9LnDqycnf5ZDaXoikqfd8oOvjyPqt5phhVLQYhQXgE
ymagv9XhVzCU/lXW7kMM27kZoSKYFTRC+P+sXe0bjhZ4v7J2xu4Psnb0oM90fSWR8btDIhuzZOKM
2h4kquk/INJxxQQF5IRnu5uNSbJmECQGQIWksW01bdR0s0B9E4UVUFqQb/6CFVBbr/P5eYjtF/hK
HhOli6UhL6q4jBTr5w2MLYotRhboqA0LXQq0RwGka4Ab6KxuskLvL+C4jPVqGY0plrbWzffbZSFO
29y2NbHl7l5Dc8Jl1dz0wL+XqRPqU1Y+Y4jnMeh6vB6TOsqtPGof03g+9Mb8rRoxnZBHguSp0sIr
VG+neVZyGc1JxHma2iCcsL3md8HKwNP0c34CdGeJqOQUeZXbZQA7E1vUO50ZWCv28LXwZY71b7+S
gI+Blwsq4md45v0AepBJoVoFFKer1QRhhglCntuk1+eZtayEMW5TWPKCBAOSD0OS202V2cLAcwF0
2y6JYJwmCGmiIVNwnP/9zOemU1uthjGQYlCjDMeIRF3xT1k8VK1utbzZnG0ZQDoGogDOhwV8JzKZ
EarKsidMP3KpdWIlPgQTwIAuG8H2wXyIYeKevNKnYKlpCkXQdgjbnVh7uixh01HqHxLoQldmphUY
EEwVHL0agw5V78EXpVhmTdBtxFMB3mIYLROLCJM/wF1AwwlSh8hbRs4S2OC7Mc1j7UxuASxzBSMe
lxe4GaaClVNSTJHiNDP23NVjgfEbGFKog1XIVLu9WBeK3eTJP6NWOuFScsKDLdhvUEt/SJQ+b+mY
VHOVK/Xkma2G8UCSZbYpRM9D2WCaXDTpO4D4eBccU2VyAk2ySQfkFK1/iTBR2JXCEVmsr3FIDrLZ
uUEmOineR+A6Ezg7s3kedPgbvNQ6UiOMSapd3REU8FCnnltrTlJPk/Wry5u/qV0rEYwpamo0g7oK
1zBpxJ9ZG/hybNh12Ta2qRH3sqztfTcB1GQY5D0G/LzvUSoZaRjLNEM8uyUw1EC4FVkp6H+t5Lvw
7X3ylQ7Ug1LXlr/Ib0119Tddn+BJ+P0JjL1i3j5Ms0yCsqWRDfx8ZwZ8bdd1N5eXunk3rsQwRptm
AgmzCWJqk/gNqjqd0fiDiNkCo7wXJN0HoD1HqzeVZSWSMd66q029BKARJrxjKw8PVSFz1HE7LQEk
AoKMu4kGZcZSlQwth5KG8xvRRVq4ujeG9nLsLAC3xlb8GL0hsHFEhcK5/9XiPiQzFmuQRmr6BJKj
WvHgLZw6f7l8YttR4mpx8mfljA0xNZsJIugAD0X3C/bNbgLiXgYO9pLz1Ns+rI/1MGpYYRYryQXo
h4RmBtIiM9iYO86CtnSQYiLryOSCT4Z9OuA12aPLAN5DQfteb1dXXWBpdnsKbkFUe1BqR0NFHth7
kYUJLH79desCXolnnxS5kAryFEM88u+WHsguSRJX61qOUtJwlg1bwG0FBnFTlvF+ZXzk1CtqFfbY
SRlElbJWWNWQHIv0JW4wemUctCY6LFrO2dstr2kSHeR+8GQm3mWfdSUDb0NVCtCVSZocXQEkWh7t
qrR4ICOvj2hTL00D0wBAuUOOnF0g6EynOTIMqIo/wW0CUPCb/mWx37TdeGw5arlZHl4Lozq1CjbU
CKESRnVRYIgGr8pQM82k3dgqHuYKbb3DzHGXuEvyT1W8cbSVbtnZOeIIMfkgaYbGbmlumACFbAV6
N9BG+cwDgylFWFlQscxvALbLOcLtfV0JZExw0s1AGkYIpKMPZmlRiM0FM/yLqz79Qe/DRoYFago+
W0kEuxX28PPOzkKSNoGQTV4ngrRRkR1z6FxdzNw2jF0xDa8GLbSL1PRVpDsv7+2GiZhExI2rEFza
6nvubnWoVRQmilLAEiU/8Csv2Is+Wgn5gHqbcoBCJdHENWDzGavoS3Se1lUwetP3CR4UaSTRzq/x
lx8RsG4F/b30ToiTOqFj/tPz2tO1DYcHo4R0UZPQispaiqTiUYF/kpEracHB1AVfJKVwBHk8lYIh
ewmyoMZVCq5gdZfN0zOeda9VkeybsXPjGi/05FtUpbGdFOlDn0x7KTRtvUXVXG8spVFji+S13QQx
oj0V5JfgGgKhppLoNiivoK29WxcLMvCjkbhZNOb7jlT3ci9XVq+mV5ocHaq+yl19zH+oWSXbvTGi
5JOIkR9NufIdqT/dqpPyrhbN0QpTJQY4IOWJD7vdYkY7vTL8OVHxApDujDG8ysTkuarExZJAHSqW
jaMWoxunxm5IJKfuQE+a4UPyWHHHvjoFk9Uk5O6yXm14wU/7zTiLAGU6eaSX8oxmX3W4RcAAjAUB
LH73HEFbmoXhGdCL6iLI0dgngqGWyjjpA9KTCUn2Rlhkx0oxv0pZhiZYA8QQUj+SQz/JoFo18V5J
yqCxkypEgRRExo0g9+hoB0xDNZiIN+uhsKKg+TZnfeiCsEp9qkeQ1SbiFzPG0GKyRKe8Eo9BCVBI
gu4yW1m0K3Qu7eRc/WKGBvCz+l0bC49FruhvipJqezmKc4gG+Uoazo9yrV/JufzYxmNqRQYBK+2g
9XYeNPOdqbaii2RKZavj6CKogU9dEuGQC/Vuaco7YRow/mSMrYMEJv4nAUBu3XBr6qmjZeii6MrA
UsGT58cRwP/aEXzHSzo7RTnmLpiUpZ95XBfXWjzt5LEqPTlv8dPJ98sHIp3HLyAz1NFkA9BXAFTp
zNHL4NyViRAQ8ALft/GTusA69MIGC3QufJGKewMUrYU4W634UyiXXRB4Y341NKBq7QI7zaNTrQB3
ul6cvEAbYgHu4aGN7NSYXvM2f7z8sedq+vlbqXKt3J8J8mAVnLbEE/qDhncaElUkKr0OkHmXBW0g
68Cvi0ShiF0Ec3WMpERv9VmLYtGLjMFVI90CmCnYlx/7tHCkvrKXrLKiLLwxm/6WRHfZoFnVqFtB
f9eae6Ln0ATdkwkeRuDKsC9/3NaJoSgqU9AVfB2b4V9EKZiCOhO9CmxtwGcDLgSnEXlTgoS2K2yC
JMsm4/5JCeCBieSih/84XYYJpAkwRLw9pr/yOU7A00PHRYp2AYR7LN5E2DcyWvZ66X30R0OVKcpO
ZERf1+SWHurooIcpOKHCeST7WaT0WYHKustCJR0kD9eorauVU4HXCTD1nBPaFGMouKgx1EowSMGI
6ZIqn3MiYXxhsRdMb+lz6HZizdtB+ko720GTgqQaoqojH/5ZTpQrVVy1E5YDBktL+Bbs6VQR3Fzn
ZzYvubPR/4DN+5DGzvGoZpElZQlp9U/lpzEBoDJwwGvgwI0NuOLeyRR4nYDvU5UXlsjO8oCqOQ+m
BULDStyVgWoTBFZ43bmdVLtG9lQH6Aks/QVESiQqvDmO7IYALrsWrc7052ofiWB/lxdwTedWugiW
WclOTiZrGa87swD8sYDUWCrvtPFNF4tD31az1cWaF+V1YU1qdl/V3esSB46ag7qAW5A/f4mjTgfa
XhNkqcBLxdPg8xlKSzAkJJcSv/OCr9ljs8eD1dcTW8wthF9PxOvuMTPrqLwUwHmPIyOYUdIxLQNc
z23iz+IhQKs/KGmCPV6T+96fdrqt3aqn6k2ycm+WrPJWAjVTYfOSAecFlvePwEsBCUNDOfOzJJPF
epmzxAc29eP0vXfjnYrpx6pyFQC1BFZjK9/0Jz4r1Pmb4bNgtkdhCuNyJnOX+CkqDD4lekxPxS7Y
mT58zzNvluvMob5Lw3OMXibSGThS0YzT2JdR6hv9mzS9KpnCcwVUTT7ZCSOBucYXsxIyLYWExmkN
AP2KO8NpgC6MAYHg+Q8aDs9cHCOPcT1ThFkeIzYSHwnml+gK3SupVdraq3EFYtbWKZ0YTwPutOjZ
lfFZqsYUqkpwokm1KcBYkNnBSJwl7hJwb38vQUiR33Df0JxNZW8oVa3FvlSlAC/ZXzTfyivQ4e7Q
5w7iFvCmXL7X6ZZdOEKNfs0quiEB0dNCnhJfbevaFrQytuByY7s3mysdwyvWaOo3mqCBsg/0PJdl
U/W4JJtxBjpC5m5JlsTPRtOLMNe4UFgy1UA8F4jBXat1p6BPv18WytEhjVrNasEhMghJo0KHkHSP
wfce2cLcR9ZQxfZlQZvmp+oE4MoqLfIzaqMMI2nLNEj8AMNoYvmdjFy8qU0RGqWNNZGgO8M8MOa+
gZdLUh9s14AXcSJ7sXIKe1C500/idH78wG2B5Mlk8sSzGU7dEEToTv052gHgcnElT8TSMKZuTz+T
0Gr8EagLzuXN3Dw10ENIioHk+/mQKNGqVI6U2JdmxcqBZdsjFC7/e7Y0auorMYxDQwfSnAyGGvtj
lPwD3j7wYNRyjladzI+L/h+5lL1elyPL/D/Srms5clxZfhEj6M0rbVu11PJ6YUizM/Te8+tvovec
FQVxG3Pmvuw+TISqARYKhaqszCQOTVnoJ7PU1BnPfPQfEqaWGmvRVLirjD4xhBn3FCkxFedgsrXM
Vfb9RvCaA55wymj2Zzakdv2a+twFemR0Lnql4rscpQtX34G8fV9oTuOSwQtu2xQ2/3b926561MIc
1RYYw1HOQ3DoefIERQM1s+eYAdJjroiKcnGIqog295FHxIQa4DfALmFm29kBea7HVHD51pG8eJEG
XVAolsvf5ubEMu6gHjNHnnY/ONVNg7kCUI879UfgybeN7f/IEcnFzET95/pOiqsRFc/V/1qmD2ej
pkHPo+hE+LCam+5xfA4exa1yF3jChkN6M1uNW0CmnbRjA2Ts9TE4gXlgvo0P2XNXME7td1gf2Qlg
jwxVU3Xp+0hNqgVqxAPK3u3aw7wVNj7maDp7fAKJGkiL//fXAmWPuNoiuNczKvmhjPWT4ZVqR9ir
OKd2QMB7UAnNQvQHoiOUSXKIFybFwUgScEpFOKSk8CyYRmDKIIIuXG4r3V7/vt/r65Qx6vs2Wqhk
vo/1xfDjDji7wZ1s0QSZPeNqXk/UF1+OqjcLna7EvFqTSAjhr2hfveEDHvR3uNGNWCLFmx3Q4hZ2
+5RD7vrmb1W7TmM49FoEFFFygDIPCrJQKv+6ubmUx63BiZFX8aeSP4/Do8CqRX1/YWJPlzao2ACO
dJEzeJxW6T44E+Kg6tibU4mu5GzxduyUP1mDjKubuzRJJz6S3vlNIETIm8XB7lQTT4E7zipe+n1i
QSq1OsTPwq48E/GRYl9MZj6ahl27172JtbnUYQk0fUTSh9RvSEXIA8npRu04q1dz77qdtaC0XC11
QjJfGsAMzEce6DHsrD9Kwy8jgxJouuvxDiI8ztftfZeto74odUqyMocASIioM+3UnX4Ubqdd8445
Ohd9BEcP7NnrbDDvH8Q9C2fFNE0dm6EPizhP8WUJCmrczvvpNd+UgMMK4M+oLaDsybCslXrM0Mf6
mlTqEpeVIvVp4LvQZT9IbrRHacsG2DeF7BuJ9aHjn1kv6e+IDGqnqQxFUzHF3w6IRwmoqwMvaEyo
nz5Fd5ml1NaPDs0wjGxDTisD60rq8KDuYK17LXlYOBf9pI5zrS+GGRGiaIHhe1VbFhh4NXdYWqBi
kJDJelQGiA/CqXHaLeok53Q/74jQo8GUlWQthwpGhZQFY6dEvlv4jZUokMnK/1fEztdPRpdZjZiT
0ZVGJp3KkHpv+pOS3aNd5Mjaz+vH8DvQkrJExZehGBKUcrFx6jHHsF6yazfiNthCD/Rn9Ni5yQM5
EaGD98IerLXKrcFYqfStUkn9ACrw9FUgoHGCH0BonvptcdNcRtTzk/qqONOLtItu801whLytFTwU
kFLI3NRTQVen3c+vxj33YGzl8/VNWUsNl85EhaahnfF8aHVkC5guNwNF2UZBboPQz8WAwFOphffX
7ZEDSD+xl/aoeFSPADQrcR5fEgZCFK144ab2WKUm1iVqUNEH+MJEisae1EjANYWyujrc1fvB5TzF
Qp5AdIOh8X19bat1vOXiqOijo0MXAiUVedEviGjt+B2KMzZIgtEtblzuvXXid3ARbHhWVvIdu/vF
sdBR+ZqWqM2kFlKMM6SdLo/ujbolRIO6W3ossl6mLTr81F0xhjluT/Wu3hLNUO2GZCbD7xCzEO/7
d2/BnP/XdUmyGEWcJJH0OYTmFObeSb4uoczlhK5mQdkOZXDJZSucrLqpIPIi5oVF/dtUbwNM9lAZ
MExUPStP3V6UmTesxGs1ui7MUKfPH5WRD2t8t2xO7al8yfiP6y65egkvDFDHTdOzdNRieOQcaLcY
HbbA2muDkP66lfUraWGGOm1Af2mQkPBJYPsbaxbbnPN3GZmNVF/PVhfWqGM254mU+BO5k34F72Pg
ZE/cqd6GFthzjzpSjM4WHOMuOoTod2Dm6I4IobO0rVfj5udvoK/5hDOGPEmxsTpf2op4n0BRup0n
kMz97GPGR1xP4hbGqCOnqUWT+xWC2WBVunWRe68cVXAVh5CNAKRRe7lX7dNj+cZOaNaj2sI6dQjH
0Jj7zsB266NJBKPAgbMl1AQ9eXSBnnbeER40dneCcTjoxEAMpdTPe9itsnaTG4OdZ8/X/XY9XVws
jcoIFJlPjQooC7yVVW96Qv5xLz9B5dULjtqxgy7JTf4xgvEh3cROJVgRi9t0te8lLn4AlRHIatpi
UAprlAFlwuyHLdjKnshZpwjf7Y28iXeQUmK9R8gX+xZWF1apsBMUUVfHKo7rMKHVVB05Zzrpp2I7
2YUb7lilUuYiqSBUS1nG1xPeIJialidztvu/oH4BRd/Y1h+qwMFgYDmbsan7UBJmfGFGAKTzALVF
KU/ScU4JPUNqoxiNoYOHEPyiOXC++3oDnbrJ5e1yx9nNHtz2ng/B39SqjxXD2VZrT8tvTYUtNMX4
cKiwDaR6mv/V3CFIWtGB8EglAhqLzM98PUZBjPLr7ekHQ8/5SIPw9iP8McO5/DHi/7LTYBouUizS
Fst/S2+NxPt/dzDMWVOWtaKuhTQj2RdvJWeMXrjZUQTB6t/ltlw1VaQmSoz6F9PbVpPsf5xbpnMG
XdAyFaRM6AfcjIfOI2iAbMt5GXpxzNYYqYtcWyf590WtLW3qLBtE7HC6TW+HM/pVUKc2vAT2cid0
jL+uezPjnpV5Kl5pdSaMQYt8oXEkF3oeqd1v1BCVIQj1OFCzYeUn33FRJLFcbCYVnypBrjO1IVIr
T7w1HsDbtZ9OERor4AsGr5RjvMsmCHI3oP+xxwpKH2b7GEA0zezAqGpfX/31o4wJta+bDe76QpBJ
2aYPcrPvRzP1YfF/J1OklkxFq6ILKrxII4IIwOsdCwtesuTl+lK+I6soI1TCNILlYNJjFEeE+/rQ
3MRbcddv0fN3kVCc+BfQGnnpOyn2DRuWVA8jfQKG9us+CqE6tSXEh5DbqjuQDZ+KXRiazQ3JqRMr
2g5In9I7qTanh9LzHf2tfGRVc1mOTJM6JSLenOoMRw6a4b5VuqPk609FHN3URR2bRd1+aJmAgu68
DcoGXQJx+KVO8v8OHfr6GS5vncX5VYphCCoSITEklJ2lDZ6jb/Wvyc7s8sgsxV2/deXLniyMIYtB
X0Lv4suboitBtWcGx8b+m93aDkqbpUPM3GUqPDV1XkgqEL5efNBOwabxCFSJexsdQirNOp5Ma1Rw
ahtBKeMR35QI1EjgCAvtH/ET59VeesxYwH7yx75HXgUqTcBsqt9oduQuCepJx9Jkr91Km+BNvJ1v
Zq93SA1n2le+xcr4/2V9nyap9SVjJfkdCfbh4W92rsIabgk7FwbZbWZmuP4C/bRGRd6uE1IxDAkO
AtkCCChQwggQ7loA9Zz2ObgrCjyAeZcoQ8il4wvvfewwgtS6w37+BCrgAsoqxTF5BKt3vtfg8T1u
hLvZIoIypcWkwF+/Sz+tUXE3DYI8A6oFVfnCLG5ABwWC3swMDhMQGJa4wQxWZoqMPizLi6gwXIe5
hMldeFGhFiaoqCCt+MrYxPUk7HNZVLRtJL6XfJ68YpzBCZ4AMXtAv9eEmtJb/tS5qkl00gKbtbL1
Mg3Iy/9zQGiQkNrNopbGKOwJGF4ICa4UslRe+tTclihNm9dXudrnFUUg2nUZsx7fGHWUSapV3dDI
cSwfyOTJ+CBbpQ3IDsQEiPZGc4DihwflBvHeh4o90Rwr9jxvipdS3MREoqwmC58/iH6fc4avCRG4
Az0Zfd1iP0ZmdSbxD0DX94TbVdATcjM791gdiPW3+sIwlfqGWqZXgn7ZCVAlcLpJkkJ0HjCaZhaH
2SFnBzphVnlkBuDVE7QwTc7z4oIJEhR3hsxAsoYBRkcilNrP0rk1xZfAQvrraqz2/vrLbmGRumBi
jI1xTUnOT22Knu7Fr4ZLkIvgAn00UrtCk1vcd8/MPHg1x1/YpUJxOvl1Pkyw6x8BLgcCLnDqvXFs
tvzmj1rcIlQieLCioCBIA80rP6qHmtToLjfNPvK4I2bjSCN0c/0QXRhEv91pC0tUvOVzvZbHGPCa
ts+tco46S8dkHsK+HLpyEB+BS2lNDsPdY8WBWk7ASEKk77kgeDHm5GH2/cgc55i3rv+s1Ri5+FVU
XI4qvRP4qEQgKbMfrQyM2txpz9dtrF52CxtUHJYEMQGrCRA3o/aI8lkkvAnBrS+opp9aILuFNBGr
VL96t6G2q4BnG5wK9Au1Docg5zsc02FHupNEcIS8ZjSvsOM3Vsq9uryFMepg+qI+xZGWIBh5/YEg
QDp3OGQuK6te/VILM9RpTFp5BhkdrpqBn81RByiCP1//TusuujBBHbwSjXNVGnBJt7a4CzY5NFKi
n/lH9zJb9Y28xywZjxEQk2GVtTAqF4I2IF/kMQKbYkY3Ig585SEX6vHujXo0snMMNKcsHOp6IF8s
lTqNdSeHA2gMIs+41x/BjrfRnqEd7zbwlMSSH7TMGbbJ/W/xmK5eXgvT1JEThKToxYo05cy5ccg2
k4HD2QsewFdHKhmuysj1yGK+hZ6FReoAxo3sKwrkJryug2ztsNMgdDcTzYKQRVbBWhuVD7V6FmEU
BpampsVDD6Q2GedIOqMjwbBCvy9FPx+rvMcFEen4YNxf/fTGa6wYwnBL+vWoFn0+lHEQe80uelJ3
pQuunsL+kWzBuAcgdmBnH4yDwFoWFUhAziK1IKP4u8/So/smtaZ6q0FccrLHR0JnMjHHYBmuQU/b
yn44BxOPI4+5dKuIHlpMBtal5AoRM2lbvdY/vfDS1F0kMJwcp7nfoioyDO+1etClu0Y+tsYGl9o5
6M8YpxTMsrzhBNZrkuzbFfe/hL2F4XhU64QnbTLZE3/JkKy/CD+lYNYmhS1mYXbd3EW3FrNfoPH6
mqhFFfqLM8jEPflugkYoeVgBC2lnW91NTqzLZ91n/jFGDywJVVeLXIADp2a/wniwodHj5Jjive6a
62fh0wqV9jadkGEQC14i4QbghkNTvl43sN6rUT4tUL5vVH0bdgbJw47BU779u7Eub4N3dZe7QD8T
RdAWVDfkRkCC7XF/Xf8BrH2kbtcsqP1WLskK/dM4PCXNNh4Ya/yX6/VzjWSXF35oJF3jCwpaBP6j
AdL8J95RDs2jb4t/gaUIK+OhdzrwTDD7emljsbdk7Qu7epfFDSjJCcBa6izeqe9Dt0Iaf294mUsG
Bb3/315Sd+uopkqW8AXeDVVX2R1GLmxDK99mlRmjGUeNpimIuJjrNDBa/FnRhuUj1DVatwUgCz3g
+ngGb2fIzTtEPYp70vECHuzACgQwyzB3k6QD36PXp9dQ4aQu4tLXJ+KZ043OSyAiLuyseynn16xm
jd2uA2s+XYXmWI+g1OfHJTZ0sIyT5IqPZIURiC3Q1EkBI0cDmvEAWW+cLUxSsSUy/H4cx5R0PRrB
m9rW9DEFEELFPJOdvv6Rq+A9ZCXTzIXS8SZBpgKyPEAnfhD9zvmB9LxFyVTN9gmDkQ7O4Z8VbKH+
KEIDUoVyKJX4qeCS4usasZo8FHI7v/ft8Ry+Q+nMDHft8EcbuzBHuSsfzXLXkBSXCPKhXgMkPkyb
5dNFwWQbPV8/9esfcmGPctRmSPmW9y/pC5iPXlEggIDPgG6HBNBd+mjY1+2tnsZPc/TYiD8oqaLO
WN6EGRX+4AsHVWNRzK3GF1WFviCIU8FoQ90K3JjUQd3GBJox2tDoMMc9eqvoAQJubzOxV+sr+rRG
3Q9BG0d9myG+4CH0Pjic2d0lDkZ6xwksnOGGaA4Y9sxi4lrvGC0WSV0PTdOXRU/gPRJq0QRg1j0i
8VQA+/ggIPEBrz/Sq8ofU9XStuJZ24Y7hTVqsJocYnpNEnm817+TdYGm2B94tCLj7eQ0KKsVlgxY
FsA9e1bbc7WuJWkSIV3hJUgKUxEHhLuovEDI/XIwuM7iMlfaZF6FMQrhffTmGdIBofMbVKtr7rQ0
TAWdPOXjfGgmTCB2FuG2QeHnFvImrvoC1iDmxbEa4yQN+jKgHgBHh0wdyGrk9CjlBdKnrw85VKfP
BJEKVlfhJn+aDsEPNrJudWRkYVOhUAmkIDNEkFxDm6h7IqVifltshSP3R/3ipSHqI+ptAqitig5K
ianAfojNRn6Ki/frMYa1hQr1xSa9FHxFQqGZ22i4D1XyJDPQicq28Ube10fDZsrEkB2i7/vlwqiY
0/VpKHUxhuUHS0f3K9qJt5onOMmJlaat5txLS1S80Sot7pMI34poWJODD8TOqyBYD9NbsCNvpEhx
8vfKzT3/fQCeJ2ZEcObuUpGnU0LQk4wYjiVdsNlurGbypOIys0VAZ8l9OO3Cx+uflCzq2/YiTwKf
JjA5skBdwiDPT4TcR5+2UUqwKrzrkIu9bmEtYZMWFqh7F4yNY5rnsJDloRnwrYk+nzOBQ0kyKlMp
f163dvnB1xZEnfJkmtQyrTCVe6wceYfO7AZA4eihwsyJAg303BMGc9JMNGGCj+umV/Ej2EhdAKWD
rGq0Os4gdlXY5kOMwSLJBSHOrniPUJtEgzi1CfwpNRUM6DrqS2VcBPXETbOPWqvgTeaje/2zfv4U
6s2RZ0aFSgZ8OWsOSfM+SqqT8ocmeZ4y8Ha04LOuDig3zJxiZnVrTYZvGmHyJynXckMo55pFRUJ8
x83CA+v3QmgZUTTaRIcxRDOX6NGw6LPXz/DiE1DOpkRa0zYznE32krPxA02p7n1Gchm64ha5101f
m7xb2OFO3gtH+CLrMmX+AMr9QAuFKIz4i/R9tLsGEjw69I63KskinoGNdwY3fQ8gmPMSb+pHLTaZ
1NaMT083AwXQZCXBiJugd3sbjGjkktNfNSLl9TocMJXOLvGsZSuL72xQl89QRkDeDdh11Wh2pXQ7
AjsagwRr4twC8nhj+SNtbkNsRMRXrKC5VrFb2qauJEEC62KFRgCWm92QOklSmclb8bPdN+h+Qk7e
LnoXclisBqTE2mfqYtK6SOyaAIsOnghmAfTlic0D9DcQsBivo8NCYk70Gp8rUBtxm/BYPuZ3BfBG
mERzxXN4zB/5vbwBiedvIAPJXfE9DP4TAAzy6xdFjnbqRaXjQHaS5ifoFAkjMoI5ZIR21t5TF1ak
Nk2mldgCrTxN84ecPDcQAFDG1+uBdbVStPzGVDTLWrXncxHfuHWN+/5AIAXRo2Hhxpotgq30rdpl
kbyulomWRqngFUQytADALUfKGw+SDaIcM9kangj8ORulTOLStc9Fxa0BM6lBpUWJl3PpqwTGQAlE
k6CXuAmrGix5Q3GQcuOFsa3EQ68ZpWJVKahBFEeIFPmBYBcKD5M7mJQXLHJq2GFCvG5PpyG6qPXF
Yw9hG9KyT1BAuY3O8i64EVzCGNpu0tQUbwe8cbp7oPLuDG/0+MNv5OSsn0FFq6TKEn0q4U38buzN
0s28HnUOAOAFKzYTe9qzQsVqKeDTlXQapdvMaqSUGTZaMesDEMJ4BxDeZQ5EzL9Vc2fuNBWbQNUt
y9IEg60NYSTAqLZ471R7GcqOoaVWJplY6S3/pN1h0qCtsfzZIU9a1sqvBwidhvDCo6swCHicoXh2
ArHy0qLYlDFYfbU/qX8s95iKRYXPybOQwLny6iGIf5XTKQbo/fqJYe4rFYhCqS74KkdCM/7obd3T
d4Zb7OrQzH7WuhntOAukt4Y5HQpbbKwRKrzDpsvNgA2Yu37j6jwVnIpmzsqRwCsnSP4IJno4HgG4
pxigYM34MlIakNt9vUoiqeeEmr84k7wb8SypExQHW1R8AMrrney2h7ZAYjcNsIENIaNmwgOvX2bg
2/n6C7pM40dIdpBtF1zOrHbghbNUYN2VXfdACBjYq2aYpHuqI2fMYVyWvhtG74memo3kaN0dw51I
bvLvAVine6qjqjaJ0WBnCdpG++gSUwOdHeYHSJoYn5ut5s1O+wvNlx3GKIfnBIkE6/NeKJeu/Qgq
gQraVkoS8G57fqNDL6E7ThNnclJ+Kupyn2tQkZy1B+BdH/ku3vZt6za14bWGsuMzjFwW6sYIdUcx
ijfouXoRbitRnfZg6rd1FdMuMfo5g39oC9Xjm9FK6lkxS7Xf5v3k+HG64aX2WEfZRyhhDEgMvYFr
thi69ArkyHHPvwBn57VN5WrZ4MW5aitlvg91fPe8O3WNvBWzZC93PmD6iGiSvlfl7o6vQOo9BuFd
kWq2NIFFWJA2dZvZcqfdgWDTUyPR04bW06XyA8opt30gedc/7XpR7Z+HiH65Ehb51wAsUy1nOKAN
kJDCw4ALxsNFY4k/0pvJ1jflTWvlHusJyjRLpX1qoDZGY1xuGiT/ZwzMmxIoi2SM/TR2tRXN/ie7
xXs9EwYv5dfjiRF96GQWWGsXD5VZCuFR4TIW/uB6hqRfVr7Y0EAVm7okyUNtG6euQj+meVdJicaG
2tlJ/1EcRDe9IbwArOYIiS7XDggVa6WhTYswuiSCBFbeg/Yl3GQua3qLcVdeIDqLBabzLCuNiAX6
0ejoeCtMmSMJL0zet3+pkPz3aYBqxdfPldRcMwkknsteB67XbbITXwNneiQ9JvBVONVWsozSjVwW
XJThJ5eLZrHCqkqLspjAyTYNmVsMntQONuPYMXI7WkS0NDSphGoVeZSBjB5drBiTm7IZErWE39Gp
Z2UEl27CYk1JLOJhkmMzBwsE+/obHiIf5cv8cqkfutq58oYzpHhcKIdpdpyBfqp6YLvoKgB6kf1c
fubiZ0hxVGe5Dh9VMByM2qQ74szPVnbbstkGGLnHpQy2sGXIiSElI/aY36FIaTaPmdUivuhufMeq
ybIyZxqPGkH5La0SrKt3iRabE+xaU7hrMQqMeqjdPTMLZ4wrWaQyPL3tu0boYJBwWDVnorOL0a/E
BGWxNzyzyMpI6LgSWkQqtHRcnhQDB2uB3zkx+NCrOLLqCXhtDQU5v2bkr8ztpFI5VYub0SCRmvRA
AX4jJAOh3aEiimeXpv4G/Gf9zGuiAiEkKBXRsgKppBFpbWQXXMqbenGUKsZUw7+Es08L5Bcs3DEQ
OV9BekhcpN32ujlHaJgFjm4LJbJTxYqd+i45VYI5bCQWo+56lvhpm7r5mnQUYjUnhYn0rVaPEn9U
0wdGSGPtIOWReTS0KhIZ8pYLzult7kIKbctvyQO59bpnKKeycpf1q/ZzVZRXBhkn5BkJosqF17Ix
szfuLN76m37Hu6AaAhwcFRc4y8SCX6+3QPRP05SDlhE6CTIo9S8lgsjSCoje/OeOT60ErIG3RNCH
hRpjbTF1I8ZGlmUyycO76j2fR2via+v6V2RYoAdUxkmRalnDQU+iAWoOuvg0yCxIPcsGVdfIBNQ0
SpLIh2hu1MJRSD+uL+Jf6nD/fB2arlZT825oSGk5xnx5e5h2vU1oh6Wzei/tmq2OkXImSmQ9Lfq0
SZUyYvCMBlKFpIHbjK7iNmC02nSv/Ktfmg3qq5U7fSiaA/W2jonQXI3OBmYXoXaoAjhPuUVaBGGj
DwVZru+FVh/iia+diyMQ0eZg12byIwcCgBuYteXVL/lpmC7h5xlRJfRBARqOmDNuZHBe5NJf1z8m
ywblLZXAN2rlGxhh0eYNF2VbZWTEkdW8ebEK6mGZzIkqdqFvgO4BNYpNu1E81eWZtDLrhdqFHcpD
qjzKxtQHYmraVe+aO2+G1xFqNYpV3f9GLWI1w1xYI/u6uG56Vc3KVsW3gdguxo5C13/gt6haApiP
oSN7ZnymdR8E0T/GQngIP1CxOFSjQJqbFq6ggEUzBd4N5IhlN7lFyG24kPHKWo38xqc1KvzKkNyc
4wLjL0oKDYsKkhOgZjbuwSQWY7pL38tRDtLd2mdyma/v6qdh6qgpQ1mqUoWhkfmUb8UnwrTE4ZRp
IajryE3DeoqsP5Q/V0oH5NkXBcz7NxjA9Hcy0OzjpojNVjPlV/Uv320dTO1B7s+JH1nDvKspw8Iw
fe5aJexHQhIbch9qDIxR8UuZWaJR6/fowgp19pqsqZK6hdsIJwIlyO1olxzlk+aR7SR8YCHjsLOW
RR3CKKuiiY9hUDESs2/uleKXrDLwZ2veCRoIWcIUNHA8tBS01HI8WvvgEc4r3usGDEIXbifke+hG
73JVgsSO4V4Pkqs33tIkdSDACKENA5lS03uQPZHqeX2Kdv3esKS7zu6f5if2A2vtxpMJGEvjkS9r
tPTfEOZpGDc4C1Wp3ah4M5tVBDkaRR32EJljTAOsBWkZ4uRE9gZjf/SetroUV3Jek2ZIApJAeZtt
JSfcsYoba+4hg4tYg9S6xMsqlSijFwT0pQggbSmd0+S1HT/w9mG9blb9Y2GEypSnJBzzHi0tUB4S
ECuCSGLqFcBz2TE6EsR8sZ1nCzoFLlIYZpGaHCn6LScDRKOAdBlCZvSQnQIuf5Hjkboq+njfqW1s
jl3Nu6Hh63ZZG4Gdjir6Hslgqb4Afy3cQAJjnZr/ZPjsqv8sfgh19qdKblWtAGJK9oINhuOqu/we
hDS38XNyECzB6T0frUzdbGX7uuW1lGK5A1QMaIN6UIypRALKnaQ2MmOD+YBlmSD/vrh9mxblXDGD
CcJ0SESO0e2XYov/i/ByxRsgMR9C1nto1XcX+0n5bpDNas9xuBSjDoCRLgby65ek/sEM13LvKN/l
BlWKE7XCtWDs2lCzR66HDMOfvFcRPiVFB95LlHhqKWobREo7gpOz5MBBpbwlpWGK2sN1N1hNyJZW
qLUY6dRNRgsrCggaG1OsTDLwo3iS00Jij32Xr+VIS3tUjgSZ+jTTcwx0yBBANi/TMi7BW4kn/WG0
qq28SU4deDf/5NkI+VDCOyCTW4nydz4X1BbIKcTOVHsU+PzQhkHKCmqrHr8wQnm81kPITQwCADnQ
pJ/BRydtjDN/ItP1rSU+p9b/rq0JnhiIWvDQCAYdEk8/e/QG09hAA/4XBwkujJ8J0VvBsPAdE+S9
Bu9cGKOfOr4vy1lQhdBbmWc71qA/mJ3FMQA5NW92Q2RBh86Tlb4FcpAVTNbO9SWtNiTwAqEl/jWW
aLEkQaUH7+UkOibQ2O3a3Qz5RcZhWFugKkFsVpFwzWJLv1rpwsDoje4ybafvCOmO5IElBm1/1hW7
WtxbWKKxxhNG+qKkBb4ZlOVQrADFUWzX++IFdNsHuAqTbnt9//5ZmUJlsnmSRHoVoKYxNhj28RU7
kT5K1C+vb+Dqpf7pjTS2LKoAH61bEn0NiHbKcmlmJX+bJqNiNoOSm5KQnnJZZjyE1tamgKGIaO2p
6jdON7GUjFIbDLxHJrzz82doA5q9cnd9aWsXNYRjkOkJ0NLDGMxX12ikOK/rEHW2tlC2avdm9J0V
hT9ag4UsXoshS0NURpAGGp+WLQxNKhIjbjS7omF8ptUH1dIGFQyjftaGprjUhgghkvGhfcSnBB3P
DqLww72KlON+YOItV7/TYgupMyz0AH2UCc6wYJzm8CZQVFPhNtc/02qFGacXjsBj9AX/+fqdkmzi
6rTDnEK47VGDTRqTcIIKz9FxOqn3oDRMTX2T3nGv8+t1y2sX28IwDUKYphD8MwTGo4E9UFNgpoTt
4Sfy600kM5a5upWfq6TBCGWM8v1IOh99Ue/Kvn8IynITpxPjobjaqkIGgvsFiiQyhAy/7mYmB7wx
x7ATH9Rd5xE1GMx1m+n5N8ba1oIHbmdcaAaOMk+PtoS6weMyg3sQNG6QmRWCYr8pHcVrXN30yQzf
M6bXbc5mIpHJ4aWfA4qsaxD4w5A6ZKi+LjOp0DcOSWun/zGf5J0AeKiZ7AWAF0Pwkikeb4f79il4
NS5P8t8oVK29RxRFUSEZKqiKQKPRC21K52hCoYFUL3EXnObAlO4mVwT6WXgdb6+76vohWZijkj59
7EedIxe56A1OshH25UHfZRuCdJM8QbMJz1xkG6gjudctrwa3hWHKn1o+g1BTJeMah3xZor8rIyNM
ky/17UsuDBAnW7w5MimcOsDpCW3t3zc4IVZPd6xnxmrNRlGhsUU03DFDQF0HZSm1Qc7htJN3W3Yn
gFLOsPT7/onAMX2n2Ijn6zvHtEjdC5KqVJBXAK6q+kWkvnO7AhdA7QTe/GvYxo7BZv0ht8C3vVys
kbolfGOqRGCGCYpDcAlTqn5bfpCBWsKLDy1Ylqz4agEHrGBQaAMYh/+mNpn5XTahJoFm9V0OZUvQ
HmaWQZiy/U2w7VHmEzfxTxYGf9UldRSoNBUh4JsyXGaUapZCHdorhLc6vmumxmR8udXDvbBAnbZW
mKvOIPceZpWAIt0IGw3cV7qpvqDA5zFdczWOLsxRZ2zW87gbOCyI9I1JMR94ESd3CXfzBNhh4kL4
cSfibccCkK7iK5SFZerwcXKSKhJUj3EoIFMtOpUnSmbamvJgJbIZWa0jAbWb3WOOBqR5Tv1DCTGp
DEpL6/+9CVRELwUZanQZubi2QmjzDgQdjhGEg3qLyMv4+2QLdjvL2NZ/xqa52AWNPDIWISgVJmMK
CFK7ceqDaHVev/+hmsVDCyg6CxC4uuUqj8KjoCD9/ab2l6PaOBsyfCv6NbpJ4WkuQbg+pjFG4Cbg
LiIXNZASDG/yS/lrtowd5qowifsnLD3Ln0F9+V4aW7/KMcjFD+cmQ7kiC8w2/Jn0PuswEe+lg9LS
EvVhRSPJof2BZH/akaJS7qai40smxtW0DyJg5mNWDfDogLN4cMierx/ltaO1ME7PbTeRFHN6gmX6
Y2f2Y2/F/E0gQZGl78wgLTDt/HDd4OpNjRCMDwuZbxHp0VdnitJeljse9cEC06/he1yrjtCWGIpz
RmHTFTlUiwA+O2TgL+xBR6tUT93wlA+PWp6ZasdU+FkLlsufQ4Wyam65ckSDCfR2XWqCxfoO0GIi
8Vo7k+333vjG5s0mf/PbF19sARXP8qzpQy7L8DwpXztIYCl14ZZJ4DZ59QfJw3J1lBejZV5OcSIh
hReEm1Kv9lEn38S5Yuv4PNagyr+0rHYxGcGwu/oeWxqmnNov0EFRakQrErJFCzKhG83hAoTMcedj
wILwJzWaqT4yvGvthl/YpasQ4pRLdRwjeij3IwA5wgatQ6UBBo+7I9RlxcZn6oYyviZdiJAlAPDE
GX16xRTc+LUxhdmewALpRUTN4Mb4WRYW6JxS74/QYsvFkmt6EZeVqJtqvkhI5ZGkMyC2d0iBp7wp
0WRjXUCMg0KXG5UoihtVxyXAKeeyfDb8J8anW0sqVMzGa5KkauhiUMlZZCSqX6P64PmpjaG2Qwaf
MSyeQ7qLkUmHNSu5llcvzZH1LjYvhcprP/gXdaR2m5/ajbAj+AAWfHe1HL20Q8W7usfdqagx0fsj
H6nz4lOAiXXVzU6/4RKr8XyxiVQ4y4gGXajCGQMNHcMeA0aZ5WPeaafbja2bxk4uTEzdgpM1xMg8
gQxc/4rrXvL5EanQJnV6qPtckYDB8pUXDtPMaFSslxkXC6QiWoJkRJBCACBiEATOjZ0GdhAhIWw3
xUF22/Qv6EowGr8sT6FimTFUXD1yKLQLfb3rhbPo7/huP8mjXWuKZeS5GQ6l9Qf7SEAX/6kOU6+x
RAoMbZTxcKij95p/DRPGaVv9Tou/T4WOABxsLd8hpU6Mez9AX4RjJBaX6tC3S25hgTrOnTBmPFei
8szr/b1f1LY6Yf7qZi4gJBWMdhTlR0XBcITG8pD1pX0WhqmlzVlbyJoQxp4Uip6Ud44/i4dZk3Wz
9NNnUdYc1Cse1BQMMgIYI8b5QZAztwq7YzFjfuT6d1wdX1qWxaltyNKBryNSgG8m0/eEW/6uBGua
DUqVY9liHB+sX+A6GZ3/I+3KluvGjegXsYoE91dud9ViSZZkv7A8Y5sbuO/8+hzIkxGFy1x4JqlM
JVVO3BcgutHoPn1O8ZCFDhSJAem6/gu2CmvrH8C2axXn1BbaJGRBP6XOJo+2DwvotwsSCc7r5iWI
J66lELw4odr60Uo+VcZYQf5qF1bhOYW4cSX/QF38Hlqngh3d/rzvlrgAgJF+q6DWEOIZkHlGj1Qt
Fz3bN4PoajGcw+PJR4xIh3M0pPTUUHPLwXZ7oEHl2nI0qb+fqYjTb7NSYLzb5KcT0BZFz4vZZPJI
2uzOTIJtZ0CpByg/v0UVW4/c9KvoVhcsla/6NKW9jCEKortECl0KnAfGsRzS566RVfuuPi22IC68
gcov48Lf348fWbBVM9eaGBmasdyMPgMHxZ5yq92HX/rPIFhx7iIfnHx76/EL3tagDf9BPxmDM+2y
QLT27afIas8532xjEpF+RssqPTOCJ9XToavMKGdBdkuc6SerVfZOf4RI9nWf3LxRVoY5n7Qmq1kK
Gz7Jam3tX9OTv1E4YQu4ttdc7mHESic1qc76SHLsK2pxWgb7bM/mgLfecizV5KUax1PXFvfwoldt
yt0pN02vm+nX6yveToNWS+YSE2qMhkFYDYEmTvTAkLQYnXrKMOwz3okFMlTRDnPxqLBjElY5zrVt
9Dsj7NwmadHgtQ4dzW/s3vSyMbqHfJGXttEhq8AbUUIUhWr70jYp2mD0AGpBT2t6z8z6M6SAesds
TcvJSus46JAR1sKTnJWfEhsoE7WYPs8tBsgnyfStvDmlk+VIffPQxstdEpMTKhqfUMSCGK6eYRLa
BlRkVtwZRCTXd3k71r/7FhcbJbOypIhik8Nw9vr6UJLabUSi2SIjXHRsmdw7ZiqQgS0vWXbKdagL
66J20OV5ge6pgRaoYr0hRXgYWlRpi6xOxvIG3yX0tna7fZ5hjJANv6mooIoy18vMklm0VUym6bau
qAaXci1gnqeTJMHiDWPUSGYIOYSeerOgvCYzuhihxYurjLNIPl6aowxoeWvAYuuHO9I6GbpDjMDy
F747+lPVxGQpF1+Ps8nFvFGdYiSdbJUIPeRmdBVwBenZXb6jJx3MVmZ9Fq/0whthlNGeaYqqovfG
t5olRaMKqUo5sJbeseEP47HMv4wJBOpI4uYa/oGI1XVfICbbvg/RTwHRGuCTigaMiqHzR2gw9agE
xyMYdxZcqFKd3hZtF9+pDV7MamdBl9jqZn8Zp9uZxpULrI1DpknxMKM7uWTJcqdLdRAm2bZnlWMg
91Diyhctd9Rl+LrYkR9G+GyqdKO22n6S9LO0TN9io22cAoPH/lIrz2WHyXytbGbHyEh030rK5CnN
DFm+pVT8Kmz2Wgjkb0+i85KGf0aV/phrZNfEKMpkxgs6Wj9DpYqd0TCDoU1eowQV55QerTDfY1oT
GpUh1BohRWBbKCPJ3Sfs/+eylkAEY1aAirVStasS2y36PHPHpWx9eyiguKdrgVJOYF4iXeLFqaE4
fahZB7nSq0DVU+OsDgbq2xoN5LSpS6cNya2iDvtFHcGgLLWP6mjv83iUgE6wkzucqjR3wravJacz
MhOoq2iKD5UtnyFVkt0C+pneayn4aaaUGEGfx+a5qHopyAZdc7RURxd7KkzHkubJ63rSn0wrO8tS
BmkhEGo5bZ7kfl30xe2YFQuoKwjYbqaou0lIdxizpAsGi42KazMYUuli+Aji5V7KiLSfIRgqkULx
tFqeHTOb9V0aVgnm+cxdrEHwhmR5fRyVLt+nUQy1s74Y9bOu9/h/aW469V6sFOACVtT+fqwKv9ai
8aYwk/yGhuDTXZbsBvj0B2mSg9nGcO44z0BY9rEXGfldJY9+2IR4aTSN10MI7NgUWe5mtA6aUBrc
agoP0hx5+pC7SqTIDmhzss9pb36P1TJ2ykF1y7xrHqulrf0268EDg3fVWVMw96jXyk2UpbI3l2V6
MMZ5uhnTWYX4zLJIuzaNitc5NDJwGbeteiuZ5jFeQEuVQ8NctsHLhJTAVXq02YbmZE7TZ7lcdkPc
3KYYjbd7vd8nxPoskfhxxj40ceYNU7ZvO5TB50S+C0sLqqTl4nYSRZkmHREjrbC5kcLG2sVhfxyn
cZ9NSCgKvJNnoz7KtNlVVXqkUemV8fCYEwhfx2UjBRaUc3dTA/r7imLAplawMYaSeH0xVOB1UORd
OoWK17S9axgLu9G6L3I4dl4ro3OX438DZKELP7ht1OFRM83ESTDE2NnDcFNEoZcO+T6KZWjGqmic
SPSeSHqQZFA/N+iphOpHXU4Q+pijeJdm2lmZTY/G5IHgxTaW0kuS6s9Rm75GigoIEE2MY6qYqJT3
pjX7ZEIBIinLsxRGD+EAvR2l8M0y2yMuHOsGgF+sKTu0uny0I/u2VaPHOCypG5L8rozGoAuj+cUY
C/lHGbXDJ5KS05xIpdtU4V4hyj5elMWRJin12hAT2aBFhQtDCsaJVZUGSg0E5fWweXEnoS6NcSNo
ryi4ey/aL0NHdAmkECBIMwChrR67TpAJXrwUOQNcjgI4o5LZg4pRvjC8N+h3U4mOyvCyTCIk4cVN
xxni8pSyH9q+mjQ5kJevVghaIRS/kn8ua/fRCt9AqdNJUcbFXIJfkODYDQ/0ZEOSUizGLPg0/C06
qk0fT5kuB1KHbpjaphBYhVMKDsD2toHlxFRUoFZ4lt0q1sImM7FtzXBs5tmh+a0a/rh+yC6LQ9g1
HVUYAnSMCUU5Lj3HXV5Y6gIjBphOHMvWPSB27/C5Fk/P6qDPyCE229u+KYg/mVYiWONWrmfKSC8x
5WDrhsnb7wltNIjSyMiCYMtZ5PvuQINs1yIUR2jLs6EfEUT/8uXL8pGVUe7kk4j2nV3BaHqI76G8
lj6BMm7GYvfhzRJEe3U/nTFmzpg/s515Y3cPqoUb2gkjP4UUtCM71BURnG5kZh9+E+ckrazpcj/j
NwFHFMzm7Gl0cgblS0qVYARQv61Tnwya4J1y2R76uBW818TRYAx2DbP97CSm1xw0n3qhR1+WHRIc
pIVMDyLzxO1loWUuy0+6wpQU+mbZT9SnrP4u+xSaL4kLegS85aJhZ0j0ja9BLBN82dzm1s1S1lUx
TitomiAjhXO91rmnNl6E2+KuOYc7qKZNDegwClCRaXe1p8x+fQ7Du3w6KT6BZLFwBo3ZukiP34+j
xr0EyMCke9lxHILxmdEf42t72T3jBPsNtmW2rxfWEFJUy4R0CKheP64cI+SDAWg3vvgR0j7n5aTc
Gg7mQW7Eu3xxw7BNNnHPawZmYfCa+WhqsqwUaeIsB4miB7l6UqfHTO1ORPRGvYiUH+3w+EijmJFj
a7ADSQfM/aOGQshTYSn/Kli9r4eHRjZxpcWzBDsqcSfECSl0WM2ok/+rKv0vmn1YGr6VYqG9yP7N
lr46p4Y+j71aKrhqZMNt7QcTb5DrV8DW5q0tcPWgpKhao2lx+ogBTQOka/1SH0wR3FO9wL9zC+Eu
mmwpG7NMCJJz6DJ+aw5wsAMevan7XS9caa//CVgP4zp+q/r9rFOmmRh5beJ8GSgk6ZlkomimXLRy
7hoILcBKJlDgBEb+PVQKp6zBjxSmgv1lC+P9bb2/nBOoeVLXKNRjAkxedhadVCeJNRBUAHSRjHuj
JUIJU8G6eJRQbiVS1AFKj/pJ3zj2n78IdweQLLvLLR7UAfWjR1EXd6tOtD6pJhdXqmWo25qd1PzZ
ML1kX+8YJKrKvQXAxUqMRdu6MFf7+lZ0WHlGOU55JLN91Xb2ne2grdXAJZlqGPqDOxXUkdDeVI8T
xmPE3dVLLeuPx5lPzpYuBSmo9GYdRr3oE/nSUK94SQunLV1QTe8qQJV8yevKIJT9+DyIzhXZ/swo
1uJfwDSr3LVRdVbbNviToG6c2nLrZzYHx9SsDWfGcOETeZr/lIMIAC284PZx4uiHI73FbS6u3zNT
l2f8/aewhHn1LYiNyYlEwrcPM0fbGcfcZ248PfSvcsAScNGL4rJh8Lb97wbZ3qwM5nobVQjEyJYe
Dd1JE6c6sIuzOoXfa4+8pt/o7Rsa7SAsFYp2nQuXRJGsEQ82OQC/7wGCBSk0X7HtTKpuBpw7fvgt
4OVWioBK6N/fmoueZVW1isZShMabf0anBYPHCRQE+gNIWAIhnEW0Ri4wToasx9IAa0MQJS6j96ju
syOolUH6Qp301j5Sn+6E6r2iRXKRssoyu6EKzHao9zvDYdlbXg8iRAD0c2SgwmeA4NTyuW8XZ1Uz
sk1d7uiZYc4SBzEE/8XQgy7apfcGaJFCJKRJtGuB1p+dkjh6eZ/cl/dA8+6v38OXKOyPZ5pPzNoq
67N5ws8xH+0/+28FuOItb3LzJ/oNrFP4zqIN2PzMmizr4H5TUfnjIjYDb1RJhStZlaRz3tpBoUeM
PNEVLIwdl4vosLLDvvvKWTsdBMoLEBaBDLVcwhgQhz1Fswaaab58N7mMYwGTF1/a2FFScaF9KwtV
UEsBWYeBJy4vPNc3g4pbFubTw4Q33IIExzFKdwJOGlCcya/vtcFNqDtgMEMIw9naYwNPW9xESOEu
plyKUgG8SQnhuPV4UCvDseQJApMHwRZvJPU2sVEqMNE0MXX+MgQdxzT3w0QQlUZf/gaJUoDeEKOe
QA0lOqcbbvPBFvvz1ee0kmEEPvLNluzqGLR9I5kznOmZQCRdTCu5VSP4YJC7XSpC8gXNARLMWJwK
QbjFZdTJCWi9oII1PIiv90vxH0zL4NZCmwRMBTpa4R/XaJC8jog6E8RbJZBv1KBBD3ICmb2jhs74
GSLTQDIubnaPPoN5S1vAvi3Z+Y3X2kba/OGHcKFYx+O8UAb8EG1H782TdWBm63tMK+z+1RF6XzIX
fZNoadAIh6XRHTzMJ8FJs0O8L36DSnjr+l6vio+8qpHMehPCVov5ATuYThOkZvNjB0pNQMd2Eghv
LRBPCi/vjRvmg10u4g1otUyZDLvpYTlLEvgRwTaLcQlIYhAgNYWR76JQ+PEYaVzkg7R1r7UR7LGa
pD445gkB1mGyeHTfPw03oyOK6ZfwFc4k551tPsha2sLkEMwgnJWIM2egwRsYwuk4PsaNW99BuUYU
47cD0N+nR+N8NKRKQc0aZsObcLccphOb5UNEQK1MhKPayr1tFQAnHf1tRHW+rKB1uV0uqc5O6i/5
sVByoAe2HPKvVQtZvt5bfOUz2tOPpumXJ3QTr7vK1ldd2efLDRS13lxuYB8sFE6ZNoEsqQKk48aV
uV4iX2lI5ZCaVggTunFXkPvBAP+XmYDRsI/2ZaE7Gpri1xe19X77YJI7q8UsTYuM5m0gH+ELbvaV
zWMyP0yPtjD3upz+xDFd7yF3TDNoatvqCGvQHADzLKt5/S5x+eb9sbbFnc3IzKxYU2CLnRfJKTwb
KoYHpoSC+s0dyqzCVG4rzmCEViZguSGGwo9WqINuYobP/OX36OrvoyM5qEfVh0bFrShd3zyOK2Pc
i6RJZ+hXNwae9dnDYup/2LMQJrUZVdYL4u7DSR/VPBqwIDZAq7EpgupYVZ6Ezjz4dNg0UNd70igk
ft0qG9lrw9z9ZwJYbyRsJ1liw75dMjnFY1z79edYYqwvGriYFEdpXdv/VdpoPkePoTuC30eufSl1
4s+WdBIzxG5klSAR1ggqqBoYmvhs3Ri6wYoVSELPfXVEvVF2yuzFynXZq0fRTO1WcF3b4lwzikoj
lrJSDbra047yDSM1WQbo8kH7MBAWckTWONcs9NKgk4aVsQLxePvfAvF4J56/2XRNgFFkG8pjmHTh
h8A1kkpakjSQVMW0MPEZzgeMNCzHYSMAxsMi2sotZ1kb5M5TZiphXJQwKO3Z4p6gy+VYZ1YA//fr
A4bJtjB7bln84Pk0z3WpTTCXHpJ9ah2Zbqz9eQGbXTq7SBh3feUL4jj7PNxrC4Rv7ya5w2IWRatp
DUyaMQCsi9d8UfasEpcTj8E4fyM/34p2a4v8gVnAHWNZsMjQU5ggy3yqv/FssVwu1h5FadzW5WgR
A0RlzCku3lRoWJVFOQ9YofLAhqh3lsnkhoo7Wj1EmGXSsuHl+qZunRocT9iCQC1D9X18DhRAd8hm
WkLCrcVGWrmX9YKDufFOxBl5t8B9tVoz6zoyc1CbgrpimL9P1HDCXJBVbMUssDcgWIGGGf9wH0pR
E6r3jaYGBSaRiYU3N/U0K7CmWfQe3Xq2WIbCHt0mgaovd1/0dgr1PSAmwG1W9jtwsT3ZaZT4EANz
WnI79PYBLHHjKZMVx1LG4PrXYn857wFr45yP13M8t4A2o+I+VX4la4eCPmgGQiZKsnErHBvd/HSr
tXIPJ7zPSmUyWtQi/5JrRNe4dEnhMvRg6OBq/GEWbvfl+iI3M6jVKnnmSpSLuqqpVPWvfK0jwCwq
n1hxn+KVLDiemziBt1FRAA7ASWhzR6cjQxYBB7oEFJS/7S4EnT4DKaZC+oOLM8pgHGwm9S9DXLJG
zFgqDBOwl94cvcXun6PePI7hcqrqTEAZfnFOOFPsw64KGaDmwLBEzRA2+ndSPrTZZ9pGTmsD8VC4
gq91ESM5W2zZK1tohHboHcIhYhUygBCdBq8pAEXUYfJW4pm6i4DFmeP8DwhFWukpgfaBBA6J8kU3
RbNYl1c3Z4Lzsizqh1glWBGL/CZ6d8oThKD3JoDrFiYFa6iF/+OG3ZtJtK1xPsAYwwODyWBh3mVC
/JKW0O/yxZN67VSQl+vfanvv3q1wobjojChO7AEt13YqnUFTb2OqiCZb3mQ8PgQpbi2cQ2VZ2IKy
fpT/yqjHHQ3CL9Ujekcu/Wk4oBDYhZAnPfXIgq6v7yJeMcsaCpKYaENGwqNxM21WSIJycAA6O08h
IDOMAE41BjBpXTd0+Wr4aOktuV8d+hziPHKXoVeiPI4/q6fCw6zBodsPqLkA7xm+Ava6/+d6fZxR
7q7GrF6UJqyqr9+lT6CBPjECYZhDygXxalEusnlY3jdT5Q5LvSxT3DP8DO1ib27b/YzS8vVt3Ppe
a4gW52g0qaO4AHwkkNsMKLBMuh/w1ZxsUX9cN7S1FlA96GjvIDuweVbIcTLwVG4ZXCMJfWN8kFsi
yAu2gvvaAhcFs6QO1aUy5SDrnpOyACvrMZdvtFGEadgMTjpG6U0D6Dao1HPeZTcgi5e0FJD6Mxsh
aGWMEEiuesP0X35rhGDrLlkbZHu7Oupppve1XsPgkGWZU6XTzZwkn+GAO7lLAwDcdte/1UUOjFOu
mxBBwMOCgLOQSzqyOEsrTBcrQdYm/pguJ8BzH2al+SI1SeXooX2qFIDMrxv9H9v6t1V+qD8tdaiv
WbCqY0/95mB9A74dwtQJ6KQCsIWJJzMuHqMf18nP9FNZ77QeMDE8oOTaJRB+aQhaRoo73UqHOb77
PxfIuXNbzuVsUkDustkFi2gAheQWOIbOKRRIsPUYkBI9tze8W3ubLiYKq2byiZWxhJOZqUDhSph8
iLQjyTEePojSt41t/GCFO55DDF78QsMQT3+0dvoZVMiudWYK9L/xpmd7xN1sH2yxFa9cwcQ6Q8no
GTCD3lvfGIWHeTOem09k/xu96g3H+2CNCylQO2rKacZtBly/PwU5hTRh7LY3KAcdbdM7W9BhRFtK
PNn2NpF5bZ3sl63W2YyaXDQ9vpxyF32L762j5oJtQvvWPP0SelJ3Y+zFkKhl48SZZx4Q8IS1cNGH
5S4Hoi9ZnYBZEgUU8lPzmXZr06Bsi4lJX8yixaLKtSVzUQcsQUNP0aMOpFMH7nh05r8qAWZo7ou7
OKB/hBCRAAzCUdBTCcipP4lKnVsB6P1rg8mPvTtXe64WUt5hLGAJjE8GvnZ9y9pUyqfimbHgimmn
Lh9ZBC0NNvvPvBP2+GQC0zQxZnGWoKZed7ZPrPLW1r9ZedsOBZpqWIoGviU+vbXVeEmsGLubtNSN
IuLq9X1LhUD5bf98N8PFuKbUjUab4Z/6HdOghWYoEEMjhkGB8/2NDubGnY8tfDfHXcU0tprKRCIY
pGfpbpb3inVgQ6fAGroQkaAg0PzZdz6QvmLeR9GGclEvjDPQzdfI5M3saxWd5/RsUlFk3UiaPiyP
i3YaDcOp6PHRyCfprrsHJdqN7hsOA14NuzwQo9dF+8kFvAVZdZIAohOMJLvR++KOWPJ5zuRdQRUB
++12bGVZhqKAP5J/KdT6WNahAqiwWRa3qjQdi3oB5W60z2TjEbekIDvc3sq/zfHPBanPphJ0lRhO
RDnfIqNTLOpecMFvH4l3G5xDL4meZpiWYtCm0nAMsD8c28lRW5fx9QDfnQF97pSqI05lRKvj3K6u
lCKaB1hW5cfZyoAl+nZ9bdvB+X1pnKNNqilp2iDJwZRpOPFgW4fYu2mdkuWPXv6jn0+VRP3rJrfP
4rtJzsGqCTOSfYQvlg3yeezImWj5Ca+TGzqMolH9/xH7341xnlaYcT4OEaZuWl8NDHfZJ6WrHfRd
iMjVfJZURySktVX0gm+/W+RcTW3HwlpUPFdY0Yvpp06AnGhoiNYC9Y3LYQh2z4CjBSgpG7caL7+R
LTRMlx6HY3Rt6ubPzVlJ3uZPUGhzh58J+HF9FPbEjIKbLr4yzOUP/ahUI2XzN+FNQ6CoOs5O8cQG
X2KPHHIoWd5NP+celP2Ye/jHBCLcorlsIomlNMwUC7abzG+SJQiBwLt+QDed7u/lATv4MV/Q5CxR
KWHRmYDV1AZqp0wEQXLjJbb6dAqfIkhk7CsjhA/omeQVRoxBzNHRim+anXshhYIQFVGhixbFRRJJ
b/R2UnFYaKw5dqQ7y/Lp+rZdggE+fBqMZ33cNxKGrV4uMBEfgCcDxWeJF0P7p70rA/sgokm9RD5y
1rgwonSy1dYWhtDoGe/lG6Z7vdyqN4PPMmf5j9CNXq6vT7SDXCiRDAk43sKWA1v5I5zu50iEprju
VorMRQ55KnRFojgUxZD6U1Q6Y1ShcURcBThwhYqw4Ju32uqYs5+zSovrUQWqScJ64la/HYzmp9Xp
X+IK06nX900VbRwXLhYlSZs2t/GObMfzoEk3IBmSBybxAra9/BsFQLaaO9dMHyT1W4xpA/qJVM9a
XHpGCioimnpmNPtljXadAiE4ggiekWeMjHtWdWeTuz4MX3Rtflki+TZDtyGDkEZfQrGbNvtprBx1
+OeSY9zh46IQ6VKr6dDbwFlwIN3boEzJoh99oyPuGDGwCEG5eVG/fy0eP2SNIfKqEhdZk0o3c2zn
TpPnszNV4ei3phy7ZbE8T2p+WMg0e9e/oOAD8sCieAYT5Viwi0YFixGwzuG8uNdNXOKzPu7oW3BZ
nUZEcYwlUKwvPfd+Ak5iA+2v0CXTjnwBmeiPCfg3FVMB5gFK8R0EkydBSN5OFVY7zIUvaRk1JWVT
rdHt+C17e7VVPrwjQjxJfuORI3D3twC3WnEu6fUU4V4P8hjEgsA2hxC7iRfDU6gv4uUVfUEudmE8
G2VaC7dmElF3nB8lEFtc/4CbWd1q97jgFeqVVdIYwavqVTcr7hT5IZ8flaYQnMXt1/XKEBe2RlLL
ZUMRtla4lrfXNQWuRQRwvRz55I4lF7vmLJKVWcWywJUNWbDYhUi9+ZKARADSzvnBCvAKvkd6jlQn
9OUH8z4BqOheVMIQhGpedT0amn40JjiHrp87EFw1g9+OwrKQ4JDwJGZan08jsZibuxZT3QyB0mb0
dn3ilGyaIvHaP0Qr+x9JrAbaIRkEahezilSuy9wodRWFv+6wfGeMNu2tuldKzHF0MeB2qkung7gG
uL2l73b589p2XT6widZGvZ+n26Y+peTxuktsm7AU1IJUoE75Wat0LjQZpDK4JAbM+ueoRCNqz9ru
upXtr/Zuhf35KoykhlTjXkVLVTMxIRHafmL/u8j4boKLHkDVRFpiou04utpRemU4+g5d6O6Z8bb/
BuJ6OzK+2+O+TW32fV5MhhqMgOmBdZWNShlPOYMkm66a7s2djtos8tg49ez99e38H/Hl3TgXX6SB
jETJ0QUnA3Bzq+od3YNfVhTN2KVyURyFwIcFtBeETS7mTGyq12CyY4PV1o4pqocHcCMCAcIGuX9j
gJ6VKq7Y48c824V2eQdV2H9Vm9Q2L4X31fHjnRNp46y3tCUopaFwbFCjx2bnZxAMNrs9eAv34Lfz
ZsRLsw90muxB7/KY93gCQUVV9ns9c1Ryk/V4UXZBbZj+gndLAwTERHRXaW7taTxn+Bvi6o8ifFma
3sm1QJu/yFkRZMpTZfwsW+oUueqAmNhN5MihaunQ6LO05D4dcsZE5Gj1PtMNl9ay4Ntuuv9q8dyL
K+2g6NWwiVrVpk6ZmG6Yncvwi+C4iraYy1piKWqzkQ10Nq9F46mB4i3gwsCUwgtY1uiMsSGXeNUu
U1zycN30ppeu1scFnmYeU51CCjqIOnBettaOVqUndcBk08qfYxEX67ZjruxxUSiMkj7KWxzd1cWv
DB4egL/hmJvbqoN1TLFlwwLHyMeo2mpEjhEF8JeTxiFS7TQ9KLq1p3D8eX0XL8daWIaxssRtY2ra
6NTL8JF5x5CXyhN9Zf+p+QpuQNK5jGQRg2a/EXvYAbyIBSvL3IbqfduH4E9BVuEwlvdfWn0oDgBc
BHbfw/V1ijaU/fnqmsIYv6lpHZoieDo5sfw4WJNnz51DOpGlzdoKIJe2bRGgI3l4MOAxUTdZKODb
EfjMZCgKS8+Dui9SFNizO7kVfED2fS52cWWOzxAZoqkzYC4cIZeqxCiuCLZOZIE9DVdbV2Vp2ukq
s9A1nq1+zUeRmuF20fJ9ERZX8krmJi5UtgiDTG4/vljaY1q/9lGQSQqKiy9yWXpz/m/WZYKyGTOs
DD7C+Vja0b6tKuTWcwfWnkE5JFofXD912/3WlQ3Ou7pCtWqaIc0zI1AnOA2aqg9T6Jig66lv9Afl
AfN5txUkBnrMdWCYc3iWES1Fz4jNq2D1KzhPS/JQtnodT0s1iv0cobKdADBtdPf6ajd9bGWG87HK
ZCJQbEN1sLaVXeE1uCdlCxwZmhCmtXkoV7a4NImicNTojM5qCBC6nhXAA5CkecZjedDd6t/IbrA4
uTLI+ZlZyZVFYlx0/fJ5Qqmb+kq2y0XZtOhLcb6m08GsGxlbaGUqiPbr0TeqRXcmFB2ufyvB/vGP
rRql0oHGaLwk5bMhxV6liupu2yWV9x17841V3NDNPmop68TZj5LtQFN5+aLf/cKRdvsmB1mKEXlD
jPaE6sugwHTsp+tr3K4Ir34BnwLNBhg82RS1jLztAFCMb52lz4YjoclJd0IUHwsYF6F4ZY4LKHQk
+mQncDOyCz8V99DwdjGt/QqawHO8T49A+V9fn+CwEC64QNHSbsEHylrFgxOHUTAbipeOgrq6yAoX
PEyaVanNCh6Kue8k063i1x4zxf/fUrjQgWLqpBILXavyTQiPHhVo1tmGADwtWgoXNIBwq9uB0Qah
+Hxb1sNOHU13zl+vr2ULQopQATAiSKQ2BmiyLl3GJOyBONmbj4MnvbJZOohpgJbc3IHUFJAi0UNu
e2XvJrmTDswAVeMGT2R5vkuNxY3auygXdU63iyWrhXEH3LKlaMAzn3Uzu3P6mvnIpcLv9jewsP5p
4y3e/Shlp5GcXNBq3FydBQpg28CYELr6HzOQJYXqfJbCsYYwOhEovDRT+NATESyCbdKF/67McCG+
7i1lqDG7G8xv06T1V8ajUZ7HQ7NLAlGauB2cVta4UC+1cpmmCWqi2i7ZL/XbmFX5Ci5bt6wx8YQa
m+BYbi/PgDSawdgZeVHNJNckXQMADFemtQOaf6c+gEP9DPUIyCmBz/W6uc0LBvQR/7XGeXQUUdC9
sm4clbUA0H6nyf4xYTm7klcmuGMx4GH7iwsl074o7YlRHUuSIElk3/zyTLwvgzsTkhLPRQeUVYC2
Rx5BKq+wbxq0IOr5x9SWp2j+4/q2sd98zR53KvJR14oB1xbSjG43yaj2ZmcUb0DQlO/rJhN8pO1Q
9b6FvIS5Ehn9NOnsjs7A49d/Sr3pxZ496Uf3c/Krh+UHDn7qjKJJAsHhsFmZaJUaFNA0ygEeQEI6
N5+1Rb3LJfKvYsbfH87mImLZ2PrSlzjthvIlVwEsSV8sYPyuf63/4cTvVriIiBOhNg2jSmGE6FXt
sTbwlPujB3jHLsSYmsCJ2ee/cjxs7srXIKm8jDpqumYy+iY9yuNNat2akGTQbT8lPzTl4foKNw2y
qXdMruBCu0ji0iaNB9Z1ZvVx9YT+JxBH9CicPt8sDNoY1Vehd2pj+PLjiejDLBnmMH5rq3wALf5O
W2W71/ZujT/23QCxFJ2dv/AHPSwe/RN6mL/GTd+ox8TsVOwcXHy3lUHuwMtRPGcZSLODCPWwY2K/
omEbLA/5oaigDImp2kjIIbQZSVYmOQfI8rwqpRhrLMPeB7u7M033k177NPvDikWySaL1cX4QDwOR
YtaijX7Sg+zPX9n8buthHA7UYr9Bh7t9LCGMDQJeAzrVfOhXxrC2S2Ry8jHcFQHwtDtpJ+56b+/h
uxk++kMPwxjYHjZtpbv5jK5UDRdvoAyoFCcLr+jr3rb9ZmKC33+ti3OD3JJNKiVwt1rp5rvCzC03
l/ra1UdwGVPG1a6rqeHHk/kAiMGzaqfUMfMSbfGorp1oTDU3ksvoUAMA7KZSFztxHB1Lqd6VUy18
4W1/9b9/LT/OWViTtMwkUwJolXu5WcGHRvVnATGgbiFOHdmvQ62hbUL0vWX13+kw7PUYzz5SC6LU
ZhUTbS5wTqOMoVtvvIOrC2UgGmjcGSTMMN3yWXYXL9OdpEFRMfINbw7MGsCBcwRHS4S8IFuX2do2
l+lIbT9aVQLbXa+ciRJ/HTo1d68fDJEN7rxTszTyesFLFrnBDsxo+0akfLZtAW1CRVeQVvEzHUB6
2vrU4OTpy6MKmYpu+seqdEjXCKrZ/7XA3V0JQv+vG5lOL2H3p1pk3vVN2sxm1hbYO2J1CkraYFAL
8pBvt3EK2Z4vyacOrD7JE6Y7D9FrXTjJnfDq2vKCtVXu+4d0tqpoRCOiC0CYFCR+vgvPkCp1tSCH
uHT+Ilgl+/v4u2RtjzsLWjUoQ8iuZPXOfJ0OzV31mHrdaXlgZDR67RRfY/BfiXihROeDC4UFoKyp
3uIETmboLNlrmHy7vi6RAT70tUlYaBk7gCgANzJFMFHU7/+PDbSlPh6Qoh0HDCwgm490kMxRPZgk
+m+uwvfPc8FQWFazYhvA52K4h9HO5H4+Ob9oiYjXWmBhF4FrNp/la4vcTT+B5oHUULoIIIzzDKIE
L+k9rXDBjZ8+q7E7AYULOlMT4iR7Kfj/NpS794tBrSqF0TFaIOmqssbRQIh43cTWVb9eHTs3K6dW
dOuvVx6GQHZZDOAL2hBRfCxrEky9ic5p6GD1/yrg/jdYEX6utGhiwPos7Oncfo0N4ta0311f1+Zd
v14YFzfSKadDESJazf8h7bqW5MaV5Rcxgt68gq7deKORXhiy9N7z629itFdNoamGzm6ch404E6Fq
gIVEoUwmYpjcjQ+6Pb+Cwf1LWHnFMY4xAwbhqMnOVCKjCnIf8X7AdSCRRQZIUGRsMaiLi4s2F9U6
ye4tb3ii9KG1Awz1woRAxkPlq9peR0xZZLAkQLA/Rj2C/RgdNp7otrYKWSfQM7QOSJMaly9mt5VB
Wu81Ay4ZUtzQA8LnNCRw/II4rwu9HLcc55NyzLBdkkFS10NKn9PCbkAxvPWhTgg22I/dAfpusld6
4w5Vl9pyrtvlmWVeF7moFAUm5LG66cnU7hPlIzc84IHM+0t4dQzHOGoG6FHR7NHsti0BG0uaOZhQ
hryk7Bngb36yIOjjVz530OD6zSCzhTrVihcrSPDIHjzdr55Bl+caj+odeiN3GRrfQqd0r+/n5vtQ
Bvs/nhYmgkl2qi1rx6YvgglpkZ16SI+ZM5H5nhIuNUTf8Uf2ZIrQF1c6lA0UCxPSeP8yJ7HUgiw3
olLy8qIcoCwxOUkwqQej7e/lSUtsa2jB5lv6Rhh8jjr0ak7CfIQoGBr3m+yYhNA/C9X8RziHP+qm
ROdxBlXYEZqj49T4Wo0OjDDvOQi5vUmqCnlqGXQ5MssmpuZV1i8FPouEqo4AhtzwAdwMoOtG0wCo
j3XOR6GgcLFHK3PMLacpZY0OPjh5gkyiA+R2llYlYqmh3R6ZlqmvMHzVoWp23Rc2r5+VWeaGC2sl
bmcdWNXn34XIN4TABQXgqRL9Uv+R1ZktVFz320qGIFj+tbPMlaf1aiCnBQZkMbDa7CkxuXZbzQRP
eafweSkl6lvX9pWCy+pgN1DfrYMuljxBEwpHLHOvxFPAxdDIwQT1EvgOIk5D3+a9o5pouEQEpoLT
43eLmhlGWQhpYw997KewMZzACj003KkkEwSetvAf3PSXNRaT0Y4xNXGNEEV+mO0OVcAckrjzHUIk
L3FDR+XUmDZTgvJ5de99RKv9XLrMgjYXYsxKhBSXGYMPXMTcwQg+EQXv4Gpu7coSeydMBh9ZoRnU
zhoErfmX0SZsrn4Ic2CscECPShVK4EPf/2QijA0ikQj8sUl5b/l/w32w+WnxgLQsydigOdOUolEn
WmEbqoehhkjjd7MbSZLwgsLNG29lh4kgIkhR9LKBi3aKXnSzcCTMt6Ekf/3ob7Z8yZpqKbAEjT6W
ElPN6mrSTJx9Sry3lp3hXwHbb1cNDUPo15WofBZzKNLEnPoJ0SBY9x7nV3Dg5odgH/rxPn4ubruH
zsfrldcYsukiK6MM0ISD3DcC2vc8JVbwYs0tMGODaIcDoZvIvbLCIMwkdUMgvidnluiTAGXKRPDT
lzxQEuhhi8+JqvOeRNvucd5MJrSG1sE01iCV8zKMSRElOpYNZB3M4ZHjIJvYuVoZe28bi2GJtIYH
ltbejiEAHeyh5wC5FOhfIgOAnOQRsub6h79opd0Mole2mSNgCmXdCwUcRtjRGFrZlb5UudRqu88O
QWDz+NR4i2VguwyzMoCoJKQHQnDw5d300okYAeo7jB4jKTc70PHkFVg4H5JtUwmyVqwUHVUcXPFP
4FA+dKN5MEbe0PjmNJ983ky2zLHkY7TMGQ7CaPeuhSnW+GBAeHS/IK2coTyql+7E5VfjLY4B6LFQ
A9Bs4gtiYPGH8RYf+5fyBRRrfvU5jh069YMmlR3HZek/enHdr1bK4EysWNYAJRLJq8UCQi8WsYqE
xAlGudLC7qFhlkbHGs+k1mmHyam61+v2Ny8IHQOy0AndYKXMlsjQKjq5Bv3mniyVbgeJ1JKxrnY6
9GuvG9vc4JUxZoPR2GrMBWgwETK2jgJdoci6XVTduW5l+5pYmWG2NIXYtGBKYBi6UCdz/k2fh0wb
gi0RhGgm2wlR5JmW5SNW1ECndJkjYgyxk4tfrq9oc99MGXqgFihu0Ub0+10ENsUpS7QUJx1NitpL
LnhdyrsUtnfN1PA/S6J0m4yRsJsTXe8TOnrw++X6F/Q+mwH12RZbqOjA3D9LORb0v9vafsutbDGP
8TDV9S5T4A3FV3CvetKzGXk95Ano9Jae+lQgBS9myK+CwWSA0tRfyUVuA9rqVzCuLxbRoAY6foWw
M/10t+wMFxoxIPekNRDB6QkHV7Zd5tfX1JkzMPSmaZgt3WHjqRTdIXkbA++6V25H8pZsoBqt01oP
YyMLEy02FxBd/SRIW2msK3YEwXVuV9X72+ACLFcWmfgoh6Ct0UqUWqsTwJW9+EG32PNspU6tRwqJ
4hhc3b0BZc1Kd2RlIZwVb+7qyj79++otgWxSaWVUTZNqMTRQDfbDA2WmKp/BTuU0GIoTPyg8qYDt
F8zKKhM9LZ3a6UKCsl50KvbpMT6scx//uwoDLQutrDExVAUp4S6EEK6X9zgmulvHqqMtJ3n4mEgP
U9cTLdnFSu6bj5zNpe5y7eMyAVSSjxKiQ7jsT3eSZOSVAke5oRT7ogz5Nx54cx2YgbxayCp12XTg
d4t8B6b/ILtEaE2ANdmCqOUFO2ITWKmoqXjbG4PfWd8bzJSF2QCSZihdUHQvdknHo6PbuuHXNhnv
qWOh62PKt/dTk0FQEZj6X8EMbewoNQIdK8sGl9fru2lV0lVZg/C0qrPJqGUIjH+eT838VpdKYU/R
9IC47hRxe7S2TqWKuAxNntBJuOAxXPIZDCxBJHmzIr6ZVvTYJIhl0j7qOOd/63m2MsRSF5oyhBry
EGnBMnDD7kUWeHLNm0d9bYG5rFA2N40xhQUKMJ1qU12kYEcZJ9UAfEI8MtzNSx/dGiDX1qk4MNu3
IcVzUNYWAO1/5+nfnJ3WEL5AgZRqNV+4hGz1kK5MdA/6UyqptOxFNSL0TrThcqvl2gewAA0HbdE+
G1p2l2jGqzxC8qJJn4pcOwjptJtw1Eg5149913oj5Azuy6L+ClFTi8hV4rXpkNmJmMmcr74JEyAB
VZEJRrMtxLR/R31xQFMeGsvwUWi+OwdvUOnL+841BBdtZX+jVrXlaCuLbI6sDMQehfNOhzRheNt+
xvPH7Y6GG++HH+MJypuewKuSbkVka4uM45lq3puJUQEl6JjrSh7ib6bpNqOhtTX59x3NMUbfD2Un
YRRhdJcTkmBODl1RjLGfILlIKwj/ovtwbZAJVTDcLRSwh/BL+V6CAyTqvEL5cP0C23qPr20wwckS
9VOCHCuITWskNqfZLiwIeYKRU1kg9StxVrR5dNfmmFjEDEe5ywC8nqLvmxOd8jSdvIdCzLznEx9s
Qayh69Axk9FCjwGt3z8Y/j9A7DSCqDEanTSlCsm5v0iDfX0Lt/3+bIYJAcaxg86OuuCkqch9o693
9CPwO/AO9MU1DCEN1CagwSCbNHRl2g6Esa+FepaQCHpYQPSZPNHUXn1QdpFHBeEUG7wmkdseO0r5
ub++xPcpkN9iAMY4c9JCIRUEQZljX/QViQS+AqqY9EZGbXcf25qnHMvvoHQA/WbpyV/aYw9pQ+Ul
veMFPxdflPkZzBFMFiNXAr1K/AScitJjq/wYTA6ovGdpLpaKaVbMaaEepbAd7rOgtHqfwwY6caDV
SMIvVD1JcmqoJJY2ho7QmDs+t6cJCrvaXyHp5pde/QIm+JmGJYfchp74fdISRREg09bNN2lQtKQU
zMepMk9mlZzG6n8XIqX7i/FkTZEVFI4udDLMKWiltk/8n6l+WiSNnMUv97RmxB1euIBvxhqDPXUf
L5lYqolfu9Xe8qhEDHKP98iwuNz+KuoZl1/1vDIGeNQ86KNsWBK/AHerr7rRE0r49oKCOoTa/kIa
5uJdwKyN+YaJbsWjno90bYNjHmguMIQ0THSruKnXH//3BxBjj8G6aYZCO/Lv8FrEYPGxfol9DRJm
3U3mZxy8u4z33m2ZimmhvE0rDb/j6tQuaioNbeIbd5j1JvGh2X01fEo2XPHn4bY/3NkYc+QDdQQR
eDgnvvpptmfXOEYF+YqBV+i44MvxgG4TYEAt/v9LY67cQBjmsp4HbGNUnroktEstcfVY9K7j6cWV
wewg4/lmVsZNLmFRfR6RaorsSuXVf3krYRx+whSohqJM4rfKx2R6lfrHaXq+vorLiIhZBuPkeBjq
EvqDE38A17RbP6Jp7PCujNY7+b1wsF750r1c52McPdYFHaE1vlDrSghqE894XB4GN9nNO2RQ3jgr
3D7GZ39g7nYoLlkgsrMSX9iFt40Gpa6F9qR7Te70p+6W32N0Gbcze8rE7YNpGFVVot7TvbW1rb/2
N/mN+G1Bt0ZGomPjt1/KL5xFbuPwr0WykYVhgYYQ2oq4VffDfvweOR0kbtByjyZQXhsO3a9LGD6b
YqCjkpMoGqYI+xnnxCi/5vHNYD4tzQ0G84japZwmgcvc2++7yapUhG1kVZYAqKKTJ7TFf/R+jtXw
LhjOcVMY4BiGpusTwcT90kE7vJwPYVW4DZ/Gl0Z51zaQQY5OHMA1JSE20Mq2Joumu2CeAnFvDVqh
Mfuc5hALnFunkvJDUwk+x1Po4bpmnQGVvprVqWyXGIcv3Om+7lIRSzoSrTqjNz3gS7oYiv7Oaxvm
HQqFAZq6UwOxgraWn8UkfmwJKoffY/BqQX84Ic3fcAxtxmCahL4tCZNxKlu9UAQR9KkqYCaHPLpj
eEbvxwuKs9JRcMGo93FpQGoiuTooxAuyfOY/XuiSLrb6/APY6SK1kBo9MPrUj/TBjbKu+phmskGy
UfsEaV1eC+6m+66sMecyGEdMhfVA8skS7Mg4SJZmy80HjvtsounKCnOXjwKGs/JhAtCUZLbT2FYR
YFq3wc6Y7foZ5Gzev8KblUXmWArxsMizEgNNu6ElfZvc9mpz0zfSKzRf9oJRgVapTXkF5+1LamWW
OaVB1+udakWg1s7QLSTt0hvxCSV1OsGPPIjFebJwzTHHUhMqbRoCOGt2ooF0iUAzAwsIpd/i89rz
XIU5i6G5dMNQAYFi+WOk35VKSIKEl//lGWFu+Tkw0AA/IXpJ9tJT56B/DaPNYGX6aqDgNbklXIX3
tqTf5PLAaVCthb6yYbJZxaYGwUiUAmPiDJoV0Ydm4N2z1L2vWWCCiTqI+rCL6sRX7no33dW+4aYn
CeSAf5OOe+9quGaNCSSaOi+tvsfrqnMM1Ajt5Fm/KdBi2dqYJShtqv89ygTNFhiWsKXpL4RCtiHs
146yBVNdFONWXRBXdGWAWkEyv6aTdZrMpLKrOny4Di7bHnM2xiDYUshyHKKA7tdmYmuJRKwqAlru
r1vhLYlBMFkfrVKzgGAVCmmDmZDKqrwBzy5tyL3rpraja1Bb/eOQbDU0qYwwNyxsX/oqggGudVL0
cMb27FU6aWKbZnELm/eQ5C2QQa5mEpIonJD9kMAXXhixI8SqbYKyro14LKibwcRqfQxqzdAyLUwF
qFX1GqnS/tQGXyCNTfT+qeVNxF92xtFAcGWMrntVBFUFYdHSHsYGL71VH6r96MM/AsdC6qwARxlK
SuhcIZxPuH3hnT8hA2PqVBSzQZ+TNJ9SfevfNVtArGEnZPjOb+finQEGYPIMLJdag6SDiFHk6rNo
+k31mbMkDoixZI+yIWmJYACZK+AWQurIUe8hEfUDcyb+f14RS/UopPANSx1jpG0gKjoORFgKVGF4
0jCbz5Kzd7Acj00kgXc7V2I/wDwhDh3E7T8v44Oq3DdgtzAKnl9wNtGgf195o9kP42RF+FBJ1ny2
jLEjrZndBtH8JWrNymsqzcuE4U6XtXtDynxVyb8vtTD/15/BREdTLpiQGs4Tn9boldPPGj0lD6Hz
CTxkuRxVej+CJthXIPigy+x4baKXDXQCgdDzeyNLa2d33fF5rnEKw31zHDGJUT3ETl860QOvR/UP
5/9snDn/gdYKtdkM4OT0ir3kSLsYPS0faeI8wAMi+jQHthoS3rjB9sNFO5tlAECvzCo1MmB4tEeJ
yqbJMiqmke8Fv7FjbsXoD3fG2R6DANasqSDyw/3UIA0oOeExdocPhlu9mlAVfyp8HhnSdtB0tscE
GYo0N4LQyIm/lBrJi8QuZV79evsl9ssEm53ohF7UYgMYmrwL8HY7aCb5f5F42QbPsx0mgAiMVmu1
AmcSySwVnKM9qfa9LxX7jmDsRYagM/IhAzBOcziQun1LnC2zaCAIatDRfL92N762IKym1MSTrZdI
cf4Vge5mEuHslWyyYs6WQJFDuqVZbhddTaTltbJGtx5BVt+adlg7aQP9AYzIXF8qx13eVRZWuCcP
NR3g7gNvaXc1ZLjLqHCvW+B9Rfr3lYW+lQu5H3E9yctNAzvQd104RUzeIhgo6WpxrvMEjgLmQCKk
b5X68foa3hPol6H72SEY1Kg72voyIs0yhS5VIQlvF6fypuf0EPuDRtS7IrJ7kGIgfD+EnvlF2POe
lLw1Mjgy6LLYCw3CwKG8G7PXpOV2bvJ8kEEOU8n7MlQQOVtplIMcKPdp77BUzSejGj7ITfRdMRK3
E2p3gtT39Q3mOInKlFJp8SIIJRSDMj0hiYkePPCqth2PkfQPT7Bf35FtHhnVRdd1mn1MFLs4lccg
JaDb8MxXTCnl/mB3rvpmPHQZaWePzun+23T5+airDLYMYxdU6oA2SqrRbnhgW3Mst0OhNkPCnJdt
+UMi4rxgJqCYs7lY0O9I0631LTSNMF63i75M9uxEzV+QrHOuBpV68eqwx0PUCU1apjBHtdl/Kpnx
rwZ6oK8cR3aCJ+66MB2XHvWuqr9t8+pmMiFPHaMaYNU31z3zsvH39yDpnY18tSSpSoWyzGGrRd2w
bEmLdEdMxEN0AuMPUgaCHezSEtIwRGjI8Ll6mE+gg+UmQy4bNZjfwUDQgLmvdjDoETnNbgT2+okU
xxkaEanHS51zbTFgo2tCFwcotOGV1J2wSJCwUlu6l97x4kDeyWdQp9SDuK8SKfb76tsc3kkLWu70
/fVvyLHBNtyFVjYaaEmPfUPq3kRB3DXWtA9GrmQvDUiuuKXGBCxNkInWKMSpPx+qvXGkQYNOymdU
YW3etvHiSo2BEUHWZDEvgdb6zU3/Cu3MG/MZ3Ow60Q6KizvW5are8XaRgZJiFuuhMgElS7s3ZsuW
gqdSjZ3rn+pSjP53N9cYBBnMTldqAZEQpQ8XEHBlaLiwDQ8HTbS1m/Q5kHHKqECo8DF1eJ7PWyP9
++qwF70azVaLwK8sIQgKjmNBHx1D4lIsbT9vf8GyxkQseo7h1UXAy6v9Ae0AxSvfeSLnhFi3lYtA
IiPJUbFzp7ItR+f2n3NiCTaxumj1AvVavBEgVPhK2UzSA/JYvuZ2ru5Vn/5t0uC8XAZPhnayjEZH
gFZ2j2VTkEh4ao2H657DuXrYwRPN6Ea1DZFdBU0veDeCPeUO63zewaMwe+WMsynUoTQCHS2AsU95
E1DlC0jXLWSMlJtWqkWQUKSc0IjzsVjSAjFBv8Uc4/5Bwz1J5J3EZR6iUHFtSQyU9NIsCtWIPLty
F91X9+2NLOxVQhvY8PCfyGC4178Ub0UMkEjqGLa1EsBe9dEUImIK3DQfJ5bVGRQZxa4ZtBgo0jap
QkaxxqeKVEfUwqfJwGO1bm6iYijR3S17Q6b41xe4HXWBPlJRJDTia+xIS6pVKXTwEGZGElL9kyPe
hG5uhxL4V+Y9X3Nh0/VX5pjVZpJQxsKEkJJyzkq7Zjd7Eu4AHjhuv4JWdhh0lGopR64R6Di8iT/u
0l0LErjooAtEvq/ceo/cu611DuQXApHIp4RkLl/rfBOhV7+BQc6+G0JZz3Acov6gjK+1eReVAuF8
v833/8oIE2sJ0RRGZdjQS2hwICBjuoK9IF1EJAyR6CD9NnROxXAzotUhuIrueUVSWH3jZFaaWpiE
2J8H7WEwq4ekXA7dVOytWfp33vnLFpu/aTCcak4TQof+oPuaB1E8YCU97jQBxivibef5zitTmKAo
TlOotENrEs9Krwud5qSAXga54+aLYU8zagtksauWgFeVAzPbp+K8TAbWwl5UtATT6P+8RaD17ase
2nV2151l88uBHl6lxDKUyfr3kGEMLEGLFDikLn6aoSYZoQVimaEpbvKS1Juuv7LE3KJ1FaVmCdkO
39C/xNNNbeynkFfm3QxhVzbopq4CILHoUiuIZ1qjlLzkbdmlfkfKEzQSJ8JrN90Mgn7ZMkTm0Y/5
DCHUBLwyYk0lff8YtpPdqd40fbTMgczi0/UPtXntrMwxjpgLehfqFqIeIzBdqX4Ky965buH6BzJE
xuM6DL5CeStCxVP4kOmf2uCzzlPW3r5aVqtgLs+lUTC5OGPTxMYzD5SKSnkM92rjUPTl9xbwNo25
WtosKuUwQPq6lYebQUZ/eVymnA+zDRGrNdF9XTmdLhdLUGBaECd1kInkZE6Soq+biqiMOXJqlHco
P/Iy5byvxdwklqJ3Q15haXk6EdH6IQcvFepZ111i+522WhsDDzku5mEc8b0gspPZipce9HvpsQPo
QeJ9N4GCnlfW4a2LgQmwv6HrTQfg1pjuHsrINupHsRTs6wtTNuF1tTAGKdD/FSWBCngVxGCEBlJq
161xr8jJbQTuH1ObjkkC1kCzGluCl+pCoibcZ+XyIAbaaVm6T3WeN7asmLeK0qdktJpTH7Qf9Hm0
lUi4FdUxJRi8eGjrcLfkMcTAFcNb+sEbNe2+yfS3LLNuFGm6K5T6TknLGyvI7NpMbwVp8PJBOkxy
82wtIY/f4XIAjb5QDQtioZaBkUS29a2L83gMSkBk4+S3ph/cjK5qe6OffhJHIrxCqVx8yx5Fgld/
u7NOwnOIeX4O0mxnaFY/gnErwUzjUJCs2B8P+qH3S9AfqXj8g0nD52kEv2fTLt4HK1uMQ7VhNUCm
uoAte4ZaqXkoD/lO8mQ38TpMgRZOdRr2lF8wtRuwpOY5ie4MpMOL29Kbd9UtlHtAb2WhHD0eqeJn
ZQdujuRqet/ZyLDWu+ue+Ycjd/5AjGfqQ6hJKVhLkLGbnPFWA2Ff7od7E+qHtacf+Sduu6h43iE2
fS0qzRhXCyx2DhQeF1ACJA76aFHLbL+1+w7ywteXuH3Ef62QTWMbgxrGSQx7RSsRMwdLm/xa8mZv
qQtd+exsojpE131amSYCm/bRsAwS5z2xhMeoe52Wt+vr2a5ErzaQudWSMm+CaUSCYLS1r4OCcrTo
LhGRdjUykEcVaKl7IEqSPle3DUJFHlna5n5CtANdpRj8NUUmNGjVoW0SA+Z7q/qu1tmTlQs2yLY/
Xl8m5zJl5zGDGoPp6C8IvLqzHjCmOqNYZXy4bmNzKWdYfgeO1V06hrUaBXRgKAfbmymYuyrqDuY0
ctLifzhkGprfISYNGjb6O1Z2mmDJrKouA7A3Kuj6R1VBP7Qe8tG2SOYPZUeUikz3/2ZtZ5vMjd3K
GLgrWy32F+0xM25qiFqonFhke/vOJhhcNbRQLxSMF/vlLNS2UiU73UqODQ4bJzDY9oWzIQZUkX7r
pWxCNDqL2e3cSgetDz9d3y76T1we4LMJBgchAz43So2LqqiyJ7MxX6NpPM5TfWz16Rgr4ksoWpyo
gLN9bHfQnDQW+EkMVGKDzAfx2EFqFyKNPImsS2L49zv419LY9qDILIZ80eXY73IpJDEkOtD+h+DD
+qqkwlPWIUccjW+BGd1GBbLisozOlkp4MKzibjGU2xG8ImEmP42SIvrXN513MNhOIiNIjE6niXn5
oTsV95lT2gNRSfBUg6g+AWUzT+yat+cMdo5mbiBhDk+SIC1jdPZUhERqflxfFsddDfr31XFHW1KO
2TNkROT4UA/PQsKjJ9kuzRrnT8oASjxKY6WEeN0KR9yhuELLm2wv+8WeFtkw5mqR2plL0j5TkTfR
5/V88BbIYIupxOCVquFRWlmS3NibHQeYKXJcOY3s7HOby+agishPB9ZTaZ4S402ROvDxf4yM1+vf
6g9vxPNWMtgiylOghRVO4eQttOQbguplsqHVS+onfoaHtzAGZhRMv9ZGApgRpntFeAnykwXK2OUt
Vbld/PQjXNlDk8kYiL0Fsk0Te0iprRcHnTkR0Us78gy08lcLUX5AK9jJ7LH5V7j2K+Bi+3NEC0QS
aVTGftVZTjkOtiIfpPGZ8922ffBshTlkxdKokSWXP5fXLvY0EDrelkJyJfxmzKCJSFw+oSjFh8tN
PVtlDl5VhYpoRLjy6ESWOEFaI7bjvaAR6jC028mcnesL3byYVuEWkyepa6VNmziIfQxHecN8O1cv
YH/Z1eh7QrRCxrB3rxvcPhEriwxGKuGkKouBnZ3x+MCsfPggfxS+5zJR3Bny6x0n0Nt+nq3sMV+y
6mQBpOFoeqKOmn2j5SgaxObf+AWpTfhfmWI+XyNCMyrVsJk5YpSghxZG3jtd/I2zg/QXX3jJygyD
j2JeqMY41OjsuBEP4a7wAkeNb+kT5528ZCTNaMccyNxODK2MUuhZ3TqJFQyRSpueOmjbDaf8/cU5
7b5W7gISzsmH33BCzO2nnAnaP9WSZXTFMmhWZkMHFQmgGV4iFol3GfqpO6I+9U55jxQbnz1q+/v9
MsiGTMYUKFPRI174B9PspnIW9FjtwPXtxhXKDfKXLHX1x+sf9L259/KDnu0ybx7TaPKly2uaxkhv
wR7hZRCxf84fKS+15ZrgyNRuqc8qrnaQncaPPolegaoSb5Rw27HOv4MBg0QapmUqka6KpdmT1ftw
5iVLtnfYQoecaemSpjBeFFgqvmqBslWXQ5ErTYlV3lcIJa5v6HZMCgv/b4a5dSPdWmJjged02FB6
OcWH7oOOeTrBplo1lCVL+i7sNc7J3AbTs1nGYSF+3hdRj7jJqkV3wlyKtJxm8+ug+mpfEQzZca7C
P2DpL4NssqOP20QuUFr55bCJI9yC3O2QAUv/VZL2vKlspkNIB2E2QhhLoc4oqXdjgVaryr3+6TgO
wmY6MilN9clsUe4biv1SgR1PW+6kQuOY4e4ccwsNoyFAQh52KCVEmJMW0yfTATTNdpf+DeUFPTqX
R/z8pejRW8FnD/EwSNThaKFb7ZsKSAEzzAOlmxePYGvj+MVmbLb6UnSTV8bCxYRoQIHH+Wwq/gCB
k3gwIXe53Au6zCmWbkPGeV3MXaTmZdwuNAObVmi/SD6U2st/cwgGMUYo14dLTbERziAKHZHEwK6h
8H7dDNchGMgwQB8fZCniWbCD7xqouj2FN1ZKKKEN+vruQp48+PaFCt1HDWSz0KNj9W8myi4VNxn1
QMi7iTsVfYQR8rbVjGqLAOJ69FVlvlV41xe6ecBWZpkPVpR93S4dQsx6fElVoFKHzjiN9zzgWWG+
mlVIfS5IaKoa5xep/iBqjzr3k20/U1dLYT4ZWK1EdJ9G9NocnBy0ZnT2PXIMTJAEb21ChMou98hR
2uKH/igfkxvt+b/tJYP3ioouDMx3pP6oPjeYWB1fOo0TBG0e5fMa2TylLI5Ghsk1JMFG0ykshUB1
GGMIGkH5hncEKOZdYNTKFhuG1EZbjRjzRbIeHG5OaxcFaXatY/nDrUiKG54g3nZ+ZmWQguYKp8xe
05MIUmvgBLfuJA/EQ3f0gWX4CyJZVBo9bjPSJlytLDKwnyGlKDUS0ES5Cx7iXXroWntIUCuRMHdY
fUI244PB6zDknIX3XVitErrC3ZRSiJSF8ijpkq80lYfit3PdGbcfOqu10d+xsmNVSSoqBlpegxvz
oH0obbqXkq2e+E3f22i5ssWgSIcRD6VLcL7nAyj/QB2C2TF3dn4+Unn5IO7KGDQRIU8KVg9g1uTp
M0GDrQ813pv2pLzwUyg8D2FARTCtMCuQRAGbRk7qoHWmTP9vEPxegVl9qEZAkJ3ISOD1uvoZ1Ch+
v0i3Xcwzs10dPX+kd/xc2RHTWJjHFi9f1Q9m0h70G2RKIF6XHuRXY2cEtoVXBepi921uaweUAxMi
7wpuhYznLO+9bKvfkXRSg6oHsqJRTLK9iRqp4C63wZMBQfuUK+DM+YDvQwRra32VYYQFkRaq1m5l
Zk5Y8Aoum3H+amMZFInV2EyTyECCsifSV0zCPYzfrZxANxQk/5jnQD0Vkd28AxMDt4lre3k6nsQm
+PdA1f37Ka/1TO96GWdhbk9Zhs5siTd9tH3lnC3QX7DawHrqoeURhwjB61xxjAmCgJGUH8Wg/lIn
IGS9Dlt/uMXP5hjYGtJyUE3aAd26gT/cmTqJKkhdCW7tSODNUmw6c9vfgSrXnu7Uxx68Zs71n/CH
UOz8Exg0a7U5DwoJKanJk39ksVs44Oj1ytPwGu1GZ/pM3VTmSdltXwtnowyo9b3UK3qDIZIiFcGW
oDvTgG5shTe9/YfTd7bDAFpZimk+64ggprfomXL0QC7Jm36g/+4vWC143slEREVnNrHW4WRIApj9
jM9Z9/X6t+IYYNPOBibeZZO+eCFvdSsXkH8Jx5frJjgfxmTCoHlZJGOJLBTbrXtrOYbRo5FzqLe2
AeTXNzGZwCdHomAsggGllBrTs8UPvT7pypOi6Y6gfczCkBPZbTOUgrzyH9AwGdBQprxfkoqOfI5y
dDLCMvLlqEwOfSxGb7pVaTORatVyYg0vn9DUXg0w5hBtSd05KCykgosue5KXMrsBv8G30UjQgAIx
Aget3Xd1ZbWkFg2JSIEWkU7sMco9q5kzjOXj9S9DvecyQD0vg0Gmpoam5Rx1KG9oLTGhharr+07b
jz1SnmVPxkWyJfz3utHtVuvV5jEAlWWFVICr5WeqID52gx0uJBgdFfUAzVVJ9zr8gKqLluOpGNr6
MXHTgatvT9Hg2tIZiBJzMbUGFU3JQH8IkGP+Bp+lTU+69SkTeRHr9uTPaskMNmlxU6ezhs6F1lUP
WQxGXah7F6T/SAfPaB2ivZuP8wmkVP/1fjMZuIqloG8jBaQWmkDzZx+16eH69+QhCANRWYZQPM3g
RIkONq/im8xrbuUhLstOpitGV4cx4q7gZsGjZtkNpHrnwa7ALM5zT97lZTFwVfblnIl0Pa27lATc
GE6DF/2z8YgGsGfasCk4Zk5SHvPApVwprfuffcRiMawbFGtMgMSgnXvLP//U/Wt25jNtqMRI76G7
5afot0dAV1YZJJOCYmrjBqsdDw1G7F6Ur/JDDzKHFnORmFWuJBvSzKbTuYtbPYB9Lq/Qo2TteYV+
znG0GCSaoCuFghkihlrL7T5B06oyu6XyGKsvRTf6/8ljLQaAKinKC6PCpZoY+0RGJcRanOsWtqkg
V9vKwItcTUXVNCaQVRXBmyRKu6DNb8ZR8kMjuxuDUXFMcwK6562vJvW/SnJYuJ1ARK5fSEukXRTG
2YiQPQoHYtTPo35bCArYBWtOsLl99s+GGJ+VyzBMAspYmin5QPJFjMHjkLjXN3P7ljobYVy07NAO
06cFbfqN/DEf9mHaO6OekXyqnbIxMTm2T6zv143K2x55tsp4pNKW/3Acqz5kke0aSyT1Q23HLxb6
P7PHPS19lDExftTfao+SSENRA6z2TuSHd7wXO28LLjx2HvMlQ25zCNGC2prlRwjPn0xtcFJUlkDY
6CYQwCGGWZScL/wHTz7vA+PJVRYFw5ghMxFX3UMTgNE6lRvXSNF0GoQ3/0fadS3HbWTRL0IVMrpf
ESdwSIlBpPSCsoKRc8bX72nu1hJswtO2/CKXS6q6042b+oZzktH6OReGlxrxUVqFe7l/4Z7epHOB
M0aNfw0LrCQaD5BcQptfZE96Lk6Vw+4/OzYvijN/0X+0XnXsPhV3yLm+X9eEvwgIb7+Bi6DqOAJv
P3sN3tlt72NT/hZIoC6axHY/ubJbICIIB32ZUn/MT96EclF1aZKZRhVQOSaHIQ/nLj4vw2lhgwv5
t+Egon8QWDK/R96pYdNMElq1KAB7OVrtoS4Y2fuLMP7/I/Er5NRYlTrt4Sz0gM1AsV1ZN4EtjV9M
fzmLPttfvIPfxHG+aa1rAopEZA1A3BzhL2z9pLP+723qI08BCvZ5dvD5bqbSjl7oMX8RsdXvP0re
fgDntzJZzWWJrfPpSu02hWV37SFKKpvKZ7C62HMtSl0EXoLfL0dFCGR7BmK5NSuO1RKnU7601mpH
3WeV/tIAQVeK5nqY9V9RU4NzTMswG5bO4GnS/MYqjt1Xdb0hogklkW5yLkjJ844qE7vIGHOrRmlX
luhbic7B+RmsHWlSaqEKZADyRhrPcoQed/cSUUXgT0Vn4ZxJP/SURhHcKZX+kKKvs7BXv/u8skA2
Z+oWVQyZ5+IBAHUWjyZwSprXrkPmJZkd1vaY+MlTCngucmMFBqatmucImn+3Gg6p3FWQgexOvW9+
Bd9n0adxLA2dzRza9c16A2Dj9FP3Zzo6QFF3zSNQfuRDd4yc5BHlPWGJdC94b6VzObzWjJQUJrxZ
nMpeaF6q7BDlrd+ZVhCLuMGZivMmsJXF+ZkaC5GJRuCpDYwcI++yQd9lD7LICHbd51YO507ycizb
hIHrlLmjn9jkI94lVeo2LiN8zTDUL4CeEl0ilwGBsTqN6iZDZRR0odiCap0x04D+XaruPANEjwrr
wHtBb3tEzpuYzaynGMZlTX0WISz5NUIAeRtEFlhtiWzRs0P07TjPUgGBMTUYZGarWHfl1JzmxLoB
zawvSCH23Mv2YJx7kbCdUZAMbzvjjvGBGM/xHRu+Umt7Pakq2jwo29/r34T5027ushXMuRuptdoq
oujPSWhJTwS5cro4EqldkIWl0XcdKCSS8ikDuoNFdLuTJLseHoHp56jK6l2/hL3otP0pXEaTZI0S
ZqAZDQZ0yGfjOx0XZ15vVnrWmthWldjRGlGhTmQ0fMsmHttGH3qdTSH0x+Zz5GXYJQvv4oN8GM6i
cS+BwfB9mYYU2UoVJgwLgjr4V/BenufjRJ+JJap27/bwNtfJt2VMkEwv2QqV0oP0p/mLJTU6tpmx
oT0+ST//1ad7bYxtOhi1pOUYM0VLQQYsVBf0IDYwffUgwh/ZLYFsz8R5nE5PitTUUcKPb5rcZnQv
3VPhyF/7Z+zUswp70J0pnjnuvzse53aSeAFRuII+fT02R1PVDkkJVq2SxPaaDXf5Yp0KvSxs2ZRv
/51gzv0o89zLtcVaNYCGUpdTPH9bSeIAQkbNH5f2pk5+XRe4mxRvb5hzRH1ZaLUSglqrf8FOk904
/fN6P0224c2D33qzx1wRWO7V+/gJBLL6RYT1t/ui2/4CziN1SwLcoRowsOkxXcEjLlGbwalREJli
KtwBYeSAgCZdrD9bu38KUW9LXJHbFyoa54vmKkT0ongbNPXqGRYAw8tEDaqhfgH/4n0eAtwtol+L
ejhaTf19mag36e2hSMlT1aulbZXAoZ+AFXX96+y+tTd3w6NXjAUlidrBRerBfMMIRIAdgMtQD50g
tAslcQlSrYUZiWUEvvRY3Nc+mOqC5hie/wY3FUt/rqRHPClKV8SJUjK+F7bvwiD6SoxjsVfs32HC
EsRZfpfBiKRCixg3QdFFz01fndUVM7GrAVAETRVk8q9wSNdOxnmrgg6RCvJNzL6AQNuedKhuMoCP
cyGDDR7kIwbD3LmuPWtujlnXvuj1lzTPj0A2O3ZhCH6I7FadEw/LWm4djeyfKHZjmJHdzJrb1SAC
WatzjqREVuZTt+Y3EwGVISRkFegdpBoFtw6EsWV5G4aqi1ljsDvnmlOb/c+yoDX8FfjkRuply6HE
lEzRjjYwpDwLpKmtTD3N0AonU6JDnqjYvugKDLjMQKbE/JUdqtpkr41y0MNltM019QFjif5Vfj+Z
qqNO1F8SKtJJkaZwbrjVpBXPmgSaojYvaQ3ie2v5kczaH+CsOoYUZXFJjw9DVXga5hYdpRwvVpUJ
XPLeo31rgpxLjlQ8zWHdWQDso9muV/KiZNGMrpiFtnmkPs51fKkrXXR2eddKTCLLYJrVNH6Dataz
OjFZxTY9drfKgc0tLr7u62fRevVfZIRvkjj/SxVFirTEZPY4us2t+aflV4FyP58Gtzs2n8DPfRZR
pzJD+GgobyI5b6vnuT6nIeoScQHcgB5RXZgO8SIIRt9BpEwperoU7JjcqfIQU6wqGapgkldbp3+0
+ReBb+a1k5fAHQK9mW6Q57lEQY6BXWPqp7EZCyUFC2XyIBpT/DDK9yoOdKKgEVAszeQ9mV4mU1fV
pMQIxeQNt8ut8R1jkX5p2vINo2KAfYrKRx+SZSYTuPSyoYDJ9yOF6dCGkdFYGah7P5snc7a1cwbc
2BnkmvMfhS/CXuB99X+lgfsOq6uaTl+3VTZJ5VwRkJeC+S4AktFXoJgZboEGorQMwGjvI0vgrZnz
2OogL41z1rG1gAIiXwDpQL+3w+DLdMWwvWjzefezGcbboTgfFmnlvKrzWgUSaiuNs+T2ckHn/jn9
TkAS0rItfye7E+E0fdjs4U/HeS2JhEmnlRDL+suyV/qZ6lNMK84YRjOf01/z1+vWsGduBiixGdmt
Ag5zzhhKra40rIFVgTk+LfiEUlj51yV8eN/gSAS2LFNqyuBH5ce5I0XpazK3xetCwXxU7Pm83DVH
ci6DQuB9d07zThR3e+pclOOAWkdg6aiadcMhMgQTbh/ybv40XN69rs1MphwizAsg8zzTUQ7zw/Jl
AHqHDLQmrFDrfu6pqdM8pJiaFZn2jvZTmTCuVROgBth5hHVsbA1mNq8UPc9gAKo3vTGns0X+4eIC
TvhOBOeB2z6fZ/Bx1wGwae7pqH6RqORe14kdj/FOBKd1CpnMqDL0Oogm/RlAQJGjDRWY6CJkPm0s
gjfa0QpIY8AdpiETkx8MXLR6Qb8e0jLzIaSDP87J8fp5+HrBf6/sTQL7BZuvMoD1Zi4mow4A55jb
eBX9aSWmbpNe/xblSMj1XrSJvn+DbxI590TMGJXuGHrQyd90TBi17RlFRTsfZYG73RUEn25aoDW2
ZB5Zuu3KWClXWgcyzlBYz1X8JC/PlnhqYvcrbQRxmi3XIZhUzLgJ1h8qGN5GGc4WLN83NOgdubTL
z8mDqFywa0wbkZymK9HYyJoOTe/Kn7n0GftpTmYJmmWiY/GqbkxsQBv3l6jVeQklX1pagdcTfCK+
4zesNCMUQCdBW46OhXJVFQNGSLmlkigqCg7DN/56Koe0TwksSSkeYjgiPDJAkn7dmARfhQeNtuiS
zR2Faq80mIC8Wk23q4iSUnQQVr/eGKyqAymu7HFlVZd/IxU51h19+XfHYD9hK4KmY5kuEKFHl8n8
lHQHLRP0ZkQ3xTmBup6sGNNoNUYOazsjn5RidaZCcI4P74xX5wbIISBRYoVG59tQBTGMUery5jV+
s10sTI+31M9QaWDYxUXmrNORCvlN9g/3f7F836ktumwtWugawAptEgIg1zjM5dP1j7SvB29CuOqJ
qeNcsZyyDaVPIBmyZWMQ+M/d0PB2e6+p+kYNlqkf5FiDj8nIA0VJoFpfRormGbmXIlEhYy9pRZ71
dhxOrSc9M6jZQecMmxiA9MXXYo98PG9mBzlrbKBWk7j/eGCb05DXn7U5I4aC2wULRDVYbGM3kn4B
AMlRxz+vf6q/OBxRNWpYKh7WXIDI+wlzM6laB/2PwQNkSJyClFBB8Wllu4ixO682kGuewj+uy93T
Q0WG4ls61QjmsN7bcaRWC5JbHC5P5xVASHrpLYP+RVuEw6UiSVz/UdWLJklaFtPLB2tSfMn6tJDE
+43jKAolCGwWILi4eJTX6pxnFCpSmrm/SPkp6WNfneZ/J4aPSXk2ZO2SYTc0IestbTMHS+9nKSOC
WLFnv8rbafiANCpzWGKaugFVyuBP2m2yhILUbtf9gdtTVyjQcw1AALz//pjpy3s0a5HwP83+4mmh
bRB0M60IUzzkDjSAFXAC5e+i8s7+yd7Ect+p6LpcL4aiwRLENwWjjbqZ+r+jCf+XwHfUhimeJY1l
drSqkXZ7RP4154IItfeeRSHqTQhnPTLts9Ja6gbvWcXvZExLx65yOzurZ47Anoxc4eok83FcfeCd
RM6KzKoc8qJCuGJbM5L+P4mDu7iQ+F+Q1uv3uJd+KaqqIpFk5QKeJiGWY6oUetYEk3Gm+U0yAr8h
GVjpw/53gjgHKMnW2EgWBIFhK0AqHoHeHbVgdFp+I6HcnohT+RZJMTUMpOKRXnm1abFRUHC9gkZa
lQV+Yl9BNrfH6Xk9rHECGHqk/dSWHclej6mrpRgOwm7TcmQFMuBhXL/HfZN+k/naD9jEqy5WJJqx
iwRn2+IsHvYZ+4cUcLBovJIc6OlxZA8PsZeIYCl2PfxGMGcNWmkuZdxAN7X5nBeXpL5Tqt94vSsq
IiSrNcoW37qOEqko50TC09oa7cT8jj0Uwe2xH/nBwKDtKGVqiHw8x/kQTqteaf8zsPUYneoFA5SL
m56Xs9T9joN/E8ZvDFhUT7S8hPel5KlOqZtn7e9I0FjJWVPYvixnVXIxmsDuQKRaw/mCBObTOpDg
+pXteoiNCM6eIklKZYt9dr1qHV0D+lHe+zGAj2fy5d9J4qwpUqO8KTJs3M9TPrhUjzx1bjKsxQxo
DCmjiKpMcDDekMZVVsNWSZog6/+oel8bfy4xGkuCmttuKHy7Pp5chLSRIpESUqK6PvfZehqKfymB
ixlh1FApGiChnp9NcPcUa/ZbPmdzCC41X7qVWFWBeK5/A7BKh9VwlMcZnzbGFK1AKrAgVTtxZotG
MXY/kQkCXyqjNK/wuELLoqpZpOKFo6ulayx4gIxf9aYM1FYEti2SxGm5qprDqDFDCmOchky2Zbyo
oH/Ws8frSs4s8oMD2hyJU3IJ+Piky5C4mMOTbD6skx5U0rc4+7PQ/umCCXvZKG+ieBihdsgmfdHg
fpa59ntK3CUVDeftNWveyeCCQpFTvTMoclgGbWexQIS3zP3qyG42HBOfDP7169sNQpZGsKUEiHDC
l0PLpWmaXOqbIF6xqEYyvBDH8lNRZqvg6bsf2/HIwAVaMsqH3MlKAKibK4VZsdH3zq79CkyGAF+w
AsVjkxqOCCL5dX7pg2ogUddNolEi84+1ORytbl5KRHbfPEkvxQFcFxZFX7T0uye2ZzBgzF8/Rw8M
2Lvy9eo4xWAYFI2l7JmCKusWHo2moil81NJMOV6leESmphwWxfLNavAMtbJNvf55/WN+WGBlGroV
xd0xsObX2LRwYqY9rYyxDMOnzxrQ5S8NmHxKD2e9qG5xF2H4Jrqjp+WIZtly/p1aqmqYKgXWPCEW
3+WhJSbIa3nCe8W6X+ve0cm9Rn4n3myFsHvfJG6EJmrR1zJy+y6NbdSr7kmbLU5ezwrqXyKat724
o1omBWeKohCk9++laWtRVma8NgEx2gcwpVRe3ivzb1jjVgj7EZsjRVEOivk8aoNkfepl7Ym0qwv8
EEFGv2fzKip4Ot6vyA15uxiTVS6tYmkwJvUnRcNUWVc7x3TzdWXcLdEgkcJdWYZqgCXo/WFioyzz
UEtaGHz4OQxiRwG/4I8ZnWeM/J3E5OB7xwKUnSFbBh4klsLlbtKs1fD5RRsM5eCkS2kvGGumGHQR
nIvFf96tYFwQuo1Gpv7BrcgY9q8phZzO62/YQDPz0SbG71U3exBF7P1DWRp6sroGyh4uvMVWv6Zl
WbVBk85uuvZ2q10AwS5yznvajRcCUdhcAv7D3R320LMxXer2lT6KnGIHRFlA3EalcHLH+/kpEq9C
sQzgwzVuRHIZQk8LVWmysg3K5qieVI9hUo2Rnf0qH1rwcydfo0fMyL0yqfxO33R7Wu5SrTgKrVpR
8AWxfWaAlbHB8m87u9cVZS8z2UjhSypZ1BZYVsqB/S9lf4xz9mA2L6taPBgZfVixvXFd2scoo6Pa
CzYuBZQAFpCt31ubmXdNkmLwG/xx5JwQLCQVTf+SrfnXPk0E6rInC88jFbRfGIpAVHsvK466Us2q
oQ0i5UTW0AW7rV/JUUCH8sf1U33IGhgvgEGIqsJZocPNAx2C3VIbE7KYGCk1T5FhJ5Gdo9swAoln
GIMWm+IidMrXd8pWMXmRnKcfhwgU7oOsgCcgOih29a1guKJu95I4xG2C5aly6u/JaXkCDbKjBJYj
eclnLC7eS9TtD/HzbE8X0OedUIpeAyvQPOlT94DOT+gACbmpXOoCHvVXc5jBnekipUMV/i68J/fV
ufK0HzIAXOhXUQ7CuxH+TFxgkcy1xMesFD9p/ah/WmafRs/XPxWv7q8iKLZhMNsEcg2+It9po54B
Qljx61h9KKTq3qrQDWwLAr7CcojtZaHtP3yp8SI5F6IMC5aiYkX3UVa0VxnL2KIe577+bU7FuQoD
x5oqs8ay5mUBfrc1Ah01dLXLisIQdi6wvuJdv8YPLwB2KGC+WoqqY8sLTbb3xlVhI6hJB13x5cAM
6sLXXCSs5+JodH4fiOmy9jTDVLC/QDSsq2A6lBOXGUveaBhB7afnugs07UXuBJrxocT23yO9yeC0
b9X0pZwqQ/GXEwl0Z7rkxM6/ZxfAPRzbYL7NMRtTTwKH+BcX+SaVu0hDjetuorMC16GeskNyoo4O
0DyG6JOIya6ZIvBeY3uPXDaKOcK+sqJB8UNN/lVkkTunymXNiJOnemNP5uoXYf25UeazpRePU0lv
mjY/W3n7uYtNty5stSxMJ24MUEdlf+ZKGAlyyw+jV/xXYAa8SS7VWaZqDKIhX83172Raf3VlemzB
i+BqYXTCsExjl8Xws4yixyKlj5NKRfV/0R1x9jplJaHriDvqPEYgnODPDjwsGui64VnxbUoP0z/o
Bhymg8gD8hnO6+lVU1ZlTVXhpdio7ub0c1HpNSDP4NWLG61Y7LonAoXbtaSNBC4qhmU8TmoBS5rL
r3knX2ZF9qXky3X3sCfEQu7JipNUUfkB0qYrB9CLIThZc2RrwPbTfEsV2eveXVk6Q05DzskG9d7f
FejRan1MK9NPjxhNd5UDjcDcHh1XR/flg3QT3ovqHrsSQSOKGVVDx2QRZ6vqqOgq6GXgIQrMxkTO
nAuBWPh8kymAtRHBG+gwRVpTQ/mG0+pjCelR/qaedCedsC5TOVEQGz7Cld1bf8ep7wXHrXDO9ibV
tJLSakw/BJr/N+WH5idnxrOSBOHo0Iv+Uj3G58ydzrpg8H03gG0lczYXDxnaXxW+ZeORoP+UeASo
bRSM3aE9fq4vog/5cUOYu2YuYGrK2qnykpl+684uwGzpc/OEsXtvPdV4AZ6GI6YVz+vXxsMGfyks
cO6aB0ZYUcgCvpnMl7PMug61Gg94f9V7FFDJEyXRrQaWu+tWuK+ub2LY32+cyRrlBfw9rHDGkFWI
NUtdOPouOglnEZVmNZrWImNbwb4yxfqvgrTBarWq4Ch/oSBvZ+HsogOQ5yyz1HBywJh2UBlzsIFC
rc2Yg8lZPijlP+xK/dcS3yRyxjBWUxQ1CT5ShYEUs3+0RGQW7CfzsdjCm9m0FBAefqjVwL+sFqkg
ALBtZUm8qvXUpEF7VFSC+lDjeD3KRhKnCNG8YLA9M0y/f6mP0nOGSBa6tWcE85f80IMqU1RZE0rk
9CKaKEY71QhJNV4nITbtT+johFi+YmSB9QntZndMRIFbFVwopyOj3mVlg+K4Tw/lcbplfXvzpsCe
/4gjiiL1vkZuLpXTDwnrjAZGUxB6VKfz2iP2h1lxgDqG7qsoHYnxsnaNbSORc5K00ZWik3TTN5VT
DhRz4KdH0dff8BkbGZxjLJS5WIcYSqliPo8oz4rmXxewm2Zjnxv1LwzByDJfxMGmQKGE0sjSqykH
Dw8KfKNHgJv+bfFDu/Tk791z1jmzISgH7GbaW8Hc9alZSpMpx5ASQ8R+5Y+4V+4nMLoXPhbWRKhJ
H7ccWYjZnJO7SR1oAnUGYFB4LNlJkNhbMDgU33zRAsaum38TxFdwUiUhfY6cxdezIgyytb8U2hx7
gs+2K4VN6qEtYpqI1e+DSSj1ErpyyBub2gH9FVAES+uSuoUzfx5czbGAv+2Lyoq7ydBGJue3prAo
VlLAb01FbFMzdormkUyPhnQj5yBlBibD9UOKzsh7Lao3WAxSDZ/kD5WBhwYw+K5LeNXuD05/cyTO
R+l1D0RQE9eYqMOxjOMva0eOeVweWuCzy7XReGOhAU8qa+8bPb0FxOdB0tXJmWPj89AXx3JYjmFW
gNxMmwSfWHR6zqGBb6woTQkv0ZX2dgjYvVYII8KU5NrpORPUc1KtpIeHZrhmiWUr59ewoNsspyWH
+KTpoqCw5zSJqqC9Q8As/IFPMy4mYEivOJU5TP46mr4mUb9rW3/MALNTVvURwHH3cZGNdqbph35a
z9WcgD9Zu+S6GXTVKnKAe1pNVIKni2VhOJN/t8RxO2fSxLTaySRPVk/zTfEZ69bu0rhaILvmOUrt
5qa+ne5QdxN4wQ/LQCwX2EpnQXSTFFaJnI19iMi8yKfRlWzl8UIc81t9rP3UN10F1mw5K7mlQXsS
W/Ru1NyK59zIMrRGjP4fkC2PrCmhSKBFM7F8rzjtqUWTD6Rh1y1u9/tjDNYgpsriDeeGh7zrpbVE
oWoqAiATOat6yhsh28Je6kEMFbM96OogfHK20xtZW6+DhbrKrxW8rViilVAsmLBFa/2KPdGZdkPZ
VhxnR32FGhmorVSfWCihR1S9KdX0otSR4WsYC9fS8pgPBUqBcZS5Y42Jd2kCdibVBNq0/zk35+Zu
tx1yMqG4qeIN3h/r1K+cwrGeWE6+YAXGpsdGiD2y50M2Z+dBo8vK6rVhSJBiAbnW6499jVo7A3PL
FVBNhGdx3rXnGLcSuUJDWGEtL5UWw9fjh8w6rqiUXdfR3aLXVgJnlEMtdTrAONirHzgFN8lp+mQF
LG8V9x9ZgOFd8FYUZ4B6j5dAYeGLVYZxbynTBf/rqz1Gt1Mi8L0fGv2vvsbETjlI3zCPzrcF5xaF
JjXGsRYQT3eJU/rzOYuc+Gs82Yy+C1jTOiaJGj9xjdQmlY3XsJdecs2P3FCgqrt+4O238NPdIAMy
AYwKv6fKgabPXj10Ns1TARb4vkFsxHC6UqF+GbY9jsyGhxn7W6NNNt4EAQiVHPnA4Bl+z6VvZHLa
kxelBNb6xoARNrd65iq6g8seVdcqnM6pH+ZzedB/xMCNbJ0pAbKtLacADf09r7T5HZxqjZlFc2ms
4dtvykewjIO/zMn/JHZo15/Tb6LkcNcqLU1XZFAngN+WffBNIMMAt0EXI7N8Y3gZh5919k/3FZn2
YgJN03RWjUUH8b0AKjcTkcNC9WWwoSr96Eny1zR8QVQXqOZeQrAVxHnzslSM2QLDkq+Tl0KK3aIs
D9lw0krp3CSP2Swwy31xaH3h7YX+Dc8wPqZ6JWsDggfey3aXhH5iPI5K66616g797KX1vcC9MQXk
fQ6V3yRySa8cL8usNnihbKoBcXIEKJg73/6NpG/P1rfyuC83NFZemRnkZaGXtDfacpHLl+tn2nOj
mE1EQgmYQ/oBIqEpikzRo0r1c+tQJX+GIwkIUIHnrBWli/Le5W0kMTvY6LlJ9AnlSuzUs9hg3KwH
5VY7KRcxWPvurW0EcQZlVXNYFQkErRrKGXM6HMgiSn53QwKaXaauonMIxBHOP/ZdRauKlCo2hXSn
WMufJCpvs4hRP6BV0OaSP0fFoapL2VW1oQSme3cLavrbZdaDUUsPWFkO5lE+ADnvslT6z1Qz3bRv
TrmEZDUC7YLVB1Mb9sH1z71b0KIKkS0iU2JiiPz9VwBNtxVLGn63ejGDVyTJBHBuvd0NDt5tbnv6
G0W0XR3DuhNwNHUTk97cB5HmSCLRBJnmNwbDW0QOMAKBgh7In3pgO6i26gIuR7pJK0cULXczErqR
zZns3JPUXHLI7kHHZvmopeFxYGBMID6JHPluzNzK4sw1rEtLoiEUD5W0GfXCOHc6UMbkIM07ak6S
I24KY9Wusm/Ox/ncaSm6dB4Kyw+f0sf0U3K2nktEqq/hjXk3fykwh8jeIkIuBqbeHzyhpuBBitl9
Svjx0kbtdWMwOuTLN4xoW0GMtG61ID78DUC7XT+/kcWlBV0Fp6vNuNbWHTwt9qY1YBF5vgcVtY4M
XY7twpfc7qz8EpdHd3VXN1iTg1ANUxucveR9Eg9tbfmx3D3Ka3SbDulxMTBbavyWK96I4hykClQG
aBfudFHuCql0uhpESunXBUAr152A6EycPU6h1tGhHVU/00dQo/iF+jClT2YkaDzsqubmPJzpDfKI
2WSpVX1FnW+ysbLVLPw0S8frhxFJ4YxOoXlXDeMA54L2rFE5k/FTpaIRtr0cjSKJkhX4TAVlrfda
MGva1Ekybixa76wxtSNTAFWwW2XdSuCU3ColmpsyjqHK3ee1Ds8ZAkUc5o41gWhaTn70tf6FZvE3
XKKomCc6Hafjs9JEYSrjQzVd55UoZkeWaJ73I2IhS0I3N8gpd6llaRsZTOdMw49j6UJAgpaGZWTT
FKuJyjy5eb8m+MO6iS31aJL20E7Y0+ioCqjqDsGxdWbLOtfFcqpQVI+11IuM5GJFy3FYu1WQy4ru
hLORsZ/MYSh73MmQfRrW2VVJ5F3X3NchwQ9OFOA/moVpIMRGPhbX+ZgncG6+/HnyJNs4pHddMAUY
eTrWhwSsCJ8Xt3VU2R7O6XEA2qooYu0e8u0H8G/JNJ/bjFRQuh6vrRy4tX2ZC6af9xUbaE7YemBP
Z75NgpPXVrlqBtqPrVOHpexkOvlZFdJdb6ipHWbmbRvPnmzk8lkb18y9fsmv0IjvL9nA6DUePwaD
7PnwvDJjabaS2GL8odH9/NhdEt3OvtWfxpsp6AKGERfdzOhpJEfdZZiKkVPdSW5xDu+Rk8SXypeO
69P0XfTY3UkW3v8uzjsmXRcmmA7OwBM7u6ubu8lnel97zRFjZ5f8ImrzfXST78VxbnJIFawalxCn
y9+GPLclWJ7exgKrEZ6KS0dkQxppS15vOwzQmzrNAEBYA9MGvPYp9ERAqB9TA8xpA5RAwSgdsvFX
DvvNm2Lop4UOBbxKufwpt4vbkD6Q1fZm6BSHZJkTFsISF3OGnD69E8l9N2NtI3XC8p0vn6gNCip6
gztNXrl95N5pg9xRM8Hg5U7S/v6Y3MfLqTJmMoGj0IPFA+nCA5FwrViYxaIuObOx3FWyr9vNjr68
Oyb3IdViXdupUVGZVQ558xwXn6JQ4BrYr752k5z7wyMERN0EN2lifoWuxg+q3qkSDbShPaokOVw/
0K40XWWD/ZiyAnrT+xBeNGED7C5iAHjhtl1uh/qpkOxChX6Ov65L2umNsUyN4Q2yrb8PM6V1PCdm
W+jr/2afpvv6B+s0Ao8Ur4Fedlg5Ha+Bv9GV+PjGfi+ZU85QMyNLS7UV46UxkJzq5QvV07vGac1M
c7rFcFOrva0rsHWMiym44J2G+HvhnJZKEyYB9XyQ0Q+a3fGYnJJfAza7sSx0Kr3iIXLN+/VnKxoO
2omiBtYodHRFgKKH+haXm4HKnBqDjg/b+uGl+aOtgCwMmpLCqy65H3nabTz66ASB/QtLKs2nJgT3
liiQ7sxhvf8RXPrWz00YKZlk+F3sJH9gvPfnKjnVL7xUTLs+vI4v232gfOmdubFzRxMkwSr7sJwt
vbsETrsJsKFIjLl+v2wKUHtovZtEtbca00FqNbsPuzOI0W7HSP8SF/Kj0jaznchVhOyy8WiXSXbV
5q5cqkHSh0dl1Lw1ttxVIW5mrZFjGAXyEFDX2oWZKnYYJc99rYhKzjsWijMQGX0nAupkPh1KozyW
EmW1/uflhssjwsdBckZUJjSndwo3PU1nIhrZ27EZw9AMwNpAPTWsc7x3DHKlgWYjIygXqVkgGxFY
4jTZRjvIm0btVA3R58nIT2VEATAYod8gcBY78WQrnp+UtSItmzC/auElnf2BCd0g028ZR9Hi5l7V
ePkl+y6QyHTxg668HZjn5qO1ZPRzj9VIVtpnIIrFxfAYBqt+KB0R6v1H1kYso5kYDaQqEOywKMN7
BTWTV6nrNHzV5FBjSZIVC1CDGdzK8MAkclDt2KOuZs8vsiUIYrtmuRXORbE+VBJpbVsNQ+lhULrD
LyDia/5361w546HBhpdzE75Mj+BO+SRabNnTZhOFaRnbtyYGezm3VEXWVM7ybPqRVtkZkLQl7aWa
6BNoW+dW8HrcaYbjkjFoqZmmLKuA7n2vwx2ZEg2rE+g3Ead29VPthyc8rzDEhXUhL/aZQhUhHhTp
PaOBlkUDJ3sZyvYH8FpMO6OtdRR4URnX/OKQeNa5CMyjesSoEBYp8kzYpdm937cj81rcoFeEbE82
fRnE9Qr6QNPPUmpso2YETbVz3WbY/fEms7lfnlaSam2OIX0cj236Av0z6LFVCUR5UQjdcwYM7gqT
BTia9aHa1MlVH6aWBqRwDWw0uicPdXdRm9yzagwB5stL1o7EoVUvg0Kmv4y9FJChvlRNI2iu7J14
+0u497pUdkA2lCXNbzrL7lP0prs/a4wQz2A8yEOnkh4L8vX6Je+knHievR2e/f0mmY+mQVul1ND8
NR4/rcl6h53aC22pKJvei5VbOVyS1HczqfoEl1z+yI/fvsXO9AtDQrZ5lz1qDrZV/jl7LFzgViDn
AtvVnJZaxcEs8EJjJ157KMz6y29cHpZ/8QbC5IbGp7eTnI6pnCe6P9Z3kX5L5nO33l8XsWvkqIL+
XwanEwiSEUhOI903n5ovbG0VM/VPSmSTBysw/fKz9ElU3t5ViY1ETiUwuhwnXQGJRl25ZYrFlQqJ
CwaMBSfbtbuNHE4lxlRL5t6EHOCD/Ie061iOHFe2X8QIerOlLSvbkrp7w5DakAS9N1//DtTxpiiI
U5g7s9GmIpQEkMhMpDnHU53Um3b6N2o0qfFCex63b5+3MEYl1KjqI1CYAZz+3Hvv1B29n4IUs/Mo
FWJ8AKvYaA+8WHnLZq4PkHGHbdRVzaRmqj919wL5jru4k5cbAwPOKdoZru/p5i1bbSnjkvD2KIRk
wgqz5EFNutu4hGGuX8EnuL8u6PpWYorvo9kALP5YIPpW/dwAcJQBZGit/26OWsdZ0HsygXUCl91T
2ZIfCAvMYRhwxdJn+YBIPwAD4pv2gCLWLgfu+i/NUw6i2zkdRr2A8hD5pld9xRBqeZQ4S96Ma9af
QkO8lakkMXBY8iZW8eKRfO0uBTejiC60HkQ/KOZ5QgDcU5/qLr/v5nPOEMbsr3NVRXqVVqJrRRsw
w4BdiJCt1cjgAiSKE7ZtJIs/ymAMjTVnwEnsIEOeqoNW5i/50B71uXN7Y7TcatI8C2weBB1ALnwG
WjSSEtwyCLFGDCyreXRe2vZu7kDJ09fJvV4nN1atB6k2/soW66EASdd/U0HWTPXmaCotvc3xeUn2
JulsoMVx9I+38YyNivW6miWtMX0rwQtPehYrXvRBteaTglsAMAOwCegz2EFzsVPlqRRKTJ29M8cp
LxS1xbxVHGKLR+vL9T2jtuaaMEaFE9C+mLlcqT7QMoExK9pjnPgy8QAF61Rq5MYNr+OOJ5HRXFKN
gplOkGiFhxT1BiU8Kd39CIzWrmu9JON6Fd5+MmpsFHPeFxPM7Yi2sfmVFkmbnRJYh+o+4lKuU3t6
bT8ZHRQbIVaaGqtTg2afHzoIgu09cENU3qIYNUTUGammRP64yuYbLVYkQXwDaE4nN22uuE2XtdJJ
xlEqTUjKbIS41pPB3+OIQK6Ydi0KB+jCgYMeXc0pC1vXAv4Q62f6ahq40YlMFA8A58eOfyZT1jdz
iQOkbd7pTv4VeVoOmi/ZKx7Vp9QrUT9InPw0eWj4O8gv9WN0W3qlO6IlcM+jm9q8/6uPYbQJ+Poq
wBlwwMVUO0P3u6++Xb+R2xp0WS2jQaaazaRXYXUpQZ20AxcnsKL4RaetGsGHXWU0qM3HDqxSWAim
uE409hl2KMLs45vFa/5Ji8S2Cl3WxagQEmPq1I8NAgS4yW6ff0+AINEcjbN5W+5lFyN3PwECccdj
w918lK+1h4m2pF4wzGih63TFGYjQNF4eXhJv2uNJ7lbH5SB5IGZ7nE/vQFi82PkzPxujvfS8V556
EXrEtCbOU7ntEhscRbvoHqAvBhS498u94oEx0jwK+/zluh59QgJDIk2zZB2QzTJwgQDd+1FwNppj
l1epij5O/SC50lHCkJw9ey2we4wH1U331et4Un+OvnEYguyp3UVv5dv1j9h8rKBhA0VH9Kig7Mic
umUJJE1LnHrjVvtkV/jgjza/UUgCIdAQ2AM1mNvitnVF1zKZExcLMM+BqxpX9KTPNvpH3diParTN
6rbkaM8mxV3jFfY2Y8G1UOaY0XJtRtqMY+4An3ovPo8381lD67WFriMVL7PRN9FgVT92i81vKd8K
vlfC2Sb2doqA1jFCx2Mlfh2MWbWRAtyVRuVzjnPrEq8FMTolqGOhCTFWaZ4R6z4Xbl06GsZ77oZD
CzDPzE5/0AHQzOkxqM9rd9ro9oNGX5TJZIIVYdBGRUVJB+kttUEGsQ1CV/zZHOmYq0d800V/QouJ
0MSN3PxlOgMF3i1O4Q3vsDffIOsPYWKYcKpq0HjDI7Xe7M031U96p4QI/LNOD05WeCPRF0/AYj+b
L+OtFeAt6em5Te6FPQ/wb8tdrD+F8UezGMnaIOJTCK6XcvzjLgi/q24rP7+Ww7ilTgVaVhIXOHkz
ciytLpzByl60VHycBdkb+skRU0DSG9UcDMb4xNE76ozYsMpCaQAgMRYgRFVGuoBEHNi8oODjQT+U
98MJVhwssa1PboSzBcQstKzUNm9vN7Pma7GMj2yMUjRNBWJJYhd7BD1gl9RaDKXQmMdErJXcSV7l
oEUhcnnCt63YZcmM5azNpSUa0K38WPutludxfubs6faJXgQwZjI340TLDNwmM+9Hz4wHoCWn5W7u
Z9GVyjgYleos50lrp3NOQK+jf7n+AdsOanWojMmMAFmXEP09qKTdiyjZ3dOMtawDXCrc0THQxoEm
exGQKg+Nk9/SmST7+kdsVYlhU/7aBbb5xsxqOUF/guqDZyW5QeY8tnHCww7T87789R035w7DFkER
dIQne9tsX2Qz1tTSe32oJnjoP/kulAqg0z+QA0UVqAvw+AIs1vXlbluLi0TGgg5R3pqqAIWmGXQU
ueCW4h2/ELsZdK13lTGQkZQslkyDy8EfToubItKS70xiSy/GUQKpUe1WKCbqR+mMTO984i2TYy40
1igmIygHTRxqrmSu2o+2Pt3JlRu3PCRwul9X7JLG2KUoTEuim+9vS8EMaBQN6mpXtYAxjDkVlVua
2MzJrDeWsUhRi65R5GVUf7lNbubDiPrk3sCAYNq7QNfLHnPkCsSv02vxbGB8rXlogHha7q4r0d8E
dRctYkwTSWZt6AgurorudXRznzFRLN7lJ0qF2yDZlQUzt4bIMYcaY61kIlZW30KjNDwfygdlB8Yi
r/NoUEVg/a09d+J+42wpthUwoJCLQeTKrLKKEzkBtCa9nYDTcvJDiEJe/AqTEFgujz5765nwQRqz
vh6EA4geYQv0s/GjuAOD/DF/AgRR6KcxmBtoeda8KVRbf+AcJv3HjAp/EMxY4aJRJ6EpexVYOdZt
vKeEoMqO+CKxAZmDLCZgPoIqCI/8gsyWMq9Fs2HrYJUaAUkUjV0UX0lcCrFR7YYdps08CQTe3QxQ
ffSd3o7H+igf+oO44z3nNwzih09gTHAo5gbFq4T5tzJHysJbNNd8Qe3vpxnmkT1b9d1QSfdGF+ku
Z983FPqDZNYUz6bWxTLUqwC1yf34ewEPKwAVnalxGm/wkM7tuA0yvNUyZrktjLKPaSpMkhcMuiFd
Er6EwkPUghYp/BKKjT0Vr/9xnYwt1tGGCKQr2OJ433uil3pD6ySOfgvj7BeOti/OvDbxjXlmsNRc
bi47y6cuRYIpUmytei6Q2gCFaCDu9VsJ3Sv8uZoNX/NBGGORpZFkxUIgbECbtCECGTcCBz0mJque
4222AqYPohiLhPH/nowCtlKvMYTRhN8FEn8LpSz1l1FpwNidgwAqTH4il/ttnKxAV9DmVI7hQwwI
x7CPwPNb+2JeHaxqucuKNpibsLLVOPxiJIDlq8Zz1WbB9fPfiHE+fDNj11CQJVNZIwGgDLXb6hMM
tqTtIjHmYTptxRw6OGgUUQGXJZIejC+Wi64zE4C4AQtAAxyDU/mtesx8+iKqkB50KeR59GV2xVPy
Q36LU4/XTLx1o9cfwGhCP6eNLGg4Hk3/VUsN+r921/eSni9rqtcCmPOPI3kYZ+oDJzMIzRNRbjPd
L9GOxa1B8JbCnFqIdrW6o6c2HqzbIrQpvk2OVtdZ9d5h+X3rTvCvL27LNq0Xx/ghaZ7NudVxjwCw
ce7SB3Dx+kl5jsb9LP+OMJ1AKh6GD2c/FaZmKViVlEQTXJ8kGEFYo/Y75niqG+QbngzuWE6P15e4
0YWP9pyLiiqMtxEzISK98m4Lafgd++l7F6p85HZCbgUva0mMd8HsdC2oS0e9uozkX+GGxM6OtJKO
Vvo7bhCxZQRBfo3+MiCEI9PHOBah1NJEANkrxGHCKAwkdD0hbLkbEEL07oJ2LzyTIz95u76hm2q6
Esv4lrwql8TMkZTITTTDTDe9wXujbZmv9cIYozJMc22aLU5MaA/12Dppt6sj7iOUtw7GctS1mQqz
hOum33d7FSh0pz/ZrPgh/5l5aCW1uAAGm05yvTLGmDSChAdahFhg8IsvFRIbyGkcLMBEVI6w52XM
uNIYgwJI60xoCkgbD4Dx9KPDdD85gMkCQgOfOHOrGRlg9Rd1ZGxJ2GHezRBhKMlejp3hRAFXUSe6
yT2QsuROhY7H2pePpS/VeLLEXuTzYpDrF0Jm2yHUnpiK0o2onSNDphbJtxxguShHiw9FItQcv7CV
p1qtV2Z7IqZ0wMiPDP1JMjv+Ut6AzosmZyMPAzWZX55E38Stz28pAgjvaDejkstmyyJjalCHxNQQ
JlH9+FTWgNGiudhH5SXZ0aRot0N2WLJp63XmFYFWO+pJxVui3/0r//HXmQNjAc5zVWeZlAx5xwj+
g+zDg7Rrdhoqr3gwcPb6b3QLPaUYdQFmK1uelwGLZi4STrbze2R/6S4rgJ56096WF/Ou7AAiSbvc
Kd7yAoe5S7Xz/G8aPXHgl49g9hzDh9k8SDPNwwOH05Hs4rFEzwmYt22yWzDN/69im5VAdnczeSFq
g1XnSnufzfPo65rKozrb9o8I3yjZCGjVZObeyvXcdmCTQQhnDs+CbS1TZRvK8jaoiF8LzBbgSbZ0
x0TGyNp1T7I1NoEd/Us0GwsMhllIqYm3KGCavzZ7cUJ7dBSQZyBJ2bQbUfvFb+LZqsF+EMrEA2Us
qGo8iaZv3M5oeMs9aRcdTAzGS978T1h5tjI3HwQyeoPHbdEmykJzGmnt0ApK91a8aY1jwE3TzEY/
+NxO980wa7W1jO4Ad6E3s66F7Qd0IYXpAl7oXtlFYPtCB/qCJLp4Kg5F6vK63rfd6uVMmfAgE3q1
XHSsNjbyQNUtR+m/cNSGbtinkFwFR4Nh6qqBiaaPVqcTxFHOAKXpC49oWUQrQurUbvwg2xSTlJfW
3AxGVsIYJ9oAl6xeaFQ+qbFd9Y9kfJXlh/+4IuYOdlNRgycPpxWeabG8KlDPGsAaJTnGcxUI//N0
OiLiv5aksH6yAMlrN4RYkmk9dr3gU374dOSN2m9m19ZimIuGiw041wK3e3RQ6sjs4na4jQAZVQFP
SAEnKjyTavN94/aBWRbIhimzAdu5soBvqO4aEQdWYV5nRCG6kp0Uw0mcM6MH/1kLL3IYRU+6GUwk
BGc2fI1+p88ahmfuCn85Nkcp6CvEdfVeeR4Hm9iVw3OI2zZFvQhnQmQhARvFIFCHiK7dP90VmK+D
J6LgvOqxP/LGTbfN5koiEy6rdSIuJlWa+SAeZi/3lp3xoJzLPXmPLLQ9Z3upgbq2vcwlryMFMLYm
Vti41ExnLohLwcYyOTFQSmmp+bo8esM+iUPvHyhFgDL4qcN1HAkhigCtof1Oyo4Waahp/ndvxJUc
xhmYQA+NQzCrvdvlXgfaENATKVH65DUiZmh5Ajdj4pU8xg8IYdEA4BtBi6Hl51AMDzFe2JMKHrN2
Kvzre7iBOAPDshLGXAkpUaZM72H7aRuV9vL/pHslBiB5sf5W78cHWcwNaKqqnqISYQutTQC+GckS
1KYd443eg3IP7CEb9Nj4y799dBnXdIW5CoZKmjYkUE1QOzh9jX71WLSvb+Wm+17tJKP9RtOLpEXb
m9/FvWtKvdOpZ1lCeWDQXWXi3DXeehgXB26bHgR7Mq52dtCm1jbl/5miDX1RH06LcXByOllhJ0Mz
GvereqA++y5BGoY+RhvH4mrH9oPhsn/vQe/qYdKoZj5a4bvvmVzV0TET+w6csxOf3pNq+wHlDs0Z
JkSZ4zG95V277ah69QGM8xvDGH34KRZc9ervSExOtSxg5jSKdtqiPbQTSAnS7CiBhaUbst/XlWfz
4Y/QCOyr4GgHYiqjoGKhVGbf4kAp0r74LIJICjUONIz2P3MuwvOmZzAp86VGibOQAMB1We21mYJ8
LxyAW9p69CaOwbLrUE6igLD6MfW5AyRbnmEtj7EyddeKpt4ZNOdc7fMH8HuCGuu9eENJ3PhtZlvX
Yy2PsTSLNeVDE0Fem2FyvWqdTOEN4m6JWBnO9wNdbaGKWGKI/3gf/XeE+rIveMDqaNwkd5qHIYgw
5mdX3PcXTyx7cn1sDnIDJY1G1wx6w1X8PkD6N2glV/yhHcLkHwyMb1Yg14tlzk+ZAXAj5pAq31f7
+j4F1JMO5FenfFIxGktNQg62MmUf+dn9MtnFfRXIx5gzCrdtIZBLALeipsG4MRdUm9UZxJ6wsMqt
ClLANrBu4rfwLr2fz4mn71t38rTn5pWm5iJ/uZMLTk6D3sFPTmQlnwkEqlroAQGkwDHrBKiet43R
25GZ2KPEI+zbdssrUcwxy7Vhkb6HAo+OGUgnxOFgcYAxuJN3vAaqrdYeneYADQmkrOAoYgy9qs1E
B7Xwn8B02LeYsa7v22A56oCYCe3xVjxGPXpBuS2/m2H/RTBr8WUtFpWUUrSp31HyRH4GmTAgzjsp
+G/Rgiq7FJ9E/VcPt5VURotIaoWaVOAURyd/lRET03ZuivubefyXzaZdX20uayYyySCalUManVJp
7fz7ZCPWOZEdErp3vAhrW0H/Osl3s7+ySaaY1mSGl/FbpdiNJHflMT4NhmqXGecuvsOVfr4LF1GM
RSgqs4yzCf4qIsSyAR8SoBh2n2N0WscEuVILQDNXb4pGtutlPktqgj7Ywdwl8ptuPRcluDx72IhZ
+5L3GGkVusd6Fk91gllGE/xv8g+pz20p6VGnNVxh0p8jWbeHoXTKUTnonekpxeh09RghkGuPodEG
jTzu1K63R6t1ZIK28Un2RkC6awP6MGt4tUJzSyu1e1U+Td1DWy9fZgAGk2kA9aLl1hnxUff/BRKq
HbhiXZEkeyL8kM1uF3W103W5nyyjDfpCOfySWmct5pn2zefMSi8ZnyW3slXnInaUoC7bo+eMjsR0
Ae8duulAVmKYQKMvZ8CXCbh0Y23sUrAUg4XX+RfBzFrpmVA4IQtQKhYwstA0Ar3W6Plt0dhNW72K
My+jvbUiEHEAehZUAxQu52MwswByvSDFiOBCT1106bhprHFi+82niwnQWdCaUvwLhVnRUC7VSGLY
YzkYAAqBFpQzpegqUL8DtJGrBMNz7QvfNDe65TVYbbq9tWwm1jeJmqe6CecrLJVui2Iy26mof0ll
8bsqjgd1jvallOp210StLU4C0OBBn1D1+c4EomaZ5WAwE4QbAjq4OFF+DLHiZq26m0Nl14CYlXP2
dCdYw7D+WuY0jNbSTCV8D2T/dKuWQRL0Z/piTvZWgz60eafeqGdeh9Jm7molWGWq1BJqOz2KrlTp
6meUjZE1zfzQjQKKTkI7WmgHJzfnsal8F8VgY5Jeiaq2jaHqaA0C3wyoDpASLwOKGAK40aOSutUv
3kuFs8Us720ESlwxB/imLyq5U9Q7S3udhgfMj9ijybHz3F1lApFeNaZSm2EuBv/PrHkhewZBDQUe
GtCLyAlmqh11dn7Li0t4O0t/XzmzYRGVGfPLOE9Apzfi95AfZdGA7bOuXh5djMm1ulQysgrOuTil
N3+y0sZZ9DWAjvybUEARLdD4AH7ZQFuVwrbxNf2cNHWkE3CeUySbxBuO8l2HKhhM/kHh4ah/fuMx
4pg4R8pBaxZPJQnA2LDC91Xx3PMXr6r+wfDap4COEckEyKo5F0VXSiQoxd0kA084PlXcMsmnIIcR
wmikhsas0JgVEogH/beK+Zo/mSQZeJA0mfpjdqf0H8wOfa58MXIZfZS1dklQNyWBJtlt60vuODnt
OXTpQ5ZIO+n3P+Mj/5yWYOQyStqJ4ZKmokgCFY3TGvp5MbKNi4dRR85d/3ThqCAMoCk6wgNMwjGC
BtXCBF60kMCEMxHqN1n8cd03bKrHSgATelihGfagxEuCYhl/FInmWt1wnEn0+N/EML5a0BoSzRLS
NVOGUY34i6zNyJzq/3NIwGwX45ZbUejGtp1JUKehX6jiEZSSZ33WDkZb3qqR8BBmBWoK5rQ3unI/
Ga2vJUitzNM5mVon0rs9KfuXcAq9alDRj6DFnH34/PZgvpBxxf1kkqqT4zQge9N0mjuCiAV564P6
NVHQzcFzSxz9YUdEVDGPs1iDogL2yUl11INnjoZ+fqp+XJHG2LRU0mO5yiISGJ0zOoDLh5ufdtWR
tri3ew0JGDRuuUDX5rz8OZqrMYatUdu5z4aRBCSLzlmnPCWl4fbiyAueqO364JCY9dHfVz6vInMR
tTpcROdX+wHtRqBk3eun+EbFsppfwpfrN+VTIMGIY0xaWPajoIlQ4QL4I3K1F4sDAI9t0xrcVC2d
68I+vW8YYYx5QTeOFBMJ6kEn8FKM/EuYKCYH3iAz76gYI0PKQlUWA25PzUc/7ZabdCF+1/GQgnli
GCPTAfBjquhJaWVpV9q5T5+G9Mf1Hdt2OReDyQ5zNAtgJ7KFgCL3T8HExsxXe0+7Acp9T6ltYq/v
bJ5WfI75mJNi7IZWzKYYq/Cw4+H76PXfl10OVFzh+3QYPBlwP8T5WfHAfjj7qTPR+0ySHNVKHFsF
SjiSPVh5Y4sWD1SDt6OfupJAH1LPOiIUWu5SUof4tPGyuAGzg+6nmIcFvjOQcK6f42bEcjlGnbUe
pW62RYf9BOuGP8yVHY1vIJ7atSbxr0viGUidMSDi0hjm3GF9dOJW9cCe/is9R0+9LznLq4pR29GG
4TosPzly6f+9Yrh0xpLU4NbOCvg3xLYjJn0zdHvRDo/OswLTn3fLt/8oj6rTylAqo6maTSVDRWOn
i936pvpWAD41Bfym2nrL4vGZHegSri2RMSxlrAuKqFENlYBM257mmZtloIpwTQRjVMIk7jQpgVHp
D3qgYVxNcMT96FOQLYGL88bVFSaAkRRz6pHuIAHlCQOLTpk4CtBKcG5fe3+e/dl9z6Q/dqPNg4Ti
3XbGwqSLJi2RBn/ajoYTj37ekXMdyu51LeFIMRibUoBPRsxyIQmmIt/pWen0nXhIx4kTCXKut8EE
JZ1edrNGUpyartp1dgeIBztEM7LW5xwXur0gxOdAqlDgL5nbLeMFUhmzSYJFfyJqaqsREAxSXvFh
W9EvUpi73ILgRyM99KKQs2+yMZ8M5Fr/zclcRDDXd1JKQR+ijgQAYPbk8pXIMzAZRE7U9rmK8u7I
LmKYKxvXDeVayAB5fg88Dzs5KA+03cb04wPPxv+N07zIYu5uncxR3IWwgGS/KGjgUx3zFwX/oSPw
xatlOhmwY//BLaa39LPNuMhlbrGhlX0jt7hKnSvcZoktHDvXAowCRVrwrNfxa/PaLB75R2VWnj4y
13icmzETihDvfYE4YobBWoLeRVQHr2sLRyHfJ5pWxj4HhKwJEDc86DAtDVBFMbGRpud02G3Hwn/t
43sWdiUkUhJZKxTqUYRm33XpiVhKUACzIc3H/TQOwfU10a25cmzvFde1OEHPjbaI6au+21/gi3hq
yds6xmLkmGMcmx7aYemLqw+GW/a8Qjj9F9dWwpiLTJSXsQFVJ4LUYp/f9MFw1M45KKRkF/PGLi/b
/xnm6uOllhnbkQHXMMtiyBv8/MZI7MqPfblwaPIHw0i/gJYcVF4MX4Y2lXEn3mC0GzT0nVt4amfL
b7xX7+e+PuZ7WCPT6YsVAZ8hoLiGFJ4BBplC0ek/aEOTsK/ckkNF8DcP+4uuMrZGHppOl3NEebRT
uNvHGNtojtkfTs9Hbpl2W1WRGUJHBXjvWMj6SAJ1dj7g+pUeIoVTckOJyRbJaWs7BhIturAd5BOq
gJwHQMnwnt7beUygC/+/eCZ6Li2hM0IL0fNgYWKq8IUHUKLdt75uLx5Ff5Durt9Mhbde5s5kYa3q
w4IDVUbx0EXaDaFNSSZGFKL5xpqa2wJQDKY23Ey5epCWJRCX0NesFnOk9c2cyGg8iL8uYyTtxlYJ
khSgKMmiUNJrP6+s2YkKFRA4QKzX5QjJCpmcxkY/6Kk0eoZWBGNVeWQpdtXcBoqATotROEcJ7KvW
BGptPC3ZFIRtVnCM7N84sMs+M/c4bZauT2leleL/YSzGn14Qft5hhCDBEym0ZbuY7F60uW+HbRt1
EcxcaKloC3SXtCQQjumziEwYGt8x4P62oHIjOdlii9yeh23HdRHJ3Nk8hfk1hwoic9Ex+t9x87uW
uB10VDM/W8aLFOaamgTsWMuCjDEAx581bbqVGzw6pTR29GQpbNMggAydTrEWer2a76dcOc+K8PW6
Ov+Nfbp8BRMglNYYUd5RmnfBkyK2aT/35CwzOi41B6gxrnrmdatzdYkJDLpQLxpzHkNfvdcPhbsc
02N0CH/SDjPFCY9d0JyNb7y2f56lYGHd65iESGGLAHgs5X2fGbYl5p6VCwBhjtKXcTAcZBnONUm+
jwawsGplrtyqVgrn3zByvXuFv3adBXwvBgM1uhK3qSSNveC0c52TDOXoMIvyLpqzELcRnIBlJTct
EexQzrxEJpxpes7tZEdWo6bJxHaySCAPmZ0IiU3i/3pRLMb0JFYsq1UJl55Z9uTDpytvww5VdYCX
/YYbD3g+m7cmxuJERYlmFRNr6pcKeDA/TZ2biNk8HVnUVBXZbnhN5gaMaGMpwJqFx/Wh+NLcAee/
kRwCYEUn/AEubk8T7OVRfuGtbDs0uMhlk/Bj0ZRQcmxlAQzDZ2RFHoUbtOB7C3p3b/8B+/Sms1zJ
Yx6/UrRkdUyrYoPf/q6fMVHZonXV8sgzZbw07fzbO0b9HYUe4y128+G9ks1EBlGUpgvw35FXK4EY
WYKwrSTo1108Ne9djhXlrZMJCsZIj6tRm0K/+Wpqdowhf+Cu03KKdJ/qO+leeI32aD/EyeqRPXQu
7iPnCzbj7NVqmUtCxmSpJKuARQlHJBj65MUAaqUdDe1BbKzaniwQHpgpCvGz3DtxJ022LJjfi8T6
OeER7HA+Z9O5rT6HuUMyyaVc0JsEmcYRr83MLVoEvROK2U1g5lwMet7+Mx5byoy21fuZBGGMnY8B
IdLvmzgoLXSbWpnbmTna+nmZHc4l1hgH3iaLhPYxCE0m8VeqLa6hxIFeqRxLvp2JW+0l46KLtEhz
LZsBv4KsNOBRpqNRHmrYjjtcIygV2hGIpxDbSgLVsHlzNO/jVZ/iFAx1mqIO4sFPpDfd3PQViREh
tF52R/blMdsvp/mmwN8+yAP5cb4r76muq6AOR1fLey4hDtCVAWZi7aBodoNXluAmvJGKz21X1Iuu
vozZmLErjb41kWCg5D/qk/Kmq+jMs8POmX3Fax8FN36qXOsbhdHcj0deRKFtW5jLzjBWXCjNEoE8
TiIcQSwiL8U3KxMDMpqncCh/dRG5t6rYy4XcbUww1RcSyGrUH5ExgSVb9/MmmxH20+HA3EcDG4xU
nh0L2fw+xMVe7VAAKzSQJzQeGoy+paG6G8v+XE3KYGfANc8r8tS38XmmlGAp8aYRj50YZPV5uUd+
8NSZZmOHYPOLG3NvqPMZ6REHjXKH0kwds6FT7uExbHq3E1BoK4uDWQu73iq+Gpl06DTNm4vSqQcR
8Uk7caKG7VjscnJszkZo0rwaYhThRwfM3d8yN4vfX4u6PSZ2B/p5NFNet0jbl/Wvs2ITOEYXDpPQ
w/OJ81MvpI6CPo1m/K/rYnyONE1mP8RtgnQbbW9rHbX0SfjnZqA0pv1UeV3n1MhcuZ3vuAKrTFHd
N2KfzYgkhlG2+wLArYhs8/xhiTLfygqOo6M36po0xstknTwKsU7Tidqv0XoZcztd0NFgV1XkC0Jw
/ci4WsI4kVjuhF7QZOymX0EtgPVCgfly2v+NnKUH1eZI5C2PcSMVZpNJkyBojsR9lP4Yi5sx83q5
tvvqdol4PMLb5cbVLWAcCGnMpdAaBJpNO5zkWQiWKAwWSX9DlTN2mizy2xpPlKF4EYY+sMImPVeK
4WhJD1oG6Zvcqs/Xd5xj0GTGoModaduJVhDyFgNqbepo4V3TABOrqDmK9Ddna6gSAmAQnrLoYmml
dYbQDeiPQdoII/TIiwHrZnDKfYmeyOxg7K8vjWrmZ829yGOOdhqnSRxFdLtESQvGWGE5m5P2cl0G
d1HMgSqGlKIP7N2sjd5wV9z2QCfq7M4zDt2DfMTIz3WBvEUx5xUm4iR3CHSDHEBgi/zU4f5fl/Ce
L/20b4poarIGGi+wMWFfV/alIeIimj18rIrZHjUQnfZBPxh+iJKJsUsOumudu+cK+MGAJ0r2lMEA
XUwvBRdzdXOpq++gv6++A6l2M4RuUn7aovfIoH2tYNE5q90OtVZSGIsDbh9FHHOBZqsHzDB2bvuK
LhswN8JhfKf5JnBe/kp8bp/wpndayWW0M7L6BTBTsOLmef5tHhZg7VDYmfqU7OcE7XyNM+9C7/rR
bmvrSiijrd0yh/1S4kq0XhiMgXQEDvid8Y7vjlHbY9ryHgW8M2TUVa5MQrSyS4PslBde3LooQ1H2
RL9Bf0XjZg8ZeMG5sD6bL6PVMpkoLdIKyQKQEGKNQ7XXThRSi1YDkp8NIlVgrPN0iHOWbK+KnGii
uERR8t7sIIEMu/yVPmECD/ijxC6+A63RtX5eP8pNu31ZItu3QjIVLVoVOoGMNHOtKrXF5aTMt0X1
dF0Ob2nyx0uoTchllyaqmJ0MCtN2sAfhRkg4JSOeyfnUpVJGmhBGCNWitAkWZNTFUHnozX5fl6HX
5JNbZM2h0LtHPensTIw8VDxeLD3dj/rsYFrNmSrBr0IwdHd5bIN5cLTnfvLFUXvBkxRTVqP+JquT
HRkLzwHwDoKxUk2rz5I5oklWvFf2DcgrFWQ3Q1fzxLtkT+dnCy/hzs/yToX+vjKNAAASaqls8Awp
4y/RZPlyph4XNeKcC08MY6PSUBfVyhLiYAifKhXtqUc5+XZdv7a3T5VNExSg4ieeUUlUi5YAWycY
w9oDOsVvOSvPpbA8lbnEKej+jam/yGJ0uRDVqEsnODZxwDk1P+czUDceU9PT7xpvPGWRTY5tBbCP
BF1f15f5N5b3IptxqgXmucuwen+40kF2zFIqmIBanHZPOQ7IU/jKEbh9dheBjF6STpKSDpOcwUCa
t7LJv1gkHAEpFu6BHLHLFGE/VYplKyKmb9roqxZNIX0r3sp9BCR3Q8EDEX7o+kfxvolR29xUu0w0
UBxTlekWWONCUNdh7whaWnDOmieJ0dy8q8tKkCEprrqvIVGCvu1v0jnkLGg7u6pcdplxqEM5AahG
qWhD5ugpAKoAHuCPyWle5y98xNxtZ3oRxjhTSUk6OaGF7qZHsKKAR6HkaQ1PBOM5yTSlTRxOKbK3
s6e45X32GB0AzY5S8hC0ghMhRLquE59h8GhKRzGAiq7JFurJjMjCzBSzIFiV+X2eEZbkXuQNdtHY
3S6O7WEXBcY5/QION3vchXh3OvNJBjwcD6jtb27oX9/BFotIWKOLYMDTbPqhfKX8iJaXnKQDmIbo
LDu/244mwj+H2Rd5TKI87xN5kq0+BMbRaLeiM9dafgOu3L1Q9F+yFEOzJCevipgB8X+cOluJUFm+
vvfbpUDgxemqpBiqzCZlJmW25rhF8BumdvlKxxiJO7wlT+2PQgqsoPSzYDR8jlB6Jz4tnPJpo2FN
AkQ8c2fKMo3nXmvToFS/Lr2tg1i7doBu8X+kXdeS5Dqu/CJFyEt8lS1v2ve8KMackTeUl77+pvrE
btewdYtnd1+nIwZFigRAIJHpyltQkcaHHuzl3semA6Zx3/aqW7gxzdygqqimXEnQhFP0n7M227n2
V13EHCO89TEHOggmwHqXLm/RF64xvZYYOo5G05HwPIwf7y9o/b5+HiImpKWdTtUAFIP+XCt2GQFu
aPJ07Zf/4svn+ryfbL8v1UIqm72GCkHS2qYwOE39Y8RA9DQZzlZAPWjqZUudX2nmdPLm/vJWv9eN
bSaItVoup/EA30DrF21+EMe9PP+8b4K3g0xMGkqitkkNcMdMi1MoFNDpGXhbuGoDdJ4YNgUODQrJ
f6ZrZkoA8hbmBQw9Q2BcegLPkdvbcY/yeW0t3kXjUeMuJ/nLV7sxyeyckVRKNM0C6gT1ySgxVKhu
5e6hBFyDKsRWIUZ6fxvXXcmNQWYfy6FMBWTxS8tioSpMgHSE+w6cYjPvdMwzxgE3dPC2lQnyhaZK
UaOjFtIUPyvMPYjTA2dRCyD4yy4amgZyVlXGODnjqqKyEGeaoLqj+uNhGbWrXbID5SJXBu2jc3TP
EuOZiD5A2DuA00j09EBH5akylI2KGo+uN4eykzZqPPmkaA8oVxzb0LBGPKYhYPWiS/Uec3T+OLRA
GIvNKRJAJjt3GtpfaPI1QncZRcMyRuPYFt0xFsL3wGj9rm5+xKAtcqhcX8pweGjRRNCN0DFSiJOZ
nd0VolsnmheS4ZCLzbMuqPsoSD29GMCVaoiNRcbmSYjwmcd+346gCwp1WzTKbUOnB6mVjxntNkHU
X4tkfFTB4JCMw66TMOWW6jPH5a7XVW8+FONzmzAyJRK3iS8p3SYNEwcJt90FwNqaipf0sR/K9ZNm
gM6bTilmAImfltqpV9ONCSUNqxGAwOKcnVXf9fmT2PFzVTcQXA30QzHe1FgL6UHpm7/KCBj+Bk2z
zJ3Hf6CjytsJdv5c0MB9oFL0pZcOWeFgXuxX7oPOGEOpi1ik8dTtlS1nqaupzM1SmSgUGeBXqnKk
TsWh3lZev6ncFA1+QIu4d349476xxfhSiBJV6LggHP3tZ5aeuwBdDAOdx/jMK5itvk5vjDFedMzR
GqhkFOnK/iGTXwXQOkG/55CpCc99rkbZG0uM+yz0UR9yBW2Wxk1Pc47Bi3BHHfM8AKRrZTseUoK7
jYzvBH66x6DaAl/4FzXjc7vR3KVdL2+04n+8nyrjSOVEEpIpwfN39AJfS+0ONRlM/GHwnNrpk+hA
8k+1uh+8fu1qhLjZ1S9eNYLmE0B2fhoDqhiGVsmd0Vk8yx3HzeJ6ijpv54jipZmAx2zpjit++cQX
sFqPr59LYXE8GONSErDy4oP9VIE3uQjWMlOFg38lBuA8y+gfDyvOOf3scK1qRI1KIlxrXU83k5y7
0xREFnhejlk2uvd9yEc39s4+shO1k1AoQ9QjNV/q8EsfNTOtcke81EV897TdUrqt3egBg+5W7CGj
4Utlra/XJKA5lEC7JzJ3UCgwSxOOHz8huCpngF6/jyjLJ44J3quigdwrJvo93lVcL34an2aZqwh5
6CQYCZyM6psLNvIHBFisBXMbb9DQdRcSU4ofANdzUlEtb8FmRhyZi4FbzRhvfgZzRZXCiOQpgQeS
usxtwCkTyiD5QnM+FEanzK8CYKr3v/n/c6Y/V85cz6LXI2w4fPlCgDETa5EcChzdweN/cUTNIx+f
tu4RPk0yiUIcGY0mLEi/imwK+buBSvH9RXEMsBxmma4IQTYDOyNllZ1Lvyct41hY9zj/XsLHkNNN
8TdMYlrNHZo4qj8fpI2+XbTG/oFUOuc6fISQGztjm9akHHAuIUF8iF+Kw/CyILEF17DryYLG2Oxm
UID47zpjnwfxo1BzYxcippo+EYQm7XGG5EV2RsIE5sQfCzPK5EBj+1WCGAVnhGI9W/vc1OWz3hiF
hE7UjyUy/Wx8pcXPMfdN2nM+HM8G41/EsJzbWcCG0h5pma5asYoFpjwknsz7cKxDyfPQTCe8mvPf
5Jxsk6eFejl0TRSSTuFV20fQ48OQenJadAflfXymcCqLtET4yAvAvJ/COJWCJLQoBhSYTFJZrQ5Q
WPNcz4IlZLxJbt7mMr6kgyqblg64FWOjOEo4ugloRauZ8wl5LusDoHZzThqw2Sj9UpFIX6ItMFuu
8hq6motx8RJskygA+7xxm/X4YAI0IkPdwVBZbtYRktxSkOGZu9SYITb4uOCMnsCh5mbn6dncTmf9
DPS+sctBnGqD/Wnb2dMrL0yt+rWbX8FckLKZaBCC88w3RmhnIKUa6tK57zrXGzQ3NpgLMmO6hWgq
Tkvjdi+KYis/w42C95LZuT9ne3b1ffwrtHtqcWeKVl8wN5aZKzODbK8cuj4FOvtDaMEX3J+aD4lM
7lzoV+rUpd59Y4q5El2XabH5QekBwBgpLfVF/F1fYjdwABtbuIOQDUPxepkVA0J6U4UouvPqoOvp
/82PYG4LJQtvqbTcFuTjxOueBbd5XzINcAtTS3q//2F5Z4cJun0dddQUcYIjjI5345uobzkGlk37
kj1+roel0pKlkZKozFHITpAqjsqDYvaiF8ztE8jRXmU9cqfQ2NLA9OK4hsQESB6pVL2HcrGPezD9
k7nf0pRcwlqtrUpQNxImc9SsdLKy9vvIsNMptkOV2HkObvK0cLNwOofquIkbaKvoCZnc0ZBNCzLv
QDUk8TGo6qNaz5vGmJ08jnJnjEXdaurhfZRDyRWMMbQ0Id6VcgPp88EJ5NaB+KE3VFTlpVmrm/NZ
9WY3Rxjk2ogH1JZaSA0oHign9vQo2PSY+rW76LQQ1cp8YcON5DzDTItjbCea9gLyu4V8YjjRk+JA
0miTHrMf4WEpfY7PJRwaVzVrNRbcLFj+M5j3jUHHkYJZJkshUzH/zGhrNWg03j9067Hgxozypxmc
6UBvaiQqpQvO0sBXnMgrfhi5VUHsD0Thf1U+D664epNuTDJeeEKhShvDOgU0MLWk4NKOPOj58qO/
3KQbC4wP1pSultKlHg6FiJfcHaFDFb0sMlRLikC2XKzOaokVUjMKQIGaSFiSsaykWa1U8PmqD0S3
ne707SJAxYcDfhX7WhzvjSXGx2dSLBayiBpETYJtIUeO2RXnKNJPmhk/xhjnnNrEnRT5pBPB7gxx
P8azY/bJpm0Ea5IbJxGNx0zun+WBpwy9emBv3BdzUZLQSMzOhIM0JyRmLezL1Qw181h4uH9m17ut
N5aYqwGMeaqOwQcOIfD7n7MH6iVXfh4BzEJT4gQRhAICYAvWVj505+po/kDXlXdxVr/5zY9gLk7d
qD2UjXDGNGuymxMc0kbxyU7d8CCgqw7IBIzRlHQgTtliaJwEdQ/Se8yq6f0ROX5nqU25KfTCaSLJ
0/p0c39716uvNwaZ7R2Foq27AL3NvH3okBPqGF6F7Inf7hJ5B4RtDi6jzSJxxtN2WQL2l2t7Y5jZ
0qGuGwgUA2gXaeE7uJp6m0z1Pu0osBbElgTcqLh6ub/a1eT+xibjjLq+rQ05QvNRTkNLlApL7nMb
iFtLK/66b0le9Xs3phivlFaFUUHiaCG1oJmlfvub5BF8ruE3NUTzeCFFW0ZJcyf5Np6yhwJ1otTj
lYPXMQI3P4NxIVGopqMY4AUnPXZuvcXsudt4YLbeyd4C4+FhEngbvBzvm8eGkg9za47AFebRUwFR
j5F0Z5LvYlH7wdnf9fz386Iw+aChSZEiDdPfXGwZgvTSuQMYgJx0DF4b3/5+K8ZnzBylP5LRyo7/
61qZHJFQcVbaEqQ5QvKtbR/jenBE8WBGkXN/qeth4BPzwLLbK4EWRkaAVhE0H9WjBK0CFByJle6z
c0mt6T3cNqVVf4eOOkQfuY+59Y3+N+KCLQ+FZpSWQo+coXrLX8A27iuSZfoL67zg6g4trRGtYfmX
BOjxkox3P3gBdz3UfP4AJtQIlSQAhra8JhNxJ7b6o0A0X0zD/84TftphPGEfGp1gDh+BBpRxD8l7
7i4C9ebjIhyWWAPYn7k6b+te4tMm4wSLTgeYMMKrRjMiSxUUi9YCJ3bxTCx/v7mSYGiJx1kAtBgj
wnZMIILAg3TwPhDj6kBmUhhdpsBC/BrmP2vxnWJ8knMJeEYYR5bFgtGJIyJw+L3aTrv8lLw31lLo
hjSACeGl1GteeWGfZ5PxZm2jabnZIRi35nNaZpapxFYA7Mj9pfGsMJ4s6EA7RGWsbGFdDcYMXP/5
YSxT974Z3jlg3NVoBB1SVxxv0NofGmV2xCrlYBhXvf9Nvsrsl1HLdQ0WPeSrWnIc+nZHMuKYgXzt
wsK/v5r17suNLWbXjDwmSrgs519TbMiO34sCg6f9Rt4a18EZtgvrhrjrLBpZqP3yWoSr3+3mFzAb
CvE2zDymAJoDLGOjYrBH5LNNpeDUedcztE87bB9torkU9A3Ox8KePIW2rFvUN51FK0Z50WN0mUoT
2ia8isvysb7kZzdmGber9CZIVANAqTWlsYSJgCzag84m3hvJVdcnzlQizxrjfKt8Cud++ZwNRX7f
qzvwGzzJQX0Swry1ukH5zTk/y394b3mM5y3jYi7GHJnKUk9qQIPdilbyIwfvNkF+JG/zw1LXMiG6
YU2JrQ2WaUPto3J5PmadaORmnxn/LEDdF3PZqOMnW8xjedpb57ZbinIeyjTxtndnN36rfF5QXSeW
uzG7nO6bsKAogUnUDqcq2U4vyibyemuRM64f+FwVy0W4t9WM69Y1HT3ZpV3Yl8Upj2PJysNiIxYi
xIwH7WfUkQ3+7EhT8HT/I6+6vJs1Mv5IlDtJIDpycGF4zdraUkde72y9AHxjgnFDYd2WRT8jgA92
cCVvMsbO5o3u1L9zYkUnFO/OiY3lbXWON+ftKeN8QCYQmGWKqD5JV4n8HERf6WvLBD1aE34TtV9x
y5kHUFbzwM+VsiNDpRl19TDhnNYO+swP7dvgipBeG53GLbaL3J2xlw75NQd/qXZV38Cb+g3jAuA/
QcsmxiUCA2jMhcdyIo7OOKkCAxqoKxlISkvlqmfvoSo5pfTS5LwPzfFPLAHuXIk1jRV85wIF4UIo
rEIJPVO6VM3gpOG3++d2vdh9s9eMc4pFqnS6Am9oViBHUzaBQ9xwq1vaDpQRPq9Rwlsb44E0qmph
HeF9QVqwvQebnp4DPd+oUuc1w8/7S1tv9d0sjfE78iwKhiogp9LO8u8eanoSWLmc7riwPaoA0psf
MnSLvDnEOeh7dap31alwoV3EPTzrrBE3v4VxTF0wG9A311HEEs+JgAw8LZ9l9apV0O0tzGKwxDY+
1IMM1oMaL8tIPMRmaBk6Cs8jcObicyiAVjqAoraa22I3WmJyVcfspdReMlDoaan+q28TKw9iR8zC
TaN/M+ffaBVbav6Wlr+aaeC8YTgOT2ccXgGHAAYHDHfopuaaqfismfP1/gfk3TjG4UWDkKPQh64a
ZKwsPF42fSaecrqNcsW/b4mTX+msixPDrsWwMkoXk9d380vRGS6Ar97/ZMVYKn83cRAIzIpWDc5j
KmtvcQfhjQiVt7wWak6a/7X4DjXSW0VH5rQ1TWAqEcDbXhaVjSW30zasiXBus8HrjPYNdVroPEb+
XAandiLfBcXY61QrLRBLPdKc9yz86mOYn8OclUhIBnEsUWZboCzot3u6YC2SwM1W34eeyH3AfYkf
jD3m4BCRaoFgQH8qPCleuYMuvI+Jc2Cj+Do1X2vGjC3m6KTiVNI8DlRPPyYXCl2jXe/JvyNbAnVc
jOmc8Gk+ZYCyd1vluOjmQZCeWzjhfW+2iUXzPIm6ZYOlx0V5SLCAEIPE+kHxByfal4iGvFrN12rf
n+s2mXDY0SFVE6jleXVpScBkTcdwlwK8C7rZZPOPuHu/pNGLRUMyFQmSQECAMBanZJoUZVF5bN/I
5IUbEH671AkbzCC14NPh1dy+pD2MOeaZEBViPwUUeyruNOBsYh/Una644SlxfYmIjBkm/ua60ei0
waqUokELeHaqYdzNc+nS3vSbzrj8hz6IMccE4J6YRl2HJo7rqO7DSvZUObOmhlcM/orLYOwwsbdN
whasbtDMjWLLOCuA7P09vKa+o8NMvxkbCrVzXbLip2WaP/TGxFJjC9g6CaP9vPflF/fO/BjGHYbJ
qEVdgEXXAKMYoafUKIqnM8e9f4mIjBXGy2VjLBdjjwNDumFfR4C1p5V7/+t9fQMsNkA8oZiEmJhK
Y7a1iZqJCAO8jXwNNKt5iX6NvRXu450J9YDwYnYYkYBw4MKAz5tF/FocYGwzu0gKU4QGD07qYHe/
Z1AJX5KLbNPrjMpl4ywcwjNyp46TZ3yFhDBm2W1tkhy5d6TB7OLZwA91DkB9M29TNzrrTu+qXnSq
T6OfXUMv8odN/87Z9NUPe7PpTDgx8T1D2YwX/ecJv6C8Ur/0ewhoLeQsoHmFhiIngK8e2BuLTFAJ
VGnM9Q6fmYBORNsYimiVAJty1rXq4T6tsNWeudGjMFKWMZbMGh3JafzwGbmnt4QusoTnA9LRhfW0
2xsX3quSs0QWPx1DZ3oeoT3p6VNu6RTawOrLPJqcNS6f5o96wJ+HhwVOt3oc1rK8HB4pdAqi4NFh
gBIvKih446L+oRLVa2tQngol58SwLDFCOucgv8OJaecXofUWygXOt+NZWP5+k0sKoTh2SYyFtQ5o
1I7SBxRsmfSQnfE59TCq5HAsypytZFxPGgCNk0WwKGz+7snUGxADQPUC7pvbrOA5mw+uuZv1DYQU
PTFgLTvMnuxSH0R2mMDYLBiw5ZkvJJZ5Ejj1z7XTQtRl1lcTJUD1GVdDlCxOaYoL0UqXEJP+I0aq
tREkpOpLhF6YGvL6bWuX4NYg41nkUiSKNqWaV0XBLoyr33lVgQ0yF2b3/tfjGWIcSm5IeYrOu+ZB
EXbTlGKHdvR8DXqRg5D52ovGhSMYW1ZE7KLxBVQwBmQoWh1b2GjWDNk/TAh4GkZLckvbxC69Lqoz
SBK98qnelWdjp9l4AT2Gj7wb+LWTyfyQ5TjfHKAxEqVcL3CAcLszu5c1u8rAPUON7VjortZHB0XX
n8W2OSqV8tAnxZGm+qlNhUs/DLGjdPFJ0IAjMqvRNbuck4atPolQDgDdl0J0XWYbraqk1iA4ypeY
UkHhK/9mbjG14eke2Gr+wWDY6vf/NMd2VispiuNCgrm09rrgEMQnKjb2DBhNWGBqJn/uxl1Z5HZZ
EatOUssAOKNBLpaPXFYI3k9h0viaNrOiAonojZ7kDanVHMtnCWWnhetM30Q7pYQQAQ8a9rFANhDc
7PfH97g5DmCr64tAg0deGtqYqT+qUDFX3IirqLb6Fru1xCT0ZgLN5TrFVQu+LaVKgMu/xW774SvL
S3sULtyj/gUxtBz1m4/LxIJJ14Oun5F4Ztt2C9QH3p3LSRL3PMTQWtC5NbR82ptNBEFASMEHtoS1
xJq1NyPk0QPwLDA5ZqZOmNLtKqQksj+Us1WZEidy8iwwPj7JQGUv9iUyglzYj33htG1l/xfO9uZ7
MF49U8upkxVsU568Tkt+Hpzr4sd9Gx/sE/cONOPRtTkXE4B+Finl3qEPy3gdnMkVsxMOGCGFq2Jn
rtxazyqE2gSHx1m/7NId6yw3RjSVs1A0Ga5TWOxLhRxoAq4DmdiVbO5UQXXur5Z3fVm6UikbSjGl
sLdw/i4Pf1B+7JaRXV6zavW5cXPGWakZocrBk13j4y3PjXATb5rvoFgXf4O5amPMVnjoHDxUC3fa
FCgpyV6EEREe4vFrx+zjRoMTwVRUVf6C+4TQfN6kAyVecAz8hTancicvsErkdbyBmPVACZ3lf9li
rpwpdUPZV60GoC7YNevIXZhOIie3G4D8VSfexk/Q5bjoYKrmdQOUtZwSD1mCmUIRz1qWMlqatLxT
emw2XiDBcakNAurvg/p3AOv7ZSGLixzltBApC7vgvNANtkdMpKfgyCNu5XYOylubagcZ+S3nwK1E
KXCwQHxdFTVdJSzJvmREkkFiuIk20g55hOxzUgvF1dPAzTRhixTnLBh0toqqeIRyWmL3pDwaUxtZ
5UiIpRtGbUdGMXMuwvIxmHuHn/WBQFZERWF7Q1VeTBox4B+zGVU9dTcXuhdEIWjenjgbsJILGyK4
b1R8HgKOByZMR/WcTlI6al6CBHxo8O4O3foHcbN9uU32C/cjhey3+aBcKs4av/JY4yDcmmZSNx3N
+TFUeyQrkAPu5XmXG4JoZ5QMVoQu6L7WUqhCUvEBswybAagxa9a1tzQk73MenNIu2UgJ+Z414jbt
OicSmh9jX/7HcnnMj2TCfDcbBnSVOs2rB2nb628EWmYFFzK7ckGwFQQEcKahKAjzf0ZcNQ8rPc9h
pXFFW3SRwNrxUXUW9qGJS1Ww4tRvjbH9iZzEWVFTGDPTxzw+ZehsZmZnSUnqSvIj53wt5+fLSf5c
2RcdwEAO5FGBMSjAQQaqQTlw8pYhsdSLOI8SlWOKOU9yGZuNPg4wFe0rCbSDUezeX83XjvXHafj3
d2LH0CYhTAoZrAFeiKno9jAfkt4C7OkIYpTSAu7gl+yWvmDXbv2CFgzIm1GsA5spHrEWferOLaAX
3fkf8Git3+LP37VszU3GNlADU/GQJ/SmZQZjEf003NxP7WWUGAIvLxCA9jIKzaDA/S+Krn+cJiZZ
1MCLktAJcWWSla0UR8+FIG6Tmjudxju1TPxqhqCVi/7jisRg6arw6Ezd4F07AeZhQ8QVmdBSDuWB
aVYDxM35ZfLISKVmnEU4VEJ9hY+ykzy19XnmVCTWXhN/7CKTS5qqIWk0wMGKtoGP2udjhW8o2Nne
8Au3OOo/eDn+Wqr1h0XG5UhamElJDYtFeW612hpGsD6Kr/20FcfNQPAiLjEYYbTW/Su0Gtk+95Nt
YZmoLktlBbNy86ufJqubiCUBLi+YHOTgVxTUn3eV7VxB0qGdBxGWOhBOiS6oZ4CQn3+A+Mla/Gp1
DNxpz+smrfXLbrfVZJxQbeT1SDJYbVx9N+OI5n7w1COMBpa+HzYqB0PzwU1+x7+aTHzKsjxupw72
QL3xfXip30EpXto1Uuf5uiA8IqjSZajuLjLOmtPZ0pt0Nu3Ara6R2/qBy32lckKZybgiczRJmYTT
sgGSR0MwdARbPbKAvNjmHlG5BUtl5Vn8x44zDijQCjERwYztGY8SnELnU1t/h07Sq/CguRGIaM33
eR8/C/aA1DpEZjlt0rfoqlySg7KNvjWiJfGqPqvuWEGNTVouLvkQ07txx/0clsLQGgSPC+GMxmkN
8SaMHI579RLbiAkBNgOzrc4/6VSvRsFP2yzlUtLMfVWlJvGU4NwhRQ0C3uN91SVCZ1HDBK8kgn/5
z2CjZgHmv0WkjLTC500HS8l+z6ro3ncUa6VhQ7wxwzgoue/LqB5F4vV1vjEbtbYbLWovoiYoTqBL
p6KKNCdt62e1U6ml9/FOTNt9OAEP04PGNpjrypqjfvO//Sy2xDZWpUHzYobfPBhvkkOv1A7eIbG9
Wxpy8/fej1JL5tzy9fDwuRcfD8mbA1U0ESSsNBj9aFJ7QmDPqt35ASi90+XFCEKYykkSXlRaTd5u
zDLOzIBu3JCny12ubHVHdws4XltK81Ax5UINVg+uaoi6hso8aOuYl0gySiFpAwlF8o7asvarwXvn
/rdbPbg3FpjlBHJZoO6P5WQxcrIdHR5N3b9vYq1za4g3Nhh/PMs5Ag80FrzJ79yF5nC6/k3lEyVe
sBUfF/qOZNqA7phnedXx3lhmHC/pjLkscwWWQZsj2yDR2YCxHM1LkIJ5GsfFrXk4iPVpKGxL4CJh
Wyja3LZdVsiSl014rJuGRQVA9GtLTOHTYoB+hvf7GwvnspLe35pk3E6Wp3EPnnEANUwRY26JHrjm
ZBQHdRyjx5jUBTLcLLEMUO5ZeBS6YQiuzqpTBsyvJ5ITD8FxBjt6rebUUafqEgmmYs2ChntrSrsA
woFWHcCjhWOO0kPTXlEycNtywsii5s55tYmG0hkkTFNjsiKBnJnxS4IrklUUf8cGcoqYU3AKI5fc
SmoCW2l702oBx7KpPko+WIWK7+hJKbtOAVZLHYy/6h5ydH0nfZckSCHWQ3rO0sDTw9yRxCq8TlRO
nMEoAc8fwl8gCH8gQOJZNUlza06iixk3O9Ip3hA0s1sGzUvYJcDoNFFuCaV4lMv8HDeymxEw72Wj
+JT05mQJQXuVgvJUaxUotExUuGYoUycVCvSqCFLHdLgipnmKScF0n0V+koL9t2+fwEhh2DL6HGAz
rEfP7FriN3EwWhjPcKiQeDRtrk0roP2Cs2EPkbaDduguruUC//H0LgXGYNclwLttqG50QdiCvb+z
Ik0SLb0BCaiutJldxtlfcpQAoZrnxE4D6Vc0Yo9SMIfu5grBbIhb8dREEzkJk15th6nvITabpI9V
DMxbKGSFLYBvBV10DD0pmex3U+GOKeB+VaPlW1Vr/9KnYtgUqYiJyY6mdgniMlcdzPQsSMboaTP9
Swa3nttk4jUaq51ctU+kLF56w0A7pRSdfJqSs6R2kBrQtIsQS5uuGf0wChxgT8DbC+qIrugVS0mn
YV/0ybaf4tbpO/nFwBH2zTqQ3sY6MbzYnBUnlUfD0jtTeBJmEURbkygdE6pG2zjWpv0oSEJotUPT
bE2xC+wO0X0X07J3pbr/Hg514rZFCmmHpEshnJuKLi1q6QLAKEhYCBQD5NyPsm4fVNq3sRAexQZc
j9L0a+j759qUPKMg+6rG36f2d0fyJ1UMdpE4nmpxPmZidGrK0BcV7eeYaZdOD0Vbk+ivLIXAcBAh
2qIUHVetRZP5gmnCS6ICUiuMspWExYkmgIdleWXFg/LeGAK1wpyMNiSErUKsAFpLRMj8dsRwQpKM
rq6rpk0gK+eZ2tJ0SIO9pmQz1LikSxoZmIIJqsOQyPYop480xjC6oZHSzpLx1FS5C3IJL1d6n1al
P+f5Brgkvxk7Z0qla5Lr74acn0eltkvdPOoV5BG6ofk1jWTwQOd2yRX9CPeZ2wEAurSRNpNZ6Di2
ymsQZk5VjtuEVptBHrw6btCsGLTQH1P9QSqDyJtAUF0LrVsq0FgdIfDjj1IDnTrtudaD1tFnepkk
AsEvrU5tmtR0W7Vl58qhYT4YQhfhLmFyuKS40THR/ToxwUbRGIOlTbFy1GkRgrfTvGa0wTiQmtiK
UgCYk3bqjOda8aJIxXKIg9pCGe+7SoLOJWUUP+YdjUBqkVPdJyqpJtBukNlNSVFeIgU42yppDV8o
A08m6Tbvhe9VMMuWFqtgVegezUx7LrTovQcQXZs7yRqUdtfo15CcBppKliiOUO/UFEznj/tI0Lx+
0s1HtZKVfRS1pRMIwpsYtv1zKoAtT+obauFXUauYyp9KnT9AK4TayC22fRGJttm3Jwimw4kLD0qY
Q9s4iVNXFAtIwfRDZDWK1mK1qoyDN4jgulRn6jd9BPEfAKvtQisViEBXb2FTtBbQS+2GFgrQ39T0
5qnaS7lhi2N0DePxbcrU85wof1GZfht0dQuNjdiLSYyLnHyX9dLuDdDI5nHzKPZAbwdD9pdI8syC
3PdvY9BLHBzzUcLlR7h4hQrsCfiMN2SjXpS1Z0qEfU7At1SUys9RC3eqVLS2mqnuOKdbfVC3aDfn
LtgELyBIlhCqJnlThk1opZJIrFIjv8IWvsoIwAEhGdfZBI/GFChQ5U2JN4/lk9kCkKVoZWJlar/D
iccqowDcrYZ4SCOQIC6sBrpBTPxLCAbNpgu6yyxC/aMVyu41yKrpbdZlaA6AbOEhLKr6IAVi8ZoW
cu0ZSPVsY6hBtKcNoju3umEJtD8U5byRC/pKoU43U8FNR+JOWqPYEjESR4mrbySm1B5k9XtdRLIr
lvRHIJvHuQ5yWwvzxJ0l6Ury2rBmUBy6ulkPdqrIioXjHzpCKtiCWMAZqRsFA7P2HIOat8p/KdRw
ZxOIQbOQjtXUPqjY60EqVauQIB8e1AT69V3pmY0hWa2sYPZ+yBKbTuYlUod3ndYPUy/uW0q29Qym
4ErocjvWR2eYYhenO/HmmaL6UIcbddbBYKPp73mtnVRjGiGkgq8O/wgmDknqdg0lO9zTfaM2r4iY
eGLmta0UOrIrqX+KVOFhMg2fzPleEKl0jg3tYIqjYwQAs5TjHs3Ug56OTphhWH7OLgrpfQAWYiuv
DKBQyEMVI5/PyCbQRJBh09aV42Ajp4odZagwxirq46BUCWXBJgEYxHLSb0vROKSGNO9DQX8rwLng
zYH2OzHTbdjLPgTir0kYZz4YIUywdkyjZdIID+FYQ/qez9StRAyHCfM3Y6oOnRoeqoS8D4gC8NHx
uREjNDZ0+SQUSC6iekOqcZcRFXVMGVR7FUAlQjwC4T4IT2FlQlmoLy4yKEy8SaSBo1TSI9VBhh4H
j+g8xLsghtJRV9fvcpA6qqlHTgJdxiEULdLVqEuIKXBoquZU6tQ5ow5yS5BW2OEofe9LCDpmcXgl
Ipw60O6tB72UiymgNJU147tSjk+iCsTX/3F2XTuS48ryiwTIUtKrbNn2ZmZfhJ7uGXnv9fU32Huw
rWLrFvcc7AKLxQCTRYpMpomMqIfQbkfxAxO2b7DEmSbcqluto08mG+2UVFGFEtFn1e7MLrJV9aUf
PiQegGcLMKIbuqHpEjIgUSVMNaNKhh75biR/ZnoLTbkwB4KsAcz2tVP4UsJJs7dyorU9pqxK4ys5
7tAAW4rstqkM6AWbuou3jodp3Urv1oaYQqpClDYMSAAsCB7vRfdms3Gupwj0b2BLYaZCBRVEydBM
VltvKfOsi0RR9uQutTDjj5UcRfKuyZU1NDzE4dZ5MCEoqkLDQSUq2zfTgSKK6wUZOelHN0ClAawj
qPNHyuv1RW19n7UdJmfNokCP4giJVljnB7HX7bCIPhSx1q3rdrZ60XgXJKKJRMaUMUv82umlKghA
U3nS+Njof5QISVClWDJiNbFIIZoDBeeocSICEbOZcwi36hsGLilcgYR5G0lmbldQkgTt6UT2lt5E
4KVGgMkrB6EBa0uVuoYizJZciF6cCD+zEAxxojE4Y5u9mf1wBpkDp8azsecGweVT0CsHbQ5LZ9x1
tZhWaIt6ZYrEzVwMO4olz9BbXu9kqym/tsRCc0OkET3mhYjXeflL/hYcwKZyo90kr9WvAsTQ9V7e
gcFhfG183jzCVnntwjRTbpGyDKdpnHCw4j3tOqp2mADFRBWNw2DXOgK4QUAfwytTbO6tasiyqWmi
Ci7Hy+Ihot4AmzsRT4gNW9IOWv+uNhGn0LM1rWMQWpzAaVIVmfWi0ZjVg54tkkcZwjBWqjjtc+FA
KADAA9QI/d4D25w13UhufDe9dHYD4UZpz7lRGwWLix/BuNbAiAVgEiF5jBR2cpZT/jK7BTY4cNDm
Bv6TkoDkP8kR+WpyFjyO9Y1y0IV1ZqOzKQxHJYf10Rbt7olyioFTACh6ePgztzu3UYS/sMYUZzqt
qHtT6XFldK06D6Lcea1aRLZstLXfiOFw6Cpt12ih3c/Vq2yaj9eXu3msIKeKWQm80lDVYY6VlBZd
K8JNjnJiF/1dB5ccNTPnhdn6ooakSCDHNvE0s7PBY1mjZYUalBcukz0OmO5UIcU06Ydqmv1OTOxq
uL++rk3PuDbJ+P+SgBy6WKhbxvdDWW++id3czrqb2KalxMD4F2zcW5uJxgXuj6goUP1gKomBXraq
0WAzg+UJHnunhaE7Zh3nkm6FOsbaDP0Zq6J2JAFGE5cwM/vEp8MtxJkOo6MAaf4vBvi2TujaGnMb
szEfVT0mBLNzSujWL3R4DsWCB+3BvAk+5MceDqH8WWPUI3VMB83Q6x+St6fMdawBzM4JHnJvyPTF
nwLpJdeR/BWEN4VJ/yImCrrYVeYmgilryPUWxZ1MxPBz/BpUoiP1si1qpZMIPOnYjajOMBVFlXDz
wO7ADusBQg1kV53KHspkrRDZY8KLG7c2zlQVXcZRFFUQX1+ekqnLEzlRYSEbMbCiAJqno6Sq8kZx
toCWWADa7EBdAYv32dhdnUYZAO4AGmy6Jxw7yEGEx/kv7bjslqNgAzkavQU9uCxqbwY/n/KBIl/K
64xv3gcTiDFcPElXJBb8mJZpOpC8lwH1HF0ZWimxO4GJkCIAZi4AcuPDmTLE5gilm9QJYY5JQKaJ
jusi4spqJ1sw1VW8/dcn/sICE9MZ8tQWIcTPvLnSf2opSOsU9aRPJeeho/eWOe9rMyyaSQRPVFwh
GfCA7Xcr8xWiY04c3AzLj+vL2d4wCuM3JeyawpzDiLSoYgQYFpebm9h8rhJOR2UrAMdNMgwCIJiE
wVfGQL/I1CPXiqf63V58pgTlaE3cApB5Vh+ur2ULG2Eq+O6KDEptsI4yz6XYyD2ZMG6PsaLkCWBy
kLam99A+uTfQSkyd6plCUHnR7sZNNlXMNMqYuFB0woZ+aj7WSoyOr5d1P4ZyHwilrYA8jLO0jbgH
7gJUlxLCARlokkt/EaOqMpaTSpc2uqijAQJQHWuIDZVef+TBiL8vCXtH3R5uLfJAdklNLbfBYhqy
15qvZHpK2x9KyAkj6TW5PN/UBCoCiq4BPMte1LSOF62DehUAHqBn9qsjdAFdPqnuBnDl0g5zXcWy
K2ZSEt1T7/M3TE74uY3m8l7+IWEykE9T9wlhvbIu9t4uVRgHdWviu4jmL7E3z01SVbt2klBJVCAd
37d+mqLiEwxNsht7HcVjFHs/coL6ZCcgtJ8nQAKGXELnqqu8NKVNrcYViKrvVBTzHUNo7qqldqAS
3FlmEep21MCratOZGNOTUKHSKGdLaC1L+zFKwg2t6kYkAgB2Fogrqq3qy7N+GrRhBKU1AoK+W/Zq
M761vXJXSDOmQmEFjSc0Jfrhdz3nvw2j/ZmI0fvQBje6Qc61DsYltalkqxTFG73F0F7TF3YzkZOm
IoVtBySz45SWVk4E6SwIWW+lfcNxxBtZJhJ6ggMkKVR47xPVuH7a5KWUSWqaXvfe/RwP0V0LvgRQ
y9OpFcCTPBMToEAGYdwudXiZwXe3CdumjHqMJBsEw3aX15FkBD1K6B57QouEXjHPUfzOufHfI55L
E/QnrJbXQP2uVSMTk/v/eTeXHWg7PWU34d7P3uxkO3Kcj9wHe+PyS7oqEvwDrwVe5Uu7SSsYkpqo
wC8DzdbdNgG6Aznh+bOt1a2tMA81iRJprEu09RsnAMksqOM/x3YJ1GjjO4rrAnX4PVU+4n053vIY
hxARHYRENQwPy51u7gwd6LIw47yqG6/ehdth8cEgvFMrXZb0z/kWGUcyPqggv5ad5syTctrYSVGW
jc8AC/gSVnM1y4ZIG7EsT9B344w6d1l6iVId9UAEhGnkvOcb23dhjflugpTUZRKPkH0cH5VStJMm
dEOVWy+m94d1o+tFMV9Jq2r4jzSA2z7HLxWE5yJPd3vId5/oiyfc1RxM0EacjAAFcQNKnyCQ/RaP
gxggnfG2o4B7MO7zG9H9W30uv9dv1Nv2ROeRIjelxFxuYfPQuFvehBaNdBMBuoaU4PLKNXqUKG0l
Bp7el4cp0XfZtL/uTXgWGGcSj2g+NAV8pSw2noS+rtL3T9dNbAT6ONWrVdCjs3JYrUqMukWvHTik
PEAnvLcNvfOGoEbrvKkfygEzyUptnvAE/dIS5BqmOj6aU8mjetha6+pdYKuuaZyjRJXDN+tZ2R+G
HB20uk0C5/pyOVY+8Zur1er60IZZIwPXBfxJGxrW3HOu2paFLxcpiTT1X1koSKyNsQzkWGQSd64H
e0x//vdrWFtggspCUOslX+Dqza6Q3RzaGFklahxXz1sGU+oRlLprAiiPe3VbQoAMPMipsjxdX8j3
bIms3iygNy+3CmwwRVc2WEhV3Ub9uBOEF5J/SADyXLezQQxDDaFUj9gV/2WzmUiColu9fEJgm1Px
VL5MmP4QawuDiz+bR8EV99JBPIX0BfOS5xRyL9lN5xe/eRH6RqpDfwj+0U0NIQjrMiTdmAV1DigW
d3A02ZrafboDBY8HiPDB/FPnULWzxCf+5MDmNV9bpt97dSxBm1Q2cgjLwq7Yjz7lTWpc5UATLH5y
tTFNdblOxqk0amcqSFzpQKMBFY7Sj59D1ZpyMBrndg3+lNAe/OoZvIYWWsnT/5B3wT7EKyRoNGGj
2bxLG1tppjUijMZgn734MFiYPHnT/lU1b+Mpl0AOBdoEHckeDtnl1rZ9lkLKAmg5DY31uERTvSLW
HBluU9W7TDSc66d5Kzm6sMdczSIPFrGHa/ycz0pih2qCVK4eoQKr2blX/ObRcGxEDwhQJBRosExJ
ZXkD5E5sUQ8DsCaUzu0ABLm0JybHqW0f0C8jLJQ5yCNBmBS8dcVJ8ro74Mic3ovvDA/qktxBGq41
5pstBRgBwlHAsCu08yAbUPoyuNI6cItER36fafverxbHfLJczQspVvDJ6IBv+pBUVuZhGsCP94aF
lBZ6suqJD2Le9K8rq4x/HZGIiAZd5NSehRKjQubbGJ7UrP5f3oqVHca3zGKO7axC4kG80dbAf2vk
HMbQbQ++MsE4FENNIqVqcQSb9+yU3rSWZE3gwS5ewezVHBMHisOn7g+lc6i9jLJZmB+dZ9yXv3hj
0py78PmlV350FNKmGnMc07ZVXACTAMH1RuWZc8VpoMwE0usb9wnsXlkxprmulRzLjfbJXvKIvRxx
y38px2mnQnkUaIKHDHFtQ2WieGHt/3M3DMAIsOG478xej0KUGUqOPrB6JhBCaM+mG4MtGiIB7r94
mGg89H2pX9boIV4tdRaXfCa066zPy06Zhgwgsgly1SAaN8YoszqopAAX/GQkGcZsU978CD2b18wz
eXPZhKIyTjAviyBXT8+aes/5ljS3umaByb2Mxcy0SoWFwTMfqz0d/pqgIxs4lDmp96qXEdTBkZv5
5hPHMvUq1yzTU7ba2nCM5iJDVwfVx/jmc0LRMZ4gj+ID0nbkgfC3L8Y/35FFD8zSXJe5jGXGXQNM
BNoTRLYwFceJ5bZDC5D8/Od0shxeYZPMSjfjtZ3QSk8XS30Dt1aOSVdABfb6A1qhoIeanudHpXD5
7AFbJQLczC/zjCfXRlUKhRLLzE6AfJ+hxnWgWlzTOeTy92499Ggf0xBZxOOLWZTL71f3EK4Vporg
oQ98oAUO0xEB4o5Ygp974W35i3NeNq7ihT3mKipqrkCfQzGQTSte5dGoQvRAdOnzqjlbuwhLGmI0
TPpTbMvlyqICYIS5aigegPaRwRx6W+2UA9lVPo/zbeMRvDDFPE5EDlpDkFVQlQsYDtMXTyDGyWyJ
r5sz58JtmwKQBaGtbHyr9jeFXCSSUiOVhlJtY4R+qe0bQAyXKee8uJ/ZMHO1saovU8wx7MesUOc5
M3A0ZjfaQ0vAr/bDXb2bPMUDqterdrMnOuCBAUtjHFvmQ+NqfnqnuOJReKLCEdfPDm/pzAfVJymV
5zKG6HryXGd349QcTT20CaC01w1tQIXAXIWQXkXxmOgSy06AxDcbDQUrr4ETMnzjDz2opqtayp8S
7Xo6y/8/xL9rk2x3YAAhwSD1HfFyGQ9uGjkAqkb/2+37WhhbfAxNYiw1tUJVx9Fv+JSCBNMdlwFl
Kxq9WA9zeOZ0UYwqnMHWBKyDao83PcpmfyEJtaLFJp5xjNzxVS0dXolnYx7t4tux9fdSARYqG7BE
EAjOnoBvBUZ0socMBOg8qb7S4NZ3gOWkHu98bgU1F2tm3IDcCcAiJDAd7clBdkNkhJLfnhp0Gfg0
vtv+bfUtGc8tjJMqwBo8AdQnqGB9fKZars095IkczoXYSD8vVkav5vqVD+ZlrlX40uCv/g9aKaA1
K3bzJ3PhofsjehjZ97uf+l7nzbRvvPgXhpnQKRW6okvz3MCBFX4QlF8ntAQNB6koOrflk/YCoODu
+mJ5a2Viqc4cy1QxsdYEc1kkm6wqCzFr85xVf/To5bqtjRj8YnlM9GSKUdJp4ULvY4cMsQMEEl/Q
53HNbi4JcZAJkmm88Wz1wMwrNUwWeM6ITG9jXTeWZBbu2MW/Yr1CFhznD9fXtX39VxaZ618hlZcD
Ag9Km9KYRfxUJYhdCrZUrfaE8V2reJZD67rZDXIAXP6VWeaJiOWs6tuxhRfN+mctNHcAvTpiqb53
bffWCfqJLECbDMWpTpdyFyzGbacLmLfTSogsNQGIo0MMVBYBWPvE+hbZ9C0wEA9orILgPcSUJxlC
zGEY4ketThZ6K4c2j3aAsXhFhDnQ64vZvuCrxTDuJO3MVp8N7CE9HMqx29G4E1TdqFXwiob0r/r2
1K9MMb6kQiYmhE2LNkMd2gWIv8BbdX01mxd5ZYHxIPIkGWJKLfQNOEefpepoBg/XTWzHsisbjLMI
o6FvJeosKOXWAJBHbk8I1um0eOoUZ55X5C2JcRRI0MmCMVwcNs2wEhBK6kVoFeGf66vifRrGRcSy
gaEPepPyotvN8m/R4AHo6NZ/+/jADAOjopsgh2W2rY/TZKlGEbDdhditOVhi+LioUNyB/sb1tWzA
lHE/6fSADjYF8RvQvCTaf440xeiCfi6cgCewsjtEl7fhUdrl8A71afHL2CrNZ8lNPSAT7xqf+1Rv
fruvH8JmkpoulFlvVgHAH+1L2kDVIEEgC6ZSfU/DE3Gn3JHcKl+vr3/zW66sMhXBFF3tyaA3eiKF
AU0TFdxBGadfSU/dt6+5siFfPtVBRSdyU5V4GBztPS3N78QEowyZGP+OJtJb0zKeyoSnBaZsHqKV
WcbziiWmzyUZd691JzDjm5YA1y/LB1U8t8m+GKyqtMih9yNsc+9hpkJ2wsidXLhn01r+tE/m/fhj
ji3J7dzYBjs45GtiS7b43573Eeifr2IZxdDnXkEkjGEH3Z6yfdnx1AiVTROaIkN4GmTBgGVdmihJ
1UjjGOkY/TEO4VD+hvSR3eb1SWshca1Gr0CG/RGac4muL/aKAKEbBLts7DXLDBSnz5f7wVQ+9E5/
BtjqQzMJJsKKca+XjafJ+c2Qj2Axwhy9OB2GMnfSCoQrzYRZwEqGLoHQpYvbJvpy17RYXNiQ2Znn
+r9H+IJFD9N0kPGGijcmkC5XKZI0RFwooBOfRn7R/xYwUKxUHKe+ca4ujNA/X30tcCjmc6yGGBrE
5owL5v0rTLvrH0r1dv1ubgDPL5fDuEFzCjOiDaWOqgtEsvdJb5U9JWl8JD/EE6pn9yN4Gnl85xu0
nJdWmUckUCBBJtRY3+C1b9rjeDQgYIc5xScxtcbn8kzjJROzzhiH6/H8RztEh79CHhR3wx1e7DLz
yJhBF4Raj0+pJM8g80FxvXeSkhfMf7sWl1rsbPYp51Uqg4AZKvO++GdBTwl4SONTNG9wNbstrGji
pi7fVsbYZNxhaWRjCnr8xJ8wiToDwybJ6e9oGXk13u+YM8YQ4wDTYFDrXIMWd/xG6ZFrOzxkznDX
QlKBag7UJxDW/szuUSDiJSzfmc0+TYOdHPwkAKd/xkWrO6JjdKwXOmj0gaF5tPN8/tEIi0Mi8io0
xJ1M9RHglteqqlAzMW3OtaEbePHeMMYZd4rx8VrWGkh4Ur5eKmOR3lMW23KP0uiZR1/6/bow1hif
U45RhEEnLDXXrM8y1A4cEuDdEs8ZSjSYq04BWqc6ec1D9AaC8yN/sGL7FH/tNuORlDxVtEWEavay
PGrp/QBR2+tb+s3lMWtkHFEvy4JqLFjjIr2m5mOWnYWht1WQ9F638z1eZgwxvkdbQKYGaobUz07K
O0XAqj+VczEDaCc7gP07k8KxuH0Zv7aOcTOtKbYhAcWs34p+XOT+BLYQY/CuL+t7kHm5rE9A1+o6
EAN520CG1JfvZeJkoOHEEJpqqW79JroEdK+RQ0D/G7xXD8OLkLs0zAwd3jQcZ63scMOQAd0bVLgX
wSQ74whqjhJBEK9AwjmMn/dltVYR5BOYoKccCBDo1Y3XHOQ217fzeyrPbCfj2KqylIIshLQhaoaj
I/uzDe5olA51VwLA5bHDhB2adoLFlVqif/EVz/IpybBa2xyNYVvT50LpwZts5bOrmRaShmx6rAJr
9KcdiBsAe4bESuOgGg6gsVnZggZ6GUyP05obD9BPz+e1X8R4nxgUQ1Km4RclkDZID1As9aJdcuCN
jPI+KuNhwDMVT60SQx9wnm5lqT4ujfRw/avyTifjYzSzKBaVanFOMopByl/zcpTMl+s2Po/4te1i
/Iu0YGw7b+Ep09kimEs1reQjfKhvAvyvPf7udssh/Mg1N8sd3c/j/+ib8tJ0nptjUX+DYWJWUocI
IgiZTiImUsG9nVuxnVl/I0aVn5x1c74fCwCMxlFQWgxP48Z0e20n4DX0Q1+BnrYG72MCFJXvaUki
xgFNP3FihT/9hkbz9d+xeXMNlPuAShMJwbTGZezcCTWB+qaa+uJfM8VInZrH4GduSw/5CUgeyf4b
mNWWznW7mw54ZZdNrtUEFC29AaekSU4RWKrdPFJMluqk5+TWcEC/c5e48z4GKmwBJ+eE4K/yeZ99
6yOsfwSTa9dqTiQDehV+lQ6t1Qi5VxtcMnF5wyGsjdA/X7koORaFDPzWoJ2DWtH0OP4NVc/BQCeg
l8rv1m6FBmt7jC+euxGN/gjUC9mp2INV5YQa12/THezwTvBR47LD93+hWfStpIAXYG2VbvVqlSAZ
6hchxFZSnW8JBKf9A5XSMvbGiVLYo5iLKSpPc0KPixPhLZjxuJmQGEUWJOCa2EvvmAl2lF0FdegU
l1csLTTo9v+mGbfl59cLZhxwNC5yRWa0Vij7JMWmYCzIaXwuJTE9g6yDXNthvHDVgDkrNTLECOdu
X0JDCAwxngTGbP7T9b05xXxExhmr6oIyQkWdcWNR2Pwk2emZnJIX1cu98ZfAqw6oW8/3enGM96nJ
YhhBhE+HglRsqST0ADc69LN8ixoHhovUwheayu3U6NjnaGALzZ+hAqehFOzGQnptk3I/hxWk/8Ld
IErArzXxXjISMM4RZ+zbfScA1JLKT4GEIkhi7PUqhnSBfurAURIty6mt+13Tam6fDvuKKB9Vljhy
bBwNqfORch/nft7J0LoWc/FViSHBN3MTs61X1kCDx9BNjLRpCrPn1ayQQGvwfWkHHUIUB1RUAd30
2hN+vl34yr4584IHnk1m2xezrJYlE3Gm4tdiAB2d8jHqvBSFY4Tl3O2mOZDHrkGIXZm3GGtXrUaM
a8volB/X35Lv7Vx6bL+2kG1dYYo87AdBouLwSKtfgj/tC2WRcuEDBAvKpbZ4mv4SYJ87PbPpBDC6
KaMiCHJOg9lISUjDVMGMsj8fAh/Us/sG3Bl8nMrmO/VlxmSw/GEehXkGRS6QZjidaRyqPObUXb4D
Gz/38J+VmMxTqCWYmJmyAsewH09aQo6CQB6nSUTjD2x8YX2XDtN9lOc/hEQ6YUj6ZtDmw6KWD6M4
PZUENAEp1h425ykQj4USHLMiP2XTKavlh34sDtGAZn4ec/CY31EYlx6LsDtjCqYW5WGG2yPaIUbc
ShvYz+WXUjqDLb9DUgy51Snn9d02PwgGBzHFp4HsiC1rlqSu6wRZvj9A7sgK+/EXPJnLOdabh2tl
hHlhJH0pglhIYr+aHnvl3JaAIwwFEN3gv9PeBtCtzmQBCWF5yDp1L5nAKILqkxiQFYveJ0zqqPJz
HHUOvghXZXozqFn9NuZV6uVOlcMCz70OvtInbLyX+vX7/EPwM7T5ef5qMzwH4cc/+804yUbLEikI
sN8Up9WoAGoljviTSksHEI0/0kIEZ/M3vdfKInOzR8zQjg1B8oMFggiM3m5AfGO7d4aXZraCRwF0
+clvXva4HY9/2WWvOlqTSzbRpIuWypKf8Q08GkCFEnS0pz86VJe6Z8HhKsRthlAS+m0SplIl8FZc
Rm9moKXyAjFGPzrhHSb+4jQfLcYqSzv3KUEOAdcq1dL6yTvk29v8ZZgJG8mok1oG96OfVcbZCIXj
bHTHug/21z8nb330Z6yi08QkfaULVeovRekV/W6qoaKZjaDU/XXd0GbxEYRh/+wkc2mJFCRzVaIw
17rlW3CmmrmtP9zWduSIH9nLYpuH6kX9QdOqeVfu5Hsu2nYzYFz9AvZqFqVgzi1OEEa17ciuIb2S
2vmeNix5IPTv8APqfle2mHsJQrBJJiPcb7Kvb/RdsJfuKSufvAtveWE+/dnf4uCvR56tlYWCWE1l
FyKciNqzHp6MAb3X8hcwlfcKUa3rn3GzUr8KKdiamZCCqGuJ4HuTfv6rkrWTnolusixuIFXuogb2
VKMtTcJ7dUjsqF+8pB/2YafZMTAe4IpVhHxXxH9KcXzk/DLePjBXVe0R6+gmEmc6wtHfVI+ZZ+xT
+KUAndAUsi+fifId1zFtHqvV/jM3tewNgglQhDppDEegnSMQBgd9s68Jpqi05xbteC1816XEJtIz
Z82br83KNnN9R1kcjBzsgljz4jV3YN8jex0zFpMv3KlHbki++bqvzDF3uKpACtqWuEGfeOffuLtQ
XAP7AkpSXgXB3/bAI56TeV+VubR6mQhSTCsRA3CzJtrOFqgGyxsNPKf7RLJKKESNHk7fsTl3dnAr
+OM+BIg2lm3DQ2C1Szl+bLNftL4AzM0WBSOL4wppSeNMTn8j7egAevUA0APHNW++AKvNZh7ahggp
yKjb1Cdz6c/Ry4xSGHfCczuA+LLCltvALFqIaC38/UkjxSoe03OH3EDwNRsix/8il95MbVcWmYBa
jMHAI84o8Mn3PbQUKW6lOg6H3hEdOr/CG0Gn23TFPX6qDa5eOCkbAtDERplPRSLbc7fL9+O++u+B
j5epFguYTzQ1F3S5wfOmhA+dTNyhnCy1n3Zg0rClZX67fvM5h+MTRLFaldpHYzdPNDlOoQM5NX4j
oDHTv163sl33WH0rxr/0vZoW5YDToVmi3d5ou26XoUdoHrpzYXM9Ke9TMe6lXjCmuczwpAAMen1r
Je/SCU7cMc9SY4V7qorU2PGtvNPANnrLjaU5zlRhXA3YwftSLD4LDt3JRJV92YW4C5RBR37lWtt+
Nr7ySvprVl9wCJewDyRUP/8GKEYQZyEgeZTc5MDz29tu+8sU8zLGfd0qQMLFfmhiWiztXb2oOa/v
Zhy5SsSZRzAfhmrukz72S/FWTt8xKma30U0q8hgsts/911KYA5nKARQ7BOQdRevKBEUT8c4gnNx5
+xh+2WCO4WwMmTJTMILq02YdmGJ8CZNK3Nxi+7PoIkZsVGCdNOa8aUI6VVmeZTjun3g++TlxUtAo
jY44WLmTHPhXbHv7vkwyj1dC9FoZRbymRA2dvEcROH5TJp7U8fYGflmhf7462qAIH/RQ0HCPBdGT
ldCJqx6cSqo9BZUzQZUAsanTgBL9urfaTjHAsPyfDWVrHqO+mG2CKAwbOjjFx+LNbn8e7npIbRuO
eqsd+v0M2vediDJxiK5Jf+QOUHC+Kcv5OclRkQkirhq91RghvhWFXS9Yg23QEMlXuxv9Jy8B2G4Z
rdbNuJJwTFQlmOBKKJgjQsMo+Kn/CidrrFEwRbXHS47FDXmnoxTgBN/PutUiY+cmItsp+up3MH6m
GpsmmerPaDTC9IYHfR2qZkRnSFQnwRhlAqGtErqSPGfKOXCE8T6jWpqakH82Opo9rTYqPioC/GrL
ppcDgYCpGbKi4speHuxaEMBMMocJ2viDo0PFxgnd9337rmuWZGPaeBf8Nj94HdHNI7UyyrijgAyj
MBUjGoIdeCRzVNXy++sX5zt6jwYvKxOMJ+riuRIxif536kSLSGlog8gSL31gVYfkPrjhvfX0b/wW
la0sMo5IUvJ2SCsZaDZtdMr2pYgiRzNuAv1PGzvXV7fp81amGG9UiqWeFaIKUwA/ipNoQ9eayi95
181sV1y/7LCRtNyVZpJ3Gr4TTn1PrOyJqoNXR8gZpvvRKVzkhfiXd/a3i/wru0w8LTdKlbcEID3V
zwG/BiMdHq0A3AXhmc4Wjp4B+CM0BL1xZ/xPKKjVyWGj67keCYY9sOjJyyg1pDf9AtDeAxz+nipB
81wd5wKyUbZQQCBH73BspBaP49TiO3Z2qyFIw5DJ9e+5fe10jDCCWUNSWE8edi14GDq0/LIYmVAP
siVZ5JjYPplfJhi/PU9KWcraBHci/1ygjJh0p2TmVeS3b9qXEcYpU6G8oVNhJFmSm1qvIbkl7ZeB
+GVT7qBz5V7fNp45xhWDGBI0+DJcpFbKO5Kgt6Riykx/maC6MjT663VrvB2kf76KNLogWoAG74Fy
yn9GVLEpeVa60rpuhHcSGAccJ60e6YmO5m8tA6ON6Yr6vybo+HTAXx+J7upqHUrbgjQZ44++uAho
yFX3OOfP11fx//inLxuMyxVzeRgX2sMG2QD4ADNbQU/VlGzzAUh+1/xThR50wGxun573jRj/G8Yo
zAkjcF+NE77RLDI+tn77W3ABQHPLu1ix+H3B7VBE+Wex7EQwGeW0iWssFqEg4J9/2j96CXht5pD9
ooFTzB7wPy/ES73lv9ZIod9SVUGVq0uYMWeJHtH0zJc0gT+Wm8BphQ9NQcIshS7nc27mjyszzOdM
i8oMKvBm+dm+2/dnmj9OtolMRdwJnB7o9tFZ2WI+oao1UrSAoBBPzHCCUKr8RtNy1Rrcdt8c2j1V
ZOb6+u3S1D9WvxG15VIdRcSA1WSPauqBGv07KMkeCsgbcUFPm65rZY95SFUtgCRRBzaHcYkVPKRF
5IAbPbKIIOpOrmaQR1cr7gu66V0wXWrgiQExOjsun0ro4CkNYq/WhXQe0La0IxLbwZNqgduBBg28
G7l5Ib8ssndDhjDUrFJ/Bo07NwhDC7KX1qj/4RxQ+np9C/FWZpjtBKPD0pnBkvj6I6X4av3qdfxh
WEDyYy6N23Chz9g1a8xbKmsBplVz4BSb0Jm8cBdlNsXZqjJAQapXVLbIbYWCZH3zyKzWyDyuUD4Y
gynOI7/KNdObh2b2667/LQ2Gr6nVfJJCyMGM4eLGQTD54PMuXW0CeahARhs6e/JZjqvBTbKwdqdO
zu+bGQJmA3SswkbcQ+bMFiLM1rbz+6LLdjAKx0W608P3XPmRKR91P4Kmql0AB9LF2anq4Nj31bOu
dXY8P0A/QLXkdGl2YGX60XZA0UCJFNppAbDpwqJ6Konu9Ch4KnPhLZIDKwPtv5o3HsS87rIaEr7t
rwQVOKH7sShnPage5Kx1SrGyVEST05Q4UjXYmhHd14P5JmbQK+yKWrBBfPaoTdCqFGdLXPpb6Dxa
fRxZIvj+QbLjG+F4brP8L2PqfubDYkFg0VWD8iNOhcFSJv02NIrdQn7FUQk9N9UzAXryFHOc3UEX
TbRWwogghNdKyMPpt5BLe6sH5VWZakseqteWTC95DIrkgLSuGabnOcPYnjqgSax2xyp9W7roVEvD
rljMQ5xLTjZWu1TKMeMXDO9FWc+2NpG7eRyOYYgweincZTSswWjeJzNxjV57EjHZVMu/ujrJdksi
vdagfW6ge1a01au2CAFYm5fXqMVYRQYlgEK9EST5kLazs7S/orLdVynY9kA9Keq6I4Xz3aT/EVrD
7qB12UPQJ4CUz1w6TddbsjC4ZQxpVaM4y/PoiuF7jzbtKKM0CuKsrj5IA5oCJASh15gewAbqNnNw
0sr8ccghkQe5yBgfVQiNFgKYkzUQ86XqlIM6VRCizR6m5LYhp0FP/kqlCbpN2TFNuwNc7llpzNlC
JPcwFP2hN2LICWoHHPbd3OS+mCjniWg7bUGLr1D0wZpmo7ZB97uvwBRYQBYzjKGHF2vmrqyexUp+
hBScF08Yq9GfRIiQxJjP6iGN28PFimn8rGojjh+ELaOxhZae6MTzqzK+kOSnmc63ZStZyH/3yjz6
SwVtCsm0ldz08xkzc1IgO1pT6GD5LvZJsIR2rGJEfsD0MsY45fimGqs9IhBbl6dDFZuHUc6crjfs
Ngz3/8fRlSw5ikPBLyICSYjlyuLdZZdrrwtRWwsJBELsfP2k5zQ90R1VBktvyZcvs3bYsV7acyP9
dInYdm3WrS/GPc5dZla+z+UvYuWmsl7mz9FFQzBFjl2PLnJ9FuMTG6a0lHVs/A9bk62hIYqLDt7B
WIeF/+osg0fwYQ7+gu/r7nS8Lu+NVXvQvzZVRDb1RLOZ1EHcL/g48Bjxyb4v9LYMum3lzwksHOMJ
Z3xoPtuePxc5uUGoeNv6sOgNp+5VsWibi/43YvXFWdYXBqvN3jTJvF5ICJuGrs3aYlPn3zOoC2zI
xhZ6yRqFguOmHia2BWn2JSm2lu5zNm01LWPLijpWd7tE7cRAVOLWtk+LLM4GN6Rv54eCfBn60ARh
4jr1eaGgkQ06BpaX2Qp1VXG24ccQNph4WsBPp2AV6UKazPgX2pypAy/lFQakzVEvj2TiaQj789p5
Vn0RSwK7xdU74nQnrQCxufywA2jtzb95ec3F1xKeKGx6yLTgWWC8qk2aV5BixhDQFA9t2CWE4trg
q5pw18JW7pTzrNd95cOoDr62UzY1Bv6rz7OZ4lm5e+5+dWyJmwXGp1GHMwFrYgVFnPLdwmC5YSTj
EHYanzz1VeIcNc0r+JgZJ48GO7oWJ5bAjrI3QQwRpYsJ+mPuqZNpVTxBvbajV8XdeB28JFyvYKqm
o3IzjpXTYYJzLJTbi0Vk/eglPcvhevtCQ72bebWz/leZ78ygU97A1CGET3FAUw3ng2riMM+FJipQ
tGF5Z+BuBbxCoIMTtd5G7m2KvnL96uc32MPGBAxfAzG68Isiw8v5SxQI79jD1LfOvtocmKSEbJyC
uiJtkwb3JRjatAiCWAJmUo0X5yO+3z/4gqas/NELVEDddw3/a5hyxNZABXV6c8a9Xi+9gM/7igVL
/ciKFz5gRJu/Sh/Q3/K5iBWJTsSqDuC8enC7IPOGb2qeGATWhd4G6itkV8pU0vU60RbV5VaNNkGc
eeQ924UGkvfa3Yr1/gtJXHZtGkXP6Mdg33kLw9P9PNgei57qWYQmrkGkbIwTmxA8vF2+gBCBJOW5
sa6OHf7e6fcUznDY0y8CzJIgYeFGKYVn5OKEcb52pyZ8UORhDp24cp7X+Xg3PHHNnwnXbFo/oYYL
YX+2XVxIc5RhWqwcie7do5/dDIy3pEjeRRxVTlL7YVaRAr6ZP4P+g4FKgpSQqBBL2evPOlWpdEFR
K7Dd2Oq4RTZzo+fI9ZN2BLXY7kPnW8836bM4zx9g8xjncxkHSL6jM2cKqu6OOvTBNagV/mS200KO
XRW+1hxHcv5rRx73rtnk7Ivi2y3wTP3b6L4p/gNz82Ryj/kYpBxneJr1Tqoani5lCk+9h4HDWdN+
SmaSboTvcPOjxRNWrP3xwteP1aTh+MVAjMXl3aocZjPzMQr/oQSKOyQVR0cHHeSxgtkVVTqNBHhh
9geU5XhxZQw6eiLIZziOcVS6t7l5Lya8XbkdnQo2n81mbBTsSOt49ZykQDgaGozE9Iy6YGKpRNkx
zd8FRy1B/Z2lm4n7SY3LZkUZu6C3sr1jXiN+LcN9jl+X63MFe2C/X2K9ir2sikQr88K7Mil9/LK+
TxTt4065eFmnWvtHGL3HxmK1JV8SZ3nTxUV1Zx9mDiUd0n78Wocrz69YdE64c5iHIu7VrS2vBb3C
3bQTz7R+5tNHgGOtN2HxIKujE71E680qnZTt14wb1vSf7vA4lDoZICac2wcnpwiBzkbSz2j6Eevn
AAHX0rny/uh5wT2kNtWDri+dHhKfPhL2UvuQBl5283pyoy+tb57/LJaX0QftEQdZ1n8c6gt1uPP9
rFre3OgE02oAPpBtxOLB+qV0kHUTPS/+0XWWpIWycnQq6In6D3MOvQGwosCQLFHFRfatgqN4gX1f
aPqlfRmkAeR8mLcrJN+29/+FmC6qqAwL958+VvVKWsVRUMJt0aY8muEoNceBN6cyYNnaQu2dd3AF
72OVwygem0xw+YzhdrstB/An8iEVrIiX/thoVHfT4KWO9H4KhcA8wOeWFokClV1NWIWKrsUKaiXn
MTMXz5I4754a+MlVdRwiKIrhty6aRE5Y3YGbnJWPwuDO0GOnUYR0flo0X4jw/wIKsLYccWCXDIh0
0jU7RZpUg1SCYDHzN+qASyl3UfjUOhcfajdFeLVw6AtwSsP8l1CadsGYrQwlutNe8rzbUOHveD0+
z9G6Md4Ijw65ltmMiDTnQ6LUE6wt5LICHu10F9OK/fR+FXPvvaT7ERmg7A4rt8ns8gxVd1otx0bI
Jwfhaqw/GvrFLc6dWLYuOM9rhdtMRFqNPKmdPfZekSLg0i2+K6yElea29n82/G2iS90Vych50qAW
HCaeFKPYj8UUj4iNo5VXWcgt6W8LezJQuA4ceMcF+O5QKHmo7SZfp4t/naCvMM0whZdxbUrYZKOH
RMYATT/26keGYBTk0TWP9K6VBWpDl700MFRcHhz2MlWfi38qlleF3eK6z1RYJbQApQVyCyPuQNXT
RPsPdHiuI51ShcPk/QT0b+1gC81+6fxg8i1MGeI2EtA9MfGk+MW3n13zMYZBMuQVzFDGbdkXG1oi
5imE/ioZyEdlA0TMYRNGJ+HZQ6DeaIU98v5q/HfmvNLoDPH8EKo3wdmOSCv2pUK7wJRNahQMMoTF
aOHHTf8hoBPRTmXSlV+l91vXSGt58QWaF8oBGmTCeIcAyhugGW4syTeMPPROf0WlI+d2czeQFjgp
ufvO1iAtFGpY51kGr7X/JVQDz+8Xs4i9JjQeWvz6+xnlGCpplgb6OBGczQoWkP3LvMAifXlySwE7
6yeKRGjEx7I8lz6NPcHwesbTAC2dcbguXo1cVMTCwehvQnEU4lZ6bkJNeZ3DQ9vtqPg1BlwOPDdK
sSyYBFBoaTOYJaC9u0qU8rnpE4Kl0AjxeDIfVH3gIbcMZOo1eKflY+D/uPxVD1fjfHH91uCcMfNY
+j+hFTfUMLGegMGxJqn0k68jNKwbt4R/TA7CWmQ2dK3SvDGx9nETebfhNZZDGex77IiQKXd8/kcR
gAVq1Pmtn39ySKHUoNRJ+UeY2oTer5uXaHHmjZEEjs4qa51fB4ccqrWxP6MqnEzaoyUGngOPRz9W
wWfTRIlZ0ThZ5Hp8YRRzoZWkPapBhSvpLmEqcgQp56MUNWY2U8LaDJNzXBYvNl6bePI6eShZIxQj
5LtenuhQbUGBgI/wT0v37d0FdxmyQtfJwn9Z/Q66Uwyv9/eWADQzL0TKp8bVzyOkSVRIYolqnEfV
hc8P6MBwml47+zbm73By2k3lm7/+SZA6w+pbkks5tUnUT0mEr8h2qFR0TAeMdKEPsZFjc639PF0M
uTHBLhgcHqe13PXqabRNLO8Ph9vsiTct2X5t6kwIm1h/3Mu6Ak0RUw63g1RW9wZFhIyodxagxWwO
KHDd5SpmXJtRNDHc2oOWPswFHNA7tEMcYdYHbWzeu9zPBnSvmq5H24u0gd+SdYMYjt1x0BlorZxq
7mWL+Ft0kRTtUxQW28KAzId+gdylhTEsX6ejh73kjjgnPy9QRZQark2QSoidrvliJb7PVsRO9K+e
n1T5rQTOqhdt/MhJfValNTjZLfYu1taNC55nAGSPgXy0M41DrzotekoUQ0qCT32BSjGs7M1pagym
66TD2sAMQaNRwONM3xicoiIEERkAFSFqGwXVhlXL04rMZvwViAsq6BayOwhWsEJPZ7Beeu+jCGBI
7PIHGCklUwcRYT6nfGoufsv3dTlcSI8XIddr2IHUDf7kshxdKpLKHslwayKZlKZOff+7FSzhLj74
so+0OpVqiiFog+dZN15t06DEO3MXCY/xfOvOv5HKgZ+wWCGnWvsvwn/oWicNJHghJxX3w4lGApso
9aZb6xSwkYJBInZYTPcUzmpXo5mm65JQj8ZUWujF1D2PbQC5FFqgT5mnsEhCMmHhGMVrddBYa6nk
rfeC29D9suq2AmkYZ8jcg1odrCixfrT3JtDVTfWX5L8S6aOY487MqaVzzJj/7mMH3uFDorFmG0fC
lpuFW4VK0PbZrDmsnN0ahoBrD8Yn6RDeWPTXBwqqPJa45zDUG7B02tjrlp1x1YV0efmci0b8QJK6
yTNe9OgIHVfuEEx+OqzA47Yv53KtNbBVPYApzbfevYawMFmP17CDwFOvWzQqXSpwJMawuUWY+hm/
ey/5/DdyJ6tzLMR6wpsv1lH/2CK+aOO+ugCMiW9OmNU/ueNwYIJvNGGpm/tp7sJrrBcyy2X9E3H/
UNUBOoFqRhmlgvbXb/SU1cs8pd4UtYcaXhvVHC6pmhq6KbDaAaVldL/oInHPH2gvx5QEEz7dgog0
lC3bV5OyOycqMtZDK1DDQGyq3YtL7M7ksLkfNZpY/3vwKzCv62vJQzCxa95kpC7/NSryEuO2CH3l
UMe8Ua+D6UrUqe1tlcBoeAOmEGke+9Y+rmH7WMkRcpVBDwHdun0kM97lQpXdhER9j9rbzosbJtg7
PRUNJAobx8vTPMrPbOkAvwUZlw9aotJilfNlFIKKkEfIzGyFOz7LiCLrrLuoHSHyhMqpMfIvcLzX
sSFpM0I4vil2fdRuc7dAjRzqSwunA4kyrdLY5Ck6ezYt27nFWaFnIKqK1fCpGpRjk7/TOQyqvVfY
/aExeHLCD4Lj7SBOSm/jRvrscxxv75rTOSN4X6XZ9vRzJDBVLDx0iWEcKmCW3sdggB+tVTy2yClo
09sGZiH8ZZ4elXSPc/7PwwXoEO9a5NKwIacl6nZkcTGD15mRDoAoHLjV2daAVyIoJjKBYA5Ia42e
eg4xZ0CvtnxYvF8oC7Q0SA3d1RPgWP6vx2aTbw9LsABB+KDoAufR3UwE4MEYc8KAFpsdOJtVvJTz
BqL/56L+UvSuESDAp2wyhQAGhk5sCAIZv5HRffTW4uy6VRyO18n5Cnl5gswa+vX1HV5evv8J6apE
3Dul/J1gg6+GOd7wHLoq7gB446wlXovH7OsvUvVoeygeW+DTvWjEOvlSTRj4TcUeVneYbsO9aKnS
Sr7b7tZFZmfMFsZXh5wGl3pmD7r9qMe/bmSbanViaU7A01hUbBdIsSnjbqIK1iQO7jvDF5tXG29i
uLSIrcy+rHg13P/zCE17jZ48MoiD48aH1UDj6NNkVZzTS+unxhlQTr6jaE7YiCZedibu8a+XHEWA
gWVfsV5UjzVi/OC6DOLJvc+t+5Ot1sR6+U0g/wXAVgKxXCbdzXFI7ZAUhfkueVmgDK73QE0Y/2rJ
cMR64ICmbM2cPN9G8Gla0UaFmLnXUiLHOXHvQOtNX6ryVc59smBk3g8fnfSyfBnPitcvHLbqfQCD
Opgq95DvaAR0ghz5b1X+W6BcbFy1myKgT3pskqWbNoPFTED04Yb04y2Ywr0fQjZpmWDqCz580cVz
5O9DpLpGlBDzf1QT2Wr0ytZOW9q8d1Hv4bvX+4Ws26kAcn5XfojOHQQO/UUC+jX7TkOdjiwZqPkX
6UFO0w8yi4jJgexVDGhc4GbYZ73kTnWuLOLiOB978cXC20Ke5/ou94myupx/71jnCDaqnfkZfsvo
6nmSA8Mkrj3l0YxbQPdmWBIb8rSbwgPmST+ui4yt+9gonvT9uyNL3LE+FR76+LF+CCDW5yEULDDw
GNDHNLXd9GJApYa7Dkm8AdCpYVGigfYYChGHat2WU3H1IKc35d9g77zMwj/1Rf7gtO8IM1vPiIyz
6uTDhH7oPgr8/qb/1/VnTmFqtgY7UgRHMYrDOnSnqofZBXr91Qy7yClPgyO23n21d8SlE+H0XsNS
mUUu3AVhJhIOSIW1+Cmh3KfNhbvNN/F4ZrE/iYehT8Krk7GSx2EpDzwsj8pCgN1Ex7wEqOjJbKnk
1aUhsnteJ7Nw9gTZsgJosXjen60/WfWpx2gfANtjHBDaHVkSHyKyaQhTCq8ErhWC4zWz7z4wu8iM
qcsZble+15oFaCC8HcJ3QhpojfXs0ejq2t1rjw5OcarHHobFed7LtY1dEH8BhyUj8sBAr0sFPZlo
M+AhcVi2M8DEbvwKkEgc+syd1wJ0UFK9rQ5LK+Qc4boHaKamffUrLSDEMss9i1AJPMM+3x1gsSab
AGxF2xMkkUeSJQd6I5esn39pB+n0Fo9tqw0K7KQtl60D/a41urJQJ2GL7109+3i7FUDvcMz66CO3
Zu+haYO8Cjbr23gGNCBYm6i1zUT1Yt1vZkXSI/dje0d3qTPDcq2LUjbD2Fy5aRkUAKJYujiQ1gnn
A7hlcd0eg3mAKqWPQukRS/QExgp2epfMjy2mX6MrUotg0HVTjAxyWKMhaVy1C1boeGIiV5UsEc7V
CpoEzCLXHCekr7Bxszw6rAUQKJzqIHrmI9DYo6IjftIa14ij6Bcm3Do+HiZQPu+VbMmODYO0j/kK
Jx/F5HdXmKQp/hb17cxROgb72ui4D2U8kY9eeBntS1g/PTrVeljDJ1U8hvQ1zNukpMDq5bWRYl92
P8qqTccPEhIIbP1oCGImbJrtANyUlDi1nxr0slrtKEGUAckWxIoQRA902MBtowI23MVFUpoImH5r
tlXhRU+XDsuUOp9i6TexaLezffDz0+r9kfk2QpVIFSblIxRN89ivcRHpm4Pa0emfLGKtC4dLF4Mj
dnamC4kAp1Yc8W6KafDLkNIq9VFh8jb/RQE0AfnD6i+b+ycKVTrLF+mYZKAafcSjay+R/1OE4bkc
1SEY3oxCebE+duV7UeaJJBBhMY8+SAdjf27zJ+xAoY2tY1J+Ui8/RO4LCz8HOafRisIVY40ISYWh
3GIhSXSzPEzoo3n963jdXjEMhsIgM+ZL22Jjc4a6UKbDTGKW27gQ58aynW8nCCiGsdu+d2H426Hz
Ktt339bxYIsrzFPj3JuTEt2k6vdtLVIC4EuPwQ4FD1RRNw4q605DqwKmzV74V7soL7CWHqoBLdl6
GV13t4iHyQszTDBTOQAXWtqkw3wGYoZI6Y8FPw/gOnD+J0qUKC7LPD7DZm48cnstxZJV7Gh8nGdU
Atr5peZjnUO4iXwv9OgsDppm/jL0zt9UnMgKBRs64noOqec0cUs/ahBG6u4dLjZQVC1Qa0oIfJUx
ZLiA54aPFWDYnOQ31+mSaFliDG9wCd8GjINEb+MA7XvbYMM5QJcfjjtUNphz3nssSC8DWXDxZqJ/
0nSZ3/+05COSNI2aBkC9wFzhnSwYmuR+7M1PXdWkRP+0/q8g/wpgCBUrY1YMWTSdhvnc8l+Dlk71
azKMXixb7JgvRzti6udB5tGRmbNi1zJ6dOyJR+ZYYHjP6Xs5DZvCvpgJQmlQbmLFzoxftrpGdyBU
TYmR+JCEoMVzgDQPwMzMwS2Dbdu//T8UuqMjxWMAkhZbi11kz74HY4yljbVaM9qh9zTdwc3HpMBU
SNlw57piE+HhVhwkposNCZ3UG1fAASbFTk28IkiW6EpgMhkPqMRylC1M5ihf8yzk+rWMqkRIN8kB
hJRCx6J8DhBdPNgNRz38QSlAFQpYWOCYdBHgvr9+fud4BVhhSYw6y9IAZnlklKQF2kWiMbMZLTR0
nYOS/zC2T7h2Drk2O7ePEDoRHzwDKK27mME9uSNP+xDLmeV693KOlfEwY6r2ClO88OxWAEoRHKJF
YDrlYI5wneVuprDmw9PXbZuZotn1fXgQpN20vM/8kKVRtWZK+SkoUklU/yuB2kELNQ0UfN8sRlsY
6VdBkOUYf/GCPPrCT0eJ6DVipQ/Seo40WU10xodlYwFdT3hqOW25kUldvOeYlTQuFs7XFw9Nsxt8
uAXGQuhXJvI94eFpYPeBR1F9jq9wU4h9sD3GRQDx75P7oLLC91OhGhFq3CnWp0X+uQLHY8ZNFgBl
ptCbpbWpBk1NeJ+2XeMCk/Zl/G4UejWNaY2PiIkDkUdAodcqgbcH+pF25zf0l0pkqp4fCudHOGvs
Yv2CmDrR1b+5vJlObsPgaTFtMkfzHZoBgPu5+qB0CdwzXEsNNFlYFF/o4npUb756DkqQA5z7hYHs
aL0z91ADZM4MJm6UyBaU4aRfkmA2n4q/heyfosdFs02NI2lxL0cMStTkJJN8a2vzQPJhW+NotRPa
+tY8jCB6DB3mK8A4SdknTP66Y2vSJvwIhy6d0E8EKNBJDby4JbHt2EbV+8A9eWW10/IvdwZ8BoRp
1NawsE9t9WfuLVAX3kzTJiPsudeRZ9iAeut7zKo5VkACg7Fsn+YdxYjrlIcWxSTULweMSkX0zkmb
lTNWzjw3G9c/VHFxiRTqLx+l/Ok49IY5MFXnSiJ9h+EQt/xjXzVHiISnXHuJIyWgFGD7JbuyddnW
Zk0ruqTuUgMf+rwPWXPvn0cwKcw/3Bqk7e7TUmeLzEsdPHjbxvAbSJZVb1e8qFU0GxqAG/RcFHM2
wnc1AKZJBM7zvaGpWzTTwHoIAiluX2Gg8zeirYhYXGLnptMXUqisL6NEYZ6Uk7/OgRjGwqAGqDKy
DkigPBn7JwW42WIqh+KMWzAXphsdYfG3LGB0AB725WPV15sIQ8N67JICcBz1fxpwr4X/A4Jn0lNU
BM4fQ3IO9uOEQXEOuuy6U6i5pztcTPPElSbuNMC28CUyM4AVJyHobiYL1WokN5dcMBOu3O7/oUzO
36Zp24IOEqDMJ8WL6dxHPdFNDXulVu9NBwm08Vn7Lzo6N+ylU49FcAvwWvMIksD+zi//qCagEPw0
420AblNhuAW6dzLloEmGfgLkLIMyfBKaHWfzbvHRPaxI2f62zj9V0GduDo2u5hsDDRQITvhHDYYR
AgVqhx9mvFse9OjntsMKhVyAHSbYzJ6ACyP0qe22xtBRTV7cyGcv+lY1TYZwSijkSGaJjIL6LvK3
U/uuyLjlxWcJtLHFuKbwkZPCeK3Q6XDkoDphHcMfow0bz1YoFOHnsGoubBiywY6b1t/1LXTxcC+C
ElfJFXvsFu5AAfko5xcS3RyN0A5gGnLZFVDFQIPr9A7hJ8yqz+H4y/M32yZu0W7IpHf+9OLzfZOb
hwiBENq/KSfQm3Nf7AJIKq9S+N6hyixTLUb8gAncA8zSSzdt2EceyKSZeVpBbYUKvWGDhVnwW89Q
QxdVCq+pGBS5RC8YjYpPnZcnF7hboDvUg/nGBAiiEI0xNbzKccMUJt7EBaaJUl0jPwh7DAIfhEXA
wh4GToPKJqB/bYRKflAHCEglQVcfWYcoqkwbL0bscvcBSHUiZ2QwxErPZSPGcZgnTuvWA6Lo6nZT
Bi5wOndjYBq0rOMrmdBqr+a5Fs3LagSCAqrnRtzCet5prB2yoE9KlYOswHcTVqx6EGBWGaQ5vDcH
+IQzF0L4vyTqjpi57KCliug3fnveW+CPTwbDREjMZ2LWP7Kdk0G6GYhkR08O+5bAfGbyrjO/rpgj
ygH1Q3VZLcus3lkG7F7eu1Z4w60YxThAU5qD8JaNcWnSYz6gAd+PUHPSRXMrRycV6iMHTsiHFUMt
jGf/AhbGjgclQQIrbA4FrXreV9G/ZQG/CrEbg4i6RNHR661Vh9lAY7EethGDG3kJTb5GnWrmxFOJ
uqocgWqD8layNC+eBnDtfNrGHeawLYqE3MsfVT9mXsufJYtQa8gsstDbuZeIKNzX5Y6E/WJiDTri
EFuA9qanW+XL1Kdnb7oWIApI2P0Ns7ftClBPVEnaeLIVemK2d1vMDDCv8cAwmKCxg15f6k/dg8gK
MwTmbMfBgLIHaAVAcxJF83ZCyBlEuy/8Z+hAZ2XuJFVXnAk2YzQAh24lP8ZjgNgwbCBOtvr8kldn
Us5H534YJMI8opMfKLwJizFyg35WYwJJYERQ0ftOIy51XTYn0rxYVaUujE6WurvUwfIWyPavRdZH
A7DGK+S3JLzpNKauCsyuvEvAysoc7Z+EOwOIw2LZnJ86Wey8GnwYonZEIaAtFDRkgAsrRl4dwMAm
jHbwFwNPoEt8H5BJc+26DnQq8D5CL64rBHvntaE9WHB417hdYzfcVsi7EiBhxEflVKFQy71Mj9WN
Yd42tyF4MgQTE9QpPt9h9QXT9h6HqcbwMCD7Zlo3uvB/vXU+YSqDE/OlBw5ngrsXwddssYvjY3Qk
l50C2UUUITg/+kidEoAReepscGOwDIBhWjJ4wdarit3atRc2w5UXQ/SihKweLidUf+O8QiE+zahQ
MKMLW4ip6/q7nZctzd24m/z9OAZHZzTgscAIB7bUbHYPUwWgYWWHYeqO0gfZLbI7VTlgeY2PEPkt
MdY0Ty7ez6xl4tfLPwyKqzvFDceoyLruKhiqV8emyjSgdf5qpInRRju+vPuN+aygFImuGDQ+mXRA
vlKYIPxfEHHQWvvoVOXte9mYhHLy4E0LO6xBe2p9yJ4AXGhAeKmGPvH684zZbmCweYHBFL7lNMJo
SwrUhUtFnttw3SrUD2bCulYBGlw/H0jbpwq/owz+IbJk2OBGdoPrOpvCD35HnWTKu+MKWLCdH3s0
UlNQPon52VuhkQezHjAncQc8lGjEdTdriGwr8AotimeOuVuN8jNyp31h8LNXcuF+Dok4dlZ9gJ70
lzlYs+6g8IHp4IS2pQTjrsP8Z8SUt1BhQhFsOYAElzvp6k6bydHP/E4hcoeT15TPtdcnAliMg7EO
pg1Jx+yz8iDJXwm8Xhb8W3KCwRdJA6/8Mvdez7b5rwL7SAiUONZJA7dNfWDBetlT2Ba4yKd+u8f4
Athkv6YFJKfU9KSneRvgBluYOjclWBO2dv76dTwIkestqk4Onp/egWM2b63Nz7RgY9L74feAh89G
Oag0Rzmxm7XvxoYDMZympQC1Ynj1ZfGo5+7oz6W/J5oeVmTAdB5lhTmBeIbV+63jy/Q6S/iwt87y
K5saTW4x/DLiPtQjSs62qsiG9kt/mCKCEWHvipgrVNRwPIQwm1vcemNhIANoQAyY4AzeCUSXx1DR
/aTtMzqWc36fJrSjgcydZ8bdzNaz8XwA+h1uYj+lfbDg73OLDSLms6QG9zfGYBRzLmfYO2T8RZnY
xoNGWUaB2CVKcJW4FTmxOjiImf5H2nUsOY4r2y9iBL3Zik6kXKl89YbRppree379O6i5d1qCGMLc
eZtaVgogkAAyj6kPQsujHFuJ0NgPJWXctTGAmAxKwI1/JaHGXMDlKXJY1irAkfagAuXI0kBCjQvE
amqUcKOtAmApCrmGmviiziD0f4mW35ADVFlXFAW6tei9XtOrciNcZqjGEY5F4HInAa6LeN6CDQQh
RLfb9FhhG6iZE1nfzoxsyEuw+K5fetv3fgJFIqv5Ng+ldEC2wxMGbmUyTlIc90BXpSZuZB389co9
UUDB3RxWswVKFW/RS9xs8A6ArcX9D7HKALmYD4puxi/8pBiENkdgBWF65Iy3cnTuxxBWuREXQSiC
0gAnuLgc0DYHfQdNYL+HiKew1QIy6BFdDdysrNoDKgXKhJWNQ/5+/FVejaqLBkTbFFWlrQyXPhdS
Dhr57hy8pQVQNenMmEVhdTlfhKCWc1HA2aU3hNjNgmUrpx2uTcqj1uGRZ6AHBuhzJ5efQludS5TT
749unRx1EZta0kIxltFiQOugtgdrslDEO6Nw6jcbFFIgjsoSqyAf63b5/plNavkqpVBXg47ZVPCG
zY3XPH/QgQotPgYCzsFd6P7w1tfOn3DUAp06ZemGClpeWeoEQ/ALUtxbSYQxSKc/ZrHxdD/a6lLR
BE0EDsJQeFomNeLzrNLQv3ZlYBJwdSuKn/cDrK+UiwgUO4lvAQsGBugvZQphH/uqR0jSHVPAljUU
ipAUJ90cqakUuxH6I3HHoQLpMsZC/sXNUrgYC7XqZbFTCjHGbHEA+ixy4cxy6+dD6ghi8zZJNTDK
obafjHqfSPJTPPcfeRO/cii7MX7IKgPy4odQW4DLR0nDUwhHXi09N21ziBT5INbBZwr8Qo3XWlan
TgcgyKgPL3OhsRIcWfP3JoLaE0sZD41aQligg4toeQR2GwL1qVtsUTeAtS8RnctclonLqtTFxaCp
nQHsCkoKMg92qRu4lTNsBVd05C1TVWA1t13EobJ3nKeVkk0g0BZ7YjUdeNqh9hrkluhw/zOunkUQ
VJMUGRciNDivz2YMJZjUMsFy4j/l9leowUIlPN2PsX4WXQShPhUedxMoC4QEn0tnDc34NOu/a3Lx
Y5L6w9JP2oYfksMAYHckoLuHK94J9D3U9jVU80ZAngfgegNlnwbo1zF+2+oXvfht1BcVcmPUW+Ag
XDCtbFRLvSqyiO4QqHSFmXqyg/YwqqZmA/Er7Ocf98Ozpp/6zk0AEaoMVoxIGN/nGs1tnhB3BPN+
lHU+tmGIOIzhlY5L4PVXDtMpSSeugC7Otxmexqizto/EE37YqlbvxIpdPhMb3PztftwvQQh6jxqg
AyiCCJd2SaHyYZWpQyVo+PDKJj6ijapXx7F/HCW3PhND+t6Ck+CvQLBQNj5MbnScLby0m+/QGxPs
9knxF593OoACbZj6gOPMH+//vtWFefn7qGQagGkwaoWUfMkbyp9AsYBdA9kiF/4+Z+nc7qMt4PTq
j8hmCfl+6ZHcmxrqkygCKr1Gi/QFZw/odpArhAWs429uj7cIKBdwKS+hAqN9mx842zA1d3kVN2hF
WKjbA7/ld7H5D/LO2ulyOSHUTs3R45xAB4rc0QcewQYGkNsIj51NrGKil5npi752YKKEJQB1ocqa
aFC7j8ejQap6XGyqBPhg/hGai4wNvnr1N2RellVDV0Wg9a7XvgFV+bJD5QYTjTXokZkGWfMUQvHQ
Q80zRUcNhO8Jj49km9ih01ic1/sTivIsC6m1E+vyl4jXv0Sr20QcK/ySefmuxNB2nOttB7oJOJKM
Qa9KBhiyJgnwVJMMgRbTG8Y2HNR5BHoRdRq0EGCagFJHQFQKUMzAIoLzBRD2TBL/qmQhTLJUUcVz
TxZvLnM9l8sS0E2Ql0SV+C8tHHRFcrilEHlJ1lNKWEvfl/GoOe21tIhGDg5Po1gBk8AH5qACXguV
477y+JL7TFoYbocgSLbCt643dqNUeDWKdUnTb7luBKy6BiZDtgGlfAco2WVkmNVvfjEfVAZU86gV
YwnbXG2QSKoGXShUQGGHy0XFLmv6DwNVNV3qUarrUZmNDsA77gc+OsKS4bsG/MDU9QyX1VURYUPV
DElGxR5/qdSj6bIuV0SyuESNBViC5y/LP1uvNtHv+QFGyufBbo46rLHiJ+Hh/oSQDX2T9i5iUwkm
MmauGojKY6E9dvVb34BVVnygqGXH0vZ+qNVTDyogksbjZQEZIWrutVjWRo0YsAD2qLqyKaEutSES
7bo1Ae23gYvaEddEh7ko125vl4GpY4XnUzU0NAj1EumMHqesAEFXeRtaLMG71fR5MULqS0pNGaLU
BlVvrGjUYnOwYDLn/iySf3HzwS5CUB8sGXo17slLl8vQ+jOeg2lCCZR1DVt74F7OGHUOCCGkF2C5
gjfgknwIyuhneW4HWmoqY35U0GUZ9blhJMnVpajJ8HnRRFnldSp1FIJczEmArzTmNcCa/Qv621sZ
VJcEiLMklliSVtL6VP4JSK3HpJMzuZcg0CcMratogSWmhSMM+TGIRwd+K9+WYYBqguInVfxQN8nJ
kPpXNEo9LpT8vE3e9HrwykF+Rwn3uUazaxozIBhas205R+DALAD2dm6XVx52M5ECZiaQepkBUt8Y
BQUQmOg8dzraFw0ws2E6f1a54P+b1aKDpYDTFuZdlFRNCyotDjnM6QJivgzGjPJrTp/vx1hNqdrf
MWiLLhS89UgkOodxiaYv+Cg5mmjpRw8iyv1Aq2eLDhl5HSsE/gPUogykuVAmcSbbGCQGp9sSyzyR
eQdaLSZ9ydX/Jw71CAj6eQIfcCECkryZPQhW4gw/NJtYWQLdCew4Y+GvH9I6DmheFQxDoa/lSVLo
TaiB29D+5k2AI6z6EzcFYocFFPa2ZeXh1c1NDElERcXNgHajGUcJghQt6s6R14CKDNqMGf0CfB2v
dWlrPMKzVzoXLWTE1V1xUBgHzmr1GYP8b3TauYIP6rJGZRrSNOCYoRD5iGYNIIibaRfDQeIoQLy8
3IcP0/fqMflXVjzo7PCiaMgKeX2JVIoeksBo8h6ZTeDAm5sT6XUYCsCT5YeshFpEPYBgZgCaHGj2
/dW78pWvI1OZO8qlXMlEHA6AP8HVF96Bp2Y7QKSqdPo3hbFXVhbxdTRqs0RG2IulgEtFYy0OFAAc
cL62P4mEJSDyZ+aaus2l1+GoPZNPvDSLBdYU8VZqUf0RtuE39JU3ki9amd99FqZu3p/Q28P2OiSV
27pGQM4lDgdhpDp6njyCC//0/wpBi1jOeSZpeokQXAaEljpZdWawNv9t3e5qGBL1HgpTMHZgi0re
5AMqHcVTYP1MvWRbvTCrWIyPJFEnbKJGMdSUUMUqqx7CqVNR2HKXvajQgBAHwxTjYlfX075qhzPI
fh/lDFBjF9fnXtBSm1PGft8khnd/igXW+KlTGH2oCoGUyNU4v295q9ArF86oBwWciEh9H0JeQg8y
3kEaciOKTJ1S8u+v71PX009W2YXW4DLEfAiZEhj4PM12ZALE+khk1WZn3iebyJdZJQ7WcKn8o3JV
3aYTNgr53IsF6BhoMtaXR4XFPd+f29uTmYxN0SCHquPRaVBTO8PvHhJOeM3HQOSCGjHhebM4C2r6
9+Os5HQSyBBUFTLAhqbSg0oEbViSr7qN7s5HIK7t0K+2KOxb6Tb0ZQsgfuI7grcVuLmA4rEaiuu5
4M8PoHKrHE1S1TUTnOp61GH6nyK3OPfHuPKEvx4jlVBbqai6NMbLUTwA5eZnDqrAOioVgy2YH4Bs
2Kxny+qYcFAJKNTpkvhVzLtYmYZcoa3O4Wk2GS8lwNYlVzC+2/qRdBGCWvzgoCmJrsqB01nta+VE
DqQ0bDBjIXxZmCy12ttrBybwIhi9SIQF7Nge44nb2B5D9QC+mKuDS5txBprMgJ3NnMX4aCSj3exu
UYU6tQS8tUoXmwo5j+RO+vLzGG3dh4KOF3uTTZwTKjNh1O6/UvW9aFR+TQGxCAuRyEDUnDUo4MTo
y1mRoVAEhZwSnINiANRU+9YN4y9Quz00j75Bwd+fBNXsp9wBdH9bjcKhLAbgw5XvVR37CniSiybs
dJCRs7pE1hCa3ZyED0qq/Gq5DtonhjVH0Y9CVF+XoWKABVZTyMUEUimEF8dGL+cudkUhPvGZ5AFM
+ID6/FMAtg3jY90+08kC+fOxqNVo8ECaFcTruCUUnzrTtk2pQJ6h8cQYPIGl/+QayDy1qgx0XzON
NiP+6lFwEZ9aoEs98UkowGImfBWJOwoqE4Y9+OJPiDTCAZxjZZT1DW7g6QQMhmHQWpdtmej1VCYZ
rmhwbzNTu4z89OUncFhu5TejnXyyqj2MiLTWpZFWS2mMkMbP+LeA+5yh/cOYw9X1QvaaLhIRT7rQ
KelGLk0tLBWI7RT0BGGrAMAWCuegxz8qIKSZ2aF804+sjjz5Njdb7yIudf9EN00zNEPFAQBQkADI
tR686PzCGB4rCnXlTNpC58sMfgZZfhpQL8ygGNpF//ObHdvgz1BoQ9Sim7kS8hwoSwRQUYIUwGRp
wHve/1CM70TXhRM5qDU+klFG4kH3G5+zGE8xsMFaxnOPFYdKiVkQDzWgCqmrFw30vloA8vESGDuv
k5/uj2j9xSOpKp6WCnTKaVhTnY7yUHRfvg/gnsFGqfFrV7c6e7HL2gqhB+KwKhIrVgHkW/2JSYZ/
cUbr8awFOo+YvC/CKEBUrNwFoBL286JVOrju9DvWMbpSLr6OSV1EhBr+85WCEjtY//0MnCnK+t/I
4Q0dfy98SCFCeAY7Ho4e9Y/7U7y+/P+MltpkHXQRq4yvsGig3SElmgui9zHQFcYGWL+WXMwqtc2A
vOzLqEYSmRzoQlrZqfjqlKAlhJsJ2iYz65qwmvn/BPwCrFx8xmroCr4uvtwYBYcUYECufKzRleGt
wc1cjaUgvRpPlhQRTytBkundx6dZrrcpdoVw6u3KkwCBUY79O7RvUc8ChJX1xiK77CY7XsSjdmEL
7jEvLfAJIog/A7gzQG3NGeeauG13TH3s1XP8IhoZ/cVslnIXIIUR56jYy4f9AEmEzNhyYITpom5m
MkioPxORBWpgjZG6PQzKksn8gEXTObpLWqXccTnCso0U+h2R8YwjK/DehFJXBR1EZyUvNFTp3M4j
ysojZJXZwu0risrY6xdTSeWXUK51uQly4lsMXJtXBRvBgj4l+Ozgem7Ilgcz1SqfwcGwcKh+yx3D
FzfzLj9155CpQU4yy71RU5kn77kk6TgdNSUJoEXwt1X954s/ic79NLP+1LoYNZVnlLk05gB3P4dc
IvLHdKuqJmgp2Qmukl4Prdld8Q3AevN+WJG1gqi0k4ehNAc5wtZ24bVHqPG0Zv5SfysPnNnCi2ow
a096SZ8U4EJOipnYhvf//Q10MT0Leq3E/ZY4paq/0XJ5gFzdAcTgYCt7kAqDVVOCD6sBnNDym3oX
fM9cVjlaXC1RoD2vitBqFaDZf71/C5Xno7TB4ta/vcM+QshM3gTn+wQizBa+HAWKlgpwXcv8pV6e
t+a4Y9X2VvaXIeEHEJCAItz2y6E3B1mmJnZVhTclMIEMkBokgBHATwV1WvUDHtXjkrHwVs434AEk
gXTp4dZNg2TjLAHdRIOJAJhdIDK/oydrGRCovb/O1o63qzBUplrGMlaCGndVSEmA54HCO/DO4EZ4
yFW78Eny/k08Eeg1XoOz2k0TqJCNAAoVX+4P/W+IPdjLm/wcPyum+hYzc8RKl1cw4HX+32j0Cjb0
SZtiA1ci2RWgrXGOoEgNufvoCdXg3fie1Edo9AG6xVq2AjMyVUntU6HKmyWAnVv2OwBPf+SNRyCu
Ibcw9w5UY82skkwj7Tc995YH4UHr0LDqQgM8PPAmlupbWC1PUqxsIq5FqbcRIKcZfqDKvK+NaRcW
IGtCGF4QOagV5zBQBw0zhVFTOCwWb3CmyBN6LXjphuKqHIgYQugXEtD0U+3X0DqU9ciqwDpMdADb
xfcKUqmC+kPIYfu5SI+cpEEyTnka+MBbsLibRbZlLbai6hDo0GGcfwJUagYgrCxtC50wyQS0w4Xg
/GmMRVecJidRR5S/wMBTz9I8/IqFX0tX/Q71aNNCgQTbHeTozpJzyDhDX2kI4MDe7/Ox8KE2Z2VG
aQ1QUJuVLQfNyQRq5BCcCHpo74jGplygva2B9Z3Ob6Px2EMF0ih37QTxXS19LKrPYg7szIAURGoS
nbQUoskTBFGCULNFfXC7ZPIAqvA4KFzK0LbJotdGOLXjt6ICfZJrvxO17W4CExbyMxvG8r+tO4kK
UolkiIauiRINtuMCvl5QYtZQ5Pqr7zKAJfpJpJsmO/egq0IMy4WHDtKqdvKSMXb7bU5BdGCpUR4F
fRN12OtkGqhcr8UF6KpZPphcA41LtLvKH/fHePuuJ0FUQVJ1XVTAKbkO0sydXvSFYABUBJXxtvwx
t8Pb/RArzysSA9geUVdU0r27jlFlpZ6lcl24xtOwr4+kOlK9QWXUS391bnhiPq1ub5HX8airTzrX
XTbkk+FoOq85RYJlCNIltBhHkOSisYaCTCn6erwkFkiGIRwmIBpwf8wkxPV9Bz9BN2BbAxo0jgT6
2wlCVooVrzsSFBNksHqhEdqBLy1u78dZORFE1CbhpKfiQQAkEfX9FuBOwUhXdGc8Q0MGfJjIyd4q
GwAPm23ssrJYVB7lEOABkENlnUqTedNCtU+sCZ0ZElpQD8ogJpyzQE0rc6ei7SAaKFxLAtbk9XJp
s2bg9FLVnCTtQnNssOtlXmysIYWsSieDM5G0ZwiVPvZhCVHgAYpdsN5EbzJJWrCpITha9sWnpkWQ
wRDBm2PM+NoF4/KUInfByzdKDyEqJYrhZmqE7QYKqW5jBODGQwq9lt6IvkPLE16bbE2QvZpbATzX
DpQyv+NjO0IvZVG/6c3kLlG2m+aWeZjdrv7rU1S6/n1ynUZiLKJ9m3mBTx4YGfhBstMwKRK33wmB
JE0moApBuMEeCEGczFWH/tfQnuPxbQLJNYLUTdI/35/xtR6RAQQKtLVAOsNDj9pMEm6aQ5Dj8aA9
1WhD/+6P4F7aqbmc4wNYpIAeQ9j/aXDlPb9nL/rbQwDD/BOdRh00YqJAFRqvQz3prDkTLYjbAX+d
92cJFGC16mzGcFcu0VcBqV02xhIoTzEu0bIbbkFrPEAoyC9+wIul26mW4kpmjQcjGagIleZN8Mjs
NJIlcp29rodMLfGmF1otyIAqgXbWWcgnPwwGJy2CDzXN33UZHtaS9t7UxZMW63hiyHYIbqyeSaxq
Dut3UEuZCyGONYL0+QWnqR/rzE4cAz5ExXEWzeycuawjdy2dKiTx4GTQAWSmjyoIDYuLNgIoBCFp
IKu2PcqA4wPEqDmXEBpZjbq1I/4yHHVSSUEJoWiIQLgQ96/gvChkuP+xbPdYQagjQhMSuQzDSXFQ
qoJkDkSR+tCCI9H9ZbtCzRKvpo56emsFZKo4Yp6bB3hgQhfuJGoTB0slwyvrfKfU4CdqI9QLhmgJ
NuUkm/d/wMrhdBWfyhIgNYv1nENSOx+S74teWHIVnO+HYMwkDeqo4DIdGkoJgfcaXSb1YY6+hxqj
FbhSGL6aRxrVIfONPARRBSFAk0PVrfOkbeRoqCn277KTO+OOVVO8OdBILVHBsxVXXTD3dGoRZnMu
6GoCyZWEGODhwJBcw29cFobktjhAxaHW4TDIWjPlteZIT5MFZTMbiup4A0F7zIpgEW/Y4tNoSeby
mR0Mt/74BzV3EuEqr1G/gFqiVdJAzCjrNUyr7vbfmwfZrs3AAoPelszZ037/1b5mlWZuySkkrope
vKbAFk+lD7AxgSIisIEwxMMzyc7t9Fynu7L4wdnEMVIFugFWSOnz0KMdC3IMMz7J1zfj/hOfPsJy
AVLKUwHp0cTLj4Uz7WpLcwmqAl5KzGi3x/X1aA3q/BKgW14aROZz9msQ5D+gMXGCJYFNMAL1+2gt
r5D9Iz6+4VP7FDPjr8+2LoMJJ+HVBi226wtQOQs8N8W66iwQcHpHD3wX7vgDhAnAmdCf4gdYF/ja
a35iVa9vsgMZ90VcanUJtR5ySrOojgHVIQ1qNdko2bHIYizfFhupOFSiq3I5bMM41qBRC29wFcAj
qPe0bu0ThDp8qnZuD44GpCihfnCONhWqfqwVtbqR/h6qwZM76MUdeI77RYGrguqUFTwuAhBtIOAS
pYckEzedmLJS4ur6vQhHrSh4xsoRj5YIMsdoA/2/i54Mm6Bcu0d44m7vJ/nb5+rX/GoqUE+qIIDy
dj24rBWGNCgxuEhMoDo8ZzORnLUAeFFhERFA3l8vfSnqfke40HNTClxBG0NaKUGJojcS7/7Publl
U7+Gys5zKaM+0GDs0GM4qT2KLPUeCoubriis+5FuDlAqErVvqgrCH62UgS2ShG7XhER78X4EiWyB
m0Sk/5laaosMIselUBzTnfB78Dn6pPXZOOVruJXgR2EGrrSH3LsNjqzdbbrfhgvUqQYUqHqC3vm5
x+HAHfiTZsKP0YGUm8UmfHw9zO/9QmpzlUKpplMUQIrc5E4Qfduo/vyqvXfe4ggWnAO/w9DAAirN
h1CXB7Lj9wmHR7Qd7Hk/HcsTazGu5hTguDRFkvDGp5FcoaokRt+FODN5GKc9ZtzTMDKeV6vH/0UI
siwu9nIX1oKkdJHu8H7nxT7etfC+ZW+r9eP/Ig61reCHFIDPCi/BouJKU8nQZyeqQYkwgkWh2zFf
2q2S22piHKbyKVEDsCmh4A6xpyyfHBCRbKUOzkueHfW+d0MBEm0CzBmhybe5v0pZE0LtuBDapWkV
Y855QHlSv9sKfrTlt6zW6i3mi+w31MXAltSBHaJBPDkeTRWvQZa5tQUn+cDOfpQf8jN8zxLLgZQJ
4dVmG/md8O36Xear29LDoXlSj6UTnhJzF3n12/2hry+3v38SjfIJYb4hjNi/TiOK8DQH1w85T4Bi
8v0wrKFrVEKfOLgY1CShpxkHAcAIRnBt5UHbxYcZxc9YVOSNLMOFNS6PnBz6cd+aQLbtl6J6g9On
U8b8szyoj8MIETwxtkIYZML/xg7qaJ9CKEub8CwOk/0A/8G5FTdhOzlSkJxbsX0U9c5uCv1/fRng
W6IKpwt4O6INRCNIih6iq70aaU4cHrKEd/okhp/C5/1pE2/ew1QUamXWIiR3BS1Ehvaafbgdj9VT
gC4Q7FU9+N+Z6fPo4FaHWkhoidsQjd3gsWZU526pT9RvoE4JBdqbsM/gcJdFbw9SryA3HxQnfeRw
BQEqYS9t6wNuWpbsw+myfDFs0t/W4LaIflFnxw/Yz+1esEPoWZ0gceyxnhlrS/jyS1BHzNKBSCov
SDMZDuawPzSwSlrgDcr4FGtXkssw1DnRdFB1alqEESBxNW8CN7enbS+h7bOBY9U59CGy+PWsaNDj
FN/SN36bmcuv+7/i9s399TFQuFdEqK2AJXydu0UJ0lvGiKtg4imOsps2cOTzcM33WbN6WxihIlGn
hDKruWBMGXk6jQC7Z2A2QerXh4CoEzolY5GtXS8F0Pj+OyzqqMAbSqu7CjcRnvemWLGSUPaTBeaY
eWOiFmnfn8XVB8tlOGpbtU0BNwQVCb+1UUHHyLC1vpGVDOfAjWAG76OXWsm0WWxwWx3WXXrtuLmM
Tm2oJerrYpAQnZT7pG3sdjaqtczn9+q19jIOtTEyqV+iuE010OJHe3kWNssWMoN4f/YPEKhkUmfJ
pNEXqctw1AbRjLGWtRnDyuHnmGv871hSXmFjtROWiAXgIYvvTiydeo5MhpL1UvGVk4juBwdlu01o
E+jFbGX55qk7sKzfb6s01/uBboWUWq9KmpjgYnbioHphTsDywCbhGSnumdiAHNk3KNYepGmucT1O
KSSANEfZjDbcqKAE4EIUGzCLTX+KAe24vy+YY6SyS9zDE7bmMEZCOAGAiB/2MIdAeSgNYD+1kV45
WGw5rFRzK/NATS2ValBRF0GWwFk6mjr80H5jmAfovLmq38Cm3dE9SB+YsiMh+VS+BHT3pvWGY878
IaxVRWWhETqjM046/A5SLwUKX4ZV4/0pvtUOocZKpZ6uGBa+Q6/bqX8HrmzH3wwncaDfHklou5vt
OQHVj8NTV9+Mw2Z+7l6ac/JonAES3WojPr0BPPEmO/fb+7+LsXl1KifVwBhLfQXb5oh35OYk4nkr
wC2TU/9n5jY1fiopyUIRa3Ah1JxKjQ8QSipg4at/VnPxI885qwxKRq5ffYFepCW6FGfUHCAoBY4W
4Wf4CP0QnGbgHLqBr/qdo7x3VuWVr9w73vvqbxUyVIYdPJXDJvfyzk690guf02fIY75KpvSSHAGZ
s9jYvVtiG2YFaCLS84dUrPD1lLp4kk2cUqZ5NMAXxyfaVIEX7zkXlukWu5JDFjGdOlVgtQAxQLFM
oIleqZzo8lSCf4WiEtx9wi/J25BjVTFE8iHvxaE29dzUA181UeDAnKvcJL9aXBcJMrG0+cgUTWHf
7CcLG8Cu3uAF6c4eVKiF4+zUPVCJhFPEOnZXy2jQ/UOTBx0qHRAP/OKLSdb1iF/mBUAx+AZAzDr1
og/t9Bd3A/5MP6PHea/ui9fSk0x9C0rf9h+cySuzAoYd5BL+ku2inw3GUk6BMYP2Q/jihNjbvzSn
CTdHJHWz8YGy3cQOzCMemLl95SmBpqYOIjOKpPyNZIKUQRJajHB/7SxCHId15hmA9w15YcYOXI0Y
iW7t7JJl0NQBsAel6oaBnwZFJsKGHo/qc3zELB/gkw4vhw2Eo0GQYXE6Vu5UV9GotLJ09SCKIpTq
BodQtwjIlnPFLeuouoWbigDFXYyKWkNaxCeq1uLiIbvV8yACZrIhrWnZ4n92sD88kjdY9cnqGq5d
+y/Dfl1oL5Yut8T6rAbo2PB+4PeHbqu4vDUd2KokrM9GZ6IIusQAt+OzETxt+1hAJ0/eLGb9IG//
wZZkfLavLXsxrgpoQ3lRO+Q9gFgFFNwS6xnWPi00/jfDG9QroeqVmMFWcxVoHoVWvYPvFsxKH8M3
/SA8/IJSBawS7x+FK2+Rq7mmLkEcLOC5eUCVpig/SGOz0g7Y0cCjL3be/7ofa+XGcRWLSpJQN+8V
JcamhAlUD713efp5PwBrwdL9bbVMx2SKvlZOe5TeYnhhbUsXvUYHj/J207jd57xlJRvWFFKXnFHo
Sj4VDbyVS5SUpIj/EcDmIphS2YphsBFoEaMas5JWr+aRur4sUi+PLTcGzsR1FhgM1sgJMOD6qJvM
lg2oyz4wpnV9hCheChKkanGYXp8lxhBNKnARaP1sVXex5JfsfXJmW7a/8DczIAuLDQNC9mX5i9JF
navQQ0NJjhSeYFJHZaAS3bZezfFBZVdx4MeAXA4zOAfKh7sCsm/teXhAD86RtoQlWCMXlq4BtT64
nXvjqUg3mT0/AXJJrheQTHbhDbsTAaJhZsrV8+bP76RnKC7LrBYiNH9hFWmrr6TNLG/qPagPprg1
mG+X1RVwEY4qMPIpxyt9j2nh2hluAVnPu4aqQxKyiw8txOljo7SrYU4ZyWI9X17EJWWjiww2l3oU
pA2eTMupJVUhQq5SYelhQv0Qn5+1s772653PT1/foP4eDU2LN4rsgj4PdRDRzn0o/Wn2hKcSkrUH
0XoX3lAwSQJvedzCBu6jNwN7Ym2BlYLY5UI0qNyVwWtY7bvyP+UFi5TDtCPRKKmd6sAqEK31eK+i
UW8zoIWDMUqxnICZgapq9QCOgZkDCD/ZCnA6M7rLEMUzWYD4lXfRVVgqk/WtGgU8lN6dCmKH5qjA
vgFezEBhxc4EDwxGViGL9N7HpdKYppb9lBp4HEonyN7btTs/5J5go1pjsVgTa7fhq5FRN6YC3rA5
p37lkVrdQFnQB5EBz7HgzNvKLrFAitzmewPWEOi9haZwmF7kbsMsq6w8R65+BpXOjGaRJHjBYD2f
C49ciIU33evf/xJtBcfZYd861l5bFzGRRa/3bAEHpsQQMHRyFW4eSMqWsGXk3T+IdX+XQC7zOhaE
ynrZaJEfAGcl6RlSx6AkobFTWvOOpQi8VkmR0V0CugfvC11VqAWkJ0XI6aQGB2NXPHYhhftTxBMr
sIqnZWc8wv0v3izkNqduYRRhSZsWMPbohbW41kqP0EyCzgcR+uBv+LVCPLZoXCA3qC9EY51DlRo/
IkXLQtPN/oF941jNw0C0oxgMQShFp2mSocoXY6Tgm7bgyXQP2o9hB9oiOFAapFiZcIi1CjIO4T/h
qLTfpspoFDU+q3YKXMHqs2PiaCactUBc57cpPH2RfHE9N/EeMcMn5jGwdtxdxqcuqUod1lOVIT7v
TwBTZda0VbbJKXovD4OXfSFf8KnD/RcwxFUeyI8RH/ltdUT1gt+w0uTqlsKNhPStIZeFLuf1Mpen
SQ7gAUyWueA0H7HfbMs955P7hskEPK+lSbygQdBAxRXIdGqVSx0PnaURJZ13yGPtAW/a7gcTUiRb
VlVsLTlpgqEAZg/yLZ7O16Pq1KDPU7FWnVCDNdGS7LVQ+S7LIYvju/YMuoxDHaVTLeUVNzaqI0Lh
mbcLK/AypGDRJuo4hEFXbTTYJNn9djwLH4xDZy1DXQanTtakzXs5kIBikt30EXgiCxbEzmQ3m8Jn
vy9ZM0qdpwI0DPlaQ1UoB1yp1V+FzJdVhg7Java5HBG1PiJZrviiBeiktbWf8HZzgDU0tUPpzZCr
iXzW65z19aiTNFzaTF7GikzgX1qDkhuhdsSCDzCHRe2xpg1zOIF2Aa6aMGB0ezeA3d1GO7bot2Z2
9smShBLXLj8X86hS52TOJYsIa2jYSPvyWXC4dxjp5cjkoT1suM90X8GHzwy9Gu4rKFuRWqXf7vid
5o07VvHuViwYhZfL30Kdowu2fJlNBVxgNrorIjDcq/HISeESu4NbZmhrNtoUD/xgxu/RYIVP6iNj
nzCWrkql/AmiowAZ1oHDu0B1Jg/tpjYjnGnjz/z9i2/hkhR7P+hafeBy1FQCqo0gg0hsHzgNBJ0i
6BkUhmHdD8EaFpV7+jDqtL7AsHoF+tJwTv1dlAk802B2fT/QLeeS+oRUopGWrK20L7gZetcA2g17
GD8Abo/ezjuR5wRJ+mH4ZD1EGbtTpTJOWpUtp4s4LAaH0O9J6Ux2eKYSKOtLUTlHH8pcj3SE4ZT0
VIK6sRSGy5hAVgwq0YiFoil1DVRvb85fPOv624TMJrkEkMYjs7EywFpD8GrXUSmnVue5MiBq4qiH
Hv2q3B7lo2G31mQbkBZwOEv6AInh/jDJTNGPoIs1T0OS+AWVe7loYLxXiroFFBXERbMUShfZwsMo
lHfrIWc+L9fuU5dBqfRS8nEO/1J8PtworPIo4qJeHv46DPM9FOkEMzQJdroEk357f7yrV9fL2FRi
yflCVhuRnP5nFQC0Gv4V8yk48RbgPMd/d3kSDXw1KLyD70ItVJTJE6PL0Wwt9oE7uolDlDfVTfHI
bmutwZeIM8DfsagFG/ZiAJ0N1AEJzkLb8p9h5fDwu0U8WFQ76SlD/Qm8eUvwcGi8Ffa/fu5pYBaC
1SsoEB2k8g6vhNI8F7kGr5nOM3586Zk4vaf+GGER9m++5UUsKtugtZNyXID+QLHX3mXYdCgAhAO3
DBKZC89OBmxm9doNwKBGtBewLehqUKNpUsOVA64eB4KTzv3mB5B1+8xnv2RXz4mLUNQ5Uc/p3JVN
FjhB9qTNP2sepLCapVi+euO4CEJ9qlYo5pxTKpzyo+hmtfZZcjFn5uAIwpk2/37/Y60mmotg9Lcq
ukAdVaTTsZO/T1X0wEuJzXOlE5XGSVKUyLofb/UkuohH77y07LSBYKFlt/Fym0jLt94/6FGRfHGT
QEGQFUDZlcDzpnJZple5josbOfGiYENuv7ikOAppvRFtOlZGWT2VLsJR6SuCF2oglng/iGlgcc2v
FMJt9ydutf0FE5q/R0Rdg2AzFkE2lIRQWz9VITXLCTkEkRdhWxRoFaUJ/ygWhg+u8IEvcxYbYfVw
AI+d6JUa2GTUh6tViLiLHbrzRd668aL/XIYJpuZGqpw5oxqsXuYfDUinzoEYmVUab3Ol/RkZ/fcc
6kZuNilQf1f/j7Qv640bB7b+RQK0S3zV2t12e2nbSZwXIctE+77r13+HnnsnMk00c/M9TDBAgFST
YhWLVafOCVud3C1SCcgeEYkE8TN1EHRjAh1qzR9kGmNDThcIMqE6esLIKh6QADeg6KE52xct6F3t
sBzSswTI6IkK9ZQepISLl8WvAQMTlSb4ad7utzBuFZfdIHXT+m8H0QhIsNxKk0OLUJNbH7dPYGbp
Hv/ALn2NfDj2O7vMVyple1vKobeC5NgcS1DJNv7wiUIJRFWBj6xqNJHdWWKuNbUuuzYF2A3P9dkH
kucUH0o/PU0gu4HM9CW5AC8SRndigBbX1XaGmXQMR3OcR7Tag0WF+k1WurX1KHA1/ln/7yS9ueKu
nwH1C2mSUnRkadsGfKvBqN/1pgvhk5Pk6h45b77xAixS9pDKzizqvfIvtN8rfPv7nXljgoLR3EYY
dTpV4DrbbpQ7ioxQzmIYpmilTNwCoWXUyiq8OrUM37Ie1/6fJC6hKXySFhU7u4iqPNz7Zrc2Joqt
iZIRgx7QKVgLJzqhbYd+9wRVc6c5FI4MBgdIyHbn4iQ6sYJz85bm73ZVwTrnrUZ4KJv1MEmWb6uD
4HLjNqZ2TvHWiN7Z6NJkU9dmxtkMyjtQyPvxQX9J/fScnwhgBBicQt43gU43/gJNce0BOt4EXf0/
QC4LAsFbgNr9kiTGuyEFOVaQkjsNGI22Mb3C/prnAAtglqtUAbYbwc8zONd9hxuFbdnQiW6aoM1g
y4VFrEIJSMUH1sPlFqKtXvoJcmAy5j9XN79QwnDix8foGB/rW+NEYRXRk/IL7EOoh4tkpHiffP9b
6N/vNkGXZ7k25twOLAzqLdEDiCBFy+U50N4Ek6xFMorgVg4HAsc1auCpP3wenAqsc7m/fG8GAHIp
oyZqMojB9iUPUB65s44Z4FVQJ7oXVeG4b9X9z2HuHXWblXyU8XPkk4Xn97FGdQZK7SclrI8DivKp
sArPS4n3FpkbB22rqNPGDk2AJXdLKT3ZWXceEzBFXT9Y3Obn3hBz4RR9ZFmjjI9JFQCB3XqmaIPN
A1EQ6sO6iuxOx5AV2qCi4gkXPrK3zNw41rJVOOvwJfqNuwdDdihpKR3MyyDXoPmJP34XPsZ5gZLS
MWgYoaY8TEwCi7GDGgOvuIMkTEaFo2s+1ocVWhE5sAzVZ0BTkxWk+3QaULheGvTZJAIYORuwNTq7
zb6OAU2V8rxcIaRlrg9kfowK0H6N94BigPI2PahR7Fj2+l1P60DPvzbzQfCl+fYB7QBxkqJhIOK9
2yrpqEu5hKXP6Ougq39D7tR7TCSAhHw9iNqF3Iry2wTT/1hjXMYEBTMAz5qFoursg6rMhdI5bnkH
8vN+6o1Cuk9uUKITU/9jj3EYCE2WXVaaWJ2MYor+OpPn6/vHbYDuV8R4igKJ9FGpsCJ6C613UorE
c7nB1yO+dI4OyQV/3o/H6gSZdrCnIgEGEqXunL+qFu9/COM4ykpyW8FYy1seFX1KflJhygEUWBAv
A5DMQ2eMiCX16Af7eHz/22CWr6LHSO9StXBX1XCgJBwoJNQwq30Pdu0Aum0rmApzah6xWFQr5N4G
v78ty2KRtIpppCMWLOW3y7IdagUyBO1FH2QHbzV30Yggn+JGiZ1B6kq7G25puxZjfzDYLE8kBkeO
HKE8l9zK6gquYxHQh4dn/nfa79+zqzHZGxk1aU5BxwXE1+At6CO51RO5GVJnONaP0/cReNM10PzZ
W2/1g/3FdNTj5lKwaxqUn+NABHgV+a7GXPDtYKb5TPebzmf1d8tzf7YutPM0oUsASK+wtMV1XlU1
LR2y8B+B41kst4PVG9Tg4lWvdCy6u8EAPO6CEawOsxBF+JHRFu8se2eRWaK1Abw/gjw+qP+dt8s8
yW1Kh9zN5/qsHZA7x85i4Cqwg/JpCMsnqP5+X0/Gc+fVB3IU7QD3ut/9HCY2y/po9THg84GW2040
H4vsANk7wV3PTyJ3VpiYPLSjXsu9jew1WSbHsrbGL+fxedwA34zLL5U+bMFUNWAtV0JltR4rGbgr
Gyl1MbfONNZOrAPYYQ+nPlOaw2ZYYTkPYBsh1nSG7jcoUSvdL43skKT2Uz1GYDIrv1yPwtwotFsC
E+Ylc0njJMVJUWcMKi2rN3VP3Th42iZqC4osMeF+sbdJQ+MF+GEie8qYOtl83/WFW/wNV8K7s8jE
801PtDWb6ekvbW/aLAgpvl7fNW48+2/XVBaVNABfoLcFjheA87fzEuSmcWjKsIDoT6IJOKn5GaUK
tgvZANkkco33wVNrwUPVSXCtXHvOzedcCUCj7rTJyVrLA4Ff6Rq0uDAys8wI3yBFGAZfitX7SH2x
IXc9C2I5P5rtfg8TzFOrWTa5xe9ZlvJgZkBbpDetbTib9C1T/DFanW64X9tn1B1Kcm/Wm3d987lN
GAzl/7chTHi3lthM7B4/QA7jOwMT1vE5PtK2Li2ZimpkvGNLLFlXFV2RgSxhHGRsa7mwUuRBkjpp
hykefSqIFA8gL05RMxSEFF7g3ltjnKRU8kKJJpoT6X3iydU4uulK/qYVsbfCOAgYUVQp7vBGGVqM
glP6HcndJkz22Ic/YO2g54FNdHbW2IEII1qkWdLgjpSyoX60jxRch1Jj4hifAVEAEis7tDI+XeGi
2OA2J5xs0ZHhOSyxkMviPwxvsbSVhY4RF6XFb6CjEuYnyjeUP5aocmxv6gM5FAHoNI/08/pR5fFq
YILot13mhkgKuVwLs0fQc/s3IASwdUdSYzA/9rvv6S3lthrvi4t6KF7aB4C8XeHSqTd82H5g0GWg
sAj9Je/DR1TbjboZKESCJfCOPvgTz/LX+w0U+uoNCNlEh0tkjznCwH4kpNVQFnxDPLuKUwX0fEH+
2df87twL7NF/7trymLOcLKj2d6uFC0xpvFbqvTnXnNxMnWkDly1FLnWmf/2r8srmb8NS0PYhioGY
/H5LVxjVa4WWL0AZBrDXA2XNNT3pKwYTgxRQRtq9AcGzwC4nOLwzyxymYQVVH5Gw1Fg3fCWaQfos
KCnzLFCcHmgydMoGw0TWbYJGvEF7eumKAZ4idqtFsAa6NcznQuL92wL9BbuXgG2RMsvA4xNM2ubN
BDDlPN++5mYjWAnvkjDQZpUNG/eE+YHWrS9G1P0MiQR5Yh2Anp4dq07udSlZHGPqvRYSzk5udbdy
r/rqOoMXW41de4zd62eFc31QSKIiEwL6vg98VaRQUn1oCQlGYNIxUfzQYGfzEkQkhuDq4NXjYQo6
OTiRaCW+kYPstrYBbYvcz6uBpgrImoAyjQ4Yp0HPXtxg5rVVIBegmzrWBtFvm3Hy3JqmRFOkNIRS
jd65tW+GaK686JmDLHs6JJ+j++ZSncyAvqlEkGUeHv6ddcbn5WhLa1RkSGA+Jke19EsTNIUFyvN9
YN9vPvBR4BaIElS9Uje5A9cd6D0GQQrIOcgIqQpeV8g18WWZrCxK1VqW0hiCj5hqk/LLsILUcpm8
68eHd4xNTA5Z+KIYXcJXfe8vdW1LVtfj/EA44tQAPktfccYfjt1y17QzxjhnsQKqmyENDQpMfgG0
7EwTBtinSXBSOVHm3Zroz9gdVMSdJIsnBQcV/MtmC1me+dP1beNYgJY6ZcGm51NnsRZoig11aiNP
k3E0Ykzhg61K8GXoGWMC2TsTzF5ta7QRuQU69l9mEDrFSpGkoiqnaCXMXs2mvnVqoRqBPoMssfjH
wI12fa/eqiHXVsJcK7q8Tl03QQET0vC3bTdj0ExbuocSEEDw6knbL2JIly7VNy9toUpVriZECece
KgJT45MaYhp5qXyV4/ahGsjPscz+qXMoEBjkptcw3tVA4FCzw0RpMQ6alBBXkNaXSpG+5uu0OF0H
wYHaCI12/JJm/S+jMl6tWE8FX4vnRxZ0TDFMbRKFKCyp1TzPk9npIx3mJj+GZyoFlboEXKbkU+KL
ci5OtgmhDBUE8yiKf8wP4lqO58QqszDKaj/vbUfOLpKBHf3VJJbgguHkP+9sMV+vUNQKwFPYqnI1
WA1U4GPTm62Xqr63UyiyNsJqFidKAAIny7g+IX2AEtN79yV5Li223KfYSqlwMZ5vnxKXdnCIqzxC
fDuFyHcXivqifKsm6PoxqkmH499bjaRqHQxE3LBoXsv8YZm/SSJqbV62buExD7kFZECqrTP3ytSm
SOoqja5MA3dnCSJ7p9q8JXbarxPo+0HlmWIuJjlsBINeGIxM76RXUXOM5/G7H2EwSO6iIble0R9h
AXfbAU1lyHF43eV5Cex+oQa7mRsaglEnp2F2K4GBC1Mp6QlDZD7F+k0nCwPrZSAdRW7Bqxy8M0tf
irvAP6dl2so2lmaeV8zCpivarJGnnal8uYxWr7gnxukvv7PIXJ8yoIRt3kRY6DE9KGhzppCaAnPK
SeQVPDfcfzXmOiiGVVfyle6ofZS6sy6fJPPrrF0GrC4VUa/Tz8NG7L0xxgOzRksyhB0cEXD3ohPk
JkFz0JBtrUIiRG7g3Nti4sskZUqaxiQNW3RewuYnnjr3AL1qTmd5ii8fuskXHE6RAzAPViXftJ5o
8PQMj7gv0+3bAj3bi4/QCvlDIBQvutAxPFnXwdUGgaz3J7OSIMswaA2V75bBeAI9y9GRSgdqMn2F
JpuNukTnggK6r0Xfkn9wfltmMunIymqIFL5ZLvODbaJ3C8p+Pw/JN/SAisTVf7RHOv9tHcXZBW82
DgEcMsqgRcAo2IeoqihpC4lvMMyA30z6brqFApkkF3JDkgv1hts2WEZveYlK59dyV9KQJ7qYeevf
/wImJkjaNlbGmGZgenkDMXnm/Ej7mrQhQ8lOqxNl9u++mC00FQQnjedHe9tMdOiUSa3rzIAw2K2J
O0w7RKCv2tzl0xAKJyq468R7CfUnxbAUtgLVWPZICiPJQuVH2TlLB5H4nM6YUlC37si9P/aeCqJz
1KH+hFGH9zqEGogB6TU6icfhIigHo7WwVvqljRs6OvYGRcDgmKjSz0MigB4JEFDogehEfmsW7eL8
khXrWGmIT10AaSaAp1K/PMfnH9G95mO6MfgLrQba69pZZLwo6TcAP8HvHE7S4MyF5WSL7k29IUi2
eGFib4ZJEOZhTRNlgbPisX2rzdFRk8xj35eCkr/ADNsarrY2IX2Cb6UovyrlUtkNpMwEOQCNaOwd
slsK2wO2hgFKjDPkZu0K5GkQ4m6Xw6QdrQ1s8LWoCsIL6bqNYV9o+EJ/j32PyUbXqQpQN2FEjPsu
br+rE8hhrnsz9x2zN0J/xO7USVOrdsWEFa2KDU3SpV6cVJ/DcYjBIKX0wDuZ8q01bEep6g59LPlN
q3nDYD1PVgtlnHo42Fr5XHTyU0kFi1bjCMj293kwv6pz/LIOpuZaZXWPRujBMgFVs2ZQqm9hXZSQ
LtQf7SG7AZHGOc7L7+AdOl5fHTdl04lKkc2yqSsaGyfXqkgwvU2VJyYveZ0kCMa5VuxgvO9lK0Ag
oR7iCnzyoLePe8Gx52/tzjgTKGcpmrsoAhUWDdLFa/8NELKTEjvx43xWfYJhw+5BuxkO5DF/mJ8w
1FA6DfiVKMtD5uYOLo4j/j/MTsbD9W3heYqhY4Qe5NS06MXsSpl2/WwNCQ5WqTqGftGVX1ufCk7W
2+3P+go9u5ZmoZoAxfH3J0tO5Wmrixr3BLiFKBOgr89O62V3OUqGGQYrew9YSXdrnVyMfeV+ecOw
LLR9ZaIpFhPbiB3V2zZDxTi5tZ4WiEPfQX79xUB28t30KFtM0rmF35wXUX+bu7k7w0y0M4eu0bNo
RlCtIG+03rb6P1t9uf4BufnlbnUsPai8dHFntj2ktsPmSECn1xxG7Oa/M/kiWIDQGvPwKQuDZB16
2+FSGQMEE0sXqKoXK6pf5sT2mrQ59KPmKbF9ADbwIoP3EA+lVXCeeNFwv2Tm0E56Z7RSC2+aqsid
utxZSu3/0wTjsJI+R6PRb1GQT9+W4rmTRJhV7ltuvwgm2upxKvdV0WWIRwsoVisP2sUUNkyfkN1j
/iQqhPEwoxZe/qjnmwb6Luy7OF1nbd6ymao/9b+SBxCvAFWiP8j3KwbEoKYhpFWmx/uD15s2Wr5I
j21E3vdePxdJlrcV6mKAY7xY9VdZbZwa6iiqsiB/21DVqh0ZmbHAIbinY2eW+XSWvpFGnyHVZNxX
R2D5/drNz+pxDKBy4dgg5VYv1y2KDDJfsrYnUDfbSoYX3vdk/mmUgieO6N+nYWZ3L8tqNObJCnXH
pjlGcuLIpXDoiH6Ka5+KeaS2vTkUoDhCvfeRPiIojJ3OUVGi3zgQDVFx01tj94WY60CqUlNFaTMC
umq4VTAZnX+1jyloIaHj/K1xQdH4IkqpedmagQwX9WzLNmSD2cMF8/TxWNhZWA7jc1qO4ZwqLiH5
g9qrx6FUvetHgu9slCzNMkAMA07W999M6pLNhLReHkYvZoghpaA/o7czB2Bb3d44jvD4F2Q43GNC
kNxAX8/C7jK7qo+zWpaWgZAlu32O1nizCobD6Cn4cEp2FphFQdWgjzu5TMNY1b5NzfJrWoaLUYPL
1zJEHQjOyxqvLF2mr2p8tg+0OsTcSFdWUI/Da89QQNVEh7veUHG+ed8cYr90E0yWwK+lsDhJD9qr
4BN+9An6A6ABCYA0dGrZXm6er0a79A3iCGhjwbRJOSjUI0EX8hsyM2GjgnNk6LMSpRMkSWgesw0x
Y40WEkVjAXsTHreUcgEPC4xPUC2r9SBCnnPgw+/t0fXvwopd2nqStRuU88BaNIAa3p4dDDQEQeFJ
d/FpfrG9FsPv/UOfQM/ZMV5BQCmqIHw8s/Q3EBklaZ5AL2mWTuq3DnBdNEzkYbybN9Eo0sckDCaQ
er9dex/1efMe8+YSpkNCCTTIJWoyWu21zWfBYRFZYQIoKeZ5rRvDeMPHAIHs6dIbZQZl884uYMfz
xgMQT9etUn9774/vl8Z4vFmUiNvpkofpaLlDbLjG8iORHpWlcKx4dkgimr3kfq7dXjIBIKo6Mycz
VlnJ2iUnw8lYhXnRx0gNriOUPGik5ogLG3FuzbG+gKX3Zfaxk08mRgMu1Y3+pJ0ivISoRvr2On6O
v1/fTIFdtmZgKUm3RA3U54m9jg7petR3tuFL3OutgxP8vCKbca6b5G0nuMbx/KIsUh/kjZtNs+JM
QqbSF5s72KlvGoXABKdshe3c2WA+mamn62ClhHo5pUKGbwPvCKRaHaSBSGCH8zqgxtD9UTQI/3zE
9bSVoY+aigX5UbikHmXULVAQjF+B1hCPwfKcTkf5FSPxJrFAvvA+gk3ElkzUnaUAzAvOIi0Pg5I+
GTGKr9e/08d7D4Cb33bYoxFFRq33BpZlqVtgF5VnrKo/2vE9qFgFuR4nN3pvi3lgzWahr6OBNW33
GWAo6Fmbp9ydUNecMcnRheTVvPu/t+Jh00av30RnF4ThTMYsN23UVyskiPXwf2ljqEiW6AXC/Vw7
M9QddhdO15fbFuVJEWZdHcxwqwLobSLESYvM0L/fmbHHZdogkVOE2goOXuRJnmKNT/aGO+z6seA8
4d7vGxP067RUx6FAyOh9/aSexm9Q3DxPsVOgy2JGTiNW7/vYjntvkYn4qGpu9gTIcDgFDfQQy1AJ
STiEfwBQ+vh4s1CIIxhJICjZAIP5fhfrrM6aGiB8rA0lk+Kn/A/4Moc3b9bAhlN8oy1O8lAHtNgu
eiHwAiMeqchkbVtTQH333nhBmrgyZwmMKTVU6DJIpIPwQPDxeDYszPPpkGNHr49l8WvbbB6rCOTf
aii7kwSZJ+VA6WGSb1J9Q/GHfyDeybuwUYfCY1jGy0CzmE21pbXOJFOmmwq9D2C9zukdjclJEN0u
F/0+vbXvaQNjPQiZ73gxDAwpwKlich4vIcYrNLATd5q9gJDjbIdx7Se9v2Gs0lwcumzdGcwvaNFZ
f8DizE003xoZ1O5HmT+QnHQxpqUg7KVlgAYUzRK0dtq7vQocAqZqS0fuDGjFmo2vzrrmFIrml306
PtVqknpt2WFyLRs+ySsGESs1DbZ8OaYS3qi55MZqXYFmB1IqOoHI4lRqCZCIqaBKyr1FbQw5mxBt
4qjZ9cDddJ2B3VNpP4aArxD6O1TKoQDgWxQneZ9qZ4wlhQI5omZEHXh1kJD8ShtQtsbNbTxW577L
BOBf7qNjb4u5bmStXPW8prwwINmKwviGcrVA6v4bwgokOaKL6CEuWpz63rXjXFaycrPL0EY81lYo
i0o/JPm8TSJhcJ5/2xogRArOHMTDGF/rhrWcah0snUlaX4zNPCr1IpJm4gXJvQ0muUpXzCHVWVaF
da6bfhRNqVOsyamby9mNp25wzaY7d6Z9NnPrM8LNYejbQMqa0dmWaAiLQj3ppU5uk6J40KfkJ6BX
wIAVwABdD3Z0rexDAQqzUH7XLY6A31SoUZ8vaRVa8aXIMMumyUD0+YXyi0Cx7rot7r7vbDGXoj7l
ha4tYx52xbd1+lyTUfDq4UwnAhq2s8B82XbRjVXZ9DKUT0ZQn/pze9oQw8hLCuqVo3EnUWbPQIcK
NHgAMByIVAaEjaisbs54ag+TeFyQ3kfX9pc5B+0iN0Y9DDQRWLz+UgT1CzjqQYuu+T1EGg8iJ+Jm
iZRyH5UCcMJ+kMarzTqyEetMTPAgnMvnOnSy9ZIgW8Q4RgGq+2w65urh+pfluu7OKP3yu8QKYhFN
3EeIFd1ou4b9rIL5fbGAdxCFW14Gt18dc1e1cmf1TYKrWctvwTvgdRskc83P11cjMsKcU7NQqwy3
dImOd5kcZkzTulsHxqhYFeaJIlPMgZW1Wu0s9EZDM3dqC9WW8lKfkgBcKFHlGIYzfNso58tZlEZx
w9PugzHH0pLkZtoK2E2O9gnou7MGEq6/QRZSf8S4AwE9MfqIzB2Sz1tjyANY9ur6bps/5fV9ZD1e
/1jcl+XeBnNtREqs9nMJn1/mGyV4A/i42a9h9Rd/cBuxog//rP9eE5OBJnOB7l2uYox9hCy2X/R+
fIEQZWB70eCuxFF/TqtrAV7TCFE1/NPy2zTjZtUyY7wjRrq0rN1JLaegTu5aHJTrOypaIONjpMq7
TsOjL4hq6bQ0uLlKW/mxDfUhrSxBlsE9hwZ0bQ2NANLCptoFyC9ioMaQPYWUype+WtqjmIKRe8v9
NsPSORlADJcb+CXB/IN7eP4nBQyDjNC1zD8VqnS8vn8iY8yhB/WCricLdNSLwnDBe+9m5IZoYaM0
TmWLCn3cI7FbGXP6jaVS6zSBcrE9x0EMsr4cjc/ETsPra+KnuTs7zKmP+jRJt2p+S3Ob479zjcq/
c41ibCm3wg9MC7GBO8DYDfsaSgEpH4cJ2ZP5VT61gESMIdhevOmzDt4gqg69uflPM9jOqw02UhFM
mL+nv60zwRG6z8ZQgNEfZDL1l1RCxaolhmtv0l8lRLtlUu/YXZtrm9alDGh9ABBP42TjHDRRLsrw
uFnXbyMsCiDLSnACYowLMbhwhuamFs25C7aLBTrCgTVi2biTMQoa5nburmP2kM+tYDiavw56kYDC
FJBKJizJcdxKqhxBwXBBO3AkHgjoPMEp52Zrxm8bzM0/zitRJhlasRTJ1z6u/2D25LUHDiR2R9zH
syMJFsXfu98Gmfu/1lqwV6YRmEtJ49jx6uRN5m7zX92Ru3WxJ5rM4IZs6brQxM1+ViCtKD6bwN7m
zVsafH0b+UH996KYY53ZqwHCUhsBEEyz6cnyjZCyFPWCpJN/8/9eFQtb6Ju4iIwRT2/KkjffUR5y
87Y8Akx9EA+eCI4fi+tPrBRnMkFevU3SZ3OSS3cGQYB/fee4dUPbhDQjwayYAr3A9xHB3toJQrc9
rcUsGOVuzPsYpX/X8GlZXppfxYhS7rp2FpkLRC5Sq5QBlA6b5AIwoWPqX6+viZtO7AwwNwexlxmY
c4iSVfKvKgYhkVkHZbJ6UlIJDgT34t1ZokvdhVMF468gGkAyMZD4nyqzDFdrNC+W48w18PB0hjb+
qwi+M8kEJTvuBx2co3ZgTp3bd8cRsMHr28f/PsRSMeEKKRl2cEbf2ipTVXDfz6l+7IfQVirB3c7f
tv8ssG4EcY/GbDvDDuzu16adSXPoqtLrIgK0rxRcXw2/qmRhfhC1WzQW2GkAO1FXe9twt0rJrVa4
WuqolB76YjQo050oyeV6FNPSc3QT8BDZmWUCYDapcWQ1ch42P4bRzZ7LOynx9E8QyQSAms4/kMfk
ghortOqGPyEjpn77oQyws8+ExGVbrBrSPHaQ3FZH4zY9bXclRg/Mg+SJgHhcf/ttiuWEiFQFe0wm
OzAwaVo0aPbKjaemN2n95fq3FBliYpU6kW4iRU6CwUJtYbzr8qdJHcGymP1VVNwtiYlRIEORARSF
l/3Le9C7g3l+o9XIwaLYnOTDNr5eXxvX63YWmaCF9+Sw2Q2ifT+Bu2cFd/AqArzzKzU7G0y40icj
3cwY+yc/NtBu793ogfjqMVYgBTF76IMdpsptRMhT7uW8s8pErEweJEjU43KWwderHIYDHVVQD6LL
mWvGxsCfhmed8UEzKC6LFZzQsh0QZfHAFOpqcPV5g7hxd7fGP+etcrtUEP/pT//gZDub7IbK5SAV
Wx0FWf41SzdH0wsXJKh/dRp3ZpgdHJdNWg0LxCMt0FupYwL+E3+1vcp25c7LQFEo1gviwKQRv3Y2
qS/urrZNSyKTVA3KtE+zjyHyYJT+mTI0ZzYXAglBDye4KVwQEbeKkOZEtK1MjgoVClAf6QPSLIMc
9PnVzGVHxivzusdx2M3fL5EJ0QXJcD3HDQnKdnhRY+tgppZjdKVP4ha0HO2PrDCdLF/uc7IIbPNX
CH1mUI6A3IHFVwEVOk1qRHs43W013VgYQc0v15fHNYE7FkKphgKMLRNQqiG3YgvjLKFMJN2p4vEJ
gAjTX0pJkC/wb9idJcYLIJBsdBJelUH8a/QpWCyewK+MdPVhA1Tgj2ZBOdO9+HY7m4xLZEu3bnEW
47XkVigoUjKF+/ZTewFbtt96UlgiTqP2fFcc0JE+i6BivL2lQ9N0HspAJ465iIxOz7ckAv1ZJauO
VptuosiulFminaXXDBtfCJV2w7gAlNDYxvcwSVMSFagi5dqEgU0jSE9G5preiukQDIgfxQU/rt9D
r4MyAJooiJhM3lAmEGEu6xQtE6//pXzJdJcyDNue/BQ9RfdqMEDy0z50Z1GjkVvv2RlmO43xvG2y
umyogQfVs/U2vbcG2YVO0In4V3l5xN4U8/mUssrMDtNeQRTlv0D0d44L8Cm19SlNRH0K7pMRKDXa
aNdVDEsxsWwYDehXbVjWeqJELjFYTHqvRiaWQ7dLRKYitMaEtLyup1htlDLMP9GojbmeuwXc+GiT
AMks6vzwt5FWzIBnBE6O8UGjNrY+KyE4oE9rEC14Mir1XWn8MDXBNcvLjTAsY1ggvYLXsehXsq2p
jOClQA4Q47tp5k5xIQjIvOxhb4KJYX2JYsVs4kigI/dfWVicpPBP+W4pzJ4pnUlaZCqUzdQO57vt
sD5op86ZQjGzDv3WH4LHzhRzgyeLnI8W7oBgGRTVjaZpdNVlnp3KMmJ36YZnszEvmQyiwf/7xbPf
SubEzyMGZhdIvATxOH8FaQbEo2RU8qPt89/YAaQdfGgaYLuMF69ESsd6A4ClGtDHIkeoQZ8lS1Tu
5h5y0CL9rxUaond5UFqYqFXQium8VmA7iQJt0D1Zr1xceoIzyL1VdqaYG7tosgby5tR51dUb6uW2
KjcXYtoCb+IHCYwuA5oP2A9g7e+XRDZ9yBLJBMXl7Yz72nTrMH5RQgsFn/xeFGv5i/rPGNsISWQy
ZJmFWm07N15SDujS3li64ChwX9t0Gvt/lvTmdruvtHbjVtY9zoLWojhvnq371ac8GNNhu+kO8VFZ
nenUfKKD/+L3L/ddtbfOnJEyyqvVbDaUgSDCGsv+HMqftB7Uz9DYO1V3o31ZzmJYHD9k/V4zc1y0
HPyya4bjkh3jA9VSHv+ItIi668cw8tsMExm3WCbzREYrUPrZmRXdKw1s46o6mXwechFCnhu00JuD
R9mI6GzNvRlzHVzsoF9V59IZt9HdUCFs5NWRpwpvn3+6qBR4HTd9BfkfbjEQ8kHclokjPemqqNwy
IE6jIgXbfFN6Mygs1VU+2RFmHfr+Nq7BQag2yee+sVeMHtd3qxqF6dIeIcIscE+uw+x+DnOYutbS
47wdpaDN4qBQclcxwGFQWv716Mm9U3dmmNOT19lqbXMHyCGmCkmpPUOa27tugr+zGJ8GDYdO0D9h
bgIt1foibRBoKBQFmjZeDMHQkCYkmK890zGE9fI3JhETDWhGqcQ06e7uAsEy1MZU0f4/xZCZoHMM
Ehsc9I0BpjXF7R9Atht7cS1aKf0oH5xkZ5a5a9VeSiO5RIs+WnzIqfvJEzLm+wWMkqh1iFF53Ko9
2dljdtaerSyLUeQIStt8mXXruU9B6WH1B7mv87umL286PWudpe7PspqgPG1DinzNXm2rCQQ7zoEB
Q8kdNBSYqsSLiBVan/NZUsbCQHnHaFFuN32iLiE6FT7Uw57SuPAMZXU7HVg+InqGcXQOrXe2GV8x
o6WaMHNbhSjsNsc5jGaHDgoNN/2rdDGPD3iAyrcUPB655Gh4SeuQV9GP4DgS1OVBoIU6PwDCbIJf
kNHM7UlGM3Kpv856cjQW7f/uq+9M0KC5O9T52lgp3vll2BnTfZLUXgT06fXP+OYYzAl+Z4NJCsq5
iM14Q5WuzxW/x/RlpwwPxTYc22YEPnJ4NFfA1iJpC0F+eUykySsSyTOV5BF0nCeljL4mS216WdP5
8YKJ9lw6Ru14tJKmcUy1epzM5ZSlsTeXcMFpJreRbPiDbnoDGU9GY/4CzWi4LsvRBG8hyMuzg962
/mDb4WiMXt5G4NxVT2rdndMcWsO1+bCOxWGJpqBXpVe9ikZwgmKEfjIOclIrAO5ao5PU6hdbaUKj
lL8o5vi1kCC1m3btXddoGNIApWQLCA064N+Kcr1RMmgZD/bDIg9gDlIzQeeVlybst1innrT7jKut
1EWUQZVz8IDcdXtXrt32ZTm0Hp2zrvxW9deDqMrFub7fGWVut5UYAFE0AMr1su0lJtCfk0tiUKFF
P6Xq8/VDxMlI3tli3NFIewsquTin0bk7aofhZgzISRdWenkJLOyA+tnEu1MxZCbaNna0FRWGT7GR
xTMlRyUAaKQPVNJUnGahoPMxuL8zxwZbe5zlblzLkJD2EwZegxhSuTdFUxEwrKy3adLhfls6KzT1
6ZeRTbdV133ruu3HopcX3Wx/mu0Uu/qC+rdkPUpWcenlJHLbYflkbePgaO0KIsbq+yyDqSCvDjnk
o5wowgyWSnC8ZzJDHppOZdV2flQXuXLtRloxOIhWC3QtR59gjsVsEug9LcMxi/I4rHQrLEryQy/G
cIwwLLZg8MAdClv2xhLdyU6Lb2WyFu4ybGFpL5/momz8Ke+ib1WeRMelij1rbm50Ofmpbb3TFK3T
Z99M6VNcQol3bEO1fc0t6ZipR7mdHbV80SPEjEFz5FX5klha7rSq2bjyZH3dbN3L/x9tX9YkJ850
/YuIYBEIboGCqup9c7t9Q7TbNvsmdn79d9SzNK3iKTx+45uLiYnoiMkSSqVSmSfPUc0fk/4QluRi
znpHVpA5tYUzkqneBcBuFtH8pa+iA9Cr12VeZzaprsruQavSPWOxUwwY+gxuVXAG2Fqeuyr5OSbs
hgQ3eqq/BdWTGvkoWtmTfGvlX7NJO1hsOJas8ZHZ7YuezaA4Y5idfcjSC2YYl3Vo3jUS8S3yxIYY
tHlFmjlT3ToZnYBZ0fZlZV5nxUPegKKlpDcyLrYp+G6Gik+gc1JH0y7rH+OqtHsS23TsnblMbfDL
7HRJs8Np3kfRdBHTASp3YElSQFI+V07Z544ygacdSumQAHKkTrctXNhxnqOQTiGUFmUgUc5/GaV+
i6e9HTTmc0Z1m0TkUY/JbdzK3wdF8aYCk0Tla8QiT09BbRFdFGl6o2ajE5LINrPEnsPO1hP6PIHY
iOTtU48omauQSiTztdWOjgo22DGSD8Qqd5X6dSBfY4Yfrau2qk+7JMItamC8f5Cv+0Q7JGZ8ERWa
30IZeiKDm7c/5oLz8uh2kjSHREZXAgZNJtn53DqmgjmKYbIVUDAzObsYwRKAhzSCqumUKKj3M2ZR
JYgfIa1OusiXa7yWUEJlU3wI9eGqNZvHrCkPSZNdTnp/jMLsgFGjr9JQfjOb4oEE81fwSrq0C/yq
1S5KiX7T8xsAJfErux1A689NKb3q1XTMerR6JeM5SYJ9HKt3Y9u4Zs/8RgbuCQ83CHtEbwX2I47n
66ZQ/cjKHqa0qvZSInH1g/IiMeDNk271B22stI3nx3rM/Ihlwt0Ous/JKDQ+GmDKj1I7fgX9kI8S
noMh8G9Ua/w+i3yp3uqWKe86NacXPkD4yByAPBOLakmbSLFSQZ05Ala8ylqvtmYUdo3QszASR3Tl
Re/oDP4h5ucFgNyt5BdR8TDXFrgl2HQcKKY3UxVDnENwlFoztfWpPKTG/FCAptFui/CGFMn3uTMe
JaWq3HSk92TKa0fX+3sa9/7ECmtnDZWHLP5NZvN1W417rWyelBBpW42pvyJ4aiT9qWrxBmwKg9iN
Vr2h9ze6ZqlChWaWD8HUAttR7skkPeUDRKXCyJVyaT/kk+r0CtvNifXDotKD1lS6l4ztTSSx26hD
Osx6BIRiQI4K4TiQWUIxUJtwdKPWbasWzJImTo+B4vA0SHYalOGFnBbmBYim7ECWnZSBKqVvJ6dj
49NkWKhsxEb8NalqyZaGejeHmdenFINqQ3BVFcUDlOSc2ejiJzaNhqekSu6lHcgDlPYhKuodRLqg
UJXPb4Y8e5Astq1gnDxmSY4SlAfaVU99IGPcLc/6fZmDs0gL6+uSjHuzzn/mY1lezol8FyXZvqua
vSGHzE7a6sBMckkGVtwP4eSFUw2So2j6wcymc5DU4piagWk3cf4DA3Zgf2qpbMdRDvliCezbifpo
1AawA8H8zSzYa8Hoqxnjy9YNlZyBmvYcZd96hMvzicTqjUvMd75ddK9Efr2JTnWkKgVKl/IzEGs2
7d6i+r+jhECU+GFDTCKaMB+MrgNAorrhMlaq7EV8UL5i9v9tMUL6kCUY21YjvNWaoglttQ+ui7x8
6zJtA9m8+tEwpa7wZy9gO4KdnvSQJUp5V4POP8Ym6+1kzu+1ZtyC76wnspwoHb1L0zTFR7ZpsLwf
+wyFfyNHLZ7tUg0lN9N8TKLpgRYkdXtdeQJLTA7PkveZHn4pMBCnzvQSLENuFkTfz3/itbI6aH34
yDBgPpj7FqoZdKwwVFnwjvE7MO8f+drhhsvMnbfF/eIkbmI8GcvHykEb/zmLpywceiXGZwYnyC6N
yJ0+a7ZOs0vQrGy9GPjPPrGlfMRo/vZcvBjCOLEkKcH7NriCoCmfCuWatTvM8jiYNLj7jVLm+mv2
wyJ3soVFTe+yvpk5os1FL/eS7JQLTr/T/+IsXtFum9pkbYIK2fWHReEcWgkMVhamKfLIMZ3hrnfp
V45NKX12QaF4KT/g/vfe8Di8oT6YLkHNE9ilO+07p3UNeeM65ofk5Iuj0wr2VBkDx2JTgUjWiMki
PIM7QhNn6JKniCdpemG63ajeJArbOLXrh0mlYHaR+UiqiDynnF0zBBTPQ2qhv0FH47q4sXY5UnMH
E4myC6ra2kZdY2OhayVzTm3xr10h8eijOAEXBMBAlupwWk/esY+1a9xewSXdjfjMilO60XEKHLAq
bsH71wD3n8wL9YZYjzoaBIghUQf8yODMnuI2vgF10+/jd+5y4It1EjA13OrvrdLw+fwxXitOLn+A
iFJnQ2pIUok5hlaOULJ4jCXcg4bkog+9a/vvdfxCO4hh0C8JeU3gjElid2hfnP8VqzEbMBB0+HHP
QYPg83GL6zJCGEEwMXL1oqji+6CnflWb/nkza/VCLgPzrx0hkIB0A5+a4kJFh+Ir1w0q2xviGnCy
HYRWeSvaSDYImtaQBJ9sCqGE5mVmWgyArO7Ip7uH+5ntcGKPSMHgaoZx6J3mAPXc7fLoahBbrFYI
KVo2B5Wl4qsOyU/CHtkWun1r14SbljTjDLFarEyBbrne/5I08BF93diyrUUI57OMUksaJ+mv9k66
gx4L3tY3/Q5gkBvqti/Zn4zoYcMgAAxSTPTZRSh4nQ95rKWYQuRAvcY3Dxyo9xvsybwMdBJjF3aE
MtGcZB1eq30KpAfG5xx6MV/0ewrpsNHPUnuLrHl9sz5WJRyxsR2kMtaBTpWjq0ShdmvtDHWL6G/V
CJocOpSB0LkSQcZhnJLeqpF/TFboDLPshAzRvHk67xOrLrGwIrhEHKcZdg0xcwie1Si1o+jhvIEV
elL0gzHvwllYVcyqC8lNMZaqDHC2CTY8xdPpfQ6Fs2KPe7fcdZnDqf15kS2ZNgcNV+5dAkU+SoGp
Aqm1SJ/ThkGERIcCF0F/KlXrqOFrZN0m9VObb02irpUPeUcKNBAo10P8gm/mIsfR2y4Ogx7t2j+Z
4li7Zz5ZE4KRMTTqLCcYsKjw2L6aq/RmrsllKZH7fJRsK80zWzKCazKBBzgrrlGFuSWJ4aZ9cTFm
5ZfzG8yNCUfv048RIlfcKbGiN4CfJORNbd/KQHfTkNjltCWoveKqnwwJrjqHRtpkPCFX29luzNav
u2aD8WBrLUIGkQZBZFoVcCZJ0zsqjdy2GW3obAAllB/Ofzb+a898NhHEkLctaD00QGlUsHdTsk/j
Yt+jep8ZtR0Y1KlV8t8TA5xBBbAx1cDDRsxDLYuxRqLgQo618lVBoZbpiFtd/nh+YWsPp092xFgc
5UrV4AXuZYMOzldFv4xKrdnVZv0F5/XeCsy7sqE/QURyHDXpCmnEFoXC6slfrFSIz8OQFGrT43zI
pa9KUBgsPDVTjmoo27o12hvr5f+3k51cWON+uzj7Ydlo+ajAL6PLHky3FK2kd9US3oEBUvWPeMHw
gXVOZ61xFKDopYVFkykhpseSbwN71drcnuMt9Np6SPuwcuKgZd6NQS1b72OEQ+/WPt4rEKh2ma3u
E3WTFmbToHBRaJkWUxS/gLbf80k4lIju+YMBFbXj9pN7/VpaLE/w0lyrIlOa37v6JSrIKiBfV1z1
ie3b3dx4s+FZvxQDhOnb7Z+1NHa5gWKKPqrDYGK8JfL7zuYcvtPI+3b5k3Ggu+iVHuer5Fi/tFex
228h6bhvnDrrv77zfrUsnLUewbOvy8BOhQokD1u1LuxEsjr0XzKPRODYbrKbPExvirr2z5+T1fC9
+ODCFUkT1PSKYaReZyKXodGTHsj3502syA4i11jYEC7GwBpzTRuRpUtFczM0YAU0q29BO7/1VtzZ
ahd9k5SU2HHce1bXP+eW8cAqdcd07TXv2HGM5uuoDO4Mpu40cHR5Gz+P+9S5jy9clXTkjAQdknw+
mfv/40gJV2Yzd3WnUxypwthzrDfmSCBs61jKcXLnq2i3pUC6en8uvr8QmQBlIsAst1CIM1uPqzC6
oToGbozKnjMMyn8XC/203eKUWBIlHUNRHoOLxHpLggwNeDN5QoF2Y+M2Do0I5wpbOWGWhkn+d5Wo
PTQWPNRWNgkE/8fNCQleFVI74MsU/CPXM2kaa9ycPIvUMGA33fIBu97fngRe36kPU4JnmDH098wZ
mU5Tt3YvveAr7vrqFSXKjetx1RA0KfCKMDlBk3DsJzVJW5nOeGDM9S5t8QiIxq/mAJxEVhobtlZD
zMIW/y2L4JZ0PSGDilRUMsrBruLke21KG1nU+jWFejDKwnjZnojAJWNPwdBUFNC6eIdc2OG3HFgB
6hdQL9YP50PGapb4YUwca82Soe8p7QERHr1kYHbe/8ryy8y4S1KMETZbw8dbi9OFOzjPB6UfGnQw
iK951kVwyGu0yFzVM/cx9Lfx8NnYMr79JyFxsUAeMhdbxkZmlSZ/5RaKsWum6arT5QYdDXR9z3/J
9cNFQdBiIgnWdbEBVA9NEwHZUPgTBT1h3HwxiqR1rKTwAKBBtxFaXnNT7+oE/1HE4aNl0bvzP2F1
M8HlClCbCqoYXUhLi6AvzQjak15pqFclOpIBiDOczsz8qWwByGAYhqNhoGysfPVULMwK+akCWcQW
vIORrxHJSYg/6X907kzoPVr4Bwy5gtfMBE3QVENPoUifFEXD+NLW7q1GEROMGTqmluQTtea4qTuz
kWP0EJLErVny1oKrdt+Vk2OSIPDO79OqT6JkYFCQwVNIEn32SUA2kM23yK+Jcd1YP6txp2dbM/fr
7rgwIsQqVqHFPKNQDyDrtOt/zHv5VveTvbpPH7bKVWsOoNB3j1NMCxoBn9dTRRnISNgAvHwD2bpU
jSq3j+R0d/6rrcYOPlCmQ38ATJzimNesd12CSvdfhZ58n3jT6HM14sBGZPTJZqxa8wkVoG6Q10Np
9GRWKMcTaE5Bsep19IE/vNhL8XUAyWMO8nxrF5eVbfnkcrsUvPa6xAUtAw6MBuTJ6JCMNiiB4CH1
IE2M0WaQdqfgFYUIKMhm7aQe3PPfdc0b8Ra2QJoPefCT0Yp57uVJq8rYN8f5cobKYpKVjqG1G4Sx
G2ZOnntDNYSZzgLPiCrPAtpCZz/awdpyEh4KxHiPuS6Noh+Gf4spDi4Xs5Ya3J6Dw5U4Gie6aY/1
ofRCT9u4O9cdcmFLyHGYGgyjNsIWAycdhkgdLpvYeJyFpPDr/fltWvUKrlwPrjh+wwjBHfT4eTOD
NNzr9QkUrZ7VAhYOPCqt410IHN15a6u7tbAmxPRJm6d6Zrg2zfQBTRG7JiE48R/OG1k9YABgw8tV
XJti8Z4aaT2AjQsHOn1o1CssziYBSrVNuxFw1wIUpCgUMD2CFR9F4s8BShqiLC6kFETn+XSMMVjT
EbZxitbaVWRhQ8ykcvADl0WM/RmgJeCyA/Bs8S6CJrEqeSpIuLY1B9f9D5qKukwNSzfECv7YqzRQ
yxEm4etF73BYabHnFW/cwCmIO89v1+qVgrHQf+0J/t5mddanOpzincVXvuIaIqA3Kw/m/jemenlm
dnKSF9aETVNyTNLLOQVRgfVdt24lE4PuFgWePIdwZWXP5gM86jLJLCdGSjBnk39+ueve+e9qxcff
XBhW2rWoJ0wlKhmyXmUY6A8ftUY6TlGzlYCsHriP1YopjhRLeWFOTeCZagGoZux04bem/3V+SWsJ
4mIDVf7JF8mwlU0mwFLoWOhxdBHNcboDOm1CdTgMbNIXuL+Bj5mUn+etrvspSNAxqQRVctBAfzYb
DG0Qzr1peaVyxw7BF07YHTuV9aB6FdRVt9Au6366sCcELx0EBtFUoioRzuRVaWTFLlvQQZRdtOs6
GA7IBQjfnqdCurOK/Dj3+bwVDVadl0slcbl3+WRACwxVeZBEiAZ8ZnY8QDt2Nx4Hl0sSStt6p/wo
nByVhTVhXzULVM3lbPBcb3TT78lBdeRXA7rMkpOiA9ZcBhE4MDCg6WyrlK3eSwvbwuaaY1GXfYQ8
s6w122BAI2ZvVvllGFH9UbYi0OpnBVwKY0IouchiphlzAqjEQFG1+RX4hdtgLuvAdGjERPvgO6Bb
+pacyurqPgxawvzDXNdNzUnhvbIFo0CgO0YbYKXZrjSP9WA5Gydl9aJamBMeOoTlugrq3sBjgJeY
PrvldG29DcJP6v8OMGwNUQNFz38/qCV4TkSmctB6MFsDwOsAwnRl3g637YX1ZDntbrjEHKNjXucX
5lX9PG/c/us3JqcWx3yFicIN//aLaKSkiaFOQRj7AA1cBzKwm6bR7wJJ0nZ9l/hGHnhTyiKbaOaj
kXYXlVKA+X6SDrGyNcC4+VuEqw1A+3aO4XDgA8kOkBR446z+uFHp30d2a8RlPSYuFi/cbrSlpYIh
Hoqdrg7Fi/r0TonvQmMvhzjWFnR69XbhlAcG9loH19DnT22WZDJCFkOwnYx2peMFPT6FQbwR9da9
98MKv1EXG9pYdaeFCh5MptmAORYJULkB0Fm9kxfrEFwmTEEVwTAViwkCTAh2mE6oml3ZUzeg4RaQ
cTXWQDkNiDqARsHR9Hk1iQreXWqiKMvZyP4qlnIySO23+MhWP93CGP/74tMFVhVNHRQa/LrpbIU8
dtnXjdDCf+7JHWGpSLQJwufJzCMQY+Yctj2ItLSC7UpjYjtSqve9rGS21oM1CKrEN0OFXp9WSz6t
jQc5VC5rlQ73zWT+0fti8WuEuKNqCZtRGkPJoJOOpTK4cl48FyBgP7/q1c+K1BjJgKypyJI/f9Yo
myW9STTLq6afQ/BNZn9ChorvaeG1iccmak+CR8adBGnnGlCd1ghKDHfgHsQcSleHl1XaeLGs7vom
+yJF5LkscWVJkzdEKpKszQi2mgMsfogQwZRsCPK8miyvkOgV4ll1k0XKC6ZS9jntLobQwGiLMh5Z
GjtlQV+MqEUykgQPA6scratumly7a/Mxty2MqF7Ho/rNoMVWd3AtDgHBCGgoOCMgoSrEoRKczyGb
UMgblK8GSFFSTvAfbdyia5u+NCKEIUZajLdWQEliVH8vM/PNmLMtgPxaIFraELZdNlLFKGOEusGa
PBwWV6rK42iRY2ltKrKu2uK6UhCAViG3IzhxmGqzUrMh84dB+tnoGKyIE/DsEoiy18PP8wdmdYM+
bIlVGrBeWGTsYKtQdMh8W9rkgBQXM1a1e97QapKOHgeKa1gTKl3CF0x7qsVGQv9BNP0Df1fwUN56
EKwv6sOUcDRm2WRW1OOMyjHEbpLQluJsH0+hfX5JJ2Yg3cabwwZKNLJ5UqUe9S4oJl2P/GgYHsc4
+5IGYORW5A0M0boZVMNxjpAGizmw0o/FVCdgIu1mjNBf8BazvAXwPrn7+FLQ6AICROVyr8LmEJR8
Uq2cIatOwz2TwodSby4jXcYsdEG+mj35ZTJyLJQSOjSZobuyPE12jNGVjaN8EtSE3yHsHMad80ar
A14KrTH3Ixfe0EfXmDV9kXT1pq3nH5iIYnY8xq/n9/I0IeSW0dQAypkqiFd8FxYXMkvxrAuS3Pob
dAM2Ig66kW94deW3QDcnUevdoKWjeaOgLSDOaBgaHv+BAe47Q6ruofri9ay8Pr+ok0DCTYBigrdR
ULYUb8N87PJc0rLcH7QXPbV2ZgPEbHfBqo2Px73jU6rxbgcERzrGejClJ3hPzscDMgksL0yhN0Wb
/Aog/+TolZJiXE29I8q4MRe16iaWBWykRbBd4rUyWjRWWg2FttSclEtZGaJjGGTzPpP7t5HJMpTy
StUby6i9qCQr2Pisp3AbrBeDZ5AGQhETjD7Cq03SOtUaNRMzocfiFkoQ4d5wlL3yLO1ae3ANFW9v
zRkKextltLajS8tCGhWXLNbq94a0AkpL8AkocmsTEGaFVb1xFNc2dWmK55eLA1ExiPnKFIskSTXb
gYY6t9Y/sjC7i3X5R2yUD//dWZf2+HlZ2Gv0tJSsEi+yRn5sjdDum8Gu68qpydbK1gKqAtiiopiY
nznhzG/bWo/jDkWFSRouJ6u4nEPiYw57Y0FbZvheLhaEQdSqCjSAsspSttysnJ/bqR3sDDQc57/c
6XgO90fIPhNMykAMWcRg4Q1m1U2FWp78TVaO1UFzS78M98X33ml/EW/4oTxV/lao/h9WYQ4dVBAd
iEV2jH8mGDCouSr5tDNe5S+d3+81X/tFLiUfE5pucL0Ji+YnS4w0GJ77x6ZYdFfQdyyTEe/B/84Y
ver/C1PCIc8xLawXLXhz9by3lTm0h9FT6gZDvi+T+XJ+B7dsCceaadU8Nj2wu4VWv8xjeUQCCPbM
SnlO09pDXtpspC6r193yQwqnOyN1kwIegMqwnYGaKwnfCTR7B5Q4hatirnxzmGtrjcL5BlkuBm04
UFCeWhVT9dF1NTbf0jhP7HIcj9OYb4XptRt2uUbhSkfVLpwVqMl56rdeBY0cOB0km9eiqcOa75YP
eidvkwd5y0OFU2/QnmVKBQjZf4dcra7P0BUFr10NFz3/4osA0yV1EmnagJQluiiVBwL+iz9wy4UB
IRvLoq5r8i6L/Yo1zAayBqc6i4/RJN9lVvuTqtXGvb5+sy4sCk8fCFyDUzkC3fHgjG5S2aDHpsBZ
Srt4z+HC9BsG5K3cbch7XT39fn69qxGbM8oqoOAnmET7/EFHqWlrxiG87Zw8GmH8AjKSh4ZsVbXX
9+3DjOAidd2FaZHjLZnIX9jwZcxV5/w6TouN/EJYLETwDJXjM6b+vVHNp5cazKRau/7IpW9Dl9xv
WFt1+YU1wU1S3QqTMmsBAZ5sfvn0jdNBHyYybA1kQZs1hfeu1cklsLAnOEnYBg3IGoE/mqMi89OC
JnaWYE5Q12fTN6oscY1ZBxtGbRxkZl0PgdHbTY88jaTTrRGV97QOrqsSnCh53n/pIB8GnpIoA89D
g2FWvTnkQ+SZ+VY82th2kTwY2U2uEtB++H1ieeo8YXJ3Cze1lhcv9p0Kd9YcNiGdIF6C6j5UN0C3
GB84jf0WD/LqSkCWRzF0gdtffMrrIZlVfQCIcJoyO6gfs3HjPly9nlRZtRQEN908oVgs0Ama0q7k
FHmTg9lfB6f/paA2sRWHOxXbUlPgPir61NKgcCYVpnGxbdyHIDd6GwfUWmg2QRSNPMQBuW+LGeAL
mm1Ut9eXqaByAAJtkGeLKdQcFmEOvg6MBrBjC8RResFprFXjMDtQvrrYhhqtOQiHGuExC2uWiFks
mEVBUwY8dUSV62agl1TrZy9INfTzi2CvzvpjZoX6DZRWt9a6+oUXpoUv3Oecqp+CTp65XQZ9k3mv
RYNdzl9p6Y531tW4G6BxArgwyPqn5LEN7qfK34hUJzyAiIvgXEQBinfeT0aZrSBiQZcplhfo7es4
xOBeNOJXUHg+D2pYgmuIlk6rAejVYqbBVkf9duMH8EWKbgaBbhODNmAMAb/35xtGH+ROCa0a5/+K
2tSWZ6dA4tXbrU0np8AkPceNbNJBrN4HS7PqZ7PthOGQNgstj+PNx/rI5+jlB/Se7LZ3wdywxaq5
dpFiPhM1XzAUYLXCRSp3ctYQcI95ifIzGq6l8KZnW5+S/+aTT7mwIfgTKeU2iIoJpeXZuM9NbBr4
hZzezL1+pode6Y9jYVyk1YBKN3vMsulereiWU69dfcuFChftIKO6UkBJ7j3bm96psvmIUXu3/fRf
zY00FOcUDKCCQ0REVXQWy+BU8J13wFHgK4/qt+wg7+gFn1Vvp0MDTYHfmlU/rd3i3HBoOkYICMgs
ReCR1QPHnapxAHQDOSJI/S3U0/vSpq++F0/EfcXMDQZs8abFIRE+aVUXGobUcsxEONJDr7iYPS0U
N4nt/kX9pnIWTWaCLczHgNWlccRfPFCnIvEAgzIYwx60AMJqIFi+ie6JXePOfyAo5UGfnrnkRv7a
HEDWvy1/uuaMQFLKgGWhUKuK/dZOS9Albebg/V3KPxASDfgBF13bJkBZCyJLY4LnzwCvGlKpB16s
p0+yUt0g3HvRVD1H4ZZi93vTU9wNnXfSEDJXhJM5+wTVKqv0IyW9DEnsWAQzJFLtlnUAodDECcjk
darkszo+5mbiaJAp741uF42AYfYRvkDzNYt/VI2K+6Z0U0t3Y7XaVcNbO/ZI5NV9TWc37ypfpu1l
Hrskby6tiBxypb6s01fGNt4Ya/cQoMtAYwMXdCquqnRWrCtqWPnFxICbe43ACWck/XVcKLbGfhog
5zof9NeyJXAVoOmBRjYueuGpPfdjijlvpKudHrzmVQ9f1aef522sucTSBv8Ni6dgBhXXwaRoJ7dS
B1YuqrplqthKPtrAWuzP21qNBqBfwDHEZaqjhvbZmDIEEo07gktM1o991lmgXkx20lx6rJicUeow
4iyD+qFL90WR3NCh33jZr6/23x8gNq0yTDhnrMslT5findH3tjRC9Yc9V+GP80s1ebAR3R8lXpA1
vcPQxaU2DARcMaGxP1YmKF8qDSISeetZzQxd9LE60KbnkDqoVEpq7iq0BjJTMogjZRnYYYoq9KUq
aXZWhqIwkeT2MDD83DCdtVcpLCt3nhvD6cY2c8cKKmFzEaq2GsfGnQkG8x0a0dWLWeMPhCWzbYEh
dgTTt6yGbj5meGX1UDuZ1W7Xtnpjj6FhZ4zt8668bMbpvkgx+AI622sprlQbgFhHZ0rnz230LScT
BkTrt1FLnjtwGwZd7LUS2ZdKfDOq2c2MaacylR8NcEeqtLyfcvmxHDqnKJX7MDUzuxmUi1ky/SQw
rqxOkkA9OBVOPDAMumf7pKb3SpqDLHa6HrrxQhq4BtPQ3UERizmYdrpKguG5y4YXK6mOfaCnTleX
blmmF1C4fQSfJbohJHqpjTSw4yJ+PL+ra2k3gGMUKSD09ihKRJ8dmJAasGNOKxRHTgcEXb7DsNq4
p0+82ZNM0Mfe6kieDpIihi5N8qi0OKB4fjLcoXj4Tb4J5BV5AtEMH4lKdVsD8uhtKm4Mm3gVgP+b
NamVbOyTbeG8TnKjFGmNooqSIlTPdgn6zSnderKtXIFLK5qAnGN6NkRQieUNtOLwX6/A9e9pKCBT
4wMiRGyKNvM0D4rZJMgSQHEI2H/ipk8Id6Vj3QeX44Q+TLRnzoCGDF4UW6oyayGQosTyj3kRJjgk
TZGUMz7pX1W+j2b2b+R9KzkmbJkAzYH/Vj3JLQp9BhOi9neOqV3+F1urnkIVvAzRk8T0lXBVgTUx
xPgmUkyNgSCV7dX8bgw2YupKSIVGDvoUMpqFePQK3ihV6ILkmIX2M9S+iJw4mdQjYwCDlnkXDePh
T846RkWRmiGrRNPn88GrQ7mfpBhLkmS32enapeL+VQKewU/jBRe/cdZXT8LCJP/74qybJOHapNOf
JYPvl51wRYHX/mOBwp51RkF7w4KSbJ4FtqV8z0eE8Nu41jwqX0cK1pwPXmnOGzXGdzj8ObtCylGx
PMrVKAx9AyBcTgFK5sw2I7y8jm072oPsD/Q2C5GBGD644O3c2NXsu0SfW3O0JWSKRL9MKSiYG/8P
thw9EQ4/N0EbK3aH6xqiog0dJW8gudPR7oHpnOi9hzsru6zR9sUEGRKwyhZapLuSkvkSemfgSd0S
GV97dwPt+vFLxEy9QQZqzXLoT35xGA/z3oDYyu+iwtcO1tKYcKtJyIrkTG1DH9z26Atfaqhdy14f
P6bpFqzrfywMM68mBSEgumSfXZyr72JYSAt9yo68QAch1Z20y5KjdjT322WrlYSPky4RzLxgqOck
hW7VcWwTRU/9GtE8k9ARkJEuMDAOgvH8vPdwtxXdGpSZGof0AAsqZnxlm7UtEjLdG3T9Kk3AuZpo
7nkTa1EW4AEAFyxgB3B2P3+8XAb6MxlI6qd1vitH9bkwej+J8ofzZlZP6NKOEIfUElGWSlPq6zZe
WobNHju/vEdO6AWHGshjs7Rrr7mcX1sndru9vrHM1ci0tC84SdR0JA+MMfWnYrgOZv2o0vzHDCpn
m2nsBsmZ3w8ByNRI/jzWrLXPL3/NR41F7i6+EuoJRxNU5Rb606M7lD7nCWuPPMVrjN22j/J7S3Cc
T+aEXa1IQEieJ4EX9pXb0B4M57ft9F03b2LrotK/KkOzhdpae8qC5RUVeJOCBkN0pAa0Dz00UMHo
hvBCnPFhGpFUhvsW0hIeuKZsy7zmWeVvyVuufl/MXBKFa1oZJ7wFGYi6sGS0sYgfHAP2FO5I63Li
19I1px+xZ/34gw0F7BaWcN3pqliFKhQ6FeBrBPS2dqmNkZcrjqHvalf2st8IOiuRwFiaE1J2tUih
Gi1hKEFBXRij9cH13JEtLte1Q/rJipAOtcM8KXJUJH78JbqtvOJB22teBB2i3CcvIA74onp4vN1p
CeRR7W3qp/VdhD4ocDAAi51gtzjlSRB21l+Iiv+ctq9+04U14ZvmoDAfA0sCjBbSR/Femt0SM0sz
hFqQsDPb3EdHpdgC9q8k0KjLfSxR+MThBIRzmKL6/d+T9ZWLamlKlE9RgXO3KInxCMJ4po6qCE0a
O1ZHKA/U3sZx4OFTDDgov2C4QwO+7wQEN4xzg9Yrdu6vomztlM6y6rj5hF3/jB/2hGQmB+caaXLY
wzRoBbn2cCc5Te1aPjtuv1nXXli8mPrv6oRshqSmMbcIfKebtqkRuu6UH6YEp8QIOZHAKmR6kjV7
SXA7dFsCCqcEiyigL1cjuGCVxFlOZJigqI66066xgw5sxhGYo/mF9P7s39ywVQcBoNfAlAIK92KS
ZlaEpsoESKtxxekM4ulvHjlu8feuhFUXWVjkX3rx8slmJdRjUw24i5DjX/EZyu2Wz5PCLajNWhq1
LKkIF25bsqkoKABaHVRLtBpaARG4kKut6YLNapGQRpkmWDWUFoWN7DBCOLoZ/vJ73ooOUN+PjmWw
cbFvrUxInLQyjQctbhN/lCNHaiWsDjS37a/zAWTLirBZc5NPStrgZVwgVpnlsOvZU2fc/d+M8B+x
8Ig+Tk2r7VC8COEVtXyk3RMt5t15IysHeFl6UoXIFOYT2KaaDG98o90BYDEXW1SXZK0RQpfJrPC1
JBK2LBhkNF3kqznrXD0sriTpG81eOOAkNEOH6+O0LaZ9Z7wdZLvFb0mqR9RgaeJW7bFCqyN7Sa0H
5TGMnNRojmkHJgdNdzKV7SGHIUH0xUigMrS3Rq/QVTuyAN1J91J+Uw5yZGdWajfRuFMIFFDJF4Bg
7Cqt9owY9gCYTQftsh7Mfy5RUbSdpdZpmBw7QzP/P9a+szluHN36D11WgZn8ytyt7la2bH1hSbLM
CIABjL/+PdTsHbepvuLs7lu1VTs1rjEaIMITTgBqqyVHyYr9Kh7uhBbfGCP0M9NcfjI65VmiSdjw
bg5rHVtN72CbafVd51A5PllwYXU4TJKcnJaIKcFW83LI+gHOKhw5pr7clro3j8ptRbKrTiVRrA0Q
4DUzsnSCdrYxXxMGF5t8UA4SVs9umXbVl4rXwdQMGPhTOapPJudRPMFrjBKAjB8m693WJzizsCsl
pi/q2O6AErwTED/nebZTwWgaURMndneIZzMErexZG8opMkY9TEdY/iSsk9FkiY9Sn0RWbjh5UjnQ
I2QpVkeDFuO4UPsh3k7lUJqkq5T+tASN+ERwqOvGg8iCZycdVLjmrHaMmd7yufUoJ1dc8AfejUeR
i0cSCz+pU+zs4ScTMbij+hGY2IipDBF4Cv9iY7iV6tmRFebRRPIoYT6H+WI31A7AyT+VBkJYoujc
ikzhOKbHmtdhXsqegR5O3XPH1OcXarEXfdJ9OYMJVQ6PmSHsCbutrORq5uMOFjZ+I7HImLtTyZMg
qfRjrFW+yMlBMMMhRRM1OglNad4xeN80UNO1x4fR2rH4WzdxlxgA6qb0pELEx4xrj5kHA77xjmTv
mAzmDAo4OenvaruafDkpHuaRvfPeuGaq/G2U44dZ+mXIJ3kMaXdIKPTxVeEVae4UKD6VxqGb+9du
tJ1pfCsp5PQaEszdQWapCIiV35egW1Jih+UkHYEh82Ypfs0ZPYBlAPmbbP5m8vFo9CjXGKjsIo5K
StkXKYjnqn2EI9I+FZPP1Dd0flLZizVyk6WF1xLmVfEczZ2Of0YdDgfJ4jc52pVqvMvGHZWexI3I
zXC8ra0DuS4rWGPdFZCzSuvahd2MOzwnBX4VDCFhZL9vpBsrxX+wkwBZaYr7JA8n9Z6xI+z/4I0D
pAjgZuOBQwZR2Y3WY6/fMHPXlkeEfR6pg1SfXHV+GgowVx4gEjZSN029TLwnpleVQY0+td2GDZaS
PHa0ddL8ueCZw2wnA8+mryy3RtuwAVLHdAeFOA0enlFzbDh04cKR8u/14He1G8OwTXfYj6Lwi9lv
smfBwZ92Yv6uWy8puepzbxJuzbijjRl+ykmHiY5OQANnP1hzM0keG3whRcV8osUPrXeK3O/Vl1hY
DgQWXLQ4nLE2nVR7ThkoDovYKD/ZqGoJJ8lvm+EY57uhfeVQACR9Al2X2I3rJOK6Cb8ezY8J2tRJ
A+ybp7+0ZVAa7jC+pt+N7sfSw8v6qEKtQDuyFo5lSeuW5Sm+hjWok6dBm18Rc1er35D+GZbTmZGE
fGgwXzt7PytoSyNFGg/tUDmV/DDKDczDe19UIQQynVJWnUa+7dIbQ7tp5rsC4bjl6akvY9p6BtM2
R4aMSh7Z7U1nH2XD1cR+gKuk2biQESfqkcMppk52Wg/Psq6H/w6MJVG6aUJ4XWaAh/c4aPBfg+1c
h96fulXJuBBWoRCFMA6FNhAWPiKUs0c0bsBhyWtpqVEirOqvFx2W0fgIq/5B+frCa/rHaKuXDtYx
JFYyML20EEbC88MiSbAo3+d39l5xFgTpJjl+eaBXqcwfQ66iBGgrS1YPu99Q9NkvMvHR0VXBnL4h
7Bgzm8EJjtzhKr1G+xR6HgZuZUZ0yykS66qQuenzvPkxJATNfPIfYCrhswL0AwGXfhGe/zOCkVgF
bCmF9fJfFtYiWhwHFr/Wr2OYSynCH+OsshBFwJCuHNDR6oMkQgu9riDr5xo/Kl8KacDpERYr09Nm
knChbPXHsKvMRFEh4DskZg4uU7znL4o7hO1j7JmPdNf47YEto3uSJ+/Kx80C4aWdtuQmWFwFzaZ1
K4iDPJm3KOkCEqh+h98neaQFrBOBhpuhJ0ugmB6BXLuFV744KkZUjWVosganFW1boUMjYcY9LB2k
bsdZuvv6Y14aAng7ZN+A3nxG5ifw647jBFbvdZvITiLmyJq6x/9ujNV+SUqNmdnU52FbzaeKVABe
KBtx9aXiEDh2v+ex2hyUqtmgjfBNRpRhhVDkB9AsG0O4s4YcoYuzJVtxCW8BtIUClAyB7YGy7tYZ
VLApgYdEqJpwps/xllcdvBoLhfvFJEKEo4VDBz2iGcLSdEmO4P7XAz4gUpcm875unwyzcpAz+V3b
OjYedt6eOk0N4O+3vBeGx026R4waKHEPP7DxBbPf2TUJocl7l8ymI8X1k0UNzxRt7GmNUbitwpHq
GXSA7vBTTyCYh/t+KrW91vOonoRnD6XHGYBpeGwgmuV2usLcjihBx+fFk3RyY6lheIP0u1iOK0e3
eSCYVboKBxpNEfsye1NAU7b1zFMqxVMacuQ282Rh46/RvEnPA2BUkOAyZ5wQ+Ra6m6t819mxC1UV
R2QMTzX3+mLcqVkc1VXtNkYTaDx5J2l3peAlg59xeTKhoO+gUo0V3ZRUuXSHn3+6VZpsSraIZQNR
U9e+mUgkALFyW2Cq8niLv3fxdJ1tklV6rKtd2g4GDnCSd49Cr79zddyivlze+kA9AmMDSadP4pO9
EJwqMzitYyAOsyc7c6Tf9a6JjQ+E29btf3FKsBRB6x2oqs/Sk03XlpWJZpZi4rOPlmfwDTnGi59H
g2qygUIXkASragmfCVWNEj73jd1hp5H6odE1pyzf4WiyFa8sn3r9nAMV+/dYq60w5UXdg5S4rN3i
qrTwAgHo8VW33A/OVvCw3HOfB1OBjLCW9uCnhh0SjrSnUH+o88JTee8w/D8t3vLiYDIkL4XYeKkv
r+TfA677SrmoO6UzsdFTAxaUxJONPYdGXb3FDlgCiy8m9lEhPYv6IP9Hugq2sAHggs6QHaU23dHM
ciR9MfLdcgf6+NlfDbf6aPmQ4oopUvis9hIIJGV3l6lW5ghl3rexdoyzPOL2dN+mPaA1zPj+9Wt2
cVHRDsX/kCdDHuLPKGvQoW3Y5ZhsAxbkyFU/ZhDEauPHHAWFrf158bSdDbZ6Ok1FDINlQKvceGz9
ojoBhuWnAaBC1e3oC7dJ3MTboq5+lP7X66uhrQw6C1wZP+lfwPoawQg6ohAPjUPDRdb0Q/MkPwmz
D13F2qu+EdWx0JktwtG13SGgoXoaguIGzKSddpz21p34IR0aLz2KwArnG+lg/ui3ko1Luw5sQkgG
4S6CydIqFC9jlZR1geNUCn5okvyRTRIsBdsS6ZyqI/McX7/+8sqFMjU++u8Rl61xts9ZVTS5aXZL
m3rwFyjXpEAnXEScu+adGs4+9B8rTzpwj0TJvenBVfEqu9+qJl/aE8AXIGCD4jSQgatHpSQJ9HQM
zJuK8ZbJGRQw9LevZwpZhwtH+nyQ5UecTRX8VzH36GwEBmf3ycKeIhT2tZISClTWfBFLL9agQHMj
PU2qAjT0cNWN5WlQUF7sdfU57umvkkKTSpYQ2BTjYZjNPak1e6fLs1eYfDfGI+ITQ78vmfViLu11
Sxs9VanDuYEoYDUrqQft5uVZLr7lhvVALNQFjAq+OhU5KhXqA42iWdHc2m+TpHyTwIKaYOMh9NmM
7MwOk0lzUZ2zQ0Wg/jjt6sR+BmMgKNLmtqFvEkpVxjAHRJBoIIlLJIgx6M0Twp6T2dPBLcfBlWXm
Sgm9reRuVxV6VKvtHhitsLeLd5TbQ9NKAsTWP/Oq2KWT9lTETTir0o+mIZ5ZJo/SfFtMhTcNzDVG
zhxDAaQfDvQc1BaVNy61xbNtdk8GL/a91C0O2eWu5cyNRXrKC/k41HDtmcn3OLH9gsA1XRodYeoB
s5grDHtfi3QvAdXbJIk/j6ZjmDRSE/gqGcKObKtfyFIecPEI3Dg6w9zRk0R4KFTCF53u4rhFAQQi
uinEbTPIHdGi8ytol1RikJ16Zg+g7R5jfMch4b5lTLcFYYbLmy7itWW5RTmGnZQfEmZ7PDdP2VCE
kv2rF/S9Fh14QzJ+5kjUzrUbu3FneOlCIDhBbZHct5VdQqNVwOKd7WDY6KXwg+RmGiZS7+tq9mYi
k+37CpVk/dbWxD2S6cTB6XSUOMHiVr9INbhioBGs1aOuf0Mxx4cGi581xTXcOKLakF+nBoxJvdxn
wLiB6GQg2Oxu2qm7Zwr9qcdtqOaD27XEhuZzQYPS0mGl3kIGP5GK3plaDrtQfoQ2QzjOWRSn3S2k
dDzJ4kEq4EL/9am7ePECBWZD9BBipKAU/nnoEjWpsJutAhcvtumLfK3uBrfaGYtWtGd5GtQ6EG8d
ahc+wVCWXEiT9n6M6mN6zaIpIB71sHPc3GehcRJBc5SCLNhSU1Au3T/nv3L1/KrSXBgjbcswN8aX
Qa1Q3JgLegKfzdwppf4w9M21Kpu/lA7Fv5EUAjDepaQm/NRGrVTk1Z3GipdcYmjuVTzsafooN+JR
yserVK9OA9dOiACJK3d17369xJfejPPfvro7NbViJXSxi1BJ9Nva6PbI7QL0i32GsKWpN6XtLtUs
zsdbXaMcMv3mYPMi5L8W8C+eJq8K5mgAzZm6LZBN9rfBQ7R5mwRb0eYl4DGIe5oKyDHoD5+Rb0D+
s9xCk6n2K5DpqkB+rQLsnaPpz67swtbiWkGJ2GHuZqnmUhnwfOjVtLPMimGf3iLwPFihfpgj+fRP
3Vwupj/nY63CAFZwapcNPqkUzQFU+8IqWiBji55t5m1t/uUvW4dG54OtIoAxmYkymvieBohctYpT
CLICQ5Pm6226NcwqxoTCLEurjhahMOuTyKWDVikB9Bo2ureXQtnz2ayiS0srtWGaUMpWRFa4NTp7
CmsbR5XgHlU0WwzES5NaAFGaDFl1E2CwP2+3drSt1pYQt+gykAXEbwEb0iMLZMDsgcPrp/SnK+nh
64W8BM74QGH9a9A1lV3qmzE3+fC/4Ix/x1do46yvwbyS2XZD1lZg4AT9gQV9lO2kUIm2LC3+jw3/
9ytBVnuwqC2lT3WAFdV0fO0gVe+0qo3qjI13fGbSKybcuYmi7CYz2xt5cmxRq3a0aVMSeOMyJatd
asM/bLRrTLgPYlwy1i3xF4aI8lMOF43e5TkaouJ6q/R2MQw/u1TJatuCEGOBRoUTv5gbFAChgVMB
1cGrOVqkI8ZfuFX31EOz0M2+DVD3AQfpehPRePmK+/0VVrvZ6K0sG9HoRrEd/RdXFU7hgsapQEmi
CqutRHBrzutUvho03sDOBqnHoCKD//DP5rNnW+YDWF3ofzUD/mg4gpC6U3LtDvJUzqzmh4lWzjj/
7Cp0thP09dOxelek8df/lCWpZ5vib2Qd3FeY5MiV6cj55i5ZntQ/rkwFTFyo1JnglQKlvIZ+NqqW
KHQBY/2H4K9Pmcsy3kL9RVoIwcO1UsGk2q3dxgNsLvw5UPzCR0EY6nh2aETo4G7coJ/utI/BkHui
Cw5uz7rlAvan3slAtoYDYU6KEmpTv9U4jF/fYp+//mqY1Y7v2o6w3oKCKhl1H/hkNJam3imT5mpQ
h9itNFQVTQgytTGK0Uau3RgLriDrWuZCM9N2m2Hw2qn8CY9X2dEzGDb3trQTwno2cjCQrYJA3gCt
ky5uva9/+uUFQiUPkoX2oiTw56UPKt7Y1VAFDZG17luZP/VKERAdBIyvx1kiik+7DGxiCN5akJ5c
c7HRvYizeQTHPiFNYBYAGm+e+IsbGRw8DSrVpvFJKgD4gpGNMWR0NZDZze/aB/K1vLJAhvT7cJuq
/el6XT762Xire97K9Y7XyBSCTN2b2QmlB0AeKnfoEXFM2e7r9fv8qqxGW13mU9VoiFaBYsR7YoRA
R4RxDimepYWIvvY2nPfixjCBxgYfCCqWaw1rgd1CO6HbwWjv9fnKakOj/nflSD+m9HuIVRTaC2O0
mKJaQZFFptJ4EIDLm2Fjg38G3a1GWe1wlMNNOsu6GfQB0nLFVVu3utIc5LDujFrIOwuz16+/1dbS
rTaGPKVF03KIxhogunbmTaEmiOO3KEGf8d6ria12hAEFEksecZHOsjf4sqdfmaZjw58iWIw0R5g2
KIe6clI/D6tH/EMR/Pt5xOonrO49SgrDSOmHiJ4VgrkDsQIzVOEKuS1V8H8cgN+7ZfWg11AIVIXA
qk6htqfKkfpQkD0s2gi8PW4rE32OTP+c2xqA3ZktbK8SHLi+/kCg/suyZkGgLkv69ZZZFurT9fj7
tK17KjQ3aVJNGdTpeR9IAL+ACnZDpCIYGXk1eXmbMvbz6yEv3shnQy7v9HkFMUGRr9VAPFVN6plV
5uXom/93Q6yyeUarOusEkwI6kcCyw2rcMu36lCGtPtLqCkknXV18ISEFBBrXXIKeZA/+mH0f5a0I
b2u5VteIoEY2zU0BjLABQs78vaj5xmptXBva6tpQ5sRW0xLviW6DWET2KDc58/zy9SfZug611a0B
f2FmmBMu3b+g3GiJ/2UJvkC5gcz6Byigi/OyoL4F5LgNka8VnRu9SvQqkBOAPRWHKkQ+USyT3HJC
OL54IjSmSxz4M24dqcsXxpJcLsU6mDCsZpqjBt9AuQ0HOFAD672F4Yv0Dj+yHQXOe1Nt5vIs4ZCA
yj8whevssrUBIEd1E7MkUjgws3aoJd9jsbfosp/ba8ueh4TO/4602ictAt3Z7DCvAdYLXaFFCXwY
GqBEcwkVUrxzBerqzVsPgMPG3vmUUy0jg2gKRUB4PX0iTwJ1O7CYLDaKSfUITWWHltOhna39KLew
YbAjxZYO1dg9TAAP1w3biBcuf9Gz8VenXdS5YtQ9cOaLMIC4Sfa9E0dL4eqfaONc+qBgiupwBgMj
7pOXYhZ3pIpROAe4sADWV3psB/ptkOONwO7CzQ9HPtzDJpS1oSi2etayMU9yphQZpN8Ll0qnPOYO
iwNTZl4DuGf38PU3/Dwr9OxBs4UNILAxxlpeaBB8zuYBhICmicMZkHK5egNcYOM5+3xZYhS4NOP0
2TBBWQOjGp3LM50qGnZ56qYqKNvk7et5fPzQP19MDAFsD1YMd8onVEUzlWPM+EzDdBff1qMnezA+
8oHBZCCCWV6/56HhQTfSNa4tGEY49U2OogPEZbwt8NnnN+iPX7K+38bEggtSrsE0IjMST0jlTZmm
z1afBrQZNvLZD0GRz9NGFwVeqVjh9aUW0xRU6lRGU7U2X0Q10Xu7lSqg4zPF1dXpytDnG6Ou/GTs
TqqMTq/Rngw4MgNZNL/Uk/ULxdDJNThA5pXkkjS9LmBp4FVzeUon66DOEBYa28hkyW0Hxo9bWsZx
JlX09de7uAtNE1hImJRCB2z587PYw9a5PTc15FF11p36Cf7eGRCw0H/6epjPSEhl+TS/x1ldlbKS
pVQFuAS6tihFyZ4lVw4PM3eCSXpe/KxOwt32jLi4+eGzCdQKONmfLo5eRZxgzpAnVGBVSuIU9/L7
xryW2OzTLjgbYnURauaY5HEygTB71PZ2681XIxxkXBKovpnu/4FyyOfcGgt5NuDqgzUl8JVqDxxO
6w++uvDNAuWm9mZ3AbDqN/LGpXh5CVUbfkyyLn+CGA1JXDVEa8wAD6Fj2IkTT/cbS/j5LVtmBDYb
pB3QgFmDfXozhdQFCkb/YgX+O4Xny7P5e6h1bXBWGm7lalOEtpJCqyL+loxbCvEXwro/pvORzZyd
KKMtBjWWgK9cJNRTFY6yC6M5s2E0zL1kCJi7pVxzaVaLlx4qeRb6xGtO4CJJqZkcZ6tIhlAa6E0f
l3dff6RLQ+D9laEjY8EgYP2Nqj6dyZwCypODw1TS93HegLJdvE51yKnBSxuOKLK5SmDlvinKDHpK
QIyw3fRSPsCD3Gee+mS9LxaISahcLy7RME/esxMPqtN4Sn3U8gHrqTeu9o9a5PpQn/+WVSRg0n6y
4bydozA6+NDc9+oQ+J2nwi0dvlO8xk33lp/ut5L4i4v8ewmsVXheW3qJmnWVh6pVp04hq3cjiERf
f8iL21M3DIJuJ0yI9TUWiGs9MPe5oGHxzQo1l/rzlX5n3cdO4vJ7CLxtRKqfgyr4r0B7w4JrHaL/
ddkXMPE+qXq8kqbqy/HszcXDSMCCiu8LM4NE8+t/ML3z8VbbaGayGNsC9zFqBYPPHXJ8AOFpERT4
Zw63HzzE9V45H3C1V4oMuqhMwX38l1c1QMNHFSKwzP3wkA5liDXIbuIWnrTjPtljPwXSQRwTMGac
LbzTpcccOQ98TJavC8Tdn495hrva4Db6htBy9hiTqDPx+Vc70YevV3ljnLUsmF60g23kaBUOxf1I
D8PwlFgbPdBLZ+FsKuryaJzdomrcJZaoUU6I4Y3tqkN11w309utpyJfixfNBlsf9bJC6wiSSCZjB
PigpfASmZ8iMS456Zx4J4hIwhRIXrnmlu3UqLoZDCIaQQanQLIYu6p8jS3HC5zlf5IrSOxUqpi8F
pHbgFwyoIJQFb9MIbMBwa3tcKKShHn826rLoZ/NtrCpFBwzxULv/S/IVsp+7xqn+QZxyaYucD7UK
U1SJ5HatYmmzGTi2kyhQiu/1jcvs0vc7H2QVVJZtG+ejCZ2ncrDBd9uXHDkOh5rQlpL45e8lQ/wY
DTobrl2r7YiAHNpTebOY83LJr0/A2uFR15z2IEPh4nvj0GCre70URdYXi3k25GpzQr47r8TigDeV
gLAqEHcEY6An001bJZojYv5z4zRcOnLnA672JPQ0MhYLmPUsOh4sDRU/D6Bi2AGv6BEvviKRtSXe
fel1OB9ytSFBUzRsEIw/6vMOKEuOBjZsL6P/SQqgywDFi76e5NYcV9uST0oxSAABBVPV3maWgXSn
3IgeLn83FcqtKHUBA7u6hCdYvoFjYBu4uTAZCyhNpYixU3T91CfIekpj3n09qYtnDZWLf424TntR
14XWYAsxg3oC5FN8H2G/QvKXrwe5vHK/B1mdgDIndoMOqRnEihqZdXNvTFt48a15rHY8AGadnFSk
CBPeXdvwmKjtNyaGf1doFpkoVOL/Xq3VNu8zo1EM5IWBOd3oGXXGqvdNCsctmzn/3ZKtdvegNjCu
hNVgYI4APljtOx23bNkvfxVoQgEyiPxpXYRICS/VYSgA5oKPi4W9zGJlY70u1PqWBfs9xiqkGoQ1
MfjO/v9SE/r4PL9HWx2fpFdLy5RQPG0bA9xjGTU41t/0luIC4T0DJT14JZisILFPV5wZEFlASbmx
r2S1u+nZsGWqdPGJ+T35de9pgkFonavIrfRMveXQ5HVabJ3BTrzS7oOv9wu645fufAWkVCiCwiZj
XY1pBRF9q4I8SZjY8870jUqLYoB3s+FkqHHrWHrmEgREudQ4XTf7BY0kAxYtvTZ7Ei0Pi/zEkM5e
A5a8nHyTpF1FD3oNFrQeTnPujPQalj/ONEUinbyKowZXqyDhN51Tl79UAhhqavyYFS2U7dLRIcRi
6JYna+CoFUHa36tYeWI/UBqR6UgE1Mj46OoTxB8XS7TEF1nEuPaO0qknTIhVVxo0GgAvHJ6zcme1
lYy//6RAjsFqMmconlPROt047ZmNWCjORngLWvcafZZU/Ht2L5IfavEyGD24stThQHK0OXHSBB4H
QH5LlAJLnTlKCVp4on1X5hywbFg+FC+ZRZ+G4XqWOGjEmYOFdYTW7+CsDFJ37yAriUpd25nxBCx9
50jDez/IR7isuJYmAWdLXBpDg53oR8lMfZKaUa9Td0qTgy63wYAfMpb5VQo6hQUHKt5JTodF0Enq
9ZWya7ufS1OKptedcidKOUySZy3Tr1gHGDXNfUhUukp3ayavAxFRS8o7LS2PUsVOYAkGJD7ETX/V
llj0sXeAa78ygJ7ijCbeFGfA8qOICj0qx5gS+BHWd3V3mw2yi/SLQkKg9eEHH5YdcSY7c0AZdNp2
vOL561hfFfltB4CE2hVXNr81shYe4pDwHBUoMsfOJHEoJWMKvbkv2zEahOJyhbhm/m0Sb1n+2s/s
puUigDNDUMzxHUWpQcudqXrQewxXv+f4Og3MnSpYNUtJeVSHkyT3Ti790iHTCQSl28UqpDzQupVT
x6wgbwCZEMhwe9Q4aeZwRRVjT8G8BBzXYXV61fX8TpJMn2HvSmXriD4+6jMCVqPZqfSN9dhbOrb1
9GDT3oeDo8ex85mCDpqZu1P3nHEwPxpk6wra7hC5zutHxuuoxML2pg493NaZQftqRuIarbZPeOoD
Mee0gPe0luT1cr4H2XQoK+wb/ouQ8pWr71bTYNNBUiVDv78je9H9LLHWw1y4ytR7YpicVO2cnstR
ESdBl2leDwSskrVer5WQtGB3o1kdLGhSJXVzsJpyLw8CbI5lL1sRUUqf8GE/SG9N3QO4BGlD+Lyz
HFRd7VCV8Q5EEIfpFLGE7pJK3JtK7miNEvIyVHgCrW+5nHZFR4LKIi0ItOIUg15yNZf5s6nT5hCP
UPKekEiGfTaOkWxP4FkkAS8hhsDTLLKELTzS8gerlGuvBnLjCDv41FEZfUeP9xrGscwtUohNwF1n
ZuJ6Hizdr7uGBrSVr/Qu7Z0uK0MZ8EuX0hKHTcB/mP2yusSTStqBrCjnEcmSARqyRuaKvL7SzTZG
8Aeh6YQUvjqBg+1aSV6fAOV6SaAgsKOVNkBPQkWSPfEhogpNoRJVYgPAh+kXvMhbb9Qqz8gszxDi
lyIBYZjTIG2TB8bTO47/cAI53InL2pdrQL2bSjhZnF2bco2ueHGoieWVI/XTvnulCd8Lm88Ah9mo
s3bc9qyUPwPUf2qs+j4h5XVR1rlnZqr2ksKSFRLw+uPUF9EUt4E1gFVql5oDlNUNvqDuKckARRCR
v1t9ci3RfFeJ+ckupTAuUM4CoTZj1rXSN69dp7xaHYRr+1z49TSeKp3/VJTyUbHih0zRAkDIrkXS
gOUGu8tEf2DRAEVSoJCq1IktFJ/N8mfCSz8WbTTLajCQ2Yf7BgRszFNCcO+rle7kObZthjsXoh98
2idUD6Ycdyhq2LYwXWuh6M11tU8Hdbf8JWqNE9GN3lSZb63GdJxYiM3o41GdClxsMaRIDeXa6qTb
vMyegTJ/UvPYZXn23jVapI8403WOI9lg/ZncOnWTevMk7ttWvMZZ37kIY65pNsJkNZ13cidAiQaD
O03sEMLcHm3yZwllSJ/pjeVkcuw3xCpc2W68skogmTM+EB0CR3UF8wkDA8+4aLoOxOyimo60S32a
QktKt49agnasxNj1zMiJiPY1z7WwGNobUPyeWh06n3EcWhJ0l0yq7mxZAkww0w/4y4soKUTUd+Bp
sKr5VUM3xR0MEwI2eZdAOkUd/Dnmhdf1BrR+4PyrqYXkSiyXgpoqr9DgUNzZnPHzY4rrneue6OoH
1qjcYzyWAsJZfgCPqw8hGgJJljF+LyUIGSuKm5jyLh4MVCIzyIcVtnZSk6K4giLBSQh2bc/Tg1Zk
pgur5Wf0le7g8HzUMg4VqZaRh4KkQaVwNawSYvntxFNnSPMIyHOcnBGaGzoR3FF7pM6SndfB1FiZ
m/TNPUKRp0lSR0cboYFChrt4xHnobfwhhCun57jCXTQj6VBNV4a4TSvGIAfOv1Vyj7fGfdnQnWW/
qXYNqtu9lMz+LDU9RKwkkCWt+fZ/gH0fWs4NhFQVDGmr3O+E5cHF6TgUYMPVd3bcAzIspZAnzJkH
7wYP8v8vouBHJPu62yb9ddqhpZRqQa3Q2i/H2tUhKDxBxbBjTHMaEOm+DtMuxtxnQdqq6sB5rhrU
6iAtmGmOlp5Es2GDtIS4nzL/swFWcAks5qSlqYGYE25IrpyzXVeTb0WJz1MXJBg71mIDjjtebBTE
LqbjZwOvIv2cqgntZtRTDPart1AYsuwbPT409jeaPFMYW329kJfrUWfjrWJ9bcyrEiVLNAV3za65
5mBrLcyt5iTCLSj8xdzy91Drzk82SONoZBiq6Uvu6s18pen1W8O3+u2XsyX4f6PbrkDdet2MAT3T
mJVJ/itbUg8ZkBEskvfAN4bbDc6L1XzzbLRVigmBiFySG3jqtX5yp7nTERCiH1k4of2YIQzbVLS5
vPd/z25VP5mzaayUGH2gBGLvQwq2aL9h5fPZgnhJAM+mtDpeOYvLLrPYYhPYezPaZxkEQyqQwAp3
ehsQRQFHOfJAZVu78XL2pcJ7AoJASKjXTa6psONSZtgjlaJEbSJ82rbQylIcnlU/ZgMUQZyJQQAK
WNiOxB/KHnZWYxoMefqN2+993iBDGOA2edCsp5mzWzaHagV7dkU7JT3SqSkB7de4nmYQ/UDyBoXP
U1PFy/p9Z5c3avxa4e6UGB7hOmAScGAICDuwAfkIx5gHMGFDVTcBaa69TLNBD/1RmCe7TJ3ZRpMh
YYFdRZoVR6k6OUXZ+YNQgzH7CaSOk1rGTYZQfuLEJ/EvVbylFRSZYkvZyVADrPufcQ8CSKq4k3HX
V/KvosXVOUM6UNdGqLO0vvn/SLuy5bhxJPhFjOB9vPLsQ+rWLVsvDMv2gPd9f/0mNLMjGs1pzHqf
7VA1wEKhUJWVKS4tMhKwrvRWUdhZlUn+UEynWUdlcM48hUy3OQTvkgp0LHpvJ6XkN21xrijtCjK8
mmBuVZ6+qyaeNEa1H0GJNpQaFIWQOM1pAZmD8BCnmPWTm3vwxD5oi34Ol8hByo8nr+QOi3QPgEIA
4l9QM+p2Xkg/qmm664fpBDq/YzIWnhJGmNh9TtrpEI/mS16rNzX0YKQ+flOrLlABAxg14hfz5GtG
+gheAhuarRBkBjGNETt58kWOjmYJoeQCwI0WgzFCYZN63JcjPvU4+lY27onR2Q2YW5pGdi1F2YfF
t8xCMruI+GPI4I3FievRFaflNBJyGMvvZSLutW5xK+NrmTwk4I6RhvIrOPLwtl+CoUPaljzIeDuB
7W9nti8pDhZU43wzIu7UZuBULG4iA6+1pk5eWiNyWkHyyip/zaOwsMdycUiLbhKJfKpOFA4Fpzm7
GTw/DwYbPNsBGiZGLuq+WZDnwuydfOhPZi5zirM8M0yJUUqkqRIyvCgMYn4BZZDfkeR7ogje9Wvn
ow12cb+ulsPUGZuh0jHaLQMThSvO7dHhbYNsv7jAh7iV5KAeoO7TvQppB2RvL1oQ2mDLSuz62OZ2
+q6CC3088nq/vLWzVcklJHJWAzUwGPtRQUbVxO4wPl1f+fZ1sVo5c10ggZRmOUd3FHnUBEqyHHQ+
geCpYAjD9AJ0BsXd/7swuvBVz2leWnNAQ0X3+/qlS8/ZfF6iiFNo/Yd1UTo3SdVVzWASiVwekoxQ
9Y8KVZEgLaEiDEUEy8tjjBp5AGVmO/n1txo0igH4J0itwK3BrqzS4rTIIH4uNeFLiJAN3dd9VymQ
TAa3o9Jy0k5pMy0EjonCL0DQ/7EJq51cYsFSGgFQLeNcPBV380k7WuDufIeChmsEsjuQPYjJQCor
79JHY/8/D/TSe3llnvEdEA3lagoEiq/o7zrZZyJ/DGU7IVzZYLZUW4o06iXYyAgmsRmu6dDjnIbN
ZGZljck0xFQEuyPm/dC6l3zFBdhEtCkfVL3vguK2uSVn3h5uIkvWm8ik9qraoYBJF/ih94lB9/wO
NDXucips0JFhruyNwgXw4OOjv3mrZZL7nsRCV6SK7ncgii0XrbbLiicYRr/PRWTFcB8QdyqmldiJ
wqmQlHlsEcW0ujjOXTLbahbjWdjGwfVvt9lk+zSkMVAZZRrA1oTuuj9TRples2eMXqFpoEZvc/c7
15KmiVB0BjzNYAfzMO0iCgMdIkqzMZhxO5AJ2EWR18Xb7jFDAhaDeRBAAxTu10gJoa66sGguLyc7
EAbXL5hn89Jb8pO+tZeTFUBOy+dh8ze8QgF61dAUaHBcUuQkgog5jVhGt3Jpb9RRchHRvl7/Vpf0
CrIJ4VeMNAInC54FViCZoMkNsDrgIskC4ZZCQyE/fFgS6SWL52M7GCC6a8jDDDZZWh2dzPZkGJiA
CS3tkArhqemzp8LKbtok9EB8w4kCG570y49jkgGdKGU25ugIF9rghgn4TEA2bVQ5dJwxjNOanKtq
Cy+EAQgMLEHgC0rKLOw7LFSRWDMwGGOvfDVotixYqAQtaQS4b/dlyWZfCuenBICJWLTuwb5id5r8
PMmWM6XCz1GO9iAjuMuMyrWqwQDntpV71SQdUMd8MUEUU4YJpqtnaR/Xsic0KQeYs3HEf/n9TNAc
C6vOKiTXPijHiXJMIcrb8Z6AdM+ZMAJ3pChXsEVCMZg5CXoiNrkyow4xYVy+8KedBjIUO/k2ugUI
Wxruy2/Lnq5psoq+sGpcMFS24CiqQOOAedVA/ANPTjv2qtflsHjzI398jsZZdnEAHSGQQKjWANLx
12OeRb2FHowcB4Xyg9QpCJhGO1OPmarZbpunnFft1udaW2OivoCRgA4PU5w70bDLUnHa9okSf10/
4ltW0H5W4c4Q8bkYnUhR1p7kBaNMRvGEF2aTfGkyTsTfKqzQcwMrNEQCcsfsWxmW0ZzChrUr9uOJ
SqOA0hojJ0PAh1lvhcW1McbLy6yqJqgfGz4h/Rlc1Og4gDqUEwvoH2E9YW2E8QQ1U1ARnwfDL2WQ
NwEXcgRt74821gobB5lHAid9gJSu2WN8YdGWyOpHNA2mtlS9SpRORSLeGUn4IkzmjxkE6INWnrWs
wvUNgiFQfNFK7DE1hPdIEQx7AeeJHY8ziKfi8Q+AEXb6KGvon1menkCnY5Cin6KB2lMjgGC1nNHu
mLKXJQRhWdfU6DfVhZ9OWmXXkJ/DC8e4jSfdluvcWRLVm4lcHaRWR23TqES3EJvZllRFC+IkeUkL
MJjXESBXungCU9Kd/EE9JUdeX3X7JtPdrukQJExwxMq619b5QYY8omQO6OuQ92SoX6uMHMAwdk5G
69ATSbaJhnEpEEHoefZFEfLHsgoPkWSiZ2HdFXr9lNbSnWYq/mwWfwjj/BBHw52CKj9VC/YQ3tEB
me7xNHjprOZrWsSVXUzEy8TuW7x0uyRSDTutk12ihm5jZk89HvFlCbWMnDxXnXarWSDh6q1HtWhF
tMKN2DZS4d4i6oCiWrzvC+UPOW1+Xj+oW48IRFYRqZMpihBAZt6ZuDrKLM+mAjkvdBNAlzUdwQPu
lbepg7r8XgUJS+/ImFAmLhd6vBVmkQkARW7gA1+MAcponUUJneP98wRDcf6BZruNXfwLAOLWWwIr
/bTGeDsoAYpCL1qo82L66IBpbAD2pOEv3ZrfeUvAmqHQ0Uog5FnkRtG1aSnhnz6qlthXSCPfCg66
yGCacRSnOuBlPX+5/jG3gtTaJhOkFHGxotaEOh2IGM6CNae2XKU/rtvYykp/WRgTpIBdRYF+BkQP
XERi6OkH4zjtZgXwdJfEoFbLf2RvFtrbnNjIWxvz9bqyM8yyglkxkZ28vh8y0eWsbMsdEaSAPwQb
homx1F8vlNpoVU0I4Y4U70gLzYkb7klgBYUXefrDdWvbsf7TGF3v6vEutfm0ANAJirHkEAunKCaO
1GKQYBY5G7dVC4Efflpi7skcHVw9yuhdjBcRqlrmz/jwAVWNQNbbOPyEZqti/4tFxg8rcEIKE7ju
wQegB818zL6AI9jFuKYveFXmjv4knPi0AJs5x2qdjGOK6lL2iRTHKAjvTCA4utBeIm7Mok5weWd+
7ibjh9mYQbGkkWk7B691p6t3VBSV3NBDHc3/QgGL+/2Y5FfpWwl0Y/h+UJL3deXpT6K2zuvTZ4WO
EbhcMDpnjSzGrQAOPoXkDx3PzrODhu8WImyJxKO4XylFv4VXFNw8DYiTWAnehgBj/noa4jIEbGZU
MT48vSoESh7t4Iw50DBa51w/d5vxi4bk/5piPqBVSIsZdhPEqsxUfzDCpji0BGrFuAf7wBRz1PPj
BoLtZIJwE6kAMWqsHByXRubKtSBB6WU594jrnJ9FzV741epnMV+5yDu8Q0JwoVAdVxp8IpDxOcRD
nwG8mo4AEXtXw3GtoUrhpD3HPGf/2S+O/hUEAkbD8kOi3fWZTtnWH+Ou9y1R5fENbTv051JZRg1I
OilKK8PYfN+53Z5W2bud+qiDDAgBkOtb8mZcX9mj/74KtZ3c9g20hVEMKrO3ukYNuLTC0ckN8Vwp
QOUk8bkJeyAFlqdiWb6CfvxtBq2pKUlQbQIlNpoxijOLeuZF+RJ6NXBowIOBB7YnGlpb0GESw5nn
prRgdcUfVHpGVz96KIQMUiFpEQxz5Vna2SpvjeVmNE0v0Sh7slOEsS3oHKTB9qNqtVfMtQQVCyi+
znDvobc1Wz/UB8oIMWHYwAcdBZemZtPvNAljZ3gqokrI3E2JFJVAr4ZRIHSta4zPKnCZSgotIJNz
uW9eDqAZAyTewPQ7m+YKSqKWoRHnQQgALUh4baN9j+LOu36KeVaY3dPaUtBrCipQdVAzojm8LE+Z
xOtXbd+vq8Uwu6YrZqpNCui08JCawSR8AI9fMIFFT1a8CWQhQu52t+OOS4u66ZO6hrInuLNQsGKi
NACc85JFErT3Os3thYdGGHEQLDefv6U91LWWcyEljqzyCq6bsXFllwnZYdxKVl6gxJQOz6qSeyp5
KaR9anh1NTipwPOVzTcR0PPI2pEo0xHXX88eKiOhkqQDqIANZ7pDo/ec7pJz+NW8qbzBI3vdhhJJ
70oecvi7mZMY0j9+cfAxMUxJ/3QMWTObPMRiAQru2vRJ9qiX30qFc8Q3j9zq7zObiV4UWQrSmP5C
HtJRhIReBTTXD1XhFe02vWVliLnRmtKadAg2hmA9yeCpw3sMiBSQg+j2T/sh1A6VKT8ZwvBYkYlD
R7J5Dj9Nf/BzrYKnKgkKAWzA9BHCbwyxfJxaA3IKCccM/RQXn8qSMcsKGXnQXTD9ab0oRiFRTXRP
6yeQrtuAgQUmwB4AaBGDV7jbvsZW1phrrEhAhV4ryKoTQa69PpTeTAHKbGV97AzVJSqBUFkDKHs1
3lkikJeJtgespbaJCQHABno3Y6HYakWF4aABaQt1KdhaImmuGGb3aaZCUYekPGGtzS+x+tHMNQZs
AER+pRYThpCWdOQJ8xnREkQlVAauh94t1hEFDUmRcgxivpidyAvVNo1Jh1a2hUcVbpuHTusdLUbf
EEKBrQquUTP3zQys3lJ/C1TWfokAYZTqoJtkgGYy1F0hYpvgP2eJVdoVeN0B3ZCcmBK91zVYn8vo
CxRBfhalxjny26WJ1W9nPq2hoXkljXHol5bwRDo6bRDHqDBm3+W6vJFFcYem+XPSTK4OHc80BlTm
+u5t5mTr3WO+kyZl7TJWIeZPbyhhnbLLn8mzASpa2e+C8R3K5ByD9GywZ2dtkImxCWSfDWnR/xKa
To9UaBpvw383lL0V89bGmAuzz61osQzwd0kJQKTJ9zAS7WH+hjI/L22j+3RtWfSXrCJP2Q1NRkqU
1y8pW/9VUWsryK5XxtwWU44kcajBuzShW+hJItmJxrKrdOuclOEdcMU/2kl56DOAqgYICnA+IvXL
i9V+Fg/Z0Ua0d0etpXwqlD+s8EvUge8ab/LM42wTV+NNnmlbd+O6WEl3Y7W7RIlNtVBMOnXb3ehO
HfTVc49Mvnet+hH9GrtTdkriGOrZHHa6q55HV0YqFOlOFIg7jAXEr+MRsxQ7aH3Ju9in8zEPmO6w
Elv5ilGYV4gT+gYmHQhmdeyKHMQH+TZ6SzzyKP3ojzlGXnESfq+09VmCZa6RTJ4z2ZhQtsPSHUP6
FiHgXP9QWxfVet/od1ztm6KPoZkj3fDV7E5Dsbqtjo34RJmQLSHfXbe1+YRYVyGZex+EpZNWotsF
wb8wsNCyNlTw+tD6CGRHArXg2Nv2ib8LrSwWbZrLv0aGs2h8FtL22ClDcH1JH/nCpZ9/2mC+kCzE
aVVC0wOM1WGAaZBz+63ykzMAelBpQsKduyCuPkwvJaizgc7jRufNYPlZTP7Y8tX3k5ZB7TOCREP+
U3L9L8LLfxcst2+jlTXmLoiEMVy6DG/A37K2HUM+95a5CEprpFPtI6oBMdSQM6Xc6RpEsHWl3gNB
6bWLetAlAPPKuv1uDijqgRfm2DaYkbv+kbfIH9aF7Y9X12qTo1HIMcaCfFVX0WVuvnY1IHGUcqbV
IOEEnUwDk22U64VboeCaZm4NUQgjItGxd1r8GZ5SzY7vG0wiYTpm17uUFj25baYgfuTV3bbvfehk
UsZCzVDZWowQiSQfBGRNwrH3kF4A/hd/MOsoDlUE5TETbaWD5socE4ikLBLlVAN0RoDAT/OEPrEt
LZzTur2bKyOM/0qjDIl4eturgeLLP/tn8J6QZ+XUeKqfo481YZCpdIQ9bzPpy+kiSqzsMp6cZXFX
L0MU+iCIfyhS+T1Loe+VIBfo6/Ncpn44pLy1buYbK5tMZiP0aL+S5KOFRhk8aBN8vvuziUaZF3lL
5H0/xlFnpQxTIYVIMZlB/TU0GCha9ArHtmn214/jtiUDI4fgCdIuCKZiaRLjNs3yAOIQtpgpAfis
7FAh/nUz/3AA/rbDXh+x2clK0WID1dsB9fx4dtClcPSPer7Y/QvYHWdhH9F3FWZQoQI3ednBK4R0
T5qbvKMzAZzd27wU1c9VMeestkpxkmQwCJPoKet9WeYSjm6G7ZUF5pDlUZErQoqQRVM/1csPaJa5
8jk7TWCYlnjPBd56mKMldNVixR2upBT0O7p5q7XPHD/YTKRX66GfbfVZunQAgz8okhA0ND8/pIFq
j67qI2vkfJp/CE+f34Y5Q92gknIK8fLpQbqjAVn0XcbJpXNBg+HgPIEcSonRSOIh+7YTs9USaZa4
WqJuCkYV1Whd1fNOD+LdIH8IIhoQtHf7M7+4S//eZTz8XChTaRrkKiykHPYUUCQ4sxr/VNvmIcn7
HySMbqJC4kwlbCcuqwUymSfkhWJCYnj9n48v4An+wgPxAyH9SFfWxlaYBnkinW4keVAOZTDO3Y2V
AxyTYgBENp6uuybH99kqE948M+TWsI2lcGcsGCBWubKg27fI31/qo/S08oweg5FFqtaUs8y8N4N8
F98vwJjKoOIHM87OfFA4a9qu1oA/EuRjoCYDAORXXzShYCiHId6tpiD2tiSg1zcCMW9ZzY0labpr
FbWfmKbbkuWI0q+tdeKxqqpzu+gnoiw/lml6GSoz6KxsguBh+1YrADBHxfCE6i0GkxvDXQxo3YnR
OTZKbhNxc8NWP59xbQU6IIVI2ySXz/x/c+1ue/bKHuPZYjqGVZ/hAdAfzIBi3SKI2RnBeOYj3Tbv
p09TLOlgE4HuChwfpl8sP+TmS1X7fffzukfzlmMy76mhVad8iWGDbp+Gmcg/D+q/qpBsvp1W62Gu
QshtDiL6B7/3muFtHnMrxgKEySdIa/q6/qVIzyqaqDqn6Mw7OiZzF4KqqGqUEN2QWCCOmGFMTUjK
G6A6C0+3mteln07lJEJPJ1Gfh17yhVaEgHm6N8UYqoFZ2d9Chvc+XkI09iG17izTMDuyVmrOKA7D
XhTBVNJJ8XujR56VgF9ELxMOJRZvm+i/r+JNKMRkLHLB8jHfCJFKMB8o9hBxrgOeEeaelTXwNJgV
QgwYvm0Tyut5eBsR3eH4Ms8ME8m0OYfKfU7+5HsEQjLGQDyIONzINZzBa4VzY6cf2pIcuzy/ZkKQ
GM/VqNLK+uRLvrGrA6GAzOXolqhFpJXHsbZ5Ca1OEROAIvAYNIjFRZB9KW4whbpgOoZ4gKDjYf5F
xAQcmCN4O7uZP3zatJhqn2KCFdGKkShhsigQ7PBFfOuhHSzSEZnQne7xHrCjFgOWO16qdLFaSDij
gyDLVHnJEtnBXwEaMWYzUxHGskTd9HGpHq7v50X68KsB9tWRkgFjJUqdBq15J5c/lGpXqGBdUHii
nR/dwl/yFMYQE2kF8OdYWgpt2fSPKrZTy4kgKgEdXBu0khhr7bzFSyA31wSW2wj29UVevIcZ20zk
BQvUZGYadlFHvyKs3nvlNkbDUYY2QmpaB0ifc7yUt6tM9AWHzRKB3x7aj3G1k+XiR0Q00GJJE8aB
9Pju+uo4PsI2iUHfhoFXurPgUfdEk7ikHv5PEzT0rMKksQiiNtAN1IovafhMOs7fv2wpMl+ICZFm
3YL9V4EB5H2BcZ4w8Uq7P8VNeqqeqKcIUFqNTuF3QgIRDP2ogPFOOQ0c1xyUCZ9SA3C4aGAbB78+
FZBDnw5CoB55dA8XsYRZKRMtuxRALykd40AqrGcxVvZVax6XsbBLAnnqyXi87hyb5w6YZhGlCzoN
ykrd61FY5hXdWQqBXFzpqfk++VC4ctMDGIXm/47X8qf6Pp4D7IauLTMrNRSQp6QtdFY78B13d60T
3pkQoAJ5mABEt/SHBJDVeIz93I080+tfeWTZW+cCIxkadIotTQQN+a9OqxgDFFZ0+kFBHWY3GELV
TJWTP2x9zbUNxmlqTObVhoZBzbJTPErLNY+aNxfkqZvyt7nK/Otfk7ckdksLLR1SocsCHfRB6vja
8a6DbQOmpRtQxzMBUv91zzSp0vDnhRDMTNVNTSbFVjLy5foitg4acI9/26C/YRVMwiWdcjDrpYEI
uBDVWO19IegC3hD0JXgGJ21thwladapIaRQRFFJue69s7ZYy43pAF4BbqHiV7zSokJVu6hfPyuBF
t5V7fZmXVQ7GPuN/8QBBuZTG5ay5HbPUhtw5Wr4j2BnAZ7EcKutx6O/UUXPBy+/FesnJWujyLo/f
5zYzrqkb+gjhWFXz43RfD/NtWhcOahKcm47nMIxHgiqymQBqxCGTTkSO7XDkzSJdgsyYfWQyvr7S
EmA/dQ0FMbLTduNzedvsaLtrBPUv2A8MtAd4lwH9Nhebh7E7gPQw13UxdzeFQGhaOi7wpSGDHVmg
VWkxlGxPVn7uUpkzuXgJBaZLXJljEpROx3xqJIJXg4ZKjM+/U04ZWjxP7zoH1ARBFFx3zs0LF0O1
JgZtJAwYsg1zeVJ0YaqoOrWbnvpTGOiA+A5oZdOrtnYHIPKBjLGCzknuuyB126O1u/4Ttrf471/A
cgPnc9cnKHcjdIJ8rJDe56gAoarqGEPPO4kXL5SP7f00xeSeRtOQDnMwWWA2EaQAE/RFQXIWOaQJ
0VwXu70McdMossDYB/JOXUASapn/53KZT5zOtVCGxERkLVCHFIjfoo3nyXm/q8jc8Va8eS99fl4W
ZVoXA9RmC3Bz0j6ejGEqqldPizUWnoLVCZ/Xo/oUyo/r33QzGqzM0n9fhXah7NQmTBENZHWABvmo
PrYq+GB/wwhYhSU0ZDCsxUJ1FbkzpHDqoJ2tRI5SR2Cu4wn5bcdutHxQw8Ww74U+T9sWS9vWkGNR
7/WAzjlop/RmBO6dymFzuRfot7+INrS5pOiSBCA74586adW6EPSUwmhVUPD4qjftJqhDYObcQ6uB
i3be/E4rg4wzRqBOKutIzIK4NrxSPnUL9723ef0YCsS3MHiL+Vsmai+Qv1Mxq5gBqSD56ObeLu/D
rjtWHtWcyLz8jMgtcZ4R25/t0yj7mo0qjFYWGKXEuLT6h+xhrNIZDpBNxiwucsyH6364GcAMMC9I
oCiAUDWTXyiNTEKR4KuhDoay8ONsHdA7dweR643iln8gGQOPtGiAf5nJyqqoF9XJhCUhk31dBnhS
/pJiCkBKVKfLdE+u92Zu2SExONfE5kdcGWbOs2WWCqDWKmK0ZXhxfSOFr0LHJdvbDFYrK8xGdosF
jqEJN4EcSL7p0dF6ZRf9pU+r7zvguDDxwAc7bJ6ClV0mQcugxwiG11jHmN3oUSnoEInZmwXkOvXR
trDDB+nrdZ/ZvndXNulerCLkrGPsRzFjUHe+pd8q+WPApgyUE8o7qUPuq3fpSDXo1e/lvn2CKtNZ
S9yYN4nH+6xM0ibkwzKlIz7rXHzvxjepfpjH79cXetlcpHfuaqHM+Y+FBVRgaPfiRS868a7Tgzn1
Elf9qtxOTnEa9xBMbB0rueNpiXC+KtsQy/PGIhi5SoPKMN6SJLtfzPbp+uI4+8c2wpakBz9sDBbh
evlmgdOCKBiYzhT3uhXeQpggPQGOlE+mkgax8lWpG1sGzd3/Z4GJKwoY5iYpxVapS+sUYmHPU8pZ
xGaQ/HQDmS5y5e+qJSy50CIRATc0aTVHn2s7CTN7Gu+vr2U7h15ZYqJIuUDkMMe8YNCp8s7M4xNo
W+7zSntLcuJrCejSpBTg7+61L5snWal8faqCKTb35iBy8nmefzCBpR8UYcqKHvkmeOMbNDuGwU1N
noiDTI/pRdqwWjETS3ozGcShX+CGnuR/aHtbT+HXGsWWV0Qy6T1/q1PPeshEW/zaoZ0/u5k3vhr1
8wiWx9YBYXX1Lfkp8SRpeH7LRJeG1FWV11LoSyoeuxpYiXh6qP8QXPCEVUAXgJGHi6Ox6OIgwXFT
pLcoatnG4KfRHlgqR38EF0uJSWlQpCuP/zNs7COqfRpmTswMGiBFQ7U1SJfemdvqXhuzO51L/bN9
aj7NMKdGnyUD/O5gKhk1H+TcN1BGK22EVFtDadnhHBz6my/d6NMYc3BmAUTEQ0KyQLzP9pRxMHJJ
gFlCTwhoaY6H3KKB/5o55nDokTZMAObSHI0aQxofUIFIXp1120dA1m6B/061wHj7a+RpGy1FzxDx
YHQKDJu3duoRj5aSTVeFKKXkLLeAVv9OwwYCLv+1ytJ/TQOIckQxRKthBL/CBL4UzeBE7UukGHXC
lQ3muZBLWqeQArNMxmODodXiHO6/9+4C0G/l8DUcN6PMyhpz1upxMMkkZGBnCxO7ytKbpQUKVEp3
eSbvZnCe5O/XHXIzfqwMMmcMKuCllC9wEGvGijQ0MLXX6xa2i+IrE8z56iQ9FkklpEEi9KgFxDl4
V6xj2MlOncyBsjR3adPXuA6XUy2A5HdJbjAQagLFUXtLV7pTKOIdXz/PnaLyjiP9ehfnY/XbmOO4
hJhL6kxkwxTPBi2K2MtvDc8Isl1DHG6RdPOqWlljTmM2G5k49tjs1ltK2zxIYFy3jXfipegMCEHd
Q2TA/s362sosc3VJRdXro4RFYmqjsHUC4o6s2wsAYsRyzWm/X4I8mPPCXEgkhQa0idJ5YNUYBKgA
+bVVdzrUN8sLn86bF3c0Ju5AjqGNMmqNqqwO5+Ku8OlupjF6neAU8osDWo/9kXczbYbVzx3V6Rty
lWgZYdyZhYhsUTyQXXqIgw4g499rSBvQ3IXeHILQBUdYLkV6bKSF7teC6ComZA2U3/TJTxvM9+pL
6IAOGdLrSPlZRIXbi+a5bsa7stJQZm6/dmA5VIzFT1MD4ZXYoAlEjiGCQ2f0IPHgXQ8WHw+GywP5
+XOYDxoptaTXoxz62pmcFhPDADsor/qR39kj2MTs5MV6bt0OgMncle0GZTXet/2HiP/3T2DfNMAG
NMIyJ1lAZFAtGubRyHNoOCg3U2Pu8KI8FhaENCTjZi5M1+qXQ6+WgKdO7cC7e+jBvLIZ7NNHm2cp
Mwm8mz7rhsFW8abLHXFPbrEbKLQUHoBgX/kwx384xJ9bwFxDg1xIZi58hMXZA6HQ8locM1u4HwIi
OLw35D9cEIaIkWswx1kmExa1rlxKIJFokmIeurvmMTv3t5EfO3Sq3dxBZXcn/Zy5lMSbBSzQX6HM
o1A8osbcfeaSin2boGqm2SPCPybLULMV91SLPLrn5SqbnZW1NeYaHEQyieBpCtF2wDgPqsTp5EzL
zbBTXVSUdjM2NvYBjOIZ3rp0QGtkwUNBXgrt3V9jVSqAx30a0ZM2rG+T8JQvdxGXrH8rq13bYPzF
DMMqE4ilAajYe5Q5xtwrD0vwpxp5+aq516PEZtinbxEJLIMGUk7mRouqcCoMNIoAHyA7ZZd8144o
5+zC/QDGivxrLNnZs/Ckc4LTVq60tsqESmuY6raktfCIfANtjNOp/zsHD27PtQkm/ClxE42NoYe+
eKCNBGgFOp0dnRQHQ4ygG+d17bfusZU59h4jWlEOQrEgNVPEQyVpjxraJH0LraoeU27hjBL5hM6u
F9Xql+ufkLOXOuOVVSMDswP9qWDBXE6RHpScN6vAs8D4pKAUTTn0FaSwuh+9UEFmILe44+f0j7AR
er2BTAhZssyq0MenjggybmjOyXb9UtyNb3UA2vG98Ybx/CA8L5Aoh9pOTeW1G76g79Y9sf4VdCtW
6QhYwrswixGus5vFBfH5Qx9As/UE+Slg5aSACqXPr8TltlK2sue1XRp6VnbNLE9Move4n8Qu0Hu0
vJPsTdOGZ82EmAG0LjRvKrTjWER/aLL52GhzxUvgeUtn7o6onE0rqhAJqPLJeKLzmc17fYupCgcl
ZXt5m3f9e3fLC6rb0Rw8IZolWeAhZblpwQNfkMSMdD/Zk2Pmknv1TjoJDzH65Oj23WOsorKXH9fP
DM8oK7idm2ROhhAXFr0o5dSF5ke3i9FkjO/iJwV8jfN7BFWbp+tm6RZe+PjnUhXmqCaiFk1TMcdB
0wdZ8lVIa1uQv8QylyFq88SuDDEndtbldO4jQftg4qPhr4nsyIXs90HyMJN1i/YWz302A+DKJHN+
1SXLFXNBiUkNxhc19JQv8VF77TE57lYePqUjPTcnAYpf6EUSLvBh27phWVB/NcBvzFxjWV+pUVVE
WdDpkEPLRcxLx8tDFHWHGhwFQ1Te51O9z0vJ/Z0v+mmXuciGeRlIaOBFPlURCofoNMkOJg0O8sKr
SG8eTwX8rBJyu0u23qWNoxJUPcBQpTMo8+Quhc5lC2FIJQBDIe9rbjrQyhoTDAw1gR6NrGcIBpOb
7tDQBe5033gVIoH5Th5LQN+u7+RmcrWyyHzBLtYEs+lR95Kt3Bna6HUAUVHSEF6vdTPSov4KN5HA
03UBFQPqrQKRK/XT8jQG4b73KWpkuOWXoD76thfnfWWL7vI6qkMscjI6vDpEwwAOmgALGi1+12Em
CARI1kB8YYYqSvykzn1wfTu3E7uVbeZG6UDkWmlANXxAKT74U3+mz0hFxDPVsoruO+ivvIYnbhyg
5/zamhnPyYeunyJVAWuRr/hJb5cBaDMoKkgIMs8kdgmY9p6zVp5Nxnck6LvogkHXepb87onODqiu
+H0Ew1QTELfecezxfIg59bIgK0kR4aU/YwJR9ZZdcVQgSJaheM9DdH10mq7tJ418Kx+apXjKLAvn
QomKk951pywfvpOouB8EK8ij5KZZIt3W9fYQFctzqOkvspSCsGiBjrAsJd/kHMjkaLnTFiXAVMqu
m1OwbpEULPiV8lIgbcWDG9/GiDi7tB1C/j5oKlvZIZMhKFUJZTMJndR5tKv/nWyP5vjgHIAwPCQ6
VZayaOmiGrCdj5qVYOFNXwaW034ZgMevz/zZ+83bm/KZaSLe8xccm1Cosma5pF89/1mB20A5E/Wn
MfHKfluoCXNlhnGuNExI10A1zZ8PWBMQKM1xhpZQw828eOthPEvq63ExNdyZiUJszXordcmOcqQ+
08i7TjaTe92CqjqmMqgW3K9OXMyDDuwTejVaDfpTKU2fQtH6hui0h0TDc72U972ufsHvyXF3Qy9T
bvUMOT7h8bhsdlvN1Q9hIkVVElHvBQstTkyrA5rpJY/WSXpofekQ7ZJD9BOMNteDBf1c7Pm1KBMe
GCLAZa0zFmNI1INaCxkCkaHNQebXOoTAd53fxZG+68eutVVT4dylm4W3tVHGhwiEqIVWQO3vb8pi
CdJbrasYIKD9N9NUG9VGnEIZ6ZdmQGlCYrE+RpHotRFOoPWV3M7t+xv5LduLXuVDqHRXgzPCmTxt
cmNUl30C9m5+g26jCIWf8PEbUADT0WFlnGyEPvOgadCzcCdX9DJ3eI0D7PWh9IW9/HD9s25sMawB
YYcsAhT5ENX41Vo29LUJUWFQ5D0W++kHjs4H8ifPHc2pnPh3iqkgiqJcDqpuQuqETVzkWDSmfgAz
VufrQaX9AZWDQN5rQan9gacwaKh/4yr/1SKTvohJF5ESPItAolOq5pjmnZSqGQBm+99RNV9erLBo
oMQmAsSIsQ9mU4FqMipSgmK+PxR75WY5SicKJ5ZuY5+3usvr6VdTzBOpghRlLkO1OBDL96V+DCve
YONlQvurAZq0rC5uUMWEddyCkrlSFxdcHHZLRldQeXCKjUQPdiBwhKFiQDAvEItJ04oVmnpgMPOb
fQ/dE2Q/+k2Lg17prhSAqMtugrDkUplsbuCnXRa0uEiDRiD2Y/mKkfgpUX70lsWr4m3u4crGf1j7
rh65ca3bX0RAmdKrYoXOyW2/CI4SJVE5//q71J4ZV7F1Sra/ex4OYGDQuyjuxB3WEvQhA2cnKyaA
SozN/QCa6hCEkUC4vWzK7+MghnFBawB+DyizLlrygImyfFZgWKlxVNLveMjl1h0FAO1lMWtnWSZz
JazfIxCKldbZqEFFNMOaKP0uAbY+/dyxjdXmlfCmgrHPxDl0zORKYpytNKmV4xQADkDuAUzlW0IE
kurjYkTwuk6c2lvvtpUOx7lMIcDVugUkkzEu3mr/GIl32QFxJ1CwRttsrC29j6XnooSwpoHHvrLy
FCDE3aw6DLgzthyD3AV5w45gV4SEmBUqi63nxZpXOv2qQqIUalJOqAx0yT+HxXhP7aWeHVEsTIU9
Z5ackxiNqmXfFBy3X+s99ypUFdCI1YNmPx+w/ymjDLrtE5erOs9VIBww0gATkyws7gouq4itcQIj
LfhsMjkEcS22Dsam5n4xg+JZKcETlSbWhvWtuZGFysxcShsaQJHP3WRRcaPuObDyB/69nR91a+sF
tXqoEwGC0tCRZplCCpCTAoFeY4/AiXeG8kmKbli+dZg1V3J6GEFTKm72laRBQc2osnklAZI7c9rx
Y2d+vOxM1i39v1OBHvD8s/G0JFoYh6CIwKQ/iMSXPRjiIGnuHNOW3BkRc+tDrls6mnugXQGRmCkS
RmHkQerUEd5F+YWiB8xXyc922zSnK71MKKOK/SLw2gA9X8x3BkymppmCExKA7cyu9py9ZnvF0bx/
NkDTPTiNyt9g8Fs/J0hIF3o9EGOJWYhKVAyxNmShqCj36XHe/ZuFbD/vV5NWrIP8J0tIQ7JWYkO8
nLJIDhMYhPQr9BvAmHRQ0av9DQyj96USfNUTeYKJt7EZKVUcvd3htez/ZAT9h8Un9v6iuL+IQ8AD
xZhBLXFfq56rUB3z1FroOZfesOaYrQ+UWkf3islfysLYovrrY/4nV9zSwrJK3ZYF5nLC7z8pW5b3
T+/g/fN7uHz/Q2d+CRQylVjNZGXM+N9AJ/0PnfklS9AZlUuZ0uVv6C9/Tty2eTJBYyJpMsauwRX+
eU7+HppliX5YKATZF7AU35E+KbMUzaMCJFe1T66Ba0IbitbMvuqobaWtY8nJcQ6Tb3X+Petr/LO0
x6TwixaRsuc2w6ooMHPn4pPVBG14lfXovIbXEZfteQLDuqz6l73wauw6+bliWcOau3lIGx5YmHGT
1S+Flm+95FdzjxMRQngE+6c8qyqy+7/IPbZkCZHSimO1UTv2U9YfogotOvou1Tg5lxAp5znVSBki
lrSY4lhAQkEoQ7wZZFHYHhn8bnf5pla2qs80S3ythHnMcwtEdPiOP/EEgE6q2z9pqhrM1mF5JUl3
i0MCmfxvOKTVzODXed+s7OQ1aPSaMeQMMSWdvOJHVXo1Zldml5gokFtOWO3L2pf8MYi9TSa1jWt9
cyenokmo9Ywhw8KR26vqAA5cp6nA25bttuETVl85J+cUvEUrNbQrtJYHIJp1umiyxwzkd1GxkTUu
qnhBfd7So5MzJRaJ56ooiC+bynekCjdlHgFMuJkxztXqe5K2h5YaG0nX1h0uZz8ROqRqOujqwAPZ
BCSqTznQPACbUH3Y0NX3FeBzXRXcCgBLJmDJ5wkGpfsrdVd/0LAFoVzxbUTD9dvSLZTNUGXE9Nb5
iUg0tyFnVYI237KK0T4muc2RRdJgfGmxe5g8E3fzwbgldPGqJ59RK4dsBKckUteg8wYMHwJTp5Qf
UCElEAzeDn7Pewx3bCYj64bw67TC/cmUTCFXgWT257507dFBUZIB9BFmqzAsf37Goh552kd4MpoM
4GCNFD+wjH8ZsHbhlDm5SeXwy2WlWQtFpwIF3z3WLZ3ivmDBFAFRarpm6Vb6v2ZypxIEj03AN1BE
bEnlYNmVYl0ZwyMrChevOnfMwdWpfLp8pNXM40SiOFNFky4cemCQ/cV9rekkNntR0V1IhFGrP7+v
TDVS9EMQHnTFsFn9GQAsTio/XD7Q+h39EiLYdTozPhVTAZIwidhgv3X5JhLlut79EiHonTSrYBMo
Ufi36tdJeg3JY6FVbsR1N1YeL59m9XpQjTYNjFsoGCEUFEIFUsqk5RniNviD1at/MRX/tliLhWxl
4YvX308pquM4T+pgAi1UV64awlw+by4wrHndUxmCBXHaa01Ec+g31mrHPTtQb0CnXDlu+aE1QzoV
JHy3ek7B4NtBUCTvO7mwZRlMaPw2SX/k7R0xNq5pLWhZ4H6iCxSbgRGrc80Oa06VeEzBelKAYCd5
qk1qj31ul80W/+eaDZ1KEvw6G8cEK0Q1Ji7zl9B0DfnDZsK92nU5lSHYKdRwlMcWHC7JXsV6PgO7
GpqXy4bCAk1uJM6W11uBg1IxbvPr+wlGyyiSGGya5AHZtW6CTdA3XAWV2po9+b3TUxvZqo8CDKCO
qTv8bWPr9CcIRq12hMizhgL18gL7F7yU72vb2P1GG21RCDG1OpUm2EGTp6Mitw3GLfFeX4gUzfSF
B5U7jcfl7RyB0vL1sidZVRyMbiHrUQEkKmYhhdrGvJkQWQD+joJnybjbjRxkJFPdbnXX13IA60SW
oKTqlGr9VMAH//yW/3aYfgcIdtXOT0QJukqqVM9VBSUBJU/2Iw1vo6n24ql3wEF0rURDQMZ+o0C+
sqcPbT2RKWgrKRhgfAttGY3H5e2XJYfmI9j6jOcR890lSi9AY2C7xp3c1jHaY+RiDkgtN7LzdTM9
+RmCxobpDGq2FuE0vlpwXGQ0D4E4Kd0uXB8o+GxDZa+F1tNzC0qrJgBTmQl86jiprlZPjjH4/zcl
Fbw25VWjzjolfsp2A+dgYt9lydbg5oqzRiMPNUfDkBDuREQVsK5ZaU8IQfjey2WyM4eAYSOGlv3u
8mnWakiQZGF6Bkhz76kIU9rrxJr/qSvoCN6jvWAILz5lewtm/Vi/hAm3E6oN07IZRkdZeizy6Cor
yuMUzVdWZASXD7biS87OJVzTNFEAB2ottp6sz1H/VJBraYswZ0270SvEACEWXmTQGwohtUKiOA9E
TjBooGFrDVxfAV7UwHlcNo8jV767fKS1ROtMnuCzxjjVGuUva0Ar3v9MluC0Ktnq0QtFuFu4ZZGc
aG+W29qJ+baHv60bK5Z7JlDwWHIlF1kyoBBkpoUngaem0jbeEasqcXJdgjOyJj0rNJJHoImIX9Ia
c4nVVxJtgaGt6viJFEHHh0iNBsNA5l336L+XD7GeOIPxIGvVXzjXsy8mqHjXYgqAdUgHFuc6u2Dc
WJyrev2Pc92u6Wwp4Nvwz8mLnWCtUcuSJlwaP+X+D3sGq9eF0Q/N0DBph9fzecKameoQU5mzgEWx
IxkfovhzF2+8ltdNWFEXHwt+SbQdz4VM6TROdJyIz0BEihFn7ilA8NnRZ8N+qwD+xkdcFEDIq9CR
R/sfFN2obrz1u04+YjaDI1pNuijoDkagOdpz/rpcH9ib82sgPDrjPZiKnBHgzNt1nlUjw1zWwt4r
qfD458clNQhABmNEj74+9JiOGh8rhzuDeoNkBKzRoWlvC13M6t15wYKlAO1Ce0/u2ekGcGkrPfTL
gbqafFtQ6lb1PYiZ7SR53XCRq9Z3Ikw5P+Bcyk1POLa98v5xOWD90XgenIU+LfEtjxWlXezrw/Yh
V+MoWBgwbYbtOUydCYqU1xWbik5dHiRAecTgaQDOBXfW/XgnYQG92wKuXLEOHQBFhozRbrDril3R
FPya2mBYcTCb4PgquB33WCctnze+58pjGBQFCgaLgEIhgez9/Hs2jHVj02Us4LpkmxF38/Em74+g
/A3C9rHEIivFFEKHcutlwStKA7koKmBPG11fsV8YIj3GWFgMmOGI22r/oVP9VGpB1jrbE/Uvy1pz
a6fCxCZhzeoJxHSIdaWk+bFU2X1HvuQdvzf1IpCSO9WQ7Cbnjjoq15NsbsF7r8oHGieGFU2Q+mEk
6Pwjm2reFVSfl1kP2R/3sh3up1srmEE9vYVauaihYIz6qSghyk5qaKIBosRBU3yj0U2i3qjki57i
3wAGHb3BuL/8bVec3Zk8IeZGpcExrwW46K7Bduf8Qcu+FKx0SBGU1ZeJbLUD1qwC5SaYIfaC8T9B
XZVS08NinlmQdJU/1x+nHNs4zdaFbUkRnAxT5tgc0ooFanOQyocsGu2Rfb384daVAiZgIP6pEpCv
z5ViTingkWhZYg9S9ec9uEinN1qC8DiBhcLdkLb85Hd68Uua2BYrND3hBWtZQMrrej/vM9fcR60L
EAYrWGZKpZsNgSuRCHvp/x3v7fgnUVBqFcxbgPIMOt+7xAawzX1zHbq9U+zjY+3kQfFlQ+JKRnsm
Ubi1kOdajN/zU+KyCJMeCqe3K5ei1Zg+brU3VpXk5IBCqLW6ZIi6CKrYFczJ4lsFlNK8/XH5UCvh
7uxMy1c++Yp6xiaAhGfAi4pLh1ulY0SFN/eWY7Fpo6SwdWGCk+LRLKFubpWBnD73Wu2UGOa+fJi1
ZOzsNIJzarVq1GiNG2oRuZd9/qx022MDENH2hvsE6IYfLkvcuiPBO6Glbg2DkRZBP6K/JYFYtbwr
E+5dlrKWG6A2LlkYFNcw1iCWXqtcKlPZIhG6a2FQREByMvfTt2yBJw6G2d1s9K5o+pk8QSusmiL5
S8FjvkC4tE/9t4XN0PzWeoZvlr8BibXyGc/kCaqRa3XKTEWJwOBwI5nXiCOUf974hovnFhzUmQxB
N0iISUWlmqK/iJHrx6FIq5atIiwSnBtVNsdYzk9wXTEdDpIyPEua/kjSLez9DTHihKdR1Sop+yjG
8hZIFKb9WD6kvNhd/m5rZWt8t/8OI64aS30RT2aSV2+6sMBjd+QH7b/nobuw6ixcFN3stpEzLHOC
CfVmgM6i9/vlz5Ee1LPfIXjfyNLSBAldDMwM6miSq8d/gSt2LkLwuEo+AVUPqLZvIUVGwZqnb7wb
qMZ8xWZ3EH6//G1XnC/q1JoFYgqdYt9Y0JPEkIcJk8jLY2r04wo5ogkDy0ygrL9clrS2VXMqSsxQ
aR5qSjkjTWsbcx/C+6pt6qgdFmMzFOQLwDMZlQdK7y9125deCoozO+PaPZswlqAMnzXSfZHK6hFv
0kAH75WdSTH+rw9l+/IPXRtHPfuhQgKGeCiZhtoWwQLFl3p5bM9HjKMeFzSnNpi+WB+Ljbi0ZkYn
t0AFxZqVCOXedMYtNJWvYUh5mm/MfLPYsvIQwsFMbRmqlzH7KoSKkMWpVXdlhfddv89vY3cZwgZW
wTaqzUqgPZO0pNQnMV1NlIoVTV0Bz1ByJnQgZRA/mHfU0wE02H8CELRz+dJW9RiTp7qGQibwu5cv
fCJQSbVCYR0cEUYTgoGpnsRvuZE5tN6C7V892okkwYm3JDJjpYTFROOM5uNXJl1dPspyC2KUUE8E
CLfUhOisd1MYBRaPb2lTOhlLNRtkyXdhTu+2fc6WPOGuGDWAMC3rkDfpdlNqdm48TcVLWV/1zdZO
x+o1WRiH1N+GkcW3DbyQPHbpvHhyM1BdKLzl5qgtPIT+Uq9PXUmC38ZmNfuLFSkDRAv/SRZMDHsI
OngaWRxENQhVOHdDeSO8ryrGiQTBdbMJWEs1myMg+UZel/pVPG4o+cpDFIvBWC2gGsVQqWi/s8xN
FGa1KpAT406vgEdYvGbDQ0M+V+ZhyMDqc1kT15JZzFdrGKlSMUiC8sm5VUVawZRJMpbrCoNKAjx3
7Mo3HRpuRu+kaA/wDUe49mI8kyhYV5OPZUtLlCzOywjhcdg1W+3TNXeIj2li/n8Z5xaLs3qdhlOh
QSXGhWAk741dmk3Pht4eB6B/AI2CPJQ0C6xxfKJMfb78bVe0BdsAqApj9wADFOLTmBKQlqqdVgZd
fVOF12QLi3klpJz+/XeP4WwoCMZd8PRuKjuqInuqQJw6bej8mhQUfVAUVbBi887ttp0CipY2A3Ss
UQH7vsNQ+oexHtzL32pF7wFz+EuKoBRDpszyGEZlwKv+h5xlcBD5fV4Sty7LfcT650SnW32qFU91
JlPwwqi1N21LIbP6kXBnduenzI9Su1xmJbLP/KP8QwFRHr1rtlLANcUApqMiG2iZgl1DyD7iOZmx
WcfwxKeJ06vM0YrXy59z9dKwHQibNrF/K5Z5rWbsWrlBVUaRpic+aAcrbB8436ruvoEiCIEMRWRM
vmOEa2lPLL/jNCaTtOlL5BuBqozXA/DC9DD72miy11uyQ6b5O1AUH1Ee/tyW7Lmx1McwZ4C3DUF5
nas3NKlu2zq5rejgWpx7klp+DmW+D+PENwcFSxgkt+Mq2slz9oSGzo92lPZhou61ElvTPPnMIsWZ
1Pa1rtW7IQm/T4PMnHqa3VQz3CRtngEZv+97dXf56669lM+OLWiroedDKLEKG4OnL2XtDTNkwJNl
wzjWXCYFfRC6t5g6MQ1xdG2qFBqNJoDU/8JlLjHs3ZVC9623OGeIFfs6B7p7UlqofAICxsXshbN0
ezQbSAu/t4uyqqsnAhdrOdGhuE5Vq2lNVGx4ftP02avOAPRRbzU81yIdQipinI4FH9SwBaszU42l
JAKqMhCfKkfxltZHjX/ZJg6GSfYDJcFlPVmz81OJQkJSyyi5YoK3DHR6rRIZTD2bnEvLnxBvi2LF
XkdGDMYScRnYGKyM61z/qRlZYndBu0zLoNPvJ17ka1vYetTakigcis5QUMWCfkxF/CTpoJLS9eoj
B1DFLpXJE4CcqVer2aHvMBI1aImjm4075LXDKwX0i6qJTVBejA9Tp7+2WsjcYm5RVaizry2vDXuS
wHxe5hMG/kkpOURWPzes6BxwVnkNtYKKl7Gt18oBdeAqcxgysWuLW+iG5pq8jyQe76w0TI9YISjQ
xgu9SaqPhOAtWoz9Tif8Rq7KqzQGhEaaPA1G9hw22X3MyvwxtrSxdhUC4rg0tEo7BdoR6ES1EHuR
VtH5raRjahiQf5Mu9VfVMCkPXUpmh89d7jdJowZSWOmTXSjAYtNM/ClN3bc6geHEhIHezPpRtZUX
h6Pi0CYsnDykpldz2QqIUl2zMfRTMnxMjHLH5eFLBcBZqU4OXB41uyPTtwluEFQeoWfE6ZU596o9
DJOnD+2+zOQrQpub2lBeCord/UzGZELUkqAwiy+dMV3TPnpRI/W+VKfB66vxoEj5rVnpryhkOrlu
RB509VmRteem1J8TTGTLtXSfyhlxqzh9tGTiGtOwM6oy9xViynYvGwDNLssPEck+tFHr9YmVoDLD
X9NUeskl4xMz0KeNiQE00Hy6zaf4q1pNk2/1/ZNGJqw/da3DSvmgRay28zHS/JxU3ojBX8WIDqgM
3oyjFdmKgpGvKKufDSAH7LPE+oAcfCdPEl62dX1LkLMcjNZyjayXXWaOX4xp3Knwznaemc/9kKc2
i/or2ZgPc0n8oepuRiZ3rtbTh7TXv3cmW5Qrdxprem0NxbwuG6hYmmfM6ab4iimgqpdDw68LQ8JC
sYGfKe+L0uqP2WTSIMG0HEiLr/qCX2uVdZM3WITWO7W2pbZ+NYn+gc/l4A4dOXb98K3oQac1M+U1
TqKrblRDu511j6ggpDKIei2H81XchjvNBMTomMUHQuenZM4tFytmQSHPr11rHNjYPYZ9ExRl7Emx
/DzRuUP21w0Oq+t7KxnQJbfKQ82qm5RTaG00KHakS6Fd9WHt1l3ha7FyrbTRU9z3lcsT6W4w8syp
xx77jdkQeknID0lfTTZnJb40zf2k4G6djQ3MN79vSmrYUjcUIDEeR5sQdTdEuVtynbr90NxE8vQ5
lsuXVm9vO1DMu7Tgh2yqPCPv490oS90V5cMPHhG6q3P9LlG0jwlYF+wuxSBKNmp7KdP2BusPVlwH
na74YZHcj53eHKOknIGfy49NktRHxRiBDKaavV1wc3Jn+SluJ78uTVdJovs6qq+bLNoPQJOnQ2KD
GtmZNXajjp0dduxpbpZ7KobRqVv1SpmKH5yER+Qm7lBm0D1gvUpKAzOcryojvWq0+p6N6qdSGXZD
nCKranZVk/i0+mrh68RSsYvN7D6SY1AtS6OXmuqVGhdumCRPY6nugd9hay32Ost7Tb/KajBkmh9D
q7c75bGNH7MWriJ6qUHuWBTsyICriSUwpxs+KNHk4j/F1CnaJpEdh69D9llfbJymdgjWrxm1Nmwu
tcot4c80AVVHh1vDwF/ZMCdZ0AdK7BtJFXj/SnsyQ3tqMrtIsp0isZvR4F5U6VD8wmnN61qNfuhR
d+wiDOoYGBOYHzCSbcfyZGtG96pEFtr4SXSXs/hRmqzWNtsEdDNzfBixr16ixMChWY4e67dVibZ/
oQ9B0+VeVBe4H/hRHnoRgZUoeu8oPL+TaegBOcOPIvVxovqhLbBfTLBpU1xZuX6IjdI1+1szv0vj
b1RtjzJ/6pXyWmLkPuadw+vS64yd0vcOi5hNm8mO4DL7BNOj2bBX1RafKPHiFmQUyu2gjE6Plsay
gAk689vKyO9qC8g71QON8AXN67xntsruk7zwtLDbhZzeG71uAwXK6ABtTzMHoceussQzVcTaeVg+
KqhvEY4MbgDPOXVH1AgiIh1mVQL7EtNfm8HywRzva1PutI1kOLJUeLImH4qyC20jq++NUXoZKRxf
pjxaRoEBH8lwZ4MWjmHUOz1hNyUYimqr/NAWHKvXuFhbnepjOLWvoWJ+W7obbhOz55An/mBixVS6
p/NnRK8rg7cfR0V/Lcxhl0ijTWvVnRLpqmjpdT9XV3H9o8XchBXPWCKBysRLdRKMlVPkMPwhzGUG
KR2uci25t1h9m7bXkYSsfaBHuTqWuf7QWUBJGuN7XqsHFRlBa73wpLb5gmstYxhjge/D8DdtrzL2
msVqkA6G1/cPkaztdLPY903tLX8uzW4Ryg5xx48Ut2Umn1oUrQoUgQmGgnkCIAkjdmmF+eQ+9BTs
oFe6ZbftV81Aoa75ISUPekSdbowcayA+b6lLpchJ0trBwI1HasUdahgWS+5Catxw67OR8udZLj5E
MtYNYjnXbAvj606fmW5kYBiZf00SDbGFeMrYHijVPDIq+0EGSHkPZF9VPprg7IgU4mFKGkYHcHbS
HlRi2HFrOAsFU9VBHUnszSrQP/pXOZ2DOrtK0txVWHYv6cA5wfxvPALRnqielvB9bFV+2rw0wN+v
VeAwDxlq5xSDhmBHVUY8flRnHq4NjkyDhhi2fegraCd0SmvR4Y871L4y20wfldG6Dgvljo6q2ym6
ncH+MJPkkPmo9q1TdS9h8xoNEeZiTJcw4PYqshuzb4OOdX5e3E7JJynt7HZQPVWvPdnAsiIg0Eat
cJPksQrRCkc06IcR+ZriWvNk553phh1Gc0GTVwyPKmdAYQodXkLFFXDPp+y2jks7GxQ3Qlegg3vN
wgTkeqUDynNjSp1aZR5jJbz9tYV0VlVgvrVNh6+6FHl5m7mZ3tmaXtlmZTlTV9gK5Tf52Dk6z51x
MF1JSe2WfG2b2jXnGP4VLKsjGvdIiVHnuuq6h7RI/SJPPab5SCgdUt9qeuFhr9A2Q3AYI2+D83X7
HIEktoeyhou6o41i98aDSUJXLwFTFOn7MFJto77TkMyNc+bKqeXJOvejkPkTaJA11XQYHR1mKUc1
hc3ln81isgEs6LB28FkIv559h7+wq4igETk/zLG674nmR/AlWvlsDZXXD5U9Z7lTwmgtFf9ZnnvJ
ELtj1DpShh+stXhIcxvNEneSsI+rf2tKy05V6gHucTdj4Rywhg5g34183ofWR01uvCwLaqm41hGj
tNI8KhV/yUlzY1DyULVA/NfojiJ1R9YCXW58fUgca0zuMswHpE19KArdBUeNUw7lbdUWzqxiIRof
AXwStla0jqbgIiCYMNOeDRSlTGBwmbE/VV9NJDZ8Jv7cVbu5L5wGaHITlK1BLKrL+pPMEN7y4VaJ
EFbbAS42djOoV5fVdmx8aQbZKbsXnQ+AzU3cLPzeWM9w51dwSn7YyddloTxdfsGt7WGjeAg4PKwj
KTBvocDRKASAajX9Od7CUMn+6k7odlihDR5DN2htjow20ML9wvO6WSpdeWudSRfqDIWcMKCa4QGJ
EGOzXTL44y66kvzW6UsfJRD//3haoSJGmhK0WwPkLesYOrMxZnpQFbsBWEsCluQ90Jh1Nx3spSMr
7XRMLP55+fvswEuZ8KQWoEtzNs7KVAYSxjbU0LBHXrh1sitHICTPkdPycqMVs1ZbORMptEflfExL
vIKXWs6yR1c50WG8By8DytHy/vL3XSlynooSWatAJFe12jRWwZyau54Vt0U6fdP0+qOSTB5Lq69M
Vjd3W5ayhlAhOBMqlD0KPW/COsH5gLHl892801SgGy6k3r8zoLVS8jiTJlQH5E6qpyKHBmmB4hCb
zO5SPQobzIQtkPQLp4eWbvAAvsGEvTsiBU0d8A11ihKZoDVEaqnZJxCaTi+G1n/KLG0+AsbSLc3p
0ObpcRzC236KXDoO2CCyjtMUHkM0cIwqPapZ5VXoCGQF8XIsyo1ShZVknu/CSPJAfuNOSryrqsKX
8/moDNqGi1kpf6E1YCq6olOgSokVnNhQ+qGwUEtUh/qDTCOsN1UfUro1qbrW8jbBBArwPdVC/Uvs
LCUyw/KmgW6EdNB9Fc1uPyT2SG3kzigWcZ+1RxA8bxn0WtXtTKxg0RzqrWuaVAakYxUw0Kjs5FUz
uAnIkG2Qnn3r8+lBBpfokn4GdclfuVI9Gxatby2l33Bwi78UFeX0Gwi2nhV4clU5OiY0vaoSFAbY
vRJ1tpLE7mVLXwHsB6oobnRZbUZhThKOrSSAGWo61OWQ4jBQfnYVGgypB1D768od9MYuanf2Cje/
3vziawZ/Klo4ZJ2iWVOFMPhSmnV7lLOXpDCCBEh+Q628qBitsvIOFFlmuzfrTHcH8sc4M4D7NHFo
C0VyUDZbgsuJJBMcLdUM6MCRXKU5wyhItHGT70vwggzB0Uy1HNbMxFaJFBiB0fiqm/g/ca9oA23e
ZMt659gEeYKPQTkvmuIRC2jSge3wMGpGbCsiE7tf0Nhly1OfmT9Tb0ON3hXjBanLrzqJh2bR6lWS
t3+/mPg+HAoShYTHnGJZ0kKgryzftcSOMjjt8yPfV9zXdlur5e+9gyBtMdiT8/EI228DhbT3wL/Y
a/HyzQTj3SSEIFDIcCwmJ7mRNoDB5d2jOaKVpBsPy8yXnU/mR5lVGze4GNuZxxHkCX4gignpkYZj
S58nID7QPW04tBl3KvJiRH2AckDAlHbL+7zLGwWpggsYYxIWagyL/6sN7MvfVBGx/SwDz2HT4ORt
idfABIGcXffFzgK3aYzHJcDAUcoBtJVDuj0eCxsmsn7WBasN2FISdpLOVaiPwJKBXSXTV67R5uwO
3It9DZV/d3BHrH8Fm824LYGCTeoAEZkAO/kvvOa86+1whz0Tuw+21w3fwwq+XeWv4wn2WPR0zogJ
kKvkagCvqp5ipqsHQShyOBKMQepablR6DXHZdttx+dvvlfeXbME6s7LM5ZzPeVDFTvRFAXXAQi6E
jezvrLd/IrRuA0e/S5KFAwsWOrajXpUyRrwKqfiWzdqL1BNA7lALE2V6e93mxl7t4q0sbF2Hfx1V
sFPLmnsayx0PpPbz2DZuRgPJrO2mJjs6v26o7LpX/yVMMM9an9CjVjTy71L/jjvhzkCC/HsQCYtC
XrhGcR0yimQ11jkUtq7BLVP90NuPlw+0KgAI5pqM7jRivnCehCixIYUAacRz2TYNjFBMW4yIq6po
mHiC6/KyciFoRR8ZE6kWPxpWfqc/Nc1ryXaXT/E+Q14070SGoAMxS/IpMoF5lgMBO61QS2okh0qT
bSy1TPZMQtRIB7CKofY32kN6I3WWW2/+jFX/cvIzhK+p1EUzj32MmC+7eI24P/dXowW4dNr/BnDp
hjxRPUABhE7J/4Bn3IQxX88vfp1OJCW0ZG1QugHu+ic8IzsMdzSInMV3bmXC77L98/t8A584SS4w
hY3VJFIB/0yJHTqO7mBwd9K5nbUvG6qzatEnpxKCEI3aQisIACS063C0y711XJ696JDSZ8nHo3cT
qXTDHt5oWE7OpqcSGFAmQDlOOlwx6A+rFqPUXy8fa+sDCrEHczvUYDkg4a35W0zRCKg/MQtVbbJl
eVufTwg0VqNH1pQjyLWRu+Cfzq2zAKBq6EUCNXdqfwPhcNXhn9yY4FD09F/lsMZHdFnQ8a+cXOmg
G7Kdq71z+Uuuqz1dwBcwkYfar/Ap425MSa4BN/en2v+L4wLwqc2wveqNT0QJH5NzwLancoqdVMJr
u42ACVxPW3tx7x6Zi22dCBE+H/BJkxnV8/8vWGeCKMEtjy0SZCPNAJHBAO6j+tjIZKgrb1zQqq6f
HEjwuomZ910z44KWZaQUXCCfFuwidgCfIBZBkO2AwbHb/wbK36r7/SXYWkZYTyw5g0UBCPYfzfhj
tKSNexOf5jXgy+M0gqP61/1Od3y/uN+/QWY6v7i3SaKTk8W8wgRPjPRx/LogM6G2f0yd8ZA+RRgs
3kaDf5t3fZfnnHxJwQnzyoxVaMtPgDd2nI/mlXoIj9uSVp3viSDxBdAlTKNJTXyzlj1Ly3a8VjxD
LTfqmuuv4xM5gtNIc1mtaIuERLuWnP9gifTrBfRBAi/i5ttm1SmeCBRcR662UtoYYx6gV27P6AxX
KdknU+LK2ug2/cYA7obJiVD6Si+bZWoBWDPMPvT8dlTR4IvsOd5aitm6LsGBlLpVyXmEWDmG8Qua
6Dvz/7F2Zctt40r0i1jFneArKS6SLctL7MR5YWUb7vvOr78HchLJMEdwMrdq8jRVbgHsPmg0us+Z
5dnKppwH8rxQZjCkX0S9DEs44N9cuy+vSmVv3YuRpEkoYlVD8EWOf+jFQU65jweXV/RGsazCgKba
mID56LoAtXy8m2/xBm+/0C7x8rX1mt5v94Mk+Gso1Kqpn2KaiVJryvWLNdqdSUmeeNYu+zrqtK+N
pSA/zwYaXA0e/SX5EBs34XQlhp9nreE4xuUTGeMdr00tko5DuQPESyOxDRMELuSJc3xdxnXoHbw2
MUNSJ6lGrOYvcJ1ni0GJMJ67tldwQaG8tCfe7fcwcfF2jkkzTDGtu2gOYk8Uyqt0ye8kifcmwPU6
Bh4gWKj2pQY0N9Dc46H1YKvsjX15PW/QmsGFWF7YMhjRjrlQyY0OmaUxc9Jk9sWo8kNj4U2+UPf9
98MQI3OvHSIZzKLR4mNZbAIzw3BY/KS1DdvwCkdv7Xeoh3JWdkyBz477JYXu40CptIuQHDK8i48h
rsnhTNAG0zaeksxfgjD/TlSMXivB3lzQbqRGw8MsNfdzpD/ng8E5QHm/iMGTJi0VEFOjxNqQDqQz
28UM7bD1OKG3jpEaJmwhrCZjIuf1Tpuj3CS5AdEn0yceHpA9w5l2kq28T+Rs/dA8WWOwRJKleMRb
hOlmGRQq9F3wNN8VW5A2Eid0mhDMosSq5H2249bq18P+ZJmBmECoSUMG9LH9OR31etifTDEIg16m
qVdzLHLsIJuQ3yjaM+ej8RbDAAtaEIPRDGT60dQdPdgom+BLGYJXMH47FX3Mg0+rYQAm7OS0LFOs
ZsaTyrKRPlTf5J1ggfj6K5Xhg/QruqVia9w0VmO8A3L+JY88/QAGc3RxRNsyurZdDXo06ALQJ6v1
BLuzCslbnP6AyqrD2d91+PltkuXC7tEVBzE0cKS+MGq2xpH0TTwcU1f5PYtcD0OCGST65og4eB2G
WjJrSpocLf55qkI/2Vt0PRljkCUsFAVk3xBpqtJwH1eBO4OOG81i5ED0+iNm8W7QD/bl8p6uo9nJ
JoMzYO8UsqWGGxWTK1QHQf2EzuPLJv7lLDzZYNBFj8A72Ac42v8mg/0XvzxZYxBFMotYLzN8stGw
6SGVjPDLACPrkLZ4n1/y9pABlqWVurJvcP1dOulj0epOGWqltQw80oz1WjLU+X55I4MvZdHXNVrJ
z/SuoEWJOoIx2wX0rvrD3+hdHXHmZJPBmTE15BAzDy/p8+u8jJc8cx2FgRQyYiS0bpkXRnr2vIeZ
mOcoLAcJxuVTU6COshyM8YrsXoifIAoyQT0ML9OdxxVg4cAJS0gST5jxQ28qPe3eiBbxq+I8awye
TCSopSj/WZb54yLQOjj/dhR2xE8tl1xJUzA961AVpkKpP8GZMnJG6EXmVqvXz/OTQQZWArwhkpgu
j7Tfuv5GXP7h4BZvRQySmLlQm1EKB5EOhrVsDEwCgGN0PtCeMxA4v0OlhiLFmxMA0Q3xQXApvlHM
AI/KHFVlbGAPy6d+t7jLptiUtSUW0O2i/ZHk67x9R5CvrvTMLhPk9Sgucq5iHIlkzgv/1PwjcmvD
weSD7GbOoNt/FwtnNplgL6UszhaJYIr+U+BFdm2ne0phD80V72/vESdrb1IHICd0gzEFWEb552zR
Hg0ILzkhmtOioVMwq1VhMqpS7oy2H+xeI4NDuqKwl0nv7aUnn6Geeld0A6/izfngbJ/eXIqTYYz4
WTisuo1oq3YoeqlT2il9p6BAFNrga+Bzdh4rwBdcTWfAocjrUm9CqAwPYfNIEgxDdnH0Ve7DdBNM
RoFhRkXFKIJePYzmUGzUJGyvK6F0DGWGiDXe9nZyFqATX9U/lUrtimaJ8RvlquvV26SViV3Xka8Y
44NajA9yaxzaos1uErG/EQrpZloUr5jGz2IYPw6z7GRC9YSxE3uqRyc2q4e2aPaBou6qsFU2S51D
yzHXpC3IKnHcSdVHEgrf9FzUPLmYdMs0i0eMZ6IjdBTjzagEEaY62srCPJaTj3iaA9LfRmLxLZOG
bWaE0FsPboO8fcYMyC5fxOe+179qY3Cnq7UMrgNMtIHcYt8PgyeXxR50nPdtP95DQOIQgBEzF8f9
WGsbWSk+5EZ3i1mt7RwK+xBDWXYxtMUWfh3Y5YK8u4lifykqYyNEsezrQ4GxOX3AnA94r8qa7CNI
5FohJhwcDnat5SQmtG8VQwY5mHE8as/uzXmLGThBEnCF80ZHFA/KteQH2w6NM+Tbouwwb7gb/dq/
bPUt4RaSBROCPyC8hZYS6N5ep8t4Su+VXANzqbgrbjEKvcU0EZq90s8gpLmXnxtncnJIuHrkPu4s
85ZPILSWQp//ACYVS6OxNwchBvEghgcGCcMIAQYD090UDHCH0uojnqIxzbnYODq3yORkslmVaRdF
htvqwy5DGFhgbb3rQ+U2HYMPRRBzr8xrx/q5RQasjViWlyRUiUvy22yruSOqS5Bdn8cHkBhfpS7P
l9Yw6tweA9Spvih6XOGjdvItZky9vMxtNLXYXc3pml8zhIEIkM7hP0jcMHcRzKcl4Yz3RW9sg95R
pOGrMbdboWrTTd42H/7CV4mpgQIB1IRQG2Cudl2ogsyb4MOBxn4/h6htqFWyn4RwE3bkRup0z+yW
3QzmBXPQb7Kq9eaJbLWCeGYqfqnL/DBo01Y2YqdII1vQoy+KUnqp0m45P3Tte5//UAapWznvtLGM
C8wSSC6kA24kq7a7qwHt9tpN8TD4U3ik45KvhA+iX+Ki83nhPKqsocn5T2C+zGJGgtJUyA9qyF6l
onkNffoPiZpx6ovrDnD6JExGp5FKTVE9190+Gu0mUzYxJNtHILwUJDyAXE15TBMc62j/keAAr6EK
xOdjpNdIteYdPXaHCEUTYIQXfNOONTb5nvMZaW2UBQpyMsheNyr0H4ERCPlOsm22up1/zv3uA8qH
m3QHF3PCreFJ+/HD9Bkzdn7LQebVXPnMOOPspDSG3qgliFoLnaVImZ21fyxTTy+KZyZYNx1LPQpy
fDy9AbXsgpftBm8s3GeP1Wvb6WRDz/7rDzfIUR7WtRjgTV1ya+QR7uDTORBSWg24c+/ekTyu+cq5
SQZxwwHV0UjHvfSl7vTnSi7yWsCdW2S8M8f3wvxfAQUKO9sKfnozf6FMeLpiIae4wr/KkStE/Xwd
7cxNvzOv66/Ctv4qI/q9y467fsD9ziTYJ0EVo3tqHTQ4bshyPebtXV9lt1mKoQNBSECUw51Po77I
Bspp7dAKeP2BpTbtymKG9oF612wVP91jSgttqcWO/2XX04XT2hifJZgjrWOhiL06BYqGDy2d/RxH
K9OITSKC3mLRuryb0hrGna+OgdJSVtQl67PC61x1R5nsqo8YCrql2inph8KJD+VH8U7hnCHUXS5t
KQOsYkWksptFwxXA+GIletDai97tW414QogsKVgSxygBskFQ8fxntUvpfMVMUlikUgVqCeQr9AH2
/1BBOrdFd/8s7SWLoNTq2P3s24YGwZXagey13JabXsPNmccOyHMgBozKDM3jkICCrOyAoX0RI8Au
aArBaPB9akVLX75xvGcNx8/XxyCRompTrhfIxWRP30nXdFiEXprL7eLIFp0W5aE69+sxSKQvRA/K
RsHXk85lT8oteYdwLmd57PuiIBiJYrRS4CZD7ovC56RKN5d38DKwGux74qSYGThgk9iLBuEhGsFg
khXpjyDHQP9lQ/+ycb/vQixtbdKWk6C2GAr5c7dfX9TJFIOYWSCoWi5DdodAUG1SQKkhD4Vi10r1
V/4n0ewcTHO44TGW8r7Ci2uFh2Ywy4zprtuC9yKDvlpqCwZQmoi3VDFXer68l6tucWaVgemBCJUU
CTWGI5DhIsgCnpevhvGZAQaUzSDLdKIgjOPcD4bPuelDttYCoS8u6ubjpAscL1ytdNObDu4ea/yH
YtYlQSMmyD7z6D6d2ithINe9ajqLYe5qVfExl7oNZxGix3JgK7HqC0L35S929ew3MFgpY34+q6co
ALtAeEfa4krMHi9bWI+BMxMMPOYx5i6GBc1Yf9FAQp3gzRl3ZouBxlpplgxTocTFqMDiio7kR4JN
NgqIg2WQSrm8F9jVvOjMHgOMZq7g7hdAsb2V6oe0EB/0qD00jeBlQW3lQc8JvdW84WSOhca4ayJV
VeGiDcktacx8oQCLRux3ee9c/mqraHJmiYlxodPnIdCGwO2DGwOaM0USgUzj62Ujb2dZaalI1kE7
KCJzBint65O6BItlGpLRQIFK3OU34Ol2cHu2w232NG6Ke9kCx9Ifk8RSm4haBToE0Dhmrw5driKr
btriyHwAVU9L8lV67XIwp+9fXt8qZJ2ZYryxiBe1Qv++4WqD+VmVx2+hEfNAZNWGKUF4GFwSxhvp
HDzchujmNA1XkW0CRdYYs8e1NSdOCylWBZwDuMhmXqRy7K564plZBjcqSU1kEhIDhadOchSS3pq1
eFuJoPmQ0unp8j6u+8mZNQZCetz0jLyB1tORStiwQ3PTeqkHuiWnVMFkhTXi0gPOcx5f9zpGn1lm
PqE5mRj2lwbqLaLd3qO5wVFx5Yr8xgZNxZazTt6uMnASp11QD1kauFFx6HDJKneliNm03hLSz+py
14y91YbXUvopnvcKeci1J2HeTwvh3E/e0h7QGDmtmk1blkRIpFYcTOBMp/jiKH2OlSTBOQ/2RyO7
6fR28ApRBLtYi8mlLJCgEZ2I4wYEQtDKCUaIuonNdY7hvjTOtjJoEmaz9ZR+2RLU8mUjuceI6u2S
E5A4LM2+jrPrtBs4Lko3681ZcLYIBsLiwiQ65tOBzXXyVZyyvdk3W02MnDobfCGqP2hB+lUTAs6J
ynMZlo9/HNDeXOkA6dkrthN0iwwn3o5o+aMyQry7x+oBdLZIBkHB8SAp4MWkA/GupnUgYvsCOgTX
JKHfmhz5SJ4tCkVn9yohDmoij4jCxlw8qQLl6NgE/zQxFDErUXoOS27TyOopdLY6+v/PLKZVpXW6
0OOeDNYYA5q9ILFQ8TQv2eKm83DRwWVHcP9bEBoMtIFHKW9lKIq4M0osn9Ib2R5v5v1wNZmgGuk3
BlZ7L1pIcDn1Va7jMCjXaJMwCO1R3Zp44BL73RI9eLHL0zzgRQcDbKk0yOWcANhoJZIKt/auses8
HrsBB9EMBtGCUWiirJUNVyTRvhy7J0gE+mI8Ylw0S54ufzn6ky8EPGEaU1VQ4xlxGUMNIDJ8XcMb
qqLK1tgunl6Ijm6gRN6msn/ZKGcfWe5fqYuqSRtxEE5yeojr3iNpoNigZkXTnRyWthINX/Ow+yy0
nWxfNs2JDsLciNpMy9uyRH1QrEq7igcbBKsWQevRZTPr20q1QTXIf7yRlGuEfkiiJiRuuIANrVvK
D1JV2eWQebI6iCAkza+EVuUEw3paczLKrC0As2wKhns0tseqleQ/Fh6TyPq1BIngr2UxyNlADtro
CtBuNG6xLXIXUjIuuT7SUXQet/7FWw+DnaMwmiLUKomb1dvRntAbIxCwX4Hsz07KWyp1yO+N4S6R
gU88ri1BUuJ5n3YavUw9vLSi8mtg/wJep+1kUHMUxykEQxAWuI19Of6HVqXGW9quUpZ3M3hZ3cte
yV0cg5bQq1QSEUnoLzoRWkZ9P50ITRbeYstpeQxcdmU8G830c1zlD+uXPFssZjb9EgcLzgHqmUei
lN8r43smxzHZK+UEIeciDHA7b9pPhYQnee6kDw2kC1t3/JBnh3jYj6KsFbBAD/HhVkzRPwUyzLvA
kkE+bfdfeTkRzzWOvnpmsSoWtYYsIK04EO9Xz5vhjQf+rM96t8MJRo4vVWe2DGEQu04CjKB5h3bN
Q90ucNpdt2m25S50EN5PgkcLtPEMOr/gij/3sX7E/nbNY8Po2S8AO24fzxOmcsPhMUuzjWnsshz8
lDP3rsn7kgyeTMtSzpgnRXXlvLvvt942H8HWD9fT0hhQkQRJ7aFDh6MHui/gSy7BRW2YKO1I/Zck
zw/aol+rkXjIFPCT/jd8YXkhMExSzEEZgrdjp0Kp8AqT8ChuVjfjVvV5fXDrJ/lpnQy6TKSUsxJU
0+5QZpE1YyRywrRL0kmPlxfFs8MgS6nMRIakb+7lRHgMo2aDdhjPDBdOTsQ7DFjihzbWk3asERSm
L+/GmwU0JN2OajTpfsydSj9+iQsAcwzRswCoBU0Jgwbh3joLuFjxkB9TOjS7pmrmuQeW0tpGz9Hk
8ttiZE5IsEwQ6pQt6D7FZU9Ay/B1foMCjAPFF0/fFrIDAWzX8BQHI6Ee8WVf/JhA2TXe8HJ57n4z
uUyZTrXRDxgU0iCsIUM3tHgQ7NiObhK/8JTny060/vh+gjyWIQJs/f04hgB0+hIuANiOLbHhNW3y
RUssv8rKcdvjQ/nZBw7UvJr1CXQbGASz0+Z72w1WK3GZ9XjfkkGbvMtEMROPXe5nQ9HiYbFBEjuD
KYLXVLX+Dny2k0wOY1ZZkUllVHrqnh4YrRdqmxi03N8bZ96UlHhp26FPEFUSm/MNeVvKII5cdVWQ
RPiG+mPrVBAntCWr9AzpMbXRS+llkMF84D+1805mtuFGEKJAIC2AQR426k7chwgWadi87yGR56hs
t00RhxnGdgDh5DMYl/q75KG0Q08/9IOV+ImD3kPOtnKSKba1fywycc7nGImHOdhzGXpLlv/Hc0lh
bkZCg+fLLoGXHrfwhQ4GWyi6mc/vEOZ5KNvQPzcgKW9CTJu0i6+45Ef2ibKoYMAMs+4bcOy3n8QN
Zh/5scE5+hXmwhSWU1mXsQiGAm/YSlcNeNDkjXjFDUG6XRcOD4UGyhm21AY0gqoOIQitDT9zybP8
rNzgxc3W3WiXlZxbC89BWIipoyiuY7Au9sMj7TtP0UZ5ObLpX7i0HgZS4pJUkKYISyjufSqrO+hv
bEEp4bdJwTFEEeKSIQZB8FCad+2MbjIMj8V2G6cfpanU/KhNW6vQyLipmiS0psTkJBcc5FKYHKYW
hnAQStTIVdmToaHbkl3fR7woW3ELlDqgfyyqJqhtWWnbBtSRYB471uIWN0QtznDy65cibsglDFg7
v8+tsfX2vmyLpcarlatnjr7r7ya/KXeGbUKXHSXyd+AwZ3kGUxtPQBegJAsM/tUM0krXIwgeZA0J
rqQYKvvMNw8oypUjYkzcYWLGTg70wU1xhFvec+zaQ9ErSwxqzFE7KL2Ezza4gwA24swV7G9l6+gW
ChES6OPsB67Nlev6K5sMggRSVwyYNFipsnBT3RXfhyk6DQ49LlVmdR/FQdbUqm+QCAVQbQk1u0o7
f1K4V3aOHbYooEdFVI2UAQTdm2DQhwTATevpz6mdjJseJJy4uZcHYWt8v4xdFJsYSDlfHlspUKNx
0eoay1MG7YYog6dJ5d4wJy8R812faJvL5o7LuGSPRskZ9ktanIxmrsWemWWhgxb+CoIihQNNoO9y
qhx6Q/LaAmXVNPBAssrjF10B0FerVV5bz9u2jSDThb7Duf+OmYEJciOZK/dEtKFc8s0QRMgvSOSO
s2j6Zy8tmgmRIq3VIs6OoU/n00H3aZ1Tr3DDg2ePCY9uGieh7kCVYOJma49PdMoLQoaOUOEZh1IN
8W5DKyfgq31lzthIDaRSEzDNjI71pziF+lWt7Uah2JGueuBsJt2sS5vJnLaDXptlFNO3vjvdE5E0
QM8ABOiQZsHUFgaW9u+Y0+PZZA5eyOqiE7nH+ih244XVr+3SHo9kW/kmsd7BFLt6Wpxg5yhlcRYn
A0RYzBh9Lm40iE9kaLZzo2/MRn7ItOa27OKvZto7splCW6ZrHKErn+tc5YLSOs7+Bj+2qBD2XaXI
UGn7//TSnbsQW1EoVOgptgnIYaam/YKD6zYUR+iLiJxeFA4CsMUDHMJ9AdbZyOuzQYBOFToSofNz
bwZKuBmUQd/oYdrbOAkK57LfckLkWNU4+6BKDBRIO9pnMKAqYuD2kFC5lQwPOYSn2s2Jf7ZaUGvy
PLclOorRP4DDv/b0W+le3QQP9IY7+oFpX17bejJ18la2WhDmYgxRIXBSJNcgMZk20J12a9yPhMIp
XbBA8uxx4vHYTHG2mbOcKSJapFBoOUB5zPyk0zFWL76GNB+xVFf0Mzv9yFkjLxYY3BkHjEPmJTCA
9tTNKLC9QDitcHMBnBP9Mos3kF1KiIn9/JUrRhsd72SU0oT/jsQLCSa7V8KlbGMTkZfK1Y4UH5sQ
R/FtE46WUWZ7A0pAl3eS8/HYEkGkmlrdoybhavqhSD5Co5ZjYI2v4RxL2JpA16UkMdUwcGkHUeyL
/SZ0MNgb4w2E8rJQ3RKp4AzRrVU+Xhml3/TMJ9tJxcjrCL64FxKa//chz5YJ0MNXQRgO/vi3LwPc
FdIPe7ZCZBVhlefH2dZqi/ngq3jfumDBQCNf4wX2xCl68vyEyWKgwtckRZMH4Ee5W8LHVEl5MMIJ
aYVJWxpVVzEVTHk9PMp9tvgvmhPS/h0hzcFkhYGPzgw1HdJpaHXOfsz2sEEa6ApOBNUwFD6aHb+O
dATdC4mSwoCI0WRZ1jc4BcLsWKKGUpCv+bU3+MuNgreV+bDsRBdikp/STe9LB0i7AasDp/Qvx/ta
BfJVZDAAQyCXU9aU5YrSwkD6r/ZiT4eSmyM5oj9M3mVzHLc5qpyfeencNc0wLkXixUb4sROCG72E
rOZlG7wDjxV9z2tJCOXweBgQb1GvqU4BOVbjZ/W643a1ci6HKoMt4VwtEUl15CrKDwGae6H8NFQ8
XOYZoR58tnGVsfR9U2Dj9PLJGF3wDNsp5Fj/484xIJKoUxDrGtC/AT+fiaebcfLooBmkc+3GUwue
860WQlBUMiF+TlWZmLibTLGb87IWXIgeN+WjWs1W2j1Vw4cYbaxp0O2XeNhk+szBFvpn3wTfmVkm
+EIjFwRMs2GZkWYb0WcldpT8eylCs5XLDkj/1iVbTHwlAsohzYLjjnLW4S3u8YWSDKyv9JqiOfXs
0mPvr+nIwO35e3/ZDjBSKI2kSYiEn6Iv2Tco6YIbKYFE7LvaL9dj78wiRfUzP63HRpDmFls7uc3W
AJBJYmM3juySqxipZpx3nG+59tr5ao1M+LUj0ZogBnb/bDgInpbGaR2ME4N7zQZpKwSHUaBx39Nq
sI6eZ8tlwtI0u64aZQkck3P9XKjGNihr0DuEOQQ8Qw2TuNEmmsQPUFmww2wErQh54ITs6jF59guY
kJWbphGHEJkNrddHZAdi1Qc0uqPheIOYGjgXJe73Zc79Oh4wpkOrJX9FW0a/3YXgIUwOEOoVOgFM
sCRPnyRXdcLd4s3uhKk+2jrMm3davQSe7SQDRmRJ6i5GQ4cXQPV2HtTICgbYCjQrMHi2uPvIQNCE
SUhz6dAe9jf7uHp4nK2MwaBhAi1hVAxocwikq7mRdzVeDKwkkDnesdb8cx6LLMO6Mk6aOcyYnkoz
CwS80yaEyJ6PyXfRkq4Ep0M2NeUbsbTKDzncU7wffryjmM8JCZZ5nYhi1046QoLeMGRag9pVeC5T
nNjlTijwbDHoA3AtuyosX8TRjr1pfyDixTm3WC4QYyakrgdU10z1PplHK5m7jRk8pOiRacBVdBlZ
OAeXyQDLUJIZ+o2oeUf5YOXpdwHq6kL/JVCvpRGDDkXDSz54W8lAi5hpIDEYqRrLNfFeJ/xcUj2K
yxeAxWSARRUWIeka+sC0nyEX+LNl4w86t3gBz45ZFVKcNwK9WNPJ1z/m9+btJQMvktAJ0Hb6S7dc
TepP8GIy8NIUpKs1ylKdJoEVEKp85F72RfoX3n4uJIkQ1TRFDNq+ziowNZw0BEOfbti4dbHLk1uN
ZJaofWzzQ6qFVs5tdztyn10yyXhIqWNKT9CFyBOGCcxJNbpADMOtou8iUllLE/PEKuL5BgnzxziF
VJdYH8S49CMk5pqZ34kCeYjJ7Jv6dAhMMFIY2VWjNq5RVdBPN43EroPEb9vkQ7WYX9V0Uqyhqj6G
8/hMkhzd5NM3Vc6/R0MLzVAIuwtF8H0JYisaje+5qFjQz/C7bt6YfbcJ5gTloc6fC93plsaK1cbu
gmywmmzZFlrpxlF7JWvaLmiQSk+Qqe6XZEPywe3KCvLTUn0zVYOtaV9IgrcWrirAv2RJp8/HnKyJ
kgSdUiNF+3MK4H+Js5MtxvPRxVNOMyWw/FWdQyH3J+HwO1rt1i8wJ2uM66tmpcRihKimx3h3iwTl
hjLW8CU+1o/w34ZYQWOhz+sl7EACoIhoIjD2EjA/0L3LYbZeRALzx8840yisnGXvMToXpiDBfeFX
2QodIIKj7V/oKt/RT7Oec50MMsenBM3xuYuwrLa80bNbkA1aKMZYfcapuvO2j8nTszYN65hSFouo
uveFVVQp9OybDWf/eMthzsw4nqq5yrIT/zSowzGH5kq+Pt6l3uhGfj68o+WZtzwGH5W20Y2yBzny
Eou2AteorNLk8FDxIktjELGtxFyeRezhgEoR+QGFoK3wI7Mw2+30IALl7eV6snNyDQY0skgP87pB
7q/HI6b5IPsyB/dgGHPaSfF7XWytWhevIz24xePURhXrTWSWV/FErD5BftLn/jB8n+OAM4jDjREG
YJosqOQOxUJ636Q1s6ywj7O3hj26i1NUmIPl7QVvKxiU0aaqlxVFzL1wQsG1EK1EqP2wfY5a9M4i
k+d48Xpy9HvnWVrQCYrWc4CXeKQqtHtWQgsrRhRo3+c7+1nXU82TQQZ2FKgkp0YPzwLpp1WAy6J/
TrLnQetxSCqWBhbSyyvkhAtL85kHjTklMhYYF7dpfiPVrjHcXzbBixadQZxqIHGkotvryMiF27nb
obJq9xsFb/yiX4T+ZXvrORhkoNGwDqrAo9eeIfdgCLGaUZIYBQlAS56khuf36ynlyQKDbTUh0dLU
dYLZU3qriuzpo+aIbuFgZJKjJvEvCcPJFoNnU6ZHWqbBIeixqlz/Rw03XFlPphhUU4palAtQMbjx
GEKlXdfcvg15TYj/AhonKwyYVdEI2hgF3iDeibboVPohdHQN5T+0tLlh8syvZqynzCeLDEzFZp3P
TYrMBMj4T2w67VzYEvm0LCBLDAsrnfq9OvGAiueFDFARDChiMF4N3AqMekNe2xIKYZcdnbeVbNuD
QbJSh7D0L72DP0entZ7fcxdhux8wMVlm4aiAghP1BKhKWE1kEbG1teR58g1bdOUNepztpvga8hvT
OVv6piciA7l9MeG40ayXsBMCvN/3GL8G1aW0n61wQ/onzh7Lq/et387D9kOMypyBWwN7/GtkX99M
u/eO7HO/KIMsw0JCsUtAkv635w3XIoMvyyxqRUevx7RNKZc9kGrihMM8U7JVbPDqc3lxeF+RQZl8
MbsMXR+mq0yFHdealVacA4C7JgZi0DtXCaAEocTsZ1Moyv79xOw8L2EgJi8S3RAjZLu/rlpnjRD8
fJBz/rCjEkUapMZc/Lxq/V/PBLYJAnllE7UKJgirLp79rgTh+9i1f1mE+h1lbCdEVXULmSb4/cu1
mL4H/VHnIXWytyWNkz36Pc9yBKHSJX2UZ3AY7fCiHjvVtxkHuRlY6AiCNk4E1uTNrG/5r92885xt
h5iyMZCq/ugpf6oBtN7EejrQ2UEJ2QCHcZH89JOXMqKyg/orl+bwX1K8034yKNKRFA14/ZJ7ctN2
FlHH2ZYK0Vuq0c6W8mFom505qrsW3CqWMRrX6ED51MRFveWg9Xq+fvodDLhoIxrKgxKkW5lyj/rO
BpPtjuCkyj0VEJzf8z05kc/2S6QmJUCcAGeyV21VB6OgVoNUhrItFjYvTtaz9dPyGJipcfh14YAw
MarQFqe7RYe1iLeJHHhhxyhms17krjymFX9KyMlZENsEkUpzlLexQrnERLcGE0cgW2LJm73iBR3b
BgHBn0nr6TXuJYmm9CkvI6f86hTv8GF7IIY6qPKA6rT+XX/VMcm7AGUqc7sKMZfYyRMKVYJPhb6K
zbLFq6/qhT4e1jOXzpeb5EZHu2GiWeXmv0OayiQtkyEl3dT+Bu8/kTXj7i4DNOE8FXFMJb7eHhTF
jl/V5JwTKoMnWZU0fVKg2q7M9W4Wq40mt06Rp04BASAOdnHCTmWylsjoMgMXr/8TIeh5Gq8yOCIQ
oYawIL5Ymv2AfLGlKpI1ZKN9eUWcTE9lrkBQFzKUoixw4y9KCxg8SveXDaw3UJ4OOLYU3GG6e8py
HKaqR2YLrX4+FEe22s2C+YEEL+NVbfGmAunWXAg3ti7cLTFofQgQK+n24/yJGDe5etfVzaYkn3Ph
E2eBnPNMY/IUTCyVJFDg7hDRax2yI19eIloDaaVLiWF4y9M4H40VlgQdYduoBAPVWRVdNRhKtATy
PYqaQ2WCu1I15o1UR6WlTcMBH/hJGcfIktpxnw6a06sDSmSjWxX6LtPFFLR7gSfKia2baWFNddJa
VWkUTmqkj7UqiBuUUCHfoi9W2s47ZTGezFJB5teP+0oJrFzvP0eQe/+QC4kvtXVkmWN2jYLfVY8U
wmhR48xQo7fMVuksI9U2GD7PfoR98o9Cus5qlLnfxBnI46YoOWRGVnthqO2WqNWtIVRujEG7asAl
7v3Hb8bAYW0IwpTPCC4dAtq4IxuHXy8HCp78b98BwOtPL7/TAo0BxXSB8sQgIOupkXwl/Z2gfQra
J0O7E+IfRPsWZKFFZF7scY5utgaeKuHPKw8Vd8wmV7JCx3BAii6Hzuw2VnAV7boEpeoNZ385GZfG
4CRa//KowXs82nyQpqMpzjWdvnWOd3LPSP5GPPccLDUGLOOmaPS8Bcg0WoLklTiaJG5aqeDgP28/
GbSU+rhd5g5FfoXUd1kKMZpSIM5SaByqPt4Ryta0tVaYoTME/2RqDD9VMvk3fg5kskoqZSuX2iBh
RgjzQG5MMGGP2raBg3SqntT53sw5Le6cnWRr2hIZMByeoU6EBv5d2YReGzQeWIb+Y57M1rXDqsvA
JY/M601pln/B4hwEOgMqehtJYaTj2FHa3djEVtWBPr67SsJvHThdhdHtCzfVntSS2HphSZHBOctp
UL069hTFMDRV1yAAoEkKu9YlELJQj8zKy+aPrWiT5lGqMys1FSs3PnACnK7lki1mrXEWdl1PghKX
STf0C6gXxbaUoFcTerUzGkSl2iq8nDNwRcPrklEGQyetmmfM1VaepqlY3nNfPmbJXik+9dWzUH5J
J15vNm+VbGopGrXZlQGohcvMapbHPuIAyttbD/PNGKBMBHRJ1KlWeQ3YteIrMN340x3lkxt93uT9
mxCHKajnySZRFR2y9tR9z+opydBoSyqklWdWmOasapsIGdg7DiT4VEF1BVwmFsdJ1r4X0SXJEBUw
Dxrs4HjfZxA1M+fKS43pfko0OKNaaihOjf/kjfEUhmFu9Wr7aTTSH2VeP4IH6CFLutiqBf1DCAlw
a6g1vHyL6j1SYeg3GnisrGtOMkA/IutVpoImAo0omNJgW53icCz6SFjwkdPQVckmMXsrkmZ3mTlP
0m8wDx/A1BRTBSmbgYOXcd+kwlNDIsJ9F+NxyaOrZTAPQfORs+lvrijUiqGC/lCTRd08Hi1nnzlT
lFqIDb3CPJu+M3xyi95eV/DeQ920sqD/kfZlS3LjyLI/dGjGDSD5yjW3ytqy1heaVCpxAXcC3L7+
OnXttlIUb/FMz0uPWfdIkQADgUCEhzsIFsCRTi1Y/Iv/O2nUvA+ZVgUqFActTUdPoXQasTVMsOK4
pkxkRTdnzQJ5OTafGbGp9SXMZDS1a4w6ynHuZMbJmtmqzVvMQW5s4YpHXBtczs+nrdaiKqdXM6t5
Aj6qotqh3G63SF4D7RDaDQpHCWgkCmn3teWNlf6KFlffbpxkYgwQTwxo9CKLXZxWTlscarhMbSUO
coKtG+MXgevC+U3ZwtQMxhlMU1new1o+liAFLqqgIBhfJZnxw0jTi9xbQcoMp42Ojdx4sRzugaS2
GbBs0jf8EV9XjCDDbHaoojeQtXaWMM+qLtnQO2FxNDK0mYpDRx+msHFbI9tFKgH/20UfL/nAHN6Z
XmXdGmnj5MVunN6N5A1KFCqtbTlWbJr+iMSDzEE1Ud/zBrQF1lNpXuTpvpaJ14eDUxqDPZivEr/E
5ALsmTrdVfSlbc8KgGlJR6BvpiGxjR3Rf1YF2TOMLXH9Bn8kF6HdUWqncmzXeP2o5Jgk4Q4iwghL
l1F7pyFwEY11X0ejLY27yAJPufRTKjuHC4wGAFgnqQeRgLx7dCS9R6wq0lNOldI2uJH4+D8lbmf0
ASvbYGKVPXSfVQ9NSaVwh6i0zfG1kR47ZI4DIU7bCq8YC5sOuZ0TSGYmdpqMkAR4rpqbAeyKdCBe
BpUoFcMzffyqa5HDTeVGrVObF/d8oA40TWX9RcfjVlJbOzXwPYpzPL0oNWZFxKs0fWThewK9gQJa
qVlvAOBP7Haq7Gp61+hBZarNw8KJ9EvOKATnVWy65LbVBE6YHwLQSGGcmowEeXdqZbBcReekym0L
BOfjs5SeyuFHm3xTzXtBqtPEX8ZYuFJ7tFqIEZFPuXyRctmWoUCgcdUp1QcLmiY80+xI7wO9Avs0
Oyn5W9brwOzWtpZ8a7QM5yoIm+eop944QTnDlNyJvWmJcEH14rKeu3hD2hZ5Z0put2Xh1G0JJc/U
TqbHnod2mv3ox2Nf50hidzGepJIGchuBrU1sQ67f5Pw5Ib1jpG8t5Ofl+lyaJxDv4HPurK50s/xd
cM3NNC9LUyeBmCCJT4rFvJa+GMDuDCw+htmt0Ce3zIlLuOZ15CWXeq/od13Kd3L1mpWV3TXN97Y7
S005AV2OvMjqTrnZB3IkyIOsdYY7ZmCN6Es9CJPK7ntNcuZxjHHqDnEc3g1ln7hy8SSU2zq51J3q
ECiyGQog6AI8M6YIgLRxMqt7qOXOzkRkS6L2lRF5RLoP69ZmOQ5mnNlGxBNn0HKnSWKHqAAaKR7X
fU2ofiEnNlSldnTMnSR6MMgzIZMXdSDLN8BNICRciE+N0totBFmrtA5k6E3B9Qa7sloIc36KqXDU
qbTH4qmpWjuRBMrEj0oWOUP0PHYInENtW5A/Hmm8r3p8nOJnLD7T5lNT7s1CtVMkbXE5eZNQHKE9
VCZSyO5xGB/p8KZMbxMqXi0Y8kf9Q5eeoH9nT8UhhRLoaN7WHKcAbCZpIoGON4OOWXQj0MmvzM++
Jc4YW/uxAPFJnO2m+JhBs8vWJCVgeaTYPJ3gcoP1qtH4RcqqowDTPSbPvyX1JcYMUJdrnjUoh0Qd
bG2y7soRZZCovozIPCcj2RuKhPg23KYFRHS16dbSej8HsZfdSK/cNCqX6iF+6ujkRnuOyreBkwMZ
UXZtdMgxd2DTrwX+5pg/NejiJnXrytGPaYpfZRraGIK6b6rGVbj0aenVKcKE44SxszRsLbsTusOH
CdHLsodJwGLPbb1FM6fNFd/Uapvk1DcopPXkMnLKtLxV9VOqlXYPrlGbt6c2HhxN7jxomJ2UtvWr
WnL6RrE1caLlQ21qNgMOIz+bGXMg3OkTS761zFfZeEGKd5P0lgtupaAK9YCJY8KUDymnh6r6GGKK
eb/UA8bUGyQocvQnyp6s4WdpWF5qgUy4xGC4JHYth5vXGnc6cVsmt034jcvlQz9MDjRYnHjEoFk4
OXXxUSq9LcABkBiHwjoWce43PVS5lEBP33rIEI/xUa1xI+OqqnThlYLDz0EXkGauCgkZTUrsAlvV
V7qfK2nvyA0EsLQKMqAI2lFDPAhxAel0KaLUyYEKlMuzkDobsH4nV+6J8Ykr1y6sWxnKwemPqqns
qXqPqHQcxieDpQcpBCk5i823ykpcWsvP4Wh9j/kLwSy1E0nWoU/vc6XPbZolPwc2OAnV72hm3Kej
ips1G325zw4K0fyyHfZMkYNkGphfh3xfCtLZugxGzLTsj61BfnBNAYH+ULkC+TAtubrXaKo4UpeM
9+rYfx+KAqdI24cZUiVcWHcRBoMmow0Go/w+ZpCDbivhZOHwZkzNSRD92EQIoFksHqErdzKH6WaK
1Ycw6Q4AT3pK3N5bIYS2GQqFRn2MiYnjhmBn1lD5HrofLA5VuHnbJrY5JZqvlUlpyx33el4/TD2G
ZXl0jiQMZLbF90ZSX1uW2yZHrOqVNHE5k25IOVzA4OOA51p3iYhQqkRsEl3e21USnzlLDrII7xNM
kdihbt5Cm0EzHZaLTGBLzQ8pZHdmGEEOb0p2RTft0hl8KSk3Q8T2ch3v0fTw+ij2OkUDtXqyp1z3
8HMcsOf/kIzxXm/5Gaje4qEZ+R7DMTX2p4ghrBfeCUl8jFqnuypuP7U2w6BsR+g/V9UeZ/g1qSlz
Eg2fNB3Oxmg81FP+qYAArLMG6YgHumHHvIwdyJMNbh+LQ064BCAO68EL1Jl4EyGr5B03gpjrh7Hg
bhpKdzItzlTWi/OocsXJqPSGwfXM0U0TVUOVmiPubqEJeyIkDlC3B7lZmHt1ZH0qSvmgV5ydor59
jpMc9N2k2+uSBY2v2GdWuMe27ZgyPCasuVei7jQkXetYquy3HUoRcVj62H1qxwl1mi45K0l6gO7T
rZ5kBz1OXaZLXlgle2FFFnSv4Yw6S3Z61ei2BJURYhTnJMdcuI6iNwMM0lT3vG2QYRWTJyG6ZMV7
N412bsp2U7xY6XOlYqhUie2s/jlK2U2U7of4PdU0O841R6bUGTvU8uq9rABYqSWx3cvAMoGRMUsR
/foTurq2mrZOaXWdM0zWY9i0bkEkfL5e7e2OEb/Fp28NTOQjdTR/4ks4mkGDUQdr5Si5ZXOcytim
7BJmPxMUbPr2HIPf2jQf0vLUo37fRaWv8NyfuHYrA0JVJ9O+L7pzFj/kKnsOyxfaHQ2LP2fxc222
Z+yPHVrHqtR3rJW9aPyILGs/hZ0nQKZnxGer1+xUG/1Qw5Q8y3dq4RL5rRyhrYDSfPcTanZ2F6q+
jGy7bCPHzAxbrytbktTz/8gEqRDuSry3JtB3RG1lWzK48/6HMzXH6wwP7bG6S3LV1si3LAWrn5pC
8u8/fy6biqxAe4kQ6BUtgS25KcDuX+BHGAnAw0jhS5k7Qv0osq36wUr1BZZMQvH4g7wzXbyXJTnM
eFPBEpX0195KH4p+q6E3l1eWzx9FMU1q6qpi/sUTCBqmorASxMs4RAuiVf3cQHu2g05PCKha/vr1
827tXXllbckTmNOQkmKQq0CY7DnW8kPHC9ewQqTuw+VrU6t7hzcd6jwUxcDlE1ae+tQs54djzKRd
HbP7Fvfk1ybWXv9gBfzHxFyIuHqsTmOcDVWNQoMln3VzhNhzY3OIr/7nVlSFyAaBzJhKlzWkWjM0
ojGTBZPmRhBwUZ/pVgdvba+uTcz//WohrBK51XQ1C7qms2V0wYS81YhZqYSZqmZBp5rIVFGXbVZe
KFyNsx6MVK/ZXfvcXPRvOh67tR26xQsDM2WfO3ll83dk1tlBcreEsNa+1ZX9v5qwPcjTEmmeDFMv
U/MSVj0KtZsMzCulp+tVLvuuNRMkGwHEDMIyPFlZDgrvF8WQ7Jphfmxgblw+59UpwQtG+he1tT9M
zw2pq2/IE0GtCc/xYFLK27yCpzRae2wssdGZ2drIRRG1K0oJmCiNoVfx0XPiE/6dIEX+Fz5PVNNQ
wHWiG0sEr2j5qNYoBAUxoJeTcpfqPa7fb18bWfX6KyOLHaPqIIZIQUYOauB8TPHsnzaO7paFxV7F
0RhZPRTYkLTj7LL2I5rax/9uEYujO4R1lnM1ZAFPu7tSbl6r+Zr+2sbfrKSaNhfI/vkci3uo11FT
Lw2RoUav+BRaqfEte0LHyo1BCg9qeEfab0kPqvPuLy8mlaCqqmm6pejLBipp87wutIn8Ut2YpbNi
Pzx134tHtmMgxW+8fG++zir3xY1EnPIYbRKj/mJ2++snUE0xLA16WdiBP4+UQiOw3mQD9haiMEiV
oapjPiXQ00JdDnKx7VtzrJ+om9xwm3vWYTiLvbrbVN6ZneSvX2HOhXOFUqQBCyfKiZrMtRL8ChdU
aXjBu3UANumbGRvWP243QpW1Giz08/4xuHApVa6rsBlHFhiPYWB8zMtVdhYoaCFpeeTe5KQYLMxn
cnf3X/iZhvI27ggNzKDLq45bNaeclGCu3odB/IEqZQZiLL7jnhTw5/ZHF0EKctxI59YO6bXRxXLb
fuw1C9iPQIj3pC6Qaf7nQrk4P9AO0pGFYBxaXSL7JFD/M1nGIYXACnAI7T0eE+gUTk7ypu62Ts7a
TTuT8yho5SDnXZIOAKFlFRiWyoKWgP2W9SgDJHjRpiowMB2jmDzu3vSCnSNABjbi3d98EvNCr2wv
9lK3aqNKQyuDr9KgB2pZd8pDelGdAqRxkkdPw0/NyQ6Yv/AFcK7/sQzJbB50EdhiRA20gf48sEmX
1ICMSSwAZd1hyKcdpZWnR/rG7bSWM1+bmQ/Q1VXbGFUO1RzQ8idc1HZm1nYpUBVPBwCOFJdV2Ya9
tSv32t78xa/sKdDGSfmIKR0olUWZi/PpTLG28e3+npr5c/OWKNc6Rvmb5DHQ0ffNqT9Ek8P3zWPo
1m72DZ3RUrUnbyYB2YILr/rr74+2PBwoAnFrFNjNmRAHg7f70Z8p8LaOxeb65gvnahejZhBybiQ5
fLP3JrBqovpL7yoPo1bu5PFAdpsbKfW6t42gtnaRaXhf4SYzEQCWQS2BSqcMpiEErvtZIwPlNhmF
SDs/KQ6uL3TyN27rVe+0ZE1BDEVTeLmfBELcXcYl6nM2gM2+QCWJ1B5NZhGZDlVuzeifvl7iagS9
srjYWcwZt0VMSRbk8R7FPrvJI/drC+r6osC9TjWkIWjY/fnxQCgxxG1PEdQMtgv15ibSlNZJ9Tix
9T4HH5kMF6UEHqupp1ayLkWPtseYaxchtUGKvpSwuNMDc9w1uTuWGEBOlR+DNBj22HCPWXiIhPyj
4i1qB7J2Kmuyg0T8Rsb5NxR0PmOWoSBTl1WqGIsA1fLYSIYhhJ7xnn2bTplbQtw7Oo0fvSsD9Jzd
KPuvN+4XtfEye7i2uIhVKpNqTS7SeRYuvCeP5E4P+B4yGC7fdRhIs57m23Xw0E/4X0D+1h3j93IX
Xw2cfqGcNFiuHGQYTaY/kQV74N17Vw7WgTjxIfQ2lruWLF0t15xBiFeHXB9R/dKESf0Z1ghNGBN4
P8lpXZy15/Yx2Rz3Ww3Nvz/oUj1zmEghyIgLT2KdLcnfavLQdVvfcDWCXBlZnq+64kQX2MbxgCLv
IxjzHcRIp7EZpBWUrbnhrS1c5JtMDyuudoiTjTu4IyA5qDJibNLjPyF4N8s5mOeNj/YXMhSnAvIR
FMfCoDpZssVYlhTntIWPzjdAeT8PA5CgeogP9W7D0trari3N9akr9xC5HDcVuDl+3QHk1D4NLyZ4
bH9NRT+hErqVvM9/3/L0XdtbnHeLZbUEFvc8oIYAa7xiPNZ8OFa0uphl9vn14tYO27WtxUkfx5gn
SBTyoNbHoIxClPuVjTnvv8c4Fl9qcaCbNpeYZsI3+ghg5RotNlXJ9pnOvaqJMVLVa5+W3NwlwMZ5
XTZ6BYtcWS6+J4O60+f+oUkb9L1a/GMod5VAu7DogJQzQsa3Ts1aLeZqP5YVH9ROaTHUODWsMCFA
Lhvo/qOXG03JUWB0DoySR/RMI8T/7HMy4+emHjaO0lpwuP4F8y+88jbWZeghN/C2rHud0JuBcIFj
9f1WzFtzMgLglopaJJXNJXxrapSoHsdfIb732rNAGx5hb7DpXmBAMHLy2+JJR5ltcLby7dXCwLXp
pc+1VMpAmoBMOFMPgJChu84m9JZ1clYIexQy5qX6TgJ6Q4XwtVa+otzsSaPxogBEbOsAcLllivG7
r0/C3yOFcNPrn7VwUz1FDc6Q8bOyPUfC1e2S/ayBpu42Q9faofttyZIX942ZmmI0QhwIXKudrbjk
WDrMyS2bgsGy9DFIWN1sPZO3bC7cKqMiZGJgedBG90LuHAiFbmzg1x6FF+ufjivySKpNglWNYKXM
c3kPJMqhVjovkvqt4L+1msV1M0amlDP9l/fize+IGwPTAbfzcDeIxh00d7LB2XoLrNoESlgnMhCC
f8nQmCyCwEYKm8pQOxage9IWgfnqDv62sOw+GGVnkaqDBTl+lcjkmxZzB5E5cb9xpa0thVqAmKpI
KHVl+drPqNI1kpHB1dPCNsg3QGk3nOFvKD5O07WJ+SdchTGZF0Yc5nhQjAEmZuEIkIWNbjRgXfbx
g+Y1N+UGynlt864NznH1ymBXjr3KFAjYV+xBz/H0xKCP1KQnKW38jUixdkkY8rxxgM9aGNL605TA
PDzwuQXOkqf4QHIFqB3soXkAyNTmQ3ftOri2tQiWIGtuYz2mhj9WRygFBUOWuLm21TOcY9sy5bi2
soh9GOwxmdJhRWkJ+IRFvDR9i8xnFeNQNNRBM5tBlGerizj/9P+/UVTT/tzGOGFmMUHQNqh6cir4
Eap0DoaiUJRO/F4xdrpRuhtfbo4LX5lcREGZV2kWluBIbWT5qOXUCwX36kkB2rJ8GbP2u4kBwosm
sd6JBgSSHg/iHvTRRNXHDX9dfWT93nM87f5cPgsbvaxZNXtRB3ATGEzJ9wFcyoYn3NENfeTrrooH
Vvu9QK6ztRNbm7+IoF1D06aTEAIaN//WARj2bS6Xm3tNtqMn6X3wADvvfwDRBZUdW3/Y+A7z2r76
DovoMKRpQwsDnx7DvA+DS3bsJtzl+9HlwfbV94sM4Ctri9AgW0o5pp1O/bQhZ0jDP+h6ZriKnj+X
OXysBqOrwsWlnmQUcqPxPTE0AXzE8DoO9ZwU/6xI9kLl5KUc1MSdlNbNCUiyuN7fAbJ336rdziTW
QbMwEmhiOjpiQBbVbprU73TKLmaXAmGW55ajhV1ltyk9cznbmAwCAdTaniqaaimmhZRuWfLHMGWi
jJlC/SIDhgMkbhgUNWQw4Y+o/yvGhKEr6yK37W7ImsswlQ5okF+SSANQt/5Wq9GnwVCrC4GPAnYY
qbU3QBiApdzR1ds+S3yLgvWeARIfd7uh6b5bYrJVgOjawrpRW/lGK4tbOY2fmCU5atzij1kuA6Ik
niJvUks7bnNfLRs4FqZ6VPXCSP/RkVewaN8CY+P3JT+N6RjIeRJk0uiaurTTkk9uCsCHQYUJ3F+q
/UhI6ormtZMJ+EebXVtdxAjIZq0GeXPbDoC98h9j/jTw7myZoa0TKxinwan62zzsHAMsokNqOKqa
g1zgrANYw8xp14w3o6VdzBDUXan8s4PuWtQdtXg8WPWtPvUAeOt3iegPlo50GEjbjuNYjlagRb1n
4YVSliB6MuLDIBX+CEQMzyZbLzJXqmt3NtIYOmYj6IF19YOVRBAd+qHX9THpcmcYnzHyYFN4h46J
p1g71O0FYx6uqHtvrEHRqJiONoyOMVy0Oj5ZufYY5RDiUKLJFQr+pdocmfZSyMARGDTdsw6Y0zGW
PChUuuAPBiyOuHUk26j9vTBTx7RqF/lCyZ56Uv5kEN7tkiooFR7E0RBEAHRENUM8fOrEAMyc7FTY
rCGObkvgiPRY91SOv5drwBJJzpgDnzN1tonNZeAsokOxN6t0V7b5XS1h3KCZCVwRyXrumzHmv9sM
Bwso6MTYNYaBhQ1u29ZB3X7IhTio03ES9+HQ3IbVBzFkoLbiPRCfXlkytwGAelCpbYjItQAHzeXn
AgyrRtgGhv5WGWgvdhxY6E8G382i56GAskBV4oEJInwJ7AuCCjBDlo9D9qGCUpao6i0Y1RyLU7ua
QUHRZ9oXe8DcvWS4VejgTJy8JnJoa6G4a+KZ177epTS2p3kOTb3LG81TKtXHdeFAAPRWxiB9Gk5+
C3Br3g97OkKfxYwvtGvwjNECwpPdTHMnGvUU96/cKvcR/SYI6AzA0WUp3cHIAdC3ugADHYD8Dpkd
zZPGRggI888wPpcVO6YNis8AJYNY9lZStAPRX5SMHyqtdbOye2PAR2sD6rUityfrlKayXamTnRSZ
L8ApqmBWoKKG26CEKervusbQGIA2SfgyjnBbrbfHhLuAj9tfB/xf8Ka/QvBVcFoE/EigyRWF0GCf
Ca76g+mkJ2E3rhnoXu1IDsfTJwqkM8YFUGFkkPIodrrN7gqvwftzPLJNgrG1dNG4+kGLO0FntOja
AbevHvTP1Sm+050Rw9roNxEvuUQoc17ELYabNjLv1XQOg0zgHaQos8uLBMQqJ6FbINEI9A75nIX1
xyhPi2TjgbTaU8NcimYoc/fgr/6BNOhJhXvP/NUIZxiS/jnE7gQgvz/tGMhDPesGq3SYmz6oropR
7nqmGNt4BKwtFoNsGGMzEMPMv7rxmIlRUohBB7VsnCvW7jOriAC8pltUj6slcpPqOmRWdeAKlk33
oijFJAhoCwFWdqIdUqnWiTFbOTMxtrfVU+5vfcjVKgaaCsC/UdSO6fIR0PW06tRCmR0oPJTvyX1x
m4KFa18daxcBy23QCtc3t3StpXFtdfEcUOIhqdLOTBGwKzBARBGucRaqTkOr/ZCbvtE3uvf12V07
KdcmF2+DnI9cTykWKgqwEVsP0Sjjf74XQEp+behXs3AZJH5bMpYPAlIkldK0teFHGAXaA0gp2aNC
Prra6h0rn8DwUhDU40huBOhWvdQcdAe93gy+ijFoXJh8b0jVN9YPptPp0BaMeTW6rTlA30lCBtZq
n1rJHakKz+0k79Se2BhMf0rHtEboKzCTawL8XjVANZp7q8JAtzwB0tr/1JMixRUoAR4e/cj68g3i
OQBh4xCLPN/Y7b/5pvBwtjCwhvcluv94ZP75LNDbokzJABrYEMK9wMUGlY/i7zEUdng7ef8LqMia
S10bnPPKq4dz0+slhi9jhnfI4A77+fTUTuwb5w/uYQAAkA1IkL/8myL3tdXF+6Mqp4mELUW1qPoW
8hM4AjCadlemysbNs7Y6YG6BoCBopuKaXaxuMjE+CmUWXx3GYOCPXTb5IXMxMm+pW03pLVuLSy6E
SH07JLHhY9gq6Fi2T1QSWLVyxMz3EYChf7M0S7GoSgB8UZZq3X3S4+TrieH3hfJu8PAWAdIG5vqk
l/GuiMeNssf86/86nb/NLWG4moaOFUcFxkc9/qbiwk9E/fx1BFh7lJpXJha+H3EQ8rUQbgpKcpah
UBzFO6MBJ/90MEcLr5l84zZevzeuDC58HynJNHWQHA46v/eAwsD1H71LTuKwfbuv3sVxfPjvVrhw
x0lNVb0wsIlGOwRxIX3PRHwuMLutlBARosLjcbw1rrpW3Lne1YVbjqLoIrVCAMf0lROxYz++y+ro
RMqdzO55eMe2FGJWi3/XFufE4CqkVMqQhpkKz5y7gdD48mLX8kCk7ag+DyzX2nj7bnnmfINdmStF
OjZjiHOHuUgMe4p7yEBufLdfM8Rfef989q9syHXeIw/oDQSPxwrtgdjHiMh0N3i1D0y/+7WXrF4C
1xu4uOZpnpuYCIFfcj/5hhGb3dz/Fmj352je/rtU5uoULG74Qm06gMXhINzt8LlapyEBtwdH99ml
3pd+v6sx4rlx2285ybLrnhGjMaNBo/6gW5cq7Pedwn7EBjnIPHrJU5p4hiL/DIf0TovKu5yamFLE
YJAS3n+92atZ6u/VL7vxo1J2hUkmZKlFiKc9nrI2BhzOtAg3os2WoUWw0cJCBY3TiCFBjTh0Mj+0
kZ/6jAVfr2dzYxcxJup5SsuwM3z5fvKBjjpKjvag26atePox8bey/C1nNRfxJZomJUvZYEAyINox
Ask7HHdHNLtyP/OG15uCgvNGfXEWzUV4UTV1AIgJp4M8mvfRrg34Tm/+L9QU9ppiw1NXE+ArB1mE
F2HWOk9atDKiTvMtFGMnSduh+sCmyfv60215yCLIgAJTj3qMlYEoIHsgmuJDYvI1w4CN/bWdjXvW
XISXzEyK+RFF/Vzo35liBinKBtJUMttKR6S+PZRn2OVrmxu3kLkIMg1K3REaT7hqxbHJRmgAm/1b
Z9SXadrpPPM1Wh7Gros2tnTjbliKlckN7vfYhK8UkrhXJEHslFobr+11G6AoQZ6J2usSQapMPSBg
dPbHlthmVzt69vr15q1lltfZ8uKIYWI3A9Abt0+TSt6EccWhHfdIn+8JoZi/rjf8YxXNfW1vccLa
LEasUrAiaLLToPTSvX7IYdhmAIp40mfrhvaMEShfos14srabFjUI9pNY86zcnzctVSSg6yMVeO7W
uI/D7DwJviEUs5r3XdtYHOnClIY4kwbTbyvIe0xu7CTDzQzPH+7nkkE87rYv9dUa2LXRxekuB4mT
AbW7gH+A+AFkBS71rMe5BJb6zIn2yqHZdYfpIb+JAu7FD9Iz98hP7lRO6Kk3xr5yv3aq1RLG9Q9a
hIFRbjSqxBa+8i31BlwV1ePMOXhu/fh5BiIYqR3fb6Httj7vIg6gACoglYXYg/c3WnDgbw2NjWmj
DRPLlwpJWqPVcDJ80cQ3hUZfGWQzNi6FVWTw1eYZi7fKmLTJWNQq5Fp6F4NGsjdXLSlILxx0hR5y
ZPQAj+S3mWP82Phsa9ffteX5v1+loqkUKWYhYLl3zEABqf2cXeu3UpD7WbBFf7V2JV0bWyQTgzpK
cVYjS6vBSTlAKU3TrAnDx+bWkVwNcb+PvTF/1KtV9ahFG0mPiqU4TDiRyiV7nU8m+K4hTqWrTu/r
PnR3tgGnWytcxJus5TlTQ6xwTA81KPwYxu6yeuOJspZDXG/jIuCowkJFSiCo6a3+neR48KkN36d5
dBhLY/+1g2wtaBFnmD5kRUSZAVITNtgx7S8Fm6DiQqqNFvaqIRRVMHEFoQh5WczmdJpAN2bAN6q7
YvwQxoMoN6ZlV5NLzHP9Y2Ph7DGIjxqaEAhU7s2DuOnQFshPJrikGif21I2LfDV1vra28HajNZs6
bFKkskju7ESJHou4fQU7hyMS7USodoONOIocjCRyFITU9ElPdllWbmAmV5+b1z9keRpQIgSnhfh/
tN5X2jibBIyr0fJqhxf+X8kgB9RK7DBA8I2SuAoIN752yFXnN8FZNxPpYUBr4ZAqi6rKKnDP5PFj
pyVOZfjUukNFdyNtWfXHKzuL+0wvylxtNQRGQ5RuAdwKI/lNusUjvJ4cXZlZ3GDTEMWlQZClz/Cf
9t48qF7mQo5tfvXoNt6QigPcxm0CjbKXLb73+e9ePn3ARGigSDxPVi7J8DDRUKdphiWWKPYPAixC
eubWSoF2cxho1aPe1H4ijRsbu54pWAooBQyDAne9vOxAR5VSCU/XWfCbYhgNKhYz+eghweANaCtv
4oMEUquNoLl6JVxZXZz9wgJMxJyAaMiFcTYjMIyx+mQAi2ubefGus62X7Ja9xelHH0sCh8qENrUY
wdEQ2bgWMNX+kukPOQihvj4Uq856tbjFCY/aplOzDtdOp/5Uo59xkbiN2vn/nZHF2Z5ZXIFLiAyf
hHlu96P6OdccC5F8/9rO1s4trrccCRePkrQIUNFou4sa7wloUNrUrvpqY9/WY7RFZJDlAYn5Fw6z
zrUxihtEE/lQ3I1PsQvEGsD45UkKZsHwKd0wuP6h/rG3RGVOTahF4M+hPin6D0gvXsJwvCc0ffp6
C1eCJJDACpgn0UucKRv/zH+snLU42DBj8icZxHYtyxwy3HbaZodpduNFDMHbDkwklgr0orlsiQyp
pKZELdA3cFBhuCsJhGHA1zRiQgSRyx13U/2fJ+R/WFz4Os2IXkJJwfDz/DHWwdnKB/fr3Vu7MP8w
sdi+EX99V9YNyj8q2NEgXx1r/4e2K2uOGmm2v0gR2pdXLa3u9gYYAzMvioFhtO+7fv091TZYlEVn
23z3hSCCCLKrlJWVlXnyHFdPwITTHhWz2jWLaKuYbI271tZinbIuE1vK+b+RF1ILLAvTvmVSdvEx
dRafzVoPPi1Js+kpq+/HXacA/UhJXwQ6ZKbK63gU92kJZp5wL+oGEYCVF+uSMWPzrELAv8XbcKyi
YLSgBlprBzNOTCcqK09AvcOZWx2A9Wpyi0LeT4La22m3GF5uWJ9xReENnVUPpVAeo1AVHT0Bw4ko
zjpGPpQHK9E7W5K61NHCxAKQR31IZP1DtgjeFM3oYYXNJ3AIgzkQpJjQkdeE5aDJS+fGpTy++tNx
S+Q+3aTUYrlEJ4kP058OtW9401FyFJAECOTk18t0lrPGfbtozJu5MWCNTS1NwAuh5iDeLzCX6WxM
1iKW9yJ4cfa4lEjQS1EotULY5ayXnN7mzQGUYsTZo7yES4gEcbaiSQSNPFM9Z96PaLKXjiBb8i9Q
oSGWxL/ua3nJluKxW5EAzOiCgKNN7dIHrOVv2QLfgAbc2n10VIjBHJU/479uJf/gx4wq+szIKP2w
WeygT/ddMf6hCbbRqzewPpdFJzL5+FJE9yMenXL+TnyrF8GfWwWX48gj6JPbDqJOHEX+xbKv1Odi
27pak6IDwC4XUKzTLQ+PJbvOB0eUKMpxygr795WVRVH0fpggMTA1X/rFX5a/Iv3zH24dFynGCAK2
aQXFHNWfvfQKo1lxahvO4CkYB0GVroBW5NfzNl+Eeu5rceGimQSzkgIIQqSS4UkFQv4McGd5o6VU
d5/aQC5QQLkwghwEE/WUgXXBFIX+MTaITtvL1I1bDhco5HAqZFBjMlEbZTeDddVO3NCHhhPbQxOq
GmNHnKiXZbpfTfJdRh3EHLERQ6mnq90RsmkyqvMOE/RInflbrbqVVx8C84I5ZrZhv2RZnGHuyWRk
mVih4we1bvNGHL7OQBZM+6X8D3SrtiLvzvsJEZtO2PCV+0M/IVONFroQkXQrB9CZyXTnvAXq25lc
4ACnHPKmBOc4/C87gAnhm7QXnAHEABi4asDrTfXAqSVxcUMVBZA8NfCVSTCcFGU/jYIGkUvigkYi
VUElxbiMWwgQd+9A6OR0Rx2NUjCVX6C49TJHZS4BxnwR1SwdIs6cSwRjPuax9CYZrO1EQ9GhWADW
AHBfckdNWLox6ZiCR+spuzoEJ86wF76DdJJViXuXgnNt7+WzPX5wth77tOzl6jEHiK8ecwC2lwqy
AHosajMwrsxxW7m0eSYpIYRXrCCT7CpLe7tcQNCZ1gEkQ0zieG2vDlO5Bub+ADCVuDisjVbTahY8
pT+O3heW4jCZPZbg3M/0bA778S9Cx8oaF4vBxVEv8YCYJQ9udbCuEleA4oQr7kxwKJHlLPbbz1nj
PAWt7VRaQqxt9pnKnvRR/psV3lXv18I73RDb9tHndZ4Gx1dRq59EzFYZS/AmAeLNeLIyxnmM2eal
WOpIUqVS9MR5skWVSkIoE1z6BqoR8JCEaPCpGHNQ5X+F6dVlYRZBVovggnAjWbGR1BCAZ5m2Bjdc
bpkb6nv6hLHPfsYtTjxnq48jdEspTDISxQElPzYOjXef3/lUs+JlK5ZbEheEQy2si5QJ9jGVZnHB
GBwj38jsundMW3QXaLpSOE3SJosuq7VV4yIOmH3HcZ4PDDGONhPQMXa06+zYupN3wRXt7ZsJ1urT
cSGk6YaozyJc0bN5jznfoyKBvF5u3nRNg9EW7Rioi6DG8+vSBKuzWo2JXrfe7J0Y8Nzwe+wUmCzP
vOpB+ut8WrC5qmdzPLyiLPWkzBQrBsP99KAa0NSbluU27WSLCMGbZ2tliDu+QQCmfmlRzV0BlnHk
p4bUu+eX8rLIzTxxZYI7vkanyUqUZcGuzdwJUKamP4mMxo5o+oF9u9ww9RKPMEqtizvRs96pcgfa
Qr9vLMtpkCyqxlCAHT2XvUWtPzSzBFaAIRDsSkjxhE9EBxfd1ZTpd0stJXZSzgfiJ7F1vjj5q31g
P3l1OuZ2EtqksVgxSz0uB3bXMY1hVswSyDRv+xJYWePOP6RwCmB04ufiAbPG0oZLgtp2Crayxp38
JtbDRdcDk12t6lG8CT2Uzga3PJgXID62Hx8ra9yZVwepqTGCZqHSOnpKdcdkPOseddYRk3nImq1D
9U15oCuE5KZyGUTV9FEMRPij4GqKbOzHJ/yDTTUYkYihAI3OLTPOBqNXpYZlR+xWWq70a+Yw/R1E
PKn4tnktac+2uJV1pQL8loo4MPuDAQQEXnROEJ5edBZqksfGCx8Gx/Izr07xIqf6b9vH9dk8F17T
KtEECSqiu9mqbLG8qXKiBU0Y4CUMowL4GKMRTajpYBDyXUxRv26nss8byEsWtoPcmVA8eXsBiB2p
l+Hk55bxWklzPtaFWSOs5hjj7aEAIb6PF+gkUQQum3nsamFcJM2WxBgrBZSAlfpvk4n7Eiqsi7KX
pRFCR9/Ox8jta+95TVyIHCM51hYRQUtNIxv8/baFQdjUoDAxjAHh3NZxsXGpgizrcxCCjK3xCZjJ
T8rQ3Zg9OPizxovl5gGanZ/DpbprlvbT+RWSfsJHygqt5kLAoVZBiiZD/NaJvcBVbgavsaMZOBzy
IbJ97zxvKhdGxjZO69CARavBQPQx+MToew0nHywkL5iW8MhH6+ZDa+UyXDDJ6sxSa/N0FqoDq+hJ
UBOXHOmGTqd/c/M8r46LHFkFbYCkxF2wFmr/kxK5Dhk7vFbBfsiPQ46hkoaGAVsAGX1bAglqA3J3
F2fiddXFbqjE10E0+NUMSuJi+Rp3zXd02fdTWuwnqTr20kQEtZfQR5ZarX4Q50xSW6LZ3QyFn0Hz
qHKSAwbZr6cvka/+XV7Ft8auuGewQwgHoaf0EVB8V/PBM/geAib1NVghnAtg65tnePWbOHcrhE4v
1TkATB4EeYvsNbDhYpCf3c6QQttl30XtJnHA2HD+ZG3Gw5VdzukUzdBTq4ljsP+JV4tQQjWhhpDb
rEExazGa/Xlr1Co5t7OWyor0AnUZWf4iGw+SshMqoru7bUKVZFMEm5jFswkVY9mAE2Awd9K0y4qP
anAUdMKB2J68CISYhfxhgou3kZxNEDrDtTtZR3mKvaaDlok829O816cdKSi4nbgBjIiRnpMmLPfa
qCsk233dWrtiuIfChdv8pT90oDHP9wkkmTFsa5eH5khjEbejxMow/wYxywGjBqeIZPrz7Y+INN5d
EJE24+3KFndhzlbXJjWQFKem9XhbA9PDygmPBTuqnEuujPuEUPIGmMPCq+L18W/bW56/HndtpmZf
QooFxcGuMm+KwXSkvvQr41rORCdtQT7x5fwZO5X/Xrrns0EuvEUQZQ4SdnNF17oPuqSHDezq2CGm
kM/HzXR49Q25IDbKODFDDkfVZKdzAx+X5hdGGMxoFUpGrDAf2OSP4pzMkxfodix7Xjj7Equn4ljG
g9BhNOuPuyvb6clq4VxcSwEV1tH0Yy+cAU+Ap/REvLu4j7mZmD8b5NvO0xC0U67Cf0u92Yn5XWpJ
1NuGOJB8h3mEarIcqKc1FYcRh5/1IxiKRN9f0Ednx/uM0xpcqOm1Hu+2Dk5rgC4PHR3zO+votC46
OoqTeIVDlt2o9XEBB5PYjYxRzeeAgwmI68cyOt0/ojyEB5TPRpgAzoujMewG4agxHLnzrWzBriUC
44qOHxniqB3l4g7kSU0F2mRodd8wn4znp5T5yScvSGApi1zgCYN+AU841vjWU7B91/888DwXdWA0
Rt9LaQyKmsqXosCXmuxdHMTu+YhKHTYuroixoEr9gsM2SN8msfUEjZIQJwLnSeF3FbmkJAyTZjSs
3QIBoSgp1U+mFDe2NhSjEy2WHxoSlCjzqHPFIb3/o9XxPely0oNJgR6A3w9Na1d1+k8uR68Gzp9S
7p9fim821nnfTJN4upMKvG1eWQIiHJFvQButnMeAG749HBOOyLejJ63VS/Blxr5pxvcQ+LyuFWja
RxQnCXHB8bOtVqD3CRjg4IhhDoFdCMhIXzIr8ZeWlFIgoiM/1Vp2kGkcmakfCdIPDOFFNTvKGhc5
WhEqRtGEJyIDog2CA6WwW3Cmog6auqE7UrGf+lxcniLlVpWWKCrvSuHaMHI7NDOIxRnO+YNFJZn8
YKugiEYS53jtPO7hamyCLlxvFg+eEwK+05JCZigYK8TeH9+LtYQvu6uJYMV3Wdo+VLN8wcXyoxfX
72qoBpFEAMSSLO7ZY2hAQobsghbRCgYrou4se/MalHT5Lt+RnT/CBS3276sQDJnvVi7YBc0mvkJE
KKBHoenG4CTh63lUfw2H/CM1jWPNSkDbutPVKxFS4tl/ge4T3kcEQYt74oRiFDWdqb09CG76BWO1
0SwViT7PQdWAsW9KZ5A652H5EAVtYVfgmZPS8LYCgyWIonwkybVTLRAOJta66Sor09wNPSDgZ6H1
NizLZjawssXl+mYolhhvAbiPAe+qXemP77Rb60ZyCm/ea650R8kZnDcIarpfPbOFWBGw5ADPlPLd
VJZOntVUpNoMiD/XhOforyagNFKWEJk+Pdzcaafs9MlufcaEB/qbxZNu6A70dka8sskduLZANIOI
9GOrTbsO7dhbbg0fk9xvv2JW5thxWZ1vcEGC5j0CjIWB4p/rC6zmeUG6f94hJZE7fLhdcqWbsLgB
nJtPnb2+vrSzt3nUV2tjn3e1NpDBGMaoLIX/mOq3IL1IHyTULEUXQy8OFSvZ9fjirbYyx93Whj4A
UxaAn7mSIqc2RRcpt71kgV2Gt4USEs65mfSsrHGXNSgO5GGCcPVubABD1v6JytLu9NHTy5mwtH1h
GwZG2TAKpav8gEGQJrpRQfDwl0v0wqr49ql+tsVt4mTNuR51CFnSvQxBYk+wQVI7+6E3/8s6zpV8
Q19y28f82Sa3lYGlinPXxaVvtPVkg2nmO2buS7uPF2qebPt0myZ4xCBnJmk8HViqWgUYDU5bCV5N
BW3YH92Mt542DGFpEmY6IVPH+T+uF6VthacG8+uASNs+srL14rv14xKYQJ6uE60LfWSz47ayxX2v
XAnBa6jVGCEFuPtGj1KIjiAZLhTB7qc48Kxi+TyUZQVdbiiJZ4lB3assBvMnXYI4sAFyTvzJf8Us
F9Q0UABNYgivx6A5nqCGF4XoraCpgMJSxmQnxqf4rCgYTFBaDQDFYYq0OmBYBxKDeuiCpgvT1WR9
ZGtta2tciG6roaiSBJDo7JDHDvAtoCKFxBmIxl31et63qn8+SWE5CL+Xa3uck0rynBT4Vug8gz64
rGdXrW9GsP2CfDsVcRoxC3be4CawbG2Rc1WtESezi1jj7eYJzBYDaI47fQYC6xHMRu7q1lW0tsm5
7BTJelgY+IYMrpNesbrvD7RHcQGKeetyWJvjEr8ErOfSPMBBB0z/5ugufmnbmwldrPNbuRWs12a4
nK/PJyOtRbzkMuNObi07rnP3vIWt0PxsASKpv17h4J+Rp8UcE19abhdwWlQYVw3qz+eNnF+Gzqd5
KdDlebcgBwLE1l6MXQLHP29hMzyu18FO3SoVMeUpFc38afrqlaH4vK+BZP5XW1ByqZpAw3LUG2O8
MoEOY5oBLRhvAdbEK/ECfOj5EAUk+68m5zYJlSSDIzy69w/I6yVYtPOujZD4qyktr6LBzJB/Y0DP
TkfzDprkXtLPHlR+vxJfjX2V38cmtIN/tZUqYhLkyROS99XlOWoTuRhhhp1cTgw3/AR7e0KUXwh7
o9bGhQhT65YUfOnPif+r6vyUNS5SjNMPB8kRZA+Kq4DJHMo2V4Yvu4b+mW6css068+n4gfB46qRY
m5VgJ1nyXk8yG6LI9iAk/qTdLwpJpkl8u9P5X53vOZeGsBFOzygW319zAKhYcsIVrmwtsplpGqoy
Jxm/trWXK/Ojec/4LPSvAJsSZ4BaGR9NkrnqpYZdJb1doWUZHITWxnTg28E+qzh5urtXaxObOUyr
Cfv4euw8uY9cJBlMHVJbFWy9IWWldpGLJLUkDpKsv8kWcWXyYzDDUuSQUjEEUAB/yVHBLSYvmr8Q
XkHcMSf6ldV3qgpxKeq4T07qSovbOsq+dAxIAxh+4alfKWjJJlZ27Rdc/KgmFSrGCnxefT9g1nzX
+rGfzHYPfV+QX5MC8ZtggZU9fuolCZsytPJaOJU9F3f88Dhv83qiK2qlJ9GA1c7Woz6ZfYaRug6y
ANBZdCcL3FqLb/mlC3YVSuiPbdyZOCmzwL0yp0v1MKoRBHEiCOqBpPOKUXhdQGBOXAAyF0YG8D7I
04gPqN1JOwaxFg+PePV8R2u3bj6z15+Py0fGIUgb7ZEvgE+32RPtD9P7F1i+KhXMoWCXKRAebGwW
dUKwj4KiGlMJi3fCWHvECaQ2lIsoTaJ0vdb8P93fMpebZCkeMOmMBC+5Zuq78uQkrgn8n7rTJjsm
u/REkidzyYm1yI1eDnWwG9poL9aqYs8aEIixcJeruf+HO8nFFgHD/E0UIe9iGMN8OdE9AITnQJlI
BN1DM/zhp1O4Rw2qTY1gQdXmdMm9Oq0kHEVhV9PqhFtTMcwSa7exK3UGgmyyGYKMjc/SaRfxlDpx
layMCbmVQFAESxO0f6bUwhBQ5P7Z5+KZcVQNDA+zguc7u7ZZ8eUxcb2sqUdFkpNs2WpBQYVJBknC
7kEEbS+YNmONiWLgtZh/VMdLpuGJu1Xh8hJtCqHvy0ryzCSomuPjE0SMmQTK6Cip7/5wT7lgooeQ
eTdZ+sp85NUeSS2QCybxuCiDkuHAqTdsMiSe9xlQveE1Y1gBq+sbUeur+0Dh4kmiQTYsN7E+dqky
ZrQ+9X9cqpJMXqpUaqlwIUXBqM0Sq/DR17+HN+l/Vms7CbasPFQORyWxJAzoylmBcTjoekcfezMC
fEqBClY7Xyt6ciVEbWTL2nQ1jV1uByjvKWoDnvbhg6TOUJvq7UWDYl7WQ84scUpIsgRt6gfycNdF
YOpQhVuhAgym06eviyQfByla7CRP95XWXWlNvE+KWrQJp9xOTUAuLIsQzMOo5K+BS6yUeojLMPaH
L+U/8pFxiOcgtEs+Ce/bXQry+96N35XuuMfLhMRsbifsP43z78cmhPhebvwPKxrPprgArWlSOy4z
C2iaYJvFXxBrsqUqsUtIahBbSq2K3RUrX7GEYRqFEOfg9X75Ut0KzXxFfl4Wl/G1Ufk0wwQGXFDf
HqcDm1VfSg81NkjXOeGx2I87UKlVbuVrTAHKJwfRiLuPp0Q0wrjqBMj27YSn7ia7K3Q7ABniBf0W
yhq3u1IU53o/Y3fZYCruigVQzbw+sLLbdHtB2CYuW5Xb4dCM49hIcUDwTZ2muarK/wh/2V7R0zc0
IUb8q78ESSAkUHn/n961z9a4/ZvnEaM3yqlICkaF3dcfwHpw3VzATvGbq/3ZHLd9CsY6JlPHEf+B
BMU1BGW5G4YEPV1DJBJ7++J7tsg9S6yoLSct/hlUXtsF2K4EPJvjEok+Gmu5ZLdQF2fuEl0HwU7v
WiofOxtT4CNc7iDrY2cs6lz4DI+ktrscTOkmEMOoNKt7agupJXGpQzVlFtIULAkIoWa5l6XvJEKI
/RcvX8TPu8blCn2kD/Mcgr1VKGXPKHs3G6A2ONxbIQjoNWIs5zeZwrM17pKrG03LhPRNEZly+Bfo
+LgzIil6s/uR9rjokfVgjOhmEGO18edhae1JAKJbvu/yZGdUoa1lPgodXh18mBSgTTrIGcujR0Sw
7Rj5c395AL1WzSIaYXiQjM5JNsfOu7+BFXJmMEjIdjdgZkfqqCNBhE2DiywTCOgsrYeX/g/T6ecl
clHFlIYoHQN2Jk6I9p9DoCyONQZ6xNQhPL32zxwRgw8shbxUGVPjM/9OIUwa2xYEay3bvMU2H6N3
oO8CRQ3Y/sCWWDlhCQlEYJjA7q95JrYdwvJgbaTAq8SxNbgwFApJ3EYxuNFyDAqGkPI1FHssCz+q
mYzwJ8KtqC/MxSGM8+qz1sKtZt2dMXlrXTGSglByLR96zOQIEeXFXEwK80QElA9VutR4B/Zoe5DJ
VIm4m3isfa6lWd4VeJQlGDMBVMq67vY1QMYoB2KSOPGgE01RR/+m1vnTc3mM/QzEUVyF8KPOhfCe
touPeAbGtvaekcqIezG3ic9GLJLH20eBUU9ioFinaGAKJ5wi4CGMU1dzclbtodzyfBpsWjzoPgvS
atBZ598AiDZWm7+afK6dDFkbdAiPnTLcWJC0hsd+CFTzv2CU9otYHYymuM2K/J1V19eVXH1rgyry
MGDuKXLmNona2hFwP9T2EF7N4/VNCcikQMNvLZNj78kOKgEQ2zObo3JkrFZUHCGOLI/bj/smNXMZ
L1co34EDOLwOQdNeH4Rqp2SUdAWROPDA/cwcxF4+VY2Gh04/9MbXWtsT3kVtHxeCRCQNYavob6vr
sSN/JgabXASS2zoILNZRKir5No7l+7mGNs1s3UDrwVEr69hD4foPF8iFoRHPRwyQnB44s/cGvjoi
teTR+6IeD9MSdolvWF/Rrj5KARSoReinjJktDJUTpbkbpbFTWxlOEAWfZp/rzA7zgH7RbLNiTAFW
rebPi5rt0h48lMGNRr3KieDOA/rHsFz0RsJdUomY9VfvQo2EPBGeyaP4Y2lMRwC035aQUOvhsp9O
KOdCNMG70YWZbcWW00Wqe94TqU/DfsKqjpFmVW9pLd71AB4l0qdOM2w9a525iZzzhoiwYXGZTqUm
cZSylBnUKBFosMvGMyGOcd4IdQ9aXODQuh/NMZakFu96P/f1eyYFyPRTakIQhrTGRQ6lSGUrMXHT
syLQq6mjiDNscTGjn7I0mNmL7fUlJ+oxZXGPKVVvRzULn9z8dSirs46B4iTXw4lUASA7A9LIcf2f
IqbuKH1WDcoxzp4kJjzwq5tHigpUdhkFu779pI73XfCJcLyz+RAMsLixOkf1uOjWEiP0PH6c1xYk
zn8g2ONCQyqmcRuyh9HrIRfU3nEhYsgSsRKYLyDJQDarOjXFlExZ4GJDFmWzoAD65kvhhwhQf/zV
Pf99KAtcXJiqTo/FFE42VcJdGadXnUixF53NwfBFuGAQL3mWSAuruYUeI+qSZIjLgtMHMjnJcoBy
fWfjrgVTVyeT+d/5SATjXGzIa1WumxnYX2v/Blp/Yjd5bFFWp1OZqEjPToSSrPOE5loLFfXYScp3
lr9cMs5zNvxZ4onPcHXCWkFoITCOGsijx6/w/qRGFLWdJ8KUlS11iPI2HXFZMVva9fNpZswkJObh
bE6BlXGeE4R4n0yMAPdNfVjKGucqlp5malbDWmB5QLU2B8gyQMkv6v+x/ODqgpYhERol7i4phTDX
xBYG2dS+YD9VVbQbHTwdIpqWJOaB+nw85qhTlMEykjduKHHueZjRUIvJLIdp6KddYodpaud16GTC
p7m9zsoP58MYFfZ5kBHSmzxN6jflAMS9zOOMOllQtNbCGZCbb60kOnHzt9XM/vkFUUZYpFkdNDGd
J/CaMGfU0NFK9gJocdOSCP6kP3D3S4Co0TYRKlqsivioVxPsDbCcXjRlcjaltkSZu2uGJS+MSMc3
GjDnqFpe8H0C6Yhb7EJP85Tks7gLndStqmuqCkBtJhdHDLOGmvKEHGQYv9TjvdHtLJPIc6i1ccGj
m+YykwRwDYHGVHYVQfckvdstQ/BvJy1fz/vG+ao3NpILHOE8hLq5AMD3Mqe6CHtGREYeTaSb2iAX
kOg59Tjjqx83zIVMsETc4NFEmjaniRnDTZiuXo6OWZLdRPK71As9HQCOwK7Fzw10NjInjqlchbjA
eXBRCJ3hvEsxYiy22j8YpP4WG9JgD4MuOJEJX00s7a5Sxg9TEHu6Wrhzmxp2WetHZZaXXZIqhU18
a+J257FIaVxHslwy6NjjLL7iln5xdep9dT4F1aQCAo9FEoMeImesV/SWG5c4MzwKSQ/iWlRz5J5R
+rfWYx5LH9y8G+1K1Q7ELlIezIWesSvbblZPD9I1ootND9K0u5QTceEmGTW0SwxsohXeGlAAXkIS
Mk9tHRduQmOKJ2OIYr9u8sLTzaZxAg1I7FJvwcmZRYmrV5nsglnheq7rd9Mw1bZutPdLPH+QJSn1
2qXq3WksBMyZh3+621x80q2yy5Qa8YJdK+MtRhU+PCJxL8EDUtGQRyflilZEeY/3ReeOXisddCfZ
xX5Z3M07yRP3ZnxHdTKID8xjPgat14ARRG0orlJ7Hg9qRZFDUvmMyhx6df8PejapMtPROI2xP2o/
YIxd3GV7cU8m2kTI5WEegjjOEwQFeO0HxU3RLsnmH6LLF3AREAdTZVu9WicQZIKWVbDMOB2AJmsd
81B+U8H02vnjQj4pTpSnv624WiIvrxikNfQH6wVUGTgpn2NzSQ59OvxjTcK/oNCa3ULSZNs0ursx
Kh9GNJftMqlvTKv4mCsj0GlZj7FVZTiEffPOKDXdNWdrtJVG0B1r1q9bcX6fd2bkaMB2QYw1+qD2
0ncimBFXgsoFs8kIszZhe9bsikMgeLrDrgTlKGte51O5E3UlqFw0C+RGaSWWib7lSjhd7i++D7CG
kA83IU7JU5koXTPhhcv8wUqhYAtUdljvp2Taq2Z5bMuYQQERt6xbiAd6bWx+FCrDjYr2fWtOO7M1
ruIu/xjL3cFIAUdURbAVSMpR6ITdlCVulDefrQkMq2YY5d446ZEtdcGhWBSIx4jRO0sbYk9R894/
/8lYwDu3Ki5cj+LS95oegNGjO5gRPlIpAOix76H/3YNUIZS+zSU117odF1dbyUXhQZ9zhGGTpdsn
kG/mBm5nK8W7CSBYBmq0Igrku+mZP00afMmyC4OuiqooBENLd4jMY3AwHkY3sOWLUO6baf3KGvs1
69ixBJlq5iEEuNG3sQxbLB/EpvHOf7pNOQiINT15pMEXMNMsLvW6B2dxoU9Hpe2+g2/5fT5KD4GQ
TbdlH7U2VIg+iWb/IC/DV0kbrzUpPrRS7vaS9nmwhL+IX0TtMlfizCStr6YY7YLgpsC43LKf7xh7
YuMUPnUzUFvMhedICKswFIHljbPOTsKbMdg1VkjluJuFkNUWs1+x+pCzZCXxLDYC2jkQZxuuhzum
zGY5YevJu+YYeRT2dvO+WxnkIiggzBo09fBNoQfb2KaQat5sBV5Zl6MN6Q/ZnibpTT2RlU0ujqLT
WClFg0WKkHACnkO8ed30LbWpXMxJF6k3piwOAZobTlNeT4D08oCzj54uqYmwnbOsVsgFnCRqM3ky
4Cyn6eLHnGUZgFe5SK9qM3N4tsbDp2sVTOpagJtC6TDvK7k9VH4Fj837Sp6mf74AfEucu9P6V24K
IXZT0RrkZCyt/R/0flaL49K/drBUoyphSuu+qPkhqmu7EFMqtFEL4gIJAlldNYwrCRAjRnzPFJeg
gnIZwIgIJXxtXG2GUChKBJAZtNnVDCkU+bqCXPD54Lj5MFptHBdKGtmYQ0OF9paYLLjgK7sdItfU
P449dZ6J88WXwsGlVle5gc3Tb2aA0YzhieW1x32H6i2NiSMudIMvhydD3g1F1gu7cincWvEbfZ/2
mRNOfp8m9ih8E82/TcWPpcyL8RbMssOf7S0XUfIFHd1OFgvfsupDKjeVa6AZ6qm5WO6TVqZEzth/
9/ukCcxQv94KZhENM6ppqNoxJq/gkwouFTYH3I5e6TCx99k8EW2loUsX5zefeM9+xFfK9cmSu4Rh
1ebiU9Ifpo7k+SQ89UV5fOylTBURnxmhfGZ9K3Zw2kN5mIcjPiobVJIZg1jiUwIb1NK42CKaUSXL
CxxXq9/X1n95QOUnxMngC+QWRtFDWT2djDfyHxN3AS9SFzTLpHcpwmV/1I+zdMf2sgZ90aC+73z6
piPSB15XQ4oTa8Q7JPTb4H7Wcq8b/ouz2ZubwhmCD+cP3TaX0MoTuVzFECfQMcjIqUdHAhNn5raz
bx5AteKVLvrOw4Pg5l8JmwxacObo8bO4S5NWYqMkyB2gQWbo+1idb+LgWzbP9tLkkCDzzTja5cO/
5+0SVwQ/k9u2INToVZz42KgcUalseUy8Sfh03gqVp/Dlc/BgQVYN7JjY0dGbrovdtB+c3p2vsyP5
eiauWL50rg3jUmvViX5Z9x9LYY+DsXTZkdg9vm4OoWFF0kWBNZ//Uo2HcNqVKjVLQBxtvj7eWno+
akFz0sZj+gLSx9RjZGGSuls8E01S6gFySuPOuCJf/87NqM1bswUuubgVMmMXjhbEhj8DOueIgXQD
omRPA02DWX087yVElOQr4boq5JI5YxRcRANAjHunEJX9eRPbpZXno80XwEO9GhopwAOWEX8C7Jh6
5gElCQj97cpdH7xNnVdRNNRVLE2FEg+XHWVZVIYDwxsyHL9gPzHTs7HYS3OW7cj8bJGLXtAlagY1
QKuqPzIyQohruvM7iKagw0hn6Nsn4NkY98TqG2Ga5Q5gD9N8l0wGILjQvrBIJh5qTVweBAGaYIxV
rIlVOdoUisr69eQIAAlUmDp4E2f2+qNxedCiKrOhj6imz9Jx1O5rUNZJKRHxt739587xczs90D9j
1KDnVvSRq4iNkzTXb3L2ZxMsUq5eT0uC0mk6IKN6Sx2R8IQXMzltIhd9jjiVB15QR7Yw/dekk3t+
SdSmcc+nYs4DWe4txCRRdCQAQ0WppvDQ2zfx866x37DaNd0QrTGoMJbxuGshlH7xwL1gtJRaDBca
0l6yxsXC5xGg4eQ0mnKYymlyzu/YbyLe83K4cCDBTKFmYuKDKctdrpu7yB3scdce2vsLOFqIg8qr
VMxKNhtBgc3DC4K90R5HaE4v3ItKEtQecoEBFd4x7it0ourMZcwKGEFO3NyRi2vGZiW7YX9FX/vk
nnLxIRriMO5UWGXpDCN+zB3GfMO4Iwpf2P3ZF3wxUFOH5mRATeyN5EG/SX9/egw/TyMvVp5mTKfS
2ouOYTM2jg+h/VMvhoS4bef2z/aYT60OXLBUS6MWiLb6pLqddhjl+yK56eavZbDYf7iXXAAJNOhy
yLGOteGx6VdC/HcNFQso8vh6qX9KIYftNn2w79T4rygNjp3cXPVlQ4R+duReJljPC+YizNwtZlFq
+KCBXNpS+ZBa15kZOmpKYSuI08jPxyjG1LUdY8gYj+rRzD+Dd2of4uIM7Kn9dAFj5Hau+rwwLtaY
Q1ZOKcPzze+XXS77kpvsAhcn0dgvXgtRWjJXpVbI5R9BFQpmadUJnvSjxzCugmGDSNe2IJge/a0Q
3Rbqw3HRRjL1JRfYSWzzoxUWntH2tlZ/EUYqTd1+wzxvJBdguritzVA+HcFXMw8SW8hPxOTRkmZm
c7L1eqAGFTr5uZhqVAsL8qanAiibsXysyWPGkjFi0tNopD22+lVwSQIRIjIj0qwXaisXZY5ELONp
netpyuvUwmaW4cdMDJ1+zm0xqlwxF20hS20inBEHjte9SEwzVwbGF/YoFfvr66JzLkAPEBcuPztj
GvkQdCn2M6sPoyPiigcnxi94a7oySN1I/CjNKJeRqilD8qQ63Trd8M48KDdMNmfuTnOstXL4w73l
QouqiK2YBqdLXtpp1hPIRZieQC6tSoJcNsUvV+8OfqxGmKJGZrzFiGbssdjafYWhelfCIPbe8MpD
/W/eOVrvJin9UKXCABdyMqWL2mlCbNMzTz/276d9Ux4N6HmXrrm4dEXvN7X1HzHuhdRHqcyiVSRP
vru48F1Eb+/ny/iCwsb5qPpC+SNCfXuBAwNGPKybL+LuotSUbdjvb3mJ72JjBkfSRxMbOgNGiNH5
jx20dW12YlBQr3a5A8hNsx8h+XfRPD8R+SR+LEdtl0EYY4Qi1jt7Lf3X+ZvxhQZIX0xdMcB1d5pY
uhjmzAoLKO2HyBiJkEcZ4h5N0mhGUsdyN7NrHJSgba3rnUBs7SD7QgSA8ydC4omijcYMTAHkd6CU
V4/57C5XaufGTnmQXSs6XvCsoPyTizh9plnTDC6UR/98vBmBQLuMK/r8e13ix3TKuq6bSBQx66ao
dhL0jiyAG1EnWkrnrwuJp/uKZBVHTgDlKo66AyKg63osiCz31Bg6c9D4tnQcCeUoJiAcGJ3y0wQN
NWSDu/hDBZD7YMfX5SE4xNf1tbpL3dilWjvbx0yVVVUCLFw0+XG+qpyTNJdwzPojmz5ibIJQa2/+
j7UvbZbURrr+RUSAhCT4Kpaquvu+fSF6uQ2IfV9+/XO4PbbLNO+tdsc7E+GJscOtAqTMVOZZvMEd
eue0rcl2Ljxab9m1RwVNOJCqhW/4on3yM5akAuqFge4uZg5AVkBK0BIPnx+FD+zjL6/4aNHVtcnm
JLNUj5ZwyItRaslUuUbTfIkH+lzU6d7IxXscd5etGGZZWOV9z41zMhXPHW2fCp5mbsCyq6qzLs0m
utcG0zfi3stLdl+WqVeaBlBatRd1AWaMRfpqCOZ3bXkZlMVlFo43sW3sB5gJd1key4SSfW6ri5hm
52U9+GqyTLfpqaPl4jnEpaMahgTaJfnXz9/BZmV39ApWlzZqmUM1FOj1G/3kWBay1QTIjBXsChty
Gt0p/NrJfbUKdDqvArPI8J0brz5gVy30vWR8aVxogrvaoTBO2thsntWjJ1zd3rIggqFBz4DEP7Nl
5EA0dUEnpDJKPrLUfKnOenrCXnwznB+tuQp5xSyyHOr/KCfDpHbg/H0wWenUvHabmp7KHdtjqKPV
Vve3Mkzg5FR8jIb+K5zk5Dld1VPNEDKNLle4wQnep+WsNg857sPM6ycEBxZf1qeRo5v3gX8ecB0K
zTppy2mxEZyrPd/F+2hAEISbZe9i2OaiVD695mYeOVpy1WSu6rIiFgyU/UjzFbmJbOIMEXU+P3wf
4+RPAtDHaTmKepAAitRcAIA31LPylMlu7DExpAjFDem6dt/lvEZVxbFxs3aSsM+6a+v2W93ZI8ZI
dnafT4NXxcyDZsgZibqr0qrxNrj9WNvVbT+Hj7hxe7UZVzIJ+xM1y6l991EKH/16M09J3rcfOWJR
6wV88GZB5/8Og3M7Gx59j1WcUq2R6VaLEwVXdHeIX8qwlNOIG8Q8OSHCM2HPFVcSMGyPiStSo9H2
xIqnQJz15bWdPYHOLZHUZJnuPv+GJ9/CKqKxiJum6vWfEgVLQbooFi98kN/gsZ46CKtYVmu0DJIU
ByFAujpfXOkW6N+8i220hiz/NKD/RCBbI4WSuDdTgo22a4wz3sQyrHJZB/dheIoJcSoxrFX67bRr
bbh8/ESHs4u/9BSX+d5ppaPtW9rRdlqFsagvCc/Cj5D5Z27vJ+LJGgbUmsGs6iVGa6Pfw69WGZdT
dqq036y0/3mqNRIoKLsi7Cos8oGbBOsYmwNeOr/J9dhczQa83mC6zTF9/nfJVg48rPX/j908E5aE
lm1SwzDXQJlAKLPXMw4pYH6YQP3/qfaUK6g9LRpmf4S2MA2T2YJC8outkR19zwrWUFiy/HclkK36
BA9GTYOYFsQ5Vq8xFEkZQJoh3yWs2hMKc/mYPH0eozaXMBkDIcsQsIFbLVGEuVVkRAeavvWhb+Km
mul9vsLmgTJtoXNdEFPQtfqqFQi7m2d7AQnnhyy/X9iFwpn8eXxUctHQUydy52bcZbpuQsXTtphY
f6K5DiMdulHRLjoEu8wb98GenREZu4M8tdZSQK3TNNPxVBYcJckvppK47aUmjUW4o/wxBkx/1pQb
Jn7C3kbyw45u/+BdMmoRm5iGLvCffx8sUkedEfaARzZesGtqJ/X7vQ1pIk/bQTxXed2+O2l0vZVZ
sEF0yqkOFypzFRCbwqJ5GBRQXf0QZvxfy5V+CMz+Fgh1K7MwZtk6vK4oLCZXaTNIK25VpRK+yHSn
I8VDzMmLXltX5US+ff5CYSe69QE5ExbusoYp1qEqpXE0KlJbvmZdGi3PZBaJSFL9drSNCz0vv7ap
7TYDSBB5ekmGXoY9JLsVcdvmNogMmTJz10RJLoexTeTQ6jJshKRtf2ey7/OU+EYJOXhxXanZQZyC
ILmx67IvhXGtaAUhpm9ieCdtu9dz4U0l9+NG2yH/QNSz1WsZNF+qnEg16mcGN9yo0hyTvfTGHdim
d7m9SFQOw2Fi93UE8UGq7ZrsSjc1Nw3JOW8fSIab4aCnzBe5Ohim5YdZAp2EcV/hh/bpdd0JmE1O
Z8XwraZfIy0+q4NUxgbOZ2hDwi87MxtL1lXthRnkplvYiYKkQUX6A4HRiTL90hiuVB0eeGruo/TS
mCs34l0twQtwormVoWhHGbSp31WDV9PUKfjkpm3yWpfJRTGSZz3SnQDeeKC9ZTIymFcJWC33GqoY
lRymBiL3UxuBP1E4Iy32A1O3uQGVmgl/LL0titDr2szNe4ErKd8PXHs248IL6jZwmuk7U5ZvVq1X
LF935IMcB9Cw5vrKAMSLl7HUNdSMwXxnogZO426XimmXt/WuxKPGUDBTZbZjZfctjRbKHjQzgsTt
amtX8P5V03sHttQyHErPbpU7VrNvdU9IiO5UJzDzHJHLL7JhuGW0jmQ4JW6gifOkny/7epDFOF8B
++jZ5X6s6GMRkXvK2Q1jOgQZQidflO3BVhbRDzHksjUmGZrkgaSRG5SBS8PvWqpkaxIPyuugsVmy
FRCmhQKlSYRDmtJta1uSdPIj+pbQl7FIHV5gBDw0jjZfTcnrTM1LuMZeaCg6oBcs+4Y73fCserTH
7FIqK5foqXo4ju4YMoep4dwUGb56hd6jLlP6VQMmzwrfes10suIxZd+Ggfkp6dzMHHxhXAvLdlEF
H+I2PrcUuQjSJHQKS10o9q0fbtLS+qYviad8MezKZwPdT5pxl4fFOXQUv8UaeUWvofX6mR/0MHoe
4Wo40X5flpFkZY4PWTK/JehMRLeBKP18umRZ50VRsevQj2FJLON2cBocyKnvPB6opzDizhTdxLm9
7+sOcLgSh0zcxUX1NS+Tq7ZtvJZGB5Yku04vL3jLL2u9vkJqvBLdfMsay60T+zUZikja89DipZs4
bcMeSJ0zW3U7Eg0OzajL2Hyrz/F5Y0D9zCY7Zgc3sR5eB+PgdgHFxnsC5vB6zucLDcr/fRUdVGnB
5uqORt8r9A6N5AViJpLbrTPro1dPybPJn5QVdmhaqhyqP9lz0E1OM+p3QjedXHufi8kjfSWRN5x+
sF2LvJRonck8G64rEsN2spSjSs/M0XLtTpd2GH7v0VEO+rfIfO3monOmbpB5Dp85Gp+19WujQ6fD
6A4Zic7GADyAgXqpSJ2owasKndEijtAmGc/kCVNON+jeSqit8rnGrUt34MIsYbXQ8lDSUZflTHZp
fBUkzIntQFKT3vaLZXylKVkhb2ng11Wk8XiUOHrMZGfc1tMPu8xlkIe43dWPRau/4WRjsj96TWKB
c1l/t6bULbj+IGbtW9+nF9i6hwS+x5FC2EhnyxFNkZ/VGSm+mq2dStUbg0e1oXEnnj9Bp32UtTa5
akh6OcZAtCpelmehMb8zhQM11NMge27h9AVlI9PC6vHDzPeoryGXZnZLYwOBP5nMw9AOblWV+7Qp
PQBYvnCG1w48jqoS4mmmfRHEaDhTesZIYJ8ZGsIlYoPV6IchRoc9655bkuHAGJqMyuoSEGLsaOvB
7MdLzQpecFWHak+TXiXdjxqviMXEqTvI3rBZ2tjqAZgow8Twla+bSvPE+GakpavK22DkckoKKfKL
DDsRtmoSXjCynqhPWCbj8rayxoswfurY6Mc1MJsg/aW1m0Spy9vCXezXEr2RQitkY2fYQrfjHL2Z
FCx4YnkWG6/oULtmTF+mztqbECapu+pqDpSjhHWWjYZsFOIFyBxFNkt4dflmiV1JEoeIwp9Lw7MT
2xuz+Xailoy07An2HaaTiGSUtoY5cvdUpPEhFwEeeHTzLPdjfXTBK3JpGfrQinpnVezODT8Iq/Yg
5+RNtPIrGmMbFi9W9KYPP/pcuzIYwJqsPGui3pmDEaTfWupsRrrIEfE7OZTKFQq7NYhcUkPBoBt3
DTU9o3zOgnQvavQH0/NpeLRGJTOBbJ2LG9pn18uz2uAbFUxzraqRWa/DgpXda4mGrm/+WuHTpXng
GBMiQfscTZ2ktD30KTjBFpFBYYDIfbPEOn0gX8QIdqAVOLZ+BzFAr8SuraIHdJNv8ym4GYd+H1j1
oU4gNRy8dPif3gYWK1ROk9WeaWgOS4RL+nZfIgNHRX+rNakkyMhlkzqie7CLb0Mc7wkhMmH3yTJT
gqw1+FI73H3lGIh9H5VO2+R7PTV2zfjOSfKIi49TKfQu8uw7ENoyykupcbx9Qzl9t+gOh25gwpu+
GK5CI/L69h0kdofmhqOiH70a9qodD+Nk3jW1haf/CrGTHdzpLkwT7eVwkLrFvKYsnCqe3SCsZWjf
kKCH/fzFjF+TFpWbNdO+BkM0GhSScOVn0WG2ewcn/sIQuh/hLWhBCGgRKiXzW6RG2UOLdKSJA+zK
VWyGbpUVXhvZTmlWXlE8lmmNHEJlRF+KonfCvHcjtddJ7rFcUVkrXL20xzI2dmIwdlNJDhlCehp+
C5rnOtER6GIp2lnq2UM3AvkzxGeQg58qAq+QmxRcfiMbrkq9BEs32hezJs22OqgMUg5qiHam3Z6H
+o/c4IfK5Ah/+r6sJ6cv+SO8D502He86u/TGdPZoXXk1foKqNKlV3UNjhPdxaebSCIPrjs5uBNec
QYnzKCxyx2w1j+TgQxvCZfj/LaqNMW7cMlNE4inckb/GQ+3gynkRhgjj/eyXRSDzbvYMfcKmeDfK
xGPz4FeC1V6XojrquuhJi6CiZ4d+VbcyM+adUC9afFVb9kHEfEdBvFMcPiEFh7hZK82AnYnqBzHS
L0ZV3NQ0XCLtVRR0fq3hWTvjIqUPNKsxJGmRNHtPr3VsfBPKBoEDr9WXljQymR/t1AIIoLyPMfmx
enXGIhSx/IcZNJcQeHHyKHZaLbuilvZKrfq6ax76ovEyHnpGHMoiJnLonnt8r9KYoUXyRUOiQwEg
IuGUJfWFlrnVFDpZOnjaGCCosEL2SuzrWdsPxfBUdU95fWEOneQ94l/YF+cqpm5NuKP3lddMEE8s
EJNRGwQ2WHIkday+RwYfz5L6TpVMtgGymCq/ZjnuvjZ+mw4QRxBKS3WSmJpDeoUM9BbMqKuh9J7O
uoMy2itV7PAsuKiRH9LghSczYJ8cNDxxjtlp7kTag1aPO4UbCzHLB9qZj9A/f+2q6aUknZe1z6Kr
nNCGLhr9yud0ry3BTQRXNLrv6rcRLOSsQKapYVQyETfvgmuhGiCZrR0EzWWHK47+g7D0gufWZdH0
N7YROlaneSOPD4Uq7lBXn9WJubMKdi/0+rK0ut1YlQ5JvrdLwa8sd5jTu6EKcNQHaVY1XJlKl2vD
E2zwUHaiEuKI8CQVr2E3Ow17mZeihw6XSUT9hDxMc4fdnzllWuBftdwRcuqpNu4m/tQR/YqQmzw2
LyrjJcABLFK0fZEK5GCEF0067aM4vGvMyUMNh6zWXOYCabDvnxD+LoP0SxObDoDPzthaSMxfk7aX
qp6xQ/Mv2jJlT5p9IeyrdCh2tvrBzB9ZM+BmhM5S2b7VmoUJXuWFCh2NOHHt9puo4Ty1jOmRlpcf
a07zeWb37yNw4jJQ5C4eYW3LtGJvqPrFQtITyQAy5fOgJV6v1UqqiZ41re4Fg72PshNovi2ABu7V
FsVVF39ZC1+UIhtsG5Z9/sTG6y7FexlsE2CmFtcKKGW4QOGhtLP0GfffNjvVB9q8aduUcGHbxOBr
YkiZ97zKavOnwleynwHwoSBXUshsxScF67f6WuxosVU7PB6KBAUgjXbWzN4ypi7hbHzibW7NR4+X
WPViClKaJUbTSBH8fMJ91dCjnW7PvsEtr2ztU69vC6UPF3QmmG1QLviqDRM1dtQPMbVA2gnegyi+
CjUI61OyUzyXUTi8pGO6H0joZxXZf94l2Rztwa/LNIUFKRNI8v+77VQN7dzzQuPAFDJ/Gg9V4YTv
lbsQSKtO6obDZ3c6KRm09Q05BQyF4v5CxXqIpGtRwHVVgvsQJWdZYSYyj6ZTDbzNZhNcs4mJTrVl
rPGLqoV7A4dZrV9B4Nktk0V/je/LsKklo9UpKeTlRf3SLjxabXnko7lYbKeBamue76Zs/jYxcWPR
dG+XxomtuTkyYUfrrD5YBK3vqM6gy7JAoRbRxWX+hqrL+Z2RyXZYITaH7i74XusGb2vSIsyiQcCM
D3yEBOF3isZbMs0vqagbCdTbvdVR3yLl6+f7cvMEohn618JLxDl6mwIS4HHOuPCz5GCMILXxAfmh
OYRajOtxeqqtvNkIPVpu+edHy812Wk5mvIjdYMT8RfcaZxk1C+s5ORCYRHX7KDhx8LZOALM4xROa
pmmvG9m4JVlZEBrCt4bHIdZl1BUnJrXbr/DvFdbc0VorM32MjHRnwIxDiZ0emF7HcKnUvxEau59/
r81RwPGJXm3/tDSIqBqkgEE4C8rjw3wh8pf7h098cNv+SFzmeMXVQVjgZXMHnp6v0+IJ+iggFkfh
0wBhp88fbSuMHK+zzjdZTq1yGeIxfocpzY7oMJyhIUpv/cQ23NoTnGI32FxYwF+tJjY80HFzrRIQ
jphHquQyZPQPIGzHK6yOVdImrE0UdEaV9WVGP2gKpxNva3nr6zB4vMLqJIX2bKE5TJaDGz2I0b6x
u/TBiKv7zz/KVmA6Xma13YoIEp9MoGmomdklh+IBMZvdFEcvoogcTWtfNbv1o+5UYfAxkP7s8Vab
zuQQQc6Qlj9s5Rd1UeugcpnwG/Rthde5pi8qgIzcpHEELj2Fe0qh5NQeWe/GyJ6jFtcyv0gKJnPV
Xae5OoFC3N7xwqaMYziE/fjvaJjwmGooxONdYtF93IAWohJEYHWu01NeD1tBCkXAX0uxpTQ6Crx5
w/IuhRilXzKoFCdk3xfvNBVSoA88TqfAK9sv75/VVgcsCubcqNo28OdmutVodGuk2C6f78ztA/DP
GqsjZgSBtQhlC18tHaco9aBff6cF5Ovny2zWAdw0UDzBzd2y1iANRhXjLbqXPse3ATup2QWL4zmF
4zmJfsPxfPPdHa23jEv/9aW6qekEKPR9ihaXPSgMJVt2UtdkiQ+/HDATM3EUwzbG1qsDZtRKmBXk
/TCSXDiX/30kuTXmBVjn7wVXB6rJgmCiIrT8TOgvEWJin6t92EdoTQfp92Kavc6yT+Xm7XR5tOrq
hjFzGoExsKRLsC5NB23U4dJygW1LDrg1nen7uTtRUW1GzKMVV98vgXGW0FoEjg9q6S7ZLcZppyF0
m7HjaJlV7AginqqO9pZPkqw6iyGR6ZYK14hA5edxMt+dOAWbV6d/llsTvgYK+PCMG5WPhnjqtMJ6
0kPjprPYY29Z6KnX0EdsjVSTPApCx0YP9/MfsBm/jtZfRRSrnYaeEAHMZ8QOmNruSdi8hmampIks
YMfFieiyfQr/3q1rn6QIsMHMrvAVh+aLmHM5qVPA0hMfcH1rqusIGPAI8Qsi8o92wxV6ZqbL2vFb
nemHz9/epjri0eH7hfMV1q05aAj/IZ8eNLN5DgqtchqdjWj2xC+zwmyjLdlZN7A7lWqDb+Vshzd+
qMFwFbhtYWqiRu/Er1o+2icxaM0La0Xbs9HC4GCREOdOs+ufgQnaFX50y05d5zY3EDPQOWFA0KB7
8u+wmiQwb+qr1PJLOMA7VOWmTIz2mqB5SXl8V+sVupGaYTuBNl0SFp13SM9ybCH0EabBfd/DsjSb
spsxU/WBVZomP38ZbDNuwOLbWJBEBFisf//ALNaHseAi35nAiCwW54FrwCD7SjRXRfUWEQxgDRiU
4L7EbhLD7/x5D5uZBjJw0Oi41+/IZedhOu6Y56FLX41D9KjfRe/F19Kdv9WPoW8/6G8id/RyZwxy
vgbJZrqjzIFhZ3pIL9Gl26sDOu74kzEMfP784baTKLPweKbNcMFdhWGCfzImhbBgiB0AiiXhobYz
CUA3k2vtyb74I80Wzg3bEiYHDGYNabOrxiBzCuuxPyEybTd3ODMJLhUEu2tJtkc5uzf7tG0Ad/PN
WxjnuPAYSsFh7nzrG4ATqTft2UE7IWy3GaAEITajtg5023q76D216xhvVAFXUAevia2dCIHbH+2f
JdYX25iWTIguQIoBl8luwGUaC7gBLVymjh1Oc5k+nCV+iQeCCYruHICW6+Zqq+pqrgSSdTRqHeZ1
g1+z6S2M6Bk1kl1emCj0jcOE8eooKler7KtiHt8yfBTJch3+s72lJMhQl3xKvKI0z4MRBBAbmC6l
3RATc89oKC5ZP4PqU2BcZocndRc2Q9rRI6yyv80Uut4ZDD6XffffxCc3I5qwEdIotXRr3QyObHsM
wwEmCOlMz4YMJ76JnvUJTRygPG8hnn3iEG8W3BZBAxUgUZusJZ5oKBrET3RPjeo2ySv46foZ5yfy
/PbF72iVZd8fHaUA7BhUFADZZD/CLwt6mHgGmpayzWW2C3dZgUGHj5YYlJf2/G04aQy7XBt+2YNH
66/qYnMUZpNQCz1iKCHFAJz/hN0vJhqx/0e4bI6mlGHgfQK3sIqLQ4NOc2jgiC26Mf8Zl735bKj2
LWpYBsCPqzCljYNBIgpFpD8Kilv7Bc1MjqC/aK6uaXxmC2mfZsDFaeGy1tN5+W30Z5fiApXsPvyE
e+3qN6Tcth7yaNk1nQVqzzTRMhX8I/u0cL61XX2WgOZ3UvZp61qDqyEQaTqDxcu6wz6OemhHCWCB
BsbQw5UoLgmAIV362ADvwvnu80T6YZC03p6CUACa8R1tvm4ZxPAumcMQvfbC1N6LPt9nGEIKNZco
C4abCtBIrxbGj6iNP+A7DmvDnUbn6apo6XlSNV6YT9dzmwDXE9BDSOjdCMy86MsDsZrbzjqljLRV
1Rz93nXfgfJ8nNMusfx56OPbbNYBrTLLmyYsLxIhAEkNoe2u88sgsk9Fkq0Mebz0quKDwXPZzDQQ
fg0hZ6C6PPs5PLNhkmBBIlsqL9/9Ef3/eMllbx4FL0XMKQpbBI/2QzsaLgnJk0LKHB3GzynqAD18
/XxDbN0iBMF/9eUS/4v3GqCzbZIv+UawCPSb2wm7zoSxRvf++TpbyeZ4nVVeM/q+a8ysBYGExH6u
AFHNGmmPqTMKJsP2VLW+RKJft/k/j7WqbpSB4emUIi4WXueZjU/dakcOAKFmMJ8Cmulku2+zUXD0
gGsKSTXTKowV6FY2vFAXeabC+Svy/5ZZ04knXN9HBB2ND0oGJiHgLCZKO+d2f2nw4bppy3PSRhft
zH1bZF4dGL0zqRm4zeCmA8zj8y+7fUz+ftVrSzZh6F1l2kjrv++ScupZl39+dCx4pODwwNENn27h
2GfBajZ1rQOaMAC6yCqDh8hJh6TN5PPPuVhLzcaN1Tc0BIq19+tD49Cv4aOCiplOYWI5OxxkLuD1
TvWMN1kTx5toVTz0HHz4OcP5/7mJ/hNbbfMJ6TIutE3G6bqBNxUgOcATzvIT2fpHNKtWNv7/hCJP
z4I2N8vRoqsm3jDQCVYOWHSyddmZMVCT3z7fjpu3DgG+jolkCvl0ttosgD6POq3Dn+I7H7KNP/P3
T9lGgzkn1tvMUEfrLY98tDnDITRYPC0XKb5vvBGmp1nqLcTpVo6O4dDUu1h8T8GDjbzU+X5i9eVp
fgl0FBcGy7JRV6/DAABATTclNr6iul+oVxg0e5pX9PfLrHk6/Ab5arM+OlpxlaOI0ZNS66CcBrJX
59mSXYDI5hF+oGe/Jaa0mTmO1lt9z6FAn97IsGUg+gxJE/MxfVnqQHTyfM1DD2Bpjw6tk/in3CM2
Pyw4PuBkcIG/rHKI6AwcRQ0PqoL0q1mLsyxozlRuvYb14LXA9UWj9cOetMo98U237oDin4XXvdLa
mPRU6yFS8wdRYHst7B4AL0yLrPscAAWWadBrfxJxAOfY2qwAsPy12Or0Q06JKE0jWExT+yatX4zZ
iN22h3GazUN6CZKBbFniNzZ4CiTzTEBNsjg9hPYDAQDXml7nfvLbWXOTroMWfeXUEzREMuEEoy2T
kTm6/Z61l1liuiS9rrJrZcfOyDrPKLjTC/Ar+uyyzV5NIBMo3NPm4EUPLtTMz4rKdnSzd6LWBEjb
cgmPQmfo34OyBmoCENMQWP2SAvfPwOax9+0wSaYHu8DUdmH5pQ9GALnjK9o9mGHjFgQIuap8ssZE
1nyUAyocFsSXZgKgavU9LB/GFLLXi6UUAQpbXXR2LUs7cFKOkWRRSozKd4MFLUAAYgjLL5VIvwVF
7dQx/r4w9glQryEIUrNxMIqnPLlLs/uZz0D3aTuYwHl5AE/iDIUqiCQAvLnh/G7OvdMDuZnlyJns
a5NE3jy/ChrImVzPfXswKuAUY7A5kg5A9sGxgQq1GeKWpTSfdV9t9cbrxwG8By0Giaif5ZzV+4Qk
fjdQvy/Q4wXRAm06WcE7JgfkPEe7NAhHJ2ny84WYoXBOefdVJPUhnZodMxT4Gk9GP3pjaO41TfNi
s/ZSfYYsIfyEwDfSS8OJ6kmOSbxP7RgM8twZytgBKUsHvFUBb5+Qt7aH+VsxOAknj1kbymjhRYAk
BdbIrMTtWF+3JkCHdXcbqgsetU4FRG0uunMeNU6q3k3wf5a3p6f3PAPxIoNoC3roObfkzCG4MVbQ
FcpkwWKZJvbz0JKdXQMiOUzdEwcSwG2nMADhJr8kdfEwcv2N6/0rqOcKSDCt388avFdbMb/R0Gp9
YzS+T6D/dES7ScyCenqgAcM13yWp/Zrp2XnB872ool0DkDKsefCERM5pec5ycZGFkFRNGlmCXBUF
L2DC+maSXBXl4ANZ7CB2+FqW7omyDqEIvQmQwgS6IW14HeNPMZMImNebDromsx7X0p4gZw/RE87n
h5F9ZTaY4+1cgvkSnFJN3Cw3js7+qlPRwR5co0kS77SqfbEjHPCm78B1tU+Ie2zXUEcLrW4aqhyU
skCd+4MO2mbfVhyttUoRwJKVippoNgWX8B9hvrHXnHK/WDsDCr8Pnn9DfHIzYDODYliFOArw47/L
jQ5+OE2hQWrhg0WuX4Zetpi5/J5e06Y4nDhabVXcCDueYtyDl5dZHobCKxOUirMLwCyqjAxqfNCD
Z/G+PulesV3GHa28KoUbs54hZ4JSuPGoD5UoxLxd40azh2GoE/q8PlHHbV6Ej9Zb5aaa94VR61ng
jz094+MjpboDYHACAbU/Se9HK61OwhxNKGm66KeWwk9g4E9Jit/YLZvFGgOmcmF9U+CN/71baEla
LU8hJ/YnHbvNI/7PYut+P5jnTdwt5tyTPjpD8q6x8zk+pcb9/9gYfz/S2v9AZ/EAJCweyd7/d+nQ
7X7Z0TOtql0RGVaWgn8MsUvzjNvO4oMwDLLzQ+Rm6BSBCeAWLnYkRIQdsisdBVeek36WyzH7pco/
+hWrQ8+MSG+qDL/CAosIrEtc509akS5/xmdrrI56iNFtCyfBv2Q9/2dTv0gjgnL7O7Kem/o6AoY/
FPBKILLX2grICHqcR2UMG8GhckB6bu7Es3aFiOZZZ7mv7vkrLEIR2V76O4i7g9bRX2pcFtfi8PmR
/Khyf3l2VL+o3hiFptoq2Aj0FpIWblx+urhNH9BYcOvX2sXIFAjTygHdd3BA+8a3horxTrxDtgN2
qeLD8eyUusVyJH/5LTZhcG5AatHXbe+ot40+NwDlDdOzNH2xlQmytCGD4WHMKf5m5oy17n/+Auhm
9LOB5AGKzALjfxWTwJsjgzkB5dor3rmsJFdWUNzGlhW6M4e3cQ4VwkmjSsZxvteI+UTU5EcZc8YR
bGJDv0bR4ZrpuM8Mtcvr1J8ty2tMWoJyWF0G8QiBhLZUIOCVKK2SwC2YlTvTCNoptPruu6TpZYaC
12FjrLxsIMyJktolNsziw7CQmqV7nz/yJqQBcxobjQIDqgrr6x3wH6Y9DFAGWnQcAu53sNtp3PzK
mKDkUIMPAdYu+Xrq626WJ0fLri93pkqMbsBH+JPyZGu2cLzWqoM9DyPGryVac8D6Dg4sk97Sl8XO
Bd1QKNYnTjvhibVdXuL2fOpBt0KWRTH9xds1gYNfhawhoCQuqwrulTT5P9aupDluo1n+IkQAjf2K
dWa4iaRIWr4gZNnCvu/49S+bsk2wpz0t8XsXXexgDXqpriUr08/T2cMguvORLdzZYFwW5uSixkRf
Mai09hORi5tFaW6XbX4CRzbNcx67rP20kuSPZE0eUJ69WyuQOEhbjrGqVPEMrRc01bkuzaJFJxmq
trLFdqDNnPRVq+g0nTZCW/9T9mOUmsfTAERG5W0OlWbV7xUXo5U+MtOIIlGlO3EXi3ef97+DCYKL
ulHVuAd/R5M+lcvqoUiEbHrxJjvxBJvAC0jB8IK9tk0TYwDMISswCD6AQeTfFuSVcU15xiBe8bF2
J8ZfKEQCSBCVHcDRwW6nl5RDY7JPlKx4wBRnYLvddgOtmVMTikpA3EP8Zo/VS0m7tWrLGMuIVCyY
yPZZ1lJBviIywSzfCGaeqjAG9P+Q7fV9Db6RR8EO8V52jNAgfrBAxINI8H0QuEL8dCpNHMrtTgvl
r4pD8afkUQ9V17r6iaBTZO/sWuq1tZpAplG2UAMxktuGk+2Bevg3IyhAYltkAmfOXcTdFzLvd6Ki
dENStOqWMv1OegCvCCnDy8tI/wb7Lu9X8SxBUKAFVFZlmJePen9Vkfukfrhsgv847L6DeYZTlDjq
tkQt+YeMEo08jGszpJx9oqErbhyNtjqKbhhhMEAT9/5UbBgAiOtORin+pAT9bXujPvTf1sAImlD6
0xbIAvE36F9jbFO9m4tIi/FPoCOVk8zZb5TMu7x4/P15M8FcpA2CNmTGIQiS9m6onnvVT1UB3p7b
5ENXwQDcDMAE4Lnfr5nWglfCqgGA6P38FoV+X3kZrlKXfAOW2+mewLv/698EpAzK+kCSomPP3Fyz
0qrZSqFOZsUFpnTb8lPf2H9CuljYxeB58b0l5s5KI16JtUFWRYEk6vV2pdz+7cWFyQx/FXdfxayi
PVJ8s7WBV9N0aTgCDp0UaZUNNmiMIG14OETFJ+5h338ec3kNCQ2clNbyP5IH8x7fvTHmFo9rPMXL
gpJfs2l+FqcBBGRP0oiMRi8+8HrsTbHv/DgrFogwwL2qGaAx/j2aRZ103s3dW2DchJmCL6RaugwY
W+nOcOebGDhWt/7We5hSL73kZIOmw7187OkCsa72X5tgkaN9hF1LrRtqVZt6XLPMHnwbgObqKsm/
G7Hp1BjSvmyL63P3xhi/Ma/rgB4eZVyfoD/7g7MTwSGlZRRHxTwnhUlCG0R/NjAXLNefHEemqVlI
sltyUxi/1+VTpAlGx/gftLPBlCwWqGrqSvX+g36+QsjLMfZfxLgouzP1NTEAlF1pjkHbnx2UyxDe
/u1ACr//8sOTiCMNXqq8t804rUGfFDONoUSeV39i87qndrntwZVhBm10Yz5fPiiirWO8lrIZZrGZ
2LomvbZL0FBdC9FZ3Lu22znGS4HUYs2bBsKGiiG5uWy4RDQxxq1Y75eM8U3rFoGBKcPhkE/EBc3E
5oGOh3I1vzG5K5Xg8ec7/N13MV6qU0q9UsGrhIAQleo6LH1KPznOV1S+bLpfD4jcLm8W3+HvTDJu
y9ILfYzaDzp8wTlkQWqJ3PRzm0NfSJeAnAAzirFWTmXfF2oJzp/ClYqQzKIv5EXZu53UGb+VgTDD
LirUL8A8QhvjxTfafeg91fRi92c4PQWn85XGceeVo3FqV4UK0HU98bPpWc5EUQi32koZa1FcB8sC
ENzvHX9fLhiYV8F3b95Zp+LYH0CLeDuG00G5z90aNNn4PsWN3cIfnqQQwtkfGlZGsgroFDg6wJ7L
3PKqHEc1J3i7Tfv3evukaqdqur98Nrkec2eCueWN1WtpkUB1uSvuqvkE0sX7FUQ+yniI2rtYWJLg
npOdOebG2ygFyPoATv8B6FX3RkX25dhH9bE5mocEybP1SFc09m337wnw1DuI8mj+dcQwBeYMsLIo
jLzf2E6WLXWjsiZldjKdf2AqRXaCEPrPgFS4H/1mj62yDWsfGRuVhEyud9CmfwlTxeeGE7IgUKFx
OnIqEwWv9x+4gM2tjDKscp4OXi59kqc7UG856QzkshAmRk8IEx+9M8b401TOzLqymxrkulDb9Yq7
9N44gsoHyj4AwwAL45lHCRXrz5cPLscBwOyr4gjBROtZNhL1MYjrSBUuxp8rmZ1yEGEJuasIflsd
3QDM3LA0FraU2AAeA3KsRl81CxyXcerP6JTFeuzo0+Hy53BXEV8BcLlmAkPPbJkhG3GbtSDyVaHz
7rZSPTk6mHa9SVIfKw3gksvmuKu3M8dsWrJ2Sz8qCFZkLXpY0/x2ylZB+fE1jT47GDsbzDXTlqEu
Eg1U0m3fUz5YTyYd+Bz/ItofJpjlhptcDtUyFqjXcp4/QNeJaVDuXvOMVajOMG2Ttg00PLpg6BUw
yT3oehcS9RvYg7126x1QhPmXV5MTjb2zyThR0iSJXU9tFdp99yxl5Y2cgs7M0gQZP3fTdp/GnBFz
y1E/Scc4BHz5JUunB2CKRfqgok9hDsZaNyWIYcGe3ijXynYlpS+WCPYv+gzmXKT2ZJVthJkGfRrL
YNqyT7mEEazLW8K9TwSVJCBKUfxm53sASepqfVuAdJnTJwvNtDqvDvkCIMqsCe4Sr3mjwwLozA1N
xcljPiiailgCE1EcbhDSsErHlJUgymM/gcBGM0xeq2MGsogdkuV+utzFheZ31QKuy4dRjwXhLd2f
s0sHWmCMUCGtw6D/e9ffl4pZZhoUtLTiRZYkryuAN09fiH7Ag3DQu9m7vM6vjAGXDDIHBsW0NdGp
+omEJsMPRGRxJK7m5yeL9iXzo+z9VE+Hlz1g2d8+lVn2tR36rrKh3zWWDQCvWyOfFiJ5tlw86FH2
beyaL0mpBK2Mwvym5l2wlnqYWHOgxMX3qBI9F7ywQgcvFcbXdDgfkD+/X/o4jdGu3AYpoGOhA5jA
34+FDqIng5dbvzNIL9ouBpZABDTPIHX+SPeOU5J7Z4sJRftkQ8RNVTD+KclRNWSquCGenOR/Fxyq
TjBspSFvev9dVdEWI8ouKJ7+8tgh1028mWJLwZYC3OaYoKAkTb8RsGKOeerKuMJAzAi8BNfr7Swx
GVI8xCin2/B6efxZr/4qRY8D//jtDDCVlmJZa1CLIyMCtccWgI0qlCBc6c3AfkGbTFzFpMf57OLv
7DHHHey9VgqG0R8q8RQ5VLrRoUCzjZ4KcXmF72h29pjTrvW4X9kA9FePBiYaiJvfXg3ARlDN4yx3
NU+KfAXUpZ44nuaHMjvbzOkHXdaqbiNsT+R7Mj4WOlinCXhmT1V+IobqLARsyMvny66V+xTvjLJR
RVTrcj8h+6v6eykCkWWWuKn15bIR4bFhHowpzm3ZmJUfl+1XRTJFV5uV7pnXVBu1GgtJe0oluUEZ
Oiiu1FPZ3/yEGjd/BVUDCadlIKZmvk2XY7mZK7xNyh3lSzGB3cB4QO1NzuCAZ8nL5Wur+CxGSP3H
Z74ZZh5FJVFJQWiG+cNb0rnbn0XV8f3KmynGWcoLZAwWqsiN8XaEtpg+KD3BEeE7yX9NWEwFXJJk
U4o7E8IHj5PXk7C0rqYEA8xb7FAUUglm7tSfYqhLdk8iNNR/nM8344zfrMdxLnqq4E6Xcr790YX8
8fT8hJPhPnP6mzXGiZaghpHRWPvItAN/VVGE0PDEUVjK+1cu30wTlCwzZsOb9QlQjdmvt2F0+sL8
Glk5CQWbyP+yN3OMN5k3e6yVFufk/+tRfTPFXDuiZhAAnyJMuIMCaQTIo1mPXfRd1UWsM9z7bVBw
C8IujIwyT9Dcz1pP+qSC1k3p2ONtil779CE3vDPCvDu6MmaFHOll2GWYWZglb1CiG1ndfMEG0aN1
9p7u7DDnQQForcwrRFhaOI4PetCGFlAKenyjgjjaSXyhbiv3AcfovGnQnOWMRKaEREmzVuh8xgXk
GUEidUWHmGT5LzqtVQBG/QEUFvKSN4PM5RrkqkqLqq9DA2j/aIRSYSZqEPK/Ce3pV/zkGTXLlCm9
PZWoa1C+qmwJeky+xuG43q5B5yg3yUnRRCbpaT7bNwD3oJWFCu0ZOYvVRcNs6CkOoeLg38UD7+lh
eimgN4PyMHC4L+Wn5rk/dqHIN4osM1c6VmZ5KwrIgclt7mggA1Dkr0TpfIt83YpV9ArwlhYiydDo
kA3TOGPoyIDZIWtbQkTrfRVz8jsnQZ4XiA4o7/P2BpnPsxFfbqqkxWGytlA5Aml3Qpw+naE58dVa
RAx83Idmb471WtuUp+aggpUjO9HhxfU2CyTX6H6yKsxz/wo4+DQQ7BiWyaJ8083AWEhpJyEUKZxK
P5pFKNfQYBJBunh2wAqK6oSKSjfQtO+fGU1aukmzZhzMjGRuHE9e2arEbfshdUHaJSosKjTeYK/D
3h4T+qTJVGoF6FwCT7vRUVxfn1P7heo01zEUfGPf8MqIDqPaYXQlHpPk7iJRdAU1VB2YGDYJl6AM
2W+DVuGU0nJE6f+IvdRXkc3IveyzebHX3hjzNESWHUmZYZVgANkOM0joVWP4etkEr10JCq23D2Ke
BWntpRJaI6jUQi0PcliGW7+SB5iS/3OdNd612xtkrh2xN3VtYlSQxnpz5X5YXWOavg9jfGiGuXEG
tW0ET5/IInNEIwLxLHUDOrcBpbddHvToj1T7FrW1p0vfLi8nXa2z07lbTeZ0NpOGG465RGDzSKgp
00OeZZg8TASVWuExZKLyOYHOEpbxbS6kdv/Rev2JdIN/DlHx0wnAheiGvL/jWZxvUTQiRn7XR8dc
gIZ0PHIoM6S4j84LKInyZpR5zWdrWyG9BKzFBDt/Q1WA7IC4LKAqordA9IX0cdqVuqBlU0D/oc9C
y2idqb1t7Y/kwfvPYe7yMJVFUmZYQxof/3IezAv29taYWx1NOlAqjSEF5eoC4uZVMvSDwhg1tdrr
h5efKNeILDLXuiMlZhtMpKSYITMd4v7AFr1uGJVFFW3Yf/itt+PBXGq9nPStbbGeme2MYCIofUhD
LQfz6W86h58wKfpE5nJr3dp0aYfk7SNbyD2RhMgoUSL7OJuMqQw5H1ZK8F3b0ICUoKuUpM5lZ8Wt
cGNm4R8bbHWys1BaT/Q8fqWUjFpgLilzGLRHwMFDQe1lHzY3Ingi1xvvjDLORE/AVZOkKJrI8ilf
Yj8iI3pppyn9XRb1zQgvptx/IN3R3bXOxyiZ8qWA2myIQRen/x1SgiVgKs/97xgJeTIaZ3KpIohp
uOWXDnqm60skO/NL/iJYaW6UtPtoxr8QtQcxYfda3m6OSxKuyrGwTznmSn+06XMbKizHFEJmQnYX
7pO0M804nlUfdE0mvRSoeXIn2/lpVhBSy7rgMIm2lfE4XbRpG6qYqNpk1UNGqtlp0/65sdr2VlrU
Rwtj67HAJL1vZ4/t7ssYl5PN62ISCkPI7JtJTqEOpmGg7dC0o5uBqbu1f7+8i6KVZFxOJkdruklI
/iS5OhZT4s6qdNOZJLhsRnDz2RpmlzTraCL2C8Ad41stFlL/67IF0cIx0YO8xuNKNkQpkQ1BkPs5
tV2tsu6gcCaNL7NeCPaJH628bRRLF9WglSjXtCprFL5xGu+XQ1efTIToaCBsXuUK4f78e69rwOCY
FpqUzE5FapvV5ahl4exqoRJofn1j0GLHSQHra+WKXBp/xywKrNUVG4CY926mKiFdV3e0qV0FMTgk
erGSBTcaAs/tPyaYsy4DuatAdDaiwN3muHtcfyYa+o+H4c0as37anG5DRTqw4YHfi/izr3i5T8VH
Or8DbwbIfZKny0fyP87Im0nmca2SrbShbxyH2TE9JBYE40vXxmOuuuhwo888+ZcNivaMuQMdiCtB
zgSwAzjrnbz/BNPe/2SBBUqWQ7YAnlLGYUo+q9Nzaxwv/33RkrGgyB7jxmtB4I9Y9k1II/si9k16
hs+d7b/7wwIiNZToF8NepAApsLNG37cO7XeMtf6P38Q8lBGRbJBawKev99BhC6a7DdQ3bgoe3dpr
FldIfUYjgEufRY/JLkKg1URtWoHjoDHdrwoXCXeMcRRz0eWNRFAS/UizQbRjjMtQtMyIigzlOyAw
D6CaDtequtX05kPP1dvBYHxFnk25sfU6VnA6TTnVGfmAiJVOOb7/9n064xoWTc2WzFjBiBf5mvxb
X951syx6o+hqXDoIjD8YbdlOIwsHoYs9Wq3WXA0sPACMT85kIh6G7LbbmshkRFVrfibz9nkG0/7q
za7cagVc5tvjEtDJWdqDgtBz56weZk6EN1l0ClngYbb1/dKUqJNrYYLe2mE5YKr0e06QzNewN4ja
KNx25W4DDXoJd5csqzWy6hKU62bj38crBvN3+MGpk/1pMRgPohRWlk0yiBYG/XvUGLcG8Aq5rb0I
HBU3xFCJCnU8VFmBhHr/TVJZDSRVgD58lZayTtbXIqDb9oorpuO5oiCD/ygDKQ5OeGgxaawQkya3
tdnGRY0q4JEOnxAXGuwK0rXUnaJPNjh7/x+MMluXTnWGoV2LZlDgY8jAD0Fn6WPlmpZ+wFdjgV60
EdWUuZ5r96XM2kZpZxeVtUlBV92XPYq7ti9LmuB55l74nRHG8xuyuaxbjw1Ma8Op1sapotFd0Gw2
C5EDo3/qzLfsTDFu38zXuATJURSo1Y1p3kqTSEKIf6V3Fhhfvy3V2DZGFFFwzujrwd+6O9Ac9xqo
4ApbbfwrvTPIeP1hWBOQI0ZVqPfa4mdkbSDnpkfmCNnyxb4e6wGUUAuZMRBNki913qVHUkwb/jMR
jXxzs5ndT2GeBxWasFFFgDBpmskBJVybgNXXumkrxZEUEMU9Cm6+yB7zUoCNRp+zBZHqENA+juaS
9TOtmRhOaYeKS9BLLdypcq3Wlz40T4oq7L9egAX7awSinGmEuDVNME+6gj7m77oXdGXcbHXFPkBw
em2mYDOZDQFyADihVu5vjUUPC3n2L6+pyATjZWpJqqUsgpfpUsvJo9TBQPNlC68p34U7yOL5EeaN
YyMBba+R1K9n3R/H6prUM0YhE33FrOXQ+rhCYAIcjBcrOi5EfVGHFuo9WqgXrU+W4boCC1JdlScj
mYJpqht3tLZTZEBiN9PH66FLP5Wy5lcz2J7J2CeuHjXXazcdelnxiNU9RVMDEkQ9g1SK2sohZtKf
RsvSoX+tTcFGOSAJlLJmSLsS0ymT9ipGQyRStmd9rhwpn0zw/0KnIba/W/riSQuoGstOd/s6g/5V
80XSp5smlY8DJGjlOjrmG1ru4PZzC2u9nkAkWCyR4aT9KDuRJJ1KSfpcd6vkrFCHPvRGczRWJJYZ
ZJQhfQL92s+JhXpxvnUOtFa+G3kR2Kl9R4r8Q4mMBsFXFUMloG5gbnASJ51aQmstNG5oJ0895E+a
I91I4eACbytAMPNo3qC++maNub9KR+o0W3Jw4RTZ4Jf9dBsng68W822uJY89IAZhrc9HjYwPmCwI
LLn5qsnNrdblz9qkuD34w1tlFa0B16voAJFpmLiHWDJzy0hb6fXablWI+cHVG2OwI1b5fdKqvlTN
ELfZvKHFjI0GXsh+mn2oyKPunUX3TTr54Dt+GnJi+lXZvORxk2CGRMhpeB6nqposA38uo6mMwTS2
yqHKtaHXfZGGIGUEHUni1otjIeKRA9WfWmd2RCkn3yLm46DeDCICsFW9j7GqEudiRis2aDwAEE5U
IWRwooBC3X6GZvwsIqAfCPlWnY51oMHLbAEElpdKAbtxgHkBb8Ixr5DOWNAVsjMimFs+H/5jbDEe
L1eSOTVBzBOqd6O/eRj7A4s6amNhdIwSZzp0/oL+q/Vb5+TefFCgjX7Qvcsu8czp0p8AaBjwARB8
PdNQGu08G8DCYAdRf72BYm3q/7ps4DxihQUFbxVgK0B1nLFuy2s1yJIxVmHzbYWoAJiYnlCKC6Vn
sCP9yDVW0xHYpAv3zs9TmxrBBsrI3c84os15wIg2ZagGAMGrOvBC5y9aDqLcwYnNyCHxM9B+Lqqr
ky47ViyabzkPjF7tA1ROgNZBBZLxLpMizzoOGBXyqI6R9NpPr67K4ytzuzB35H4tvpSKvYGCmJW1
6SUrngFT+P9C19JvM1UdsoQAdQET9/4+JqNmriqVRPlIS/Y8pmWs0fO7yxpVabOHsq7LkCx17Erj
FFp18ZvUm/DBkXIgpPi0qOZD18yRJ+MqHadkeIrShgiOFN2xsxNlYpHhGTC6yXI+DfEmqVUHYrFc
k50lLXzVDHsIh0laiIq5Gbf+VuX/o02677tv75VozksNREmdcj3HL0N3iDfTsZqwt697ozoa+RfB
vaF7d+krmb3FBKnSVfFoBZURU/Rc7q+a+TD343WdGa5t58deHqFFNmuV02dUf6/5K5orzSumVYBu
4C44tJFA+QpM9RmkCFrz8RIpqPeo0AxVl/pU2d1x3IrrEmJ0JNE+N9HsNI1IVI5/dTFXg+AAtERn
xIh6Miuoe4PKqSDlM4nVh8RE8gTxYFcqF6euCXG33niuLf1F2iyvl5LPgk04CwLokd/9AiaNi/Is
7xNEauHS68c+N1ytmEe8s3BVW5RPDgjJuhuNxGOYbPJd2pm/kSh+1ofGJ0V1OwNigAmT1Y+HMejL
KaxH4Wwz743c/0Im7yPZ1s3ZsIE7MVhQy0kaJzW8wpMe+i9gwvCX5TjcnCgNnGBl6IE/O567lWFC
RJAamsO2VVU4eBRqD4sxQPYd2AvLoLgxBEwz5ygzZiMYLw7mxtWqwTkXgNh7/L66JQiQNNBzukfK
OkBrgUgNwF9GK3Q/QVfFe5qJbNoaWvOIVNniUtloEKmOEPiMK0o9NCaGDCDlGTE8zOkDAgNomxBR
cdZiwjfvjTL+1iR9v0IixwyieXPaOHb65vsS90FR+3J1FU2zC1UbJ0Wk0FTCu0dLIOz+0oFyOpCF
UiFLhmB1w9ImpkzPVUE8qGU7ylWCSlPhgPR+9gAXducrEb7utXJ8wSrboqn7rJfTxYAscl0Mp4ag
uVWNUuUoWelpGWgmogQZ36Jf5fbwubXU1Mn6/lDI2e/yHH1TlvqIrhXUobT0qzx+LTsQfEJRrlKL
+2woP6GTgfkF/E9JPxhOUleYUlcBLE2WOvU2cwJxdrQeAUP1k3g5YbbqrjarxlGsVXOQJ4SrjmJs
3H4jXW97A7QCnG0C/0XfrInTyfZvYGT/psvLfZ0iQ8xWJ9aiW9DweKvVoiwXg0O9j3QX0o6Vl86g
4Ed//G4GzNgdDfsFLu2brUIX/PJFfe3lni0peA8Q7gHLi1rl+5eLtFa9KAY4TsAtP/sygr7mLkVX
QHKnQ1oH3wzcGbRygLKq3ap1evDa35iCFI97mHa/gQnkW4wimHUe2UE6pW5u1dggDK7Ux8ufyr2k
OyvMG61bGOXQFnxpb6bfIlLdy4lImZP3ElISiX8Wk3mUB9SyB+B+kKq2qTcqowMWWkcZQH4wPVTZ
p209GFPsXv4s6sEvbSDjBvol7SAnhfR4rlE47/6Kzfpa7Z+1eXOFI2hcW2+3nu1gzvB9IPVCDUZv
DFQZ+vmqaPorsyPPA9jSokrk1nmv187LsE1MtZEnsjQQWNOhhOxGYROkiyPjWjbh5BZf0z87tLbl
JFjqQIRJ4F+M3bcyezkqiGo2vQA1CeTONk9xgm1wzPW6DtcJfCSbu/mlB01qCAVsmvOY3RQi0kDR
1zM7q8ZTqxYVVjsbSO6oEPhI0uHQDparbYIbyDUFcmn07FS8YGwWVEsViJ0lpNJb8tVYT9lsuy1s
RpnI33BzTAICDfA5G7oC7/Xe38xtBgEVCaIdPWAKhovannVd/oW2TLB6hd8ZrhKfRK0YXpi2t8nc
/GybJKPvFGAdLcPNyho64jgyN91iOn0JIcPmcPlKcldz943M0QFZh2HnNaRe6/KwKCcEgG6kQ0pl
+HLZDtej7ewwByRN4m1STZAZLPpf49g6bSEoe3ArOjuHxtaQqoloGCFGdvxD7edXheO4H/TmPzW6
sLs0SolrSEBqqwXZkPlmbZrHykwENCTcvdmZYALilhjSbHVgMF/a8s+ob4ZwNdb7RkkhRxeLHrZX
CYMLzlljwmCrmOJilUkSbgN6SUWuL66mSLJHamtzE3u5WqvIuNL67BHFkT/7ZoJwT9PcqMsaOa0h
/yF14NTHvAZKy5nu1Ftb+uNq3qr1mKBkXd4s6nBbNTOKnKk3qOoNVI1PpGq/oR5wvTX1J6kvBa/o
+dw1DTt3C0jfwN0elS2koNNhorrmW6CADGs4Ujlv7fPkK34JRn5gtiB3pYjs0ktzYSl1GkTs7C7j
0kdLh6NIBeFA0uSNeSj5W0iRJvCRYlQa97ED/z+ItjCGB9nm9waTsaz6Nkc1bCKSm0w9hH+0OfPT
pH6ZJVpRKeQ8vHyhzym6XxcXKns6RFAxB8R4x8Eop3yd6PQuKDPQwZ0gYgY6LPoAUV9ZAlnzg6Gb
MpJGeQBezaAxf2LYilvNQXX731/C+Mx1ToayoczZUzAcwfY3HYqrN6VZJBeXv5ybzO/tMavdqUuT
IgT8wdT9ixyvvMwJEG3woUBaGnBt5ggvRgtWyA47W1xboQxmEvMBOgaufE0Oopk87jriSdVQRARt
HEZ33p+izYYogiZDIe4jIHShNWbXrE7LJoVKGP6jP7KbMxGGSEJrzJ4ZSmVoVYWKdGpA0Mqal29p
qUCpVYv9Nqo8nYDTXWkGZ0xJ4iLqGABE0IKoE02k827qfo2Zd7Buej0eaViqGbfoWEGvLZzjq1b/
I+40kRviPVF7W4wbMpoh79UEbmgK1u+LN/avU2x0gq14IKNL+c3al8t3gxe+7E0yr6KalWYRNZDB
Q1vRXSXo1ljuBMC0OR1Xc3EW/fGyPV46trdHl3vnaftBHqNOQkkezO/emjxK1uyNIjTka+jA+vO9
FeZpnNDBlWRSluHSVldDbamfFwtcAsXyJK3kj8VCtaZupM+pbZyszvD6DFcVimhzh8nkVSfIEWs8
2c1fip38Wcb578jCn6RyfupW2dPU4bkehs9o0J2yjjyUQ1c5Wz/e1ZXSOnKTfSrbqXSlVrqHPKab
VpE765k/DNWtUemYdJPSa+RyULfL71WpByJjjB/URDsMEO/0lJXcGXUuGnvjusD9ijBuaQDn4zxP
f7sK2jz7MSJGW2eiSgo3sNvZYuWQ2ghpnEHouIo/eUP+BFbakDL09flT7JZeKqZ05zpdwLtt1OVN
FBuYr9PMEXJVA/LUrPyc2X9I5V2hXyvtb03xFAE0bw7WSWpv1eLr5cPM9Q2Q+cBMO0ZzCMt92OnN
ghYTmPGtCA+YRP7Qe2Q5Lbx+Z+feIiv3l+3xV1YHSSA+EkkOO2ArLZKy9FTQAE94D62gd0Cz7Qb4
QF9gka7c2U3aWWRuUiZbQ4UquRmMlbT4Ris3mAxSrsimfNZBHu1Ch+9TrlvXiWF+sfUBAiTzJ0zF
lo6Rld+t2kAFTCtObTo/TVZxAlDoGuVbwY/kuk1w0mNBoIlisHO4Fbg3uzTX0hDif5WvVFWwWv3k
XV4J7kLsjDDvQDykadwlADlFUhJMqWo4BF2IxB5d4BWcdp08azbuwPdbCwzzkgp1Z5h5FJSmGxdl
G8AJocIzJb38bZrrp6RtAqsrBQQDXO+8s8W8BnDOXTlNOF91U7sZKocjRnKbcXUuryX/cd/ZYV4B
RSaplUI75UOBC/eW7owxRxg5JjgGcwyZVcYWbMsKfU9ImUKHcURFchLSqovWkPFF3QYRZmXArCrq
9b0vo3oNcNAP8HDeHhe3PWIq5Cegw1wfaKkKVAvR/7XY8L5Vlbg3E7zkNBj8NQ/P+0QNFIQQkQIT
yhnna5VXZZe3MVDKdR/2YNvUIGNmTZvg5NMrxfoeDd+jajZmf89IUeeu0iBDDDQ5dhAQqAGCrsHl
g8i7WxoUQEzQFYB0mVUJtEkkmeYwSkEjx45V3Mb11Ur+tEEfcNkO98BrYN+B3JZhQI2QOfDbQHQt
boHUS2IcCeL+PfeUQkqt8pcRtLUCg7zToEEpU0P/BN1qFgwwzXJRjgbGkH79NHC3aWeKcRpFP7SN
bHVVWBfSM1SKwrEHW9Pl7+GeuJ0NZv1sWUn0zgCu09CuNsNv7e+k+u2yCW6ItF8yxk9kBfRz5gi8
4h2glGZAlTmqP9SQdhVlUQWY+5LvjTFeIp7wZK0VPmjw6HwB8JvGjeWBjj4/qi4doidC9jXBkWA1
nUY5XxuTcrypGWjlRuxRkqYPrb2gHGRD6TdvimsyFU/rPH5qqwYwC3kUZOLc+wZVFyi4KhRAxiR1
8rxgwrgEzco8BIt8Xy+A3Sir0zWC6UxuIUnbGaJndpdmdJo5JYUJtqbBsKSwAU8nYvqy8bdsWQ65
mXVBNFlfbGNpnU1BvpWOByhIPdZd9UkrrDqo9TY+zlKc31ljGqMMEglKhdxLs/uB9MDvfiAkB4m8
leCdjDNVR8alQn4vSwS3RmSEuZn1OJO6G/Q4lOMgU01HrgzBhvItaHgEQEJKPc37zzDVVdenFXe/
Sohvxl2o2/WvkiyjbKWpbybIexMQaNSGZsWxTUxIf6PDamAGh9i+qRsHM33WonArK0/gC+gfPXt6
VBDyy6aBnIKl2R3GdBvLcQXLMrRW6ShYDsJJM4RoQyjGcXMXUQPWFaGrDrZPxrltBBlgtgHjsum2
WzUSOLgMQQ+G/wDtbDDOrcPWz7naA6hef4nbxlvWT3EPYb4tzLoaWvOTs0pHwH6t5jET5fzcWw/E
JsQmwQt0xrGa93Fl9FMH521DM1P2B/kP4KKdbhZghfi3XrcA2QRLG8ULvT8qNeBvkilhYNDSUMeV
DVBygYNRdikDYwwwfuXaXjOiEicu6PId+s42s8BqkUWFNmAT32gY1wBWjQOsiVJs/oq+fSjzekhV
ZkaVOYGoB6rq8/NI9dJLJxs/9ky9fRVLx7gkXTt0agxedbSXwxRAu4CO/uKdGjFOgkBWPE7CfeoR
7QEiiuGGM6I9pSJzNPdUTLm80rcrqw83RXBQ6F6c3e6dCXohd863Gu1uakeobahxEUKJ/lQRyfLa
Wk+uClldnKxIyX05CzVo6PN2ZtcE07AM8CAAAcy2VemImoCOTISipjev//HogxeFPvrGQT5s45fL
joy7mG8WWQRG3Uppb2QoxRTp9dad2vmxSQ+XTdAffeGj2L59pEcziK5VMCEkWg0hx+yobs1Vp8zX
M0kCK8l8pQVBVl4dL9vles3dpzHvQm1JZd9uEGVIzdkZzAC1eMHjxl88dGkQuGN+mpVEQam5b6oS
rd0lS0+tErkZHripJQIzfLcFodh/7DDP9IrGJGgEUb36QWu+PDbflmDzQCV7+EVac/6BfLPMOEx0
+VZo0oATpQdF7ny7HSivMqVkjMFh9hPkUdyzYhHocUJ7WD8D8ZvqrM6TKZXo7y1e8qXyshZ9J/DZ
PLZPlNYGEwQWJrXCLrSl71BH8i8fGX6ID3peHUx4unqG6q8A9Af5FyDS1EnnV9thuzVDvEmBuArK
PTw7U+zxnNa00zF6ESSRdEPy7ba1imCuiKBiw3/YbUSSBpp6AH0zW4gkry0NGjx8pAfEu3PgwUc4
BvkBINeZcE9NtyibGqxfPE1XY6U8dUYh8M0iE8y6xdG8tnKLdbOj1Umbz1ElwB3wNmb/DfRO7Jz/
OquDBcgupFbS1qsBr20x1jN4gpPGCyAx6QCyRaICiMJWFlIr0UdDjRBveUpA26uI6h7yoxbIB+m6
Frhg7iHYWWMr7qut5MqwIa9aAiB+M1c55GEPnKivBaVne4YsclmCz1OZgxCVWiuvNLMAMrF1McwB
AlmwSlItteU2OSVLeHk9uacCy0hQcDJMi6Xpr3U0OlVg68KqvTET6/84+7LeSnVt61+EBMYYeKVZ
fZO+WS+oklSBMaY1xvDrv7Hq3k8nOyc6OboPW1uqSsWA7dmMOecYcV01P7zSd6YJoX6AljAMi/xb
w7eUbdFmBEGqlSFXdJ6tKrUmTGqc/XHfALdxfoytvvuGn1f8Yvbb0Q91f5VE/D/VU7/L/j+v9sVO
kDw0tLjKkk88SNpJQozKntOQWcmQtaAXWtGuj9wABVV0GIqX/7x930bHn1e/RmSfLl3WDe2gJBja
vk6qXhna/qtJ1R+XvG74pyXLbhlH8FleGdo+KWHZ5//lhPsvaO9++MRfKdRo7bMqLCC9d/UufP8v
Jvb/QrfiO8/96YP+9XSf3i5w+kX0BQ7PAGaURkYizSB9kqIR7K/7LOfdT6WgHy7IXxv0aUUGUQ67
5tjCqpzeWRUkJXWPbTZvSC32oL4/Z02RNAX9KXP96U2vf/9p3bHpsxqN09d9vCKnKKmCOjp2jwEk
FP8rLuDvbA0j0Fh3XYiaMfrFA/Vu1leQP8IMOZjRrSJYWax+/OE+/LTGl5fSrQUuOge05dllSuVd
e+/nkTWA4l7/cdJmhWliXMSfRJW/vxKf3uz6VJ8+pcl5Vo8S+cdClY6qMNhA+yRxln5lVyZZQKYb
GVVuhl6vPZ/eq7BJSiVSbZmfHNa3m/rpSa5O+tOTWIzPjhjwJFeWE1BXLFBwLPn2fzhEIemxm9QP
gdLVvn1NUz7v6hdrO4ezmGmFvhxrQgd6P67LzIq0vnOuY0tZmPywwT8t98XcZhn44em1Bh5ugjX6
rR6/iemRPhfpT2OA30EDjCIUxJQsJJC/5pgLKraj4qjNtAGJoGAcgadsxbxfdH774RW/9V//Wunf
ckunM6rqEakN6YBuZYjACMCtAAau8Tttfuwr+C5wAyM4yJYRgcJBf/mkqhgClaOPa+UsJ68NowEi
055po//8Wt+ugmKQQwKwOmOI6p8n0w1V5qPQDMUw/jj5N115mH8Kcf/2Zf3bWfy0xhcLQzUayBpT
AAaPQad2mLuo2RXtJktA+p9aaM2YVi4IVeQqTOY8Qp905SU/5ULfnpNPz/DFApVcQA23QKulw7aQ
TZhKvTHV3gqKn27Ct8fk00JfjE6woC5JKMCWq1QVRpc+SVX1O7L5WarqO9sC2Ag1UIZqG6p7/9zB
jEi3tmX7PzQ15Yuz8dCKbUXuek5IVIIT5Y1nP73kd6fm05pfXf9MhSMDOME1PYb34xMF7ojeNONu
r838xYbsiQRR2v+BAQTg+Od1v5zW2Zn6sbK6fE2OV/4R307y3UiTa12xScZu93Pk8d25gYZ3iHFx
Bzo3X7u283Au2sVF+mRn96460vmhK+2oan4iirweiy93xAFdvYuhN1AggFH+n7toBwI1JAfryApK
jmrtyZ/mar9DA/6xxJeTSRoFtsihLgDy092Vhvn/02b/DPF/N5rwj7W+OLyZeJ2tIMG3/jvFdyVs
wlUYQO7FkrK5Iats/zNZyzeH8h9rfnF5VNoQJlR+s+77jaxONXGjmv1EzPDdIhTLoHaBNmZAO//c
p6Et9YJTwtdDD77LV5/KKAv5D/eLfXPqnM+rfLGY0DLtloJbzdrLW7TW3c6IjwqAVfUNmGSrBSB/
5Od7zIH6jw5Etru4GmMmo+C5A79uHRVdRC6CrwQCHMzs9RvD9/59Vz7YT2EZDyKaQJPkx1WNseqI
5yn0h/oytqcom7aQf46o84H8rxijmdwXSHLlncw2A9iDF/FnCV4xtadO4RTBmkowSObts3SQor5l
vEQr0s6I/egmJY8hEeo+/Gd3dU2cvl4TdDCgkZz4uJN/scVPgVQW2CJfPCinBxXFhzFRu7fPNGgS
5h7aH2tx327Dp9W+pHGqBslN1QbFmot7Mw8Rl3cGzP3FrOP//Frf3X70S6BDHMp8GP/+cl2cgoNz
B+Ola+1i+DJHjvpTnw4g3O/f5l+LfLkfC2e1L6cBBX+X7UcruwsCk0cyKHdhLw6GqRVRy9YS1e8y
t1Ihuwv4VKD/thxJNW4ZYp2cTGvbHjFA5j8Qv2mifMxu7VCem3beSb/fuUIdSVicc2eINfW2XLmn
hlnr2YKody2WW4+KbeVle9vz4pGypOYQ4SHjJijvMX+xtf3TNOt9Izu+DhvMgS8KPxfw6yhjWcXQ
ej9Jex0KHoGpP6l8MLwXzYoWTly0wWZWekUHUKGzOjZliWEkEeWqeM7oY2jEk9fz17Zh913Tp+DZ
5BElHmrx01pnJJ1nsq+mV+iw7Ly2Ka+saCt21TiVU2SmInHLJu0sjFnZ44piBr8gJ9a4KUdTeqSC
CjHLgsH8MNt2dr4jgYllBYNX3nohwfRJ6T/lo76Mg3pkJojYUm6r3N4xOVwn2BNPl++IoE3ULQzk
CmMYF5ZGWWa+M5qNcW5x/KfRU2vipvkFEiX0TNTN6wRZwijvxA0LAekOc2qWOdWhf1sQZBot2XpB
vqFleX+lNFCWvGEEZI51cUPqYgP59bURCEn8HoMynpsYr78rfZZHgLrmyCfzi9QyJVO717SP2byl
sohBuXGEDNqa2Gzfh3bk1r/acARrU9kk3fwYKro22SkIGvAHoXl8cbY17+pYaEi3FrA4fiFiGzOx
1AvXVuA8FMaL53HZWT2CpfYNLQwaSyGUz0rbj+o8GBD3WpemvPWNrdEVRdEpYqMz6txOZ6jrRd7i
JTp4Nq2TTPkYY8Y6crROKrVsakNidFntlhmklm4Vo/XgIXN1nDmnUH+4prpzynDj1t7eDocoG9Zl
G0SU/vEXDN7gaA2ljL2RI3s6lPxR2k9lAb6qfnrQkMQqbdBUgi+qttUdsw8O6DAQKcQEPz8OW4r8
fQitpDIrUC6tNO6Zj5CIFu0+G36hISXK0YnXjR9WiylvJtLRriPuI1rELGhYeWu7ehLO4zi60Tw9
TCCYmwKTKvro4UhXw7pA204BrWzaIyco7oZSge8NtDKlcyZGHHhz7DoG1qQ8ajH0JM2rCJZN49hR
6IqVM1wURyO2jcFkb35bRieW46tywWwERVuFC9VzL0bjyrqlXQQPl7iijf3GuVPFr57R7YjdNIOJ
fHTMu/zlup8AMVcZC3a081Kt+oRVH8rZya5JC8pSDBQkttInt6NbO3+piR11BTg38ycdiNgYMHHW
Tz3iKlOctOSHOqtiu0RZpnqfQ/cQdE4ktP0YNiR2rCkRgQGC58RW7d+68wfDPpO+SLKA70H8miwt
W6nZS4OwT1rfjsP2IDuaXktzdU52A7rTXbZuJroaaX0KXbMV2ZD0hRP1aEkJFv8FaVmkkcxqSJNR
y96Uvoh6deR2jdYZvp2wad28b4YLMqqkG9BUQz8Cr9wK/31wMxXzCn2zdhb18xLL+aPtsT2lnxQF
tNSzchP4InEmuvZFHgl5qgp108GXs/FFZhgyaZfIHbyELOBKI0HsK703FJq3Dcan0HQ49GM8ijBq
aIeCbrnm2V3YLzEPIQxv93YX9dVjByIlCYCFwZnDvcYeogTofMTI0eG1rQh6YTjBzprBUIXFsbKW
Q1kruPv+1OLLTX6Jg4O2LFCUZ+YGmkOIOMD10ovYH0eImr1nxa0CU1qH351jNM6/c8FTk/fDdg6c
cz29EN2kzDsX03IHnrUYhwr3VkUhjiDNp3TEe9U2BqunKe5rufL9X2P/OHrWMUCzxgRejbbD8Ev2
RyMOMfm076sq4oGBrGQZu2UN1k+ZLHZ5rsMLDN6rx4NTScg6qMzB1dYZXjaPGhfDgcufIThleZFK
0ce2fvAxfp8vLBbdkFbzM8OuB5jODSrMLHn+qcV4luqWqJH7GrfUr/uoNH4yKrpt8c1sne2t0d2Q
6kxHkRBy0w7Wrnb3leFn0dFVQ5xV3+o1WBJPrvTA8C7sOydTO2QuoIDPYmJ+DzXdhxW0Y/owYu6N
76IfzkJVLu92HoEjqfltHbxmJbxLeM/989S6aTvouPefbF69NEug40Bm26psmrhlkGpkK9nnqSPw
gadyI6S5FaSNYL6jYXJXQY5Bxv40hfBe5Kj4DByoTTndm+5dFXAlmIaW87GY3k3pPbPuocMNscIL
ty603Q8dO6NB4bEq8YghxrbhWB0flFl2lQzCTnpbJoZs+NTH7iRiTwRx0RX43Vu/np66Ra0ty1ui
wdRpIJwN7YsXv8S8I0wiyQOQbVi7GcyH/SgT6ZGkKu2EeRsR3rXSj10Qbmflk4DjRZtatEzBul7A
whYaDAOPm1E8YKI9bqcx0lkYiaLEj5jIm0Tk0d9k3HKCd6ZWibMAGvfRvtp+tw7fxFC95zBOg8dW
zFJQ9D7PNd5DjAkRH1lT7y0HcOt0O6t3Gc7P2AU0oVzsYUgG2MciG2KbgaGjQBdDoC9Ohg6/eU9m
FjGMSdnW+DgON27Fz7I8VBxGfHz2MAeAqxKWf8LmlkBQtKz8dMbokW6elQI3GIx13d4N2dREevZ3
qsLvMGkdtpeRy202+7FPxGFaONoo8K1C+ov1H3T6E/LxOLoXm7FtvtiRA6Yiy7yFcw/enAqfaLjN
crSwNCAeIy1D24ez7fS5NQImrk+Fbzay9lIc4K2FEmSubsgA7qXS7CvGYjZu+glMbb11hobGqh7V
ZZrOBSFR6NFENyF4xnAIFUJW3uIWDZEX1omAvyj5wS9N0vFLwOrVYHlA5saNggD0Mhw0GhFd+9dk
jpj02+n6QbrPHbWivge+v9R7v4EZr5CVGPsignMN2gerRbA29Uk+hOCd3GQVqnAKDm364yFjrop8
u4z+ik7F6RoemvCBhGUEoXqBf/mYZTptg6cZ+6dB5gAmUcSyIO5B9OoWUaNINKKl2yvFNrTnRHsK
fJjiVPnnSror4eoVr8s7N7RgkrpE90WatS+1eZlFi5GB3wGmIkzZRzy7pzDaBZWxzDH6M7nJPM2x
Xzx5YZCK5uJJoDLItLh6dc1t59wu05A2DtrQ9MEu4VRA37p4cuMWYDip/TUmt+LGhd1S9U3Y9LHT
vmSTv3MqEET2Hoyf+MOWZ1oEEWiDI8CFByL7e0PaZJYjbukzGhBSNsuVlZ8z3HuOCIlPCPFq3FZZ
o72JA2+wY38BGWSwRGH3UeVuhLmtiLvBllcYkVZ4mXo1tQFcYGHtJaXwJksqpj6djUwqy2ljVSP6
QlOWkx3AXIE77d5LD09lLX2czXU8cE8njhQJWJ4S02582A9CupWXueuBsLgdxjgMKDie+rUdmLUN
MSPPXuVZu25ZmSCgiK2qX4FLNAqtPC26u6Ic9r29RCMp99S5zHRKfEPPeX4/qSzKZgKEr3rSzZB6
wX5S4IMC1UU2ousXG7M0Fdy+e68tPJFXbVVQI3nsrkc5aeVZz+5HXt45ebhdvJdyOmeSxaMhUVMX
0cSeAkvFDihe7L66mxj6v/Ozye4yUqYTmPZs8SJdEfldmHb5mTDzlNnu2cfJ9cfuXLQ8IbP9sQxI
IdCE30pvvQhY1OAP+hpAY4PyyJKvQ8ojByuCjRR3wk57po6yXZKAtUlonaQFARa/T0zhHdh08vQQ
D3peg37+vMxQ666mmDePbDD7cNw4zMRm3lh9GJf1AXw8sJOvEyQfluFkFEkhnZ6Kxdsr67c3nWg9
R6UL+HDcTqisL8uHtGFRqxstzzgiqdT5RgdQF2mnpNZ041pt4nJELbSMQpAQD8bfjKjMW/afSbO4
s2/n+rjAvVHvoiXC4PKDlm5SlE0MQRmc9jGZYE0amd06Olj7PDzO/MVbBCTAFUAFN6lserBnOkS9
wFTotJt8ABSZnRYWWMok310Tn6YtV6RDl7e6yRGrLbhOKCfZOP2WtSD4h8hlEKa1xdKFbDLYB2Gv
R2OShugXiLPEdU6jssajlMVlWqCsq/Odl615FYwgC3nxcszzafEY5DT1A/buFfR3RdiO8F85dsXk
Nhzte+bu6/qOVs+kRA9Cx1d581zXEOe5qv2h+5NkxQ1mM1IQvIGvoNvwegCVW4OBeO9e0e69m8jd
4Ku31r8pe2xuVUaWX2+CWT0tcwghrCrymm0l+tuZT+uO3Mj+DanBHvNSUVhQBIgofzAo6Y7l0bNV
vODLe1r2V7O88qwq7mpcyW58hkplxPIw6VWZcHs65Mrb1yRLLOmkczYgcxkjQ+dTWLtzFPZ5H6nW
f+cUMRiG3JPcK5OB6bU/3NAeSStH7iYxSpIvdcoKmiyYq50xPVcX3o23zPt87IvImj8KcxkYQpQu
SGo5bDsapB0ki5j7oIc+8noSz93qSk9sh0vkFfWpu06d+pGyAsSSF55BqQSZwOxOEe8+5ChWLnM2
vs33uQ9AbBpxI657W5XOUQE763nbIE5vztqMI2J7aKkK8BXTLLvx0AwTXdmnLJdsZlkDw3rHbhVz
GZFw6jd1h3uDIejBAY5d3g7VDVoLMfNTKys2y1oKa+W0+Aq0Sow81cxbl/ly6/N+27Q6pY46GiJe
eg+0yeh8DG95WT14YfGLLO3OdYqnBQxUsLS/XZC8RlosW+qr35a0EqnuFvESwjbWLbIFVUKnaxB+
jKN7zts8MeyVIQtaSgewo7+62gfw5b+qen5SWiNL9B64DOLAuSPwANo8Knfb51bkw90LYh9lAX+I
R1awuqIWKWXZLmfDk+36id2/zCW4hxx5VMis2wKWt5enfsAoOmJYsurqEhxh3rPxMNoLk9w7Sc14
PJsi0Qu7Dfmz5M066JqVZ3frXB/zJbvkOYvn+SXPCbjTpqgPHk3L9mC9hWEbEwHT4Y+PBj7JwdST
lXfxMm4GuzoVvr+eYPxn10sK75gj3GisuUpsYx8apXcOnLblPJVjsfHlcqM7sZ4sghYqlg5Ti0m3
CSHKCHojHS9woQY5m86qpJJ5EvpyBeHNSBdvVz6ZAvOdQwkq6P0EGvwweLGvCWXO7weXnYJCTjHz
mwhcWi3wmeZjKcc/LFc7NranSosznQL/lnugE5vG25z5KZCeHbJLZE5SgTpx3tdBuYFeAvS6ffgy
tvYziE7UiHRCd2s17BDmbDVaxdYTwHi6q3ZsucJMKaKC7qLzoE04/jYSlbNtlYWQIt/kyCg9dIt1
NmI5oFXuMCOpKvVF5W/geF178LgRBHhQTHuZXRVRPJ3CNESF6W/AK+9D5wXA45C3h937jKSD+ket
+3vCFpZkiwG9pU794jGkdTwWJlosgW59Aarw6WDAKVNmv2VNztdIyCUXitCFz889Eldfc0zHAa4I
FcjAbfjLtku8TiVqZkfiVtFiA8ZrVQI6gTunA/x8zb/9vEigyLd3SAaix5qvs/wEHkBg3CbCzNq7
hppL0rMHAlgF+BmCyhBSBUDghuEo7RdlQ0hVuDg95/p6waHMEAxlGoyIwTIP+Z6wXh2+FR5KVM4J
glXR4DTRhCEYx0bzQZDhj9HPBWEVHd7kxo1tuTUTpFYsAN3i3h/bVWlPGyGCTTC+4CYAauoT+CY4
tj+9nSd2TaMaKvPXyMur1gaIyl84CY5d8a3H2DEkW1JUBz7f1A2BVaJNCXiGeLFC6k5EcBxgXDHC
c1KAtfSHrNp7Pr70mu9ddrzejsXBNOBgnRZC0g5WyZ2rzdDozZwh3G/Zhknjp76V3RZ8U/MBLL8G
wE8H2hP849lWT25bvJZw9QzM6V4NveIWhOwV0uRc1wCZ1q1/37pzUgRz3MOsNZiC7e15zYA5VevF
PnjstdN+ypHQmFUNlz02b5S/ScfEJNi5i4obMDlUzQxSisPUVXCzS2QCZxXaqI17j47/SBlG2TxU
HJw7IM+xo1aDO2IYKI+9wgKi5EVEZccQOZ/fTBGF4W0W9HC/4Fs2akxxVj9mClrSdoRBkyLmYxBz
Kfa15HGp8m23WPsaXLndqNLCAbN0UW1pTsG1V0Qz8htn8gDv4FBUHoq/v0DrGAGoS2QAOBkVna6w
EoYHsWGIQrUf8/4Wr65seSPnl2EJYb82lWnj679zHX3PsodsXKLJdxJv3GhCkr5UMWEIoDScLUqE
YP+B0SlWrkKFu3h3AtwisNkBQ4lqJOe9LdKBnPrmXPsXAYXqBnlglx3G6Z5AG5sXSdAVq2UhO4w3
roGwRGp0Y1i22Pf2nv8BdZIzWKXiuQfF/YaqIR6RRI78Yah37lxuLIduMu5s/0JdBqnacD+5QWrJ
rkq4Ve4n6R1wq4CrrFDPPRSTgjFUoOjHDyCge7T6kxieKriMxRwNaHCBoyygeBRxKF4W8atE3qPI
oSjOIJrCObpFzx22jifAB1LoIaFRC5QewP6sSa8s8U4FYDUgP5O85HoApGdi7k1pacNeNO9CeWjU
kdsRMGqLo0To7VLLg7XcEQ1AmqgmKi0DAa5uNRFv1Wc89dw3u1uOtszSYZAHnZ+ozGO3Ovu1SQz6
wzS+sgrz1MovGVOxhsJ5tvwx+JMRPAnT7MIJuYh36ckSWSTZo8eGW+Wul9F6BPKeFEg6JS5n8Iz+
lsgz/DhnQWwJes+W9l57Fc4+hDcIUvuWRKYNEmquVRHACCHeEwiZbX4xuqydGTUHx0tYXm9BTJRa
zV0FLA4MKGeew/zmsJJoOItKgHycu7Bd5UrxMa1dd9+IMXaB69WeAip60wLnW65qzhQZmK0+crtJ
ufjT8e3i1KmYX/8XrcQbrQNuknKstkXZxgNcdjggiDHTzicQF0AYPqNY6NkWYLV1BdCkBJGHMGZP
zaMhQ1Kwcu8KFGvrIfY5W9tDnoKaeqVRNhiy7oEhkkAW0yJznszaMjZs/nI/sEyj+geMenzXOHUm
xJfPwTkS1RzwTwkQU92XV63A3g9SJ6hRUkQk7LDmErrtpmGA+fNnjEIjKepXAQIXX+gdBC8jAmCf
W0d29TcBJjjzYJfDXdLKnEZ3eJjYdpTgbO1ovDCgERjbfp2kBNyK5vuabho6PSg6wZYi6Wi9Lh2X
N7oAzbHyk9e3e8kwkToplDt/F/UjuCBXI8ieB1DTmGFXVU+sEzvulXHWIkBRmxzxSa9OWnknz+pe
hQRnZKNBX6oQJ9jiwWZ6Fxr/nnlZqscpHUJx4/XziPl478WbsldbAh7RSiDALRLb42ea51tewzOL
qfwFPdH3XM6HvoRGT6HtZ8ulKfHrJsr4zbyUUQa0xgJVrVW0kbGyaIIvI3z+qJbmPiQYVBLPAMwT
d4A0h6TjCt0v+XXbQG7rZjQaxuHJqcXBb5bN6AVn195R9WzjcEETREYSaRRqK/EMa1NIFKQackMb
yFM01j70H/qSHhWSM7hcabmxpX4XYICV7otLUTdzV2UgEiXBny3RNQH1WbKRIyBs/zDDjjYLGkac
BwPXXPFHgggtB/ePLn5d0ZMrWB464BXsX+3aTur50SVqYy9TGLllAKDfXdUWT/q6XQe4BTW3DlwC
vJUoJi4OAAnBUlTPwXpwCtCVlU8g+gIBrKOf/YDvmGMiMY+QOXj8ix6hrFXXzabwz6N9KxQgED1G
ldWn7ogcGp16FZ1W1MuT3rpYDC46+2jxPwJwY5YUxxylDlCajRkS65Pngj5tFvGkvXiaHtEbuypL
sp6KMMLMWdQQkdiAIIIW3qFwd405M1nujA++RhoekILjo59yJ3gbChQE2s3Cloj489Fvw10wA+yd
CVInAKbGL5/FbK08CkLm0dsX4RMkSIEJtm5MJxfm1Gp+8eZX7U4JJOCTcdYbMtkx8p9k4R7228Bw
6k3AekgfjEnT3Cyhv68pRAK88pfVa9j1U4A+KQUMIOSXSrg7W5ZnH0VN1Tk3zTWIKGTSCux9A+bt
8mQHSNzKeu1SHpvrRhJDTrUnVnZro4SWA3BGHWDJNjmsSeUCTwavCNqkJEA45ei9qpwjB3k3c0eE
gCfXM+mIYmAbtkDez0MAFvLa3rpNty90kQKIhC5Wu+sBbZPsJFn5OLRHq+1eRAGpxMJ5FeMNrxgg
qacJRMadk384RXDI2HSZ8nCjm2mlqgqJHoxnVZydrLkNwgBTCwpKM5wkWelDEdY9AS4/9+GNGcuH
UHhQzcGLWOyoCsiDDvbvKcxBXjf94S4/eJY45LN1coo+7Yr8duqm9FoBHY1Cf8aAEB/VWufRjBcD
hHCc/9DpCkZYaWWbXY+EbIB70t6TCEDEuvB0aXRqzzwNZLPOhmnLuvxQsXbf8nolmhlMFM1KLnNC
2wVkwsXIYmiXouDk6iVqSb7XZLkHKtUkTg+vyJ1iayueji1E7nIXvbDZdOuN5I1YiBbrMFKmARFs
56e0zfqUDcDIrGljvGpKVJGfbOrDX6GoGS88e7LD7sIrx8X5zG95UHY7hiqCU5BsN8zNLhuaFEns
fUdHcNtaYGIu5LYn9rV2c+hbuQP08BxKQBHtvJpHXadIc84eB9e7QJAw9EA2cm4noTufDQFWM6NF
gOlDT+1nl/uPPiCBoWnPuYXKLVdXzud6vBRE/ibUnAaIm0YtQ/pTlNUzPPW2Lsm5HaFFei2l5pn1
QqoZYjKlfeP6RarJdNSh3lAtjsOA1Bclgwv4rkBwqtUfGx0vCy0M6q9qgrAXAE5Qkt77A0ASIVVK
xfBcsPHcoRAiIRtOl6uNrhakBehiAVN6FmMA5wgYdguGym3ToTCorhU2XasXEEw+UUMSizinofYT
5kjgaNXEE90aHumuuw98fSmt4qz1eHa1d/aHHHn/sA8q95b5c/E2a4DLyGZQrUKkhr6QdLHZWk7V
75CyjQRbER3ZAfLX92Nmdrb3W5diZdXtvuENlGyE3Mx2sNcatVBCnq7grlUURdyNwoEwnBfbZCDR
pJGLAc16xtdejRgjBy5m9j1qG7qiq8XvH9UgUHScgwiyPAk4/O4d1KoFehlERt4ZlQchDABBIOG8
AGM36f0P1INjU6P/AJWHZIBuGLLoHYcWRZr301vbjWngWYkGbJANZme1KAP74PmvWIUbUhLkigR9
bC7Ev3z7TyWwntRkVwEZAMF8G4eoVVbWmw/y0/lag3J777Fd8rNtZIpSwLbKwFqb90gmOvwO7eX3
TmH/IRXap3Cvulgu7etU2qsClbNBE9CYoQbVtPW6qBy1R18gCPmDa29GXzwPFUqtPukQl/F3d4Fq
Ae/GYzapU8f4RWczqI9b3cZ68eiRlRWmz8f23lYToNu2yTZhOZGtw+mtypxoAEA3TCA4bUC/N/bz
E+0EGiDUS0Ze/KBbm6XcFMOcWFcoVC5rD7630jRlS5YaiSZr1KCX1oYkQX4Q3f8j7UyWG0eaLf0u
vYcZ5mHRGwIkAJISqXnYwHIS5nnG0/eH+tu6VCy12H3vohZlmcoQgAgP9+PHzzFvili+TYfOz7PZ
64B8p1HxdWXeLaO+MYLaReJ0G8u/V7lwacy3tZjtJa4bxVr82oh+JJJq9xoMnjYOD9JIXVfN465c
cjg6NEEn9VgTBoNe31qUtfMk0X5XkSxs7ZT6DoczO1kg/EMOkTbxUNtVkxwF831ACUKToSksxVNP
HzIZRxHJLWHbl0CfUqL6qcR/WfNM090x6tEzasxk4p8LNDVRpZ7ojFOuLM9Ltzz2lbwTQYxb5C2M
LnzBHd3JA2k3JOKfCfRCzQGBsmC4myPxIEW6Pw25W6ehO09c+IQWzozfmBHIvgmcPJ9iBVWvrhD8
AeIXcizPBoQdsg9ScXGnqsEhqXl+tLDw3NlGxuiW9bCJouk2LzXqSVPfd4PgLppkV0O47bTGrgH/
NDDKai63SVY7/LljJKRDEPpCVSPzGchlw50w3BtZeq8oTLk3xOqhOui99ssQpK08Wa4BUJUP7VYH
sqvSEso0vAkcO3BTgxNi2lY2eXqoumDmR1mttwi17QtztHE+t2dM0Oaugu+heAPxqic97uJsk1QV
HX7Vrnm+nPlidci2qFBsVaOllS04nM8ThC/OBUhtnmPJxN6nlPNQDNx1w3grsRs17qOw7exJDG/q
xroNJBlCmBpBe+luhlx24U6d5cVwkgJUSSgcueCj8yIyS7rlv22fipCBctCF9z4Ut9Yo7zqdHkHJ
WhAE6gQSabcVkIZcf2qcmRnplbd4wCIrFH4GU0yAS12jnHbiHNyqg/WczNbB6goAsrH19G5tb35E
8ewGau9VRoye2wRlUTOYJRrfhQwOzzTgaBfn7+S65y6TJ8SYYGFG+p80j34U0viz0EtvWXpHqglV
Zn0bIB2zSaghHMOiJRxyDdAEIUoNCoSWulm45ptj31TeWIe/YpO/PWdPSSgeIyXfTrFKR86dBkSI
59n41etendOr173CwGhjzBxJ8umdZzCtjpqykGqBC04Cl9cY3zMGa6JzIlnbZj730fsE+q7USHfq
W63hBgY0qA84VW7z4o9a945CQikyExKhFFnEdkAU12uvtB7HPHogPNlr80SKpuNkWV62pjZV5Mi1
lyeZHzSI10CeMLHZlMMMtIR5fgFN3RFQWT3RyKBZ9JRJb4GVeIoCHh8+J+pO67R92rlV/qvMT0lW
7IzMrbLIrrIYOmWyE7LqZk4yZzZcTe43AQTIlFq37c8RohbdcwZ0av5pEk/VfqTFWxMmpwT7wFm2
J+UmFCYgEs/Sxk056U4++UMXMZ0xHMDXDoXkG+bzMjwxN+/E0amR/Dndlynsf/7pbJtPMmEotEWE
Aiy4BlwfcvjR6Lx3qdyN2VML7MBm0sJdOwaAM345n6OyQxKPBD7DfDCnLW38VDRfYURscPUFobUM
xhBVTAKgRZW1tKUjJ+BX803KORuTG7VE4Ll9XwzdMZtsW1uwaCCdWEOlUvMIzqLMWxMyfQrdUpE2
yvLC6AKi1G4iRnYP9atlVy2/i4gOWHPKwAy05ofc3jexJ5bxJiiOqxdHUi6bSHkUyneBMBbJtEwy
CQ2iyi5N/mIbwyiJaJ6TLq7lS/i8RoUx5qw2gb3SiULrJh5yJ6D9mwo/KpGhl/G1IK3mwUquzJUJ
urww7QA4zd0p02htCF3xc2xm9phJuIXkTqv8yktgblhguZcEPBh42RAdKvOhkW7TJrfL+q1Gk0L/
uUjwyO7XN2jk/CbzOS8NwCJvAMRtjEMJMrFQWgmAT9lyMyQTcvMQnkkgZClYeYtkzj9z4zYGcoqs
hsDEqZReShPbztcmPCXKu6Q+ybGfKy3s8HbTU8pI1uRy++xkSDLRrWF2t1pxqAuygmAWTrms3hh9
Bg/wvY3nGw31IlM+jtLi0hyV54BCBIyUbuEgn9aHADachcYBtd/U0KKH/JcavWsQBpKcBDbaBJ28
S5rYrhT+N7WrhEehnFgSiNqFWNqT8Vsu7zuZB4g/4iEAGHvUa+DnzmkqVwZdT4zEHsqbPDbsSvwT
tb94qny+acZ3QI9lk+UvK2Ksxa8pbKxKOVhRd1yb0YJabhcd8HHyOc1dtBw49l1Bxw8bEiEZHhN9
vBOkjl4jjpl5dk7bt07kBkF0mHvUaGMBQJtx7hqMcVII6Vr6xjG7HbPneSUMKLsaAofROmqgblH5
KoOJ5pO5rcAwY7V+mCxlOwvCh8B3KrUA2O+ZUWM9vO1rmt7dwyB9iM1to1ASLiBRFCOZG6F9JDWP
67dq5qeuVB6iytgIwl0q3Rv4pEY6rSOwYjkZ7RDHcHXxG7RFZpUWXdLiDgozHfolI+Iak2+G21Pn
ZP1bzVYOmucWZI/PnrW3eP/4ffnLQpAhh1wTwODM833F5RCpuKxty5mspNuZAHzxWO0mgc411LUe
ouPEDdmRlWgETsNvs2ifzXeVzFuGzTo8TgnoetIf+HotdDMYGMdU+KlH1m60fvYYqWbiM6xsW7eg
ZkTBGSOyI/oiToQruQb4rWkOs/sb1F630XhK4vYs5ndL/M6dUidnrmD4aEdr2md1SPKkwj0inU3h
arhN+7sZ+0NHdBBVumvRnQD3qmBkDR5oNnagQlCcW9MJjM62AurprvNG/FDVrDh2sZdg8AJnijYA
M5H431IT0iTInmOyaEu/b+ZgzzEotdxfLLongeAGkKjim17ddc05j1/S4T5LB4oL6GXprslg5fZe
kT5GGhtjdJsCOOt3WrxM7VvSvdLPcwxYJk3/EvNkQ/QQQ6+1wp0JpqYouq2EuW0EhtsNgGPEm0Q9
D8nNKCjOWDLZmXhG8yFl2n7OuIFzb4SBHp6X8rmr8OGRTugr2AApzqTshPKRQD7z1mUzIvn35hnz
8uKIZ4CNoZhtikdDljaLsqOO3hgdnyp1Ugv8Md3E01kbTUcsU1rpuypEE1V0yMftFhGdgOSzt1Db
FGZbIkaLI25O52mKvCZ9tkh1xQjtKQr8fCIVGwCyRjuZCruSRa+ta3uIzt34E/rkFkcAWg3mTjSx
SoJWoXW72DzVQOxCUvzOm9Zbhs4JArLG8qgCxojSroerFRt3xuDydqsGnMCi1f9Lij9CibMr/8jC
kzK6WX0/VxOtL3kzaz+420pxB+46Z24pAXXCghDA5xHYcA31pclfxvkVUsCmUxonIVzJzesUPSzB
QWme5/gMM5YfXuSAfUj8hZhT3ImwqYVfZsiOptqTeMeadZ/mD0ntDsVsr30i4kGVHrP5mX9FKYKT
UrpZl92nRu0QzEg77Dp/QLiaApmcENw2qDc98LuaqYekPPLhSQ2oDVvqvJgc639fuWp9GBnFDLja
FxhF5AgFjNtX7nIIidRUcQO/VeUyoXGUe4Wc7aPa5xrLG4i6yruWZW+Zrqwu2igmQIsXt4spQZXv
GIh2Bzja7ZTYwpxTD4PUDps0OYrtWY+O5NqB5VtBdlQWDok7h4bN9WYYrz0FTyeMNgojABzDxsTr
eMx3qanY8TBvNetlaP0y2uv47HErYGLu13BWiulcV+5Y3Gm0fc0hJZu47du1vXdUqIVNgaw01c+K
1pLclnafnzS62+MM7k2BbzKxkAyhi97sIahSTx64XwtbbRRypSc6nluqdkeqNBfXQ1i4P0balIIK
9j0/N+FbKYjYeLwJmbmxROuAYA6R1Q3Sxq+CiiSoxpxP8KP6SDYmKxxASGCqnt2tKjM1RF10g4TV
ECqRzwjC3I5oZ2naW2Gp9D+YbivBX8ezic7k8DOZpaMUAU1i7Gc1z5VRZ4QJX6hEf9LzbcyDRAww
zsVdDylSxpUlDB4L64+VWmv/Lunfl/C+7aYndUKmudsl7CBZnP2Q7i68E268I6N9u1naqmr+k6sU
4wnGEJ4AB/iIjWvNd1kmYEFd2IuwOmvqWzQjiHco7Au082lGScrOiG7XQB4bKphSye05b7Cn2zKF
6IgZIEEIl1K9oZBqK6rpTAHTPvfN+gXpJ4G42DVodNPWVOtk72TEZKvLfDOLo09KjFSEE+tkl3p/
o3dcoDJ8onKE+tAA9wZs2+jAN5JpiHbh7Br0KVA5radxQzImNT2/fbclPdkUsIAiUNFRpD0nNY5A
5hLOv5F3twtL4/Zrtk0ygIfCz23X7sC0srLJtlrH6keace+MGJzMMHci4o+B66MlKf5UbrlOUu1Z
D1S7jW4hWsGcvDcQnjY6slNi81y5kpVvpFWULXrvdE9R9R2tm20oOdZw5D5mnoCXIdCmUO9xN6+l
Rzo3Qn3Sm8rBuwMeqrE3GVmdhcGOjPuBjKI2YQ6ywETrliyqth51JXLWQqEhGx647KCJSEHhRQsX
KylOJaFjsli6FxJb5/QclhbUOG3ftfOmNeZNL76oNXUJQD2YBCMUZWPBWiFLLuhXNuF+4btmlrpp
hicpXjtqC5efl4TxpoGYJxOHo2BXZIQcSaN1S3EuaIdYVLDWdbHDJc155JObuptCPZIYAKgCA5Jj
6aZy4Uw9R8ciJMPGautyU4VvouSnKh+1VLfr35AgUo0S+z98RDS8NAZ7LG6TOGFKg4biKO1mfuVE
coT5zhCHv3CTulLuYiXbiQYQFBGOjEqy4AAZP8yldeX0rRPcXq22iZVuq/R5FA2Yej5u44/AXZuM
5m7h9fOKy0QbIOWxxgyrTGzDULZo4Hm5em6hm5j0WyCTKMC7AuQqa6YXBB7WNdOHlFqnVAQrJlYW
il9283HlUrXQWxYkhgYetAFmXZP0Avyb3+M8Jq+t1GIl6xuT8MgM5ElLnsdAvefzHnVp8RImNhHY
hJIqumH31FG5QL0tSQKZskm519N8V5su94EX04cH4qex9s6njWb4sxOtMtl8EDpwxfk5KN/XwgAn
PGys3xXE2UWmNpuhO8qcuKwJ6PJ4ij4CI/R8TT4PDoJBCvUwjv70YrVnyCuV2Ii6uzZroS1oTU1p
sDa61F3xV2VaJC9YKthstU2yhLsJHKStmFcybKk0MbP3VPXRhFnSz4f1riJKWRLay8KvHPkgTSFv
Cr3OmjZrmktWvPSMd+VE+rtpHVBj19XkFmJzSkvdh5JijrkTzhYjMD9qhG3mOsXf8F1MMRQsIh/T
h2SJT/rMPGSCXrpCAuMB/m50whkHY1OGGuKXjb2wj/VOPS5yDn3LJD4CkQhQTobtSBmTpz2/Yuxm
y8NswSMHBeiBKMOYU7Nsa/LzGEECYzpZvLxIgvOlye6a0FZLDtuHQTzmUahVeH9t/VMtlE26JI6m
P4e1zDr0SeuHcSicJpig0RSOokTbMWrIbxhYpVkn8hNlstLEGQ3pGBLQ9c00i37bpTa38M2MiAWS
MLtI/VU26U5uZLQNJTXch0QDBvB6eBxG7sgKbLuGGyRR0pNI2TDH+SmW65uA7kjThq/4Kb/MZAH5
qB7WkX1ZHmWYNmuruLmXmAEJFMuN9eGG1IPNAxY1CotHv4W6IX+VrMCFQOM2FRM6Qlr/oBnaY94y
tce4eDbp9MEsk9r6R9XQE001gMBlk4tUIRmk0EGKXttk2qniuevaTSeH/hD7UQT6EAxeFOm2KISe
NGVOJ9Nc/cgE8uXwWFiTIw7PRfvckHzHf6Zk8HVwzlT7pcjyodR4i/kxrn5q5JVW+YhG6rMoe9V8
M+p3FdW4AbyTJF4fUcM3JcghJbD6OFsTbRD9jhx7qssboZCdUqcOh07DiKSriMfJfPhPmbzAC0Qv
/6AVxbYRGQ2wXKRjHTPYi+yTSN+Ly4H4Fja/rbo71Hr+ytDfT5OO9cCl3oH2V4nhK7T65vAMxSTU
nle94jbColyqyp3S93aVv/AyB+YpLFXZWFO1z0Xs4NnUEzlrdzeMqdfAPrasl4BjPQsWvJv6hiNZ
Bo2NhmY0P4kziYy0WjZER0WSqGTLhzEgTV5PhxJu24qbR8uPFQNZneTk1EpyT3UGtGYsN33xA0tW
n/LCCdhpiqbuUNMzHQmS5gyKLkMH0r20AxyerHep9tS0uuuV6i7oD8P0YFrtb0gVSsuItKS81Qmk
ryFlTDQuZ6evTB+jYYZVgMrNVD8VmXDbKdFgG3O1Vq2yT4V1j3Tmdg1sa37K/Skqj3Gr7aPSnwSu
qqogZ6SfhNrhyWrMWzhye21MFL4Z2C1kp1R/1eFHGvzue0WszgU8+fUaw3kSolLvyRw2TXelSXA1
bqzuNmx/m/CYgsZdFk9k7qEWd2UNOyOxcwYn2DQJ/LaSLmYxwNppLY824pHsE7ydqX5oTx2ls0mZ
wp1biS6XdlHLe0lhcF2d/oM7zxJBxfAHaPOxsdJguKfW2RGvgQwOZr9NE5yxSoASiHxmUBIigOPH
n/G0/lbZ76WeDrGe2xn8sYTpNCWS9obVEBV2fX7swU4G5LUGBoIExtzx9d6HJck2DK+1qpIl6i5o
RklyZzK1FkM8axVbHhlClKbmTz0LuV2FDcQBqdlUdXIaguRBiwzwCKqImM4GwH4SOMlQVluhiuFc
x9Ix1vEmQVC1EcXnIc/YL8FZWGEEUYRWgwejafY/qrwxCX3VfTSvNZFsfshxhoNdTs0+MHSy6Sez
8nUhOE9p+wHb7DaTmZyQV/B7VFN2GvxX2dyGxXhTSamPmpKnw29dyiezNOy28VbS1yBw5ZblSzUL
nigmwJFG4w14m9tZbB0kkKQkW0nRRQ6s3piQHgOMfSUlncEUwxMc92O/kCDmwX6wwtcaNXBAj3Jv
oAe3UXXzj9gY4VaW+tROYzgLbU0uYENep29reg1m9VsN2uc9aMbCLQpVIVQgH1k08kZjpiOgUjYA
KbSE0Ab8ju7yKR2YpOPfZzYD+2Ex/w0HxRdbVxxGIHtPT/MzobuBPSAzIDc16mnJ0/MiGO7Q7i3I
i2LZH0Vx2ZpqRzXe35hz/xYsykYJ5xfoRZmjF4srgnTlIvNQQXWoYzqwTXqmGrZoJUmJ6PPzj6Dp
fBc7bsQXBNJ9RdnpC9VVgCXk4rYD2hUjPF3GeDOG6zJr+p3Md4PyqyMWUbyHNMmWRuS++lWsByeS
jmGNmfN8t5JbmsyNRXVTD0zR0ZjlJ6ljlFhg3CX16ik5lBwFIXyQLXU/xQXtxAgaqf6S9eLeKII9
5VdpfGQqFFWJ8cb2bHQl1XKPMjgjUYySzt1Rin/TPkiz8r7sXvMMnF0AW04YVTPZQ/TfCb29ruB1
d1zhVKgEW/A7RX9T1I8Okn85nYvqNyPaR6F1sfqhIeFF476IT4k5k3F5GkbRWfWkRTdT+lqWAkOC
8LTuYTGMpOmpMNkLPDtIuPV9Lw9+OGIK1HlluafrvlsahdF27gkGXrubEYS70agRlHdLr9+kMINW
ejswFhaYD11v3UKT9ZHa8EMYfGM43oQTOEG5IQH/Pbe/LeNE//iphrihFh9JWu4Wjc2TC3QV9Ery
smEd39N76KuLZZfGfLASzdWlYWbGALJrXdZwN+XQa7hSYBtJFDyQ7DTG8SZxdBoL4pM6ar4xW3dB
u5wsNXGSgIkz5nJ70/xDFf17aEoYnWN2nhkUXROonrBMUUw7SX7S9emGiq7IWj9YmZAYPZqAplDJ
x+bHoorcBmPxUwZ/kvKqdQqh2Ba0LxaDPCOYR6i9NzGtwaz82QftAcrR0WQXpRiQK81J6zvKgeSQ
qujf1TeVjqpRMj2n66TmvEBIaB40IXiJ4/yA7Zi6bdKggzXmNYZyytrmOK8t/mbeRsxtZNVb2nlp
r54Krd/WafvUhehdlHjcI3Wnxx90/bjVAS4yWTtg9FLAehAOsdqgLpA/c/EtYfmhBWq1CfPgJgnb
H91E5qBrb6v6Ad33mCumO85WvwdHCTJmqIyG8etee6ynfT/2Xi7nz9FC6yMfSE1zLaQaVddauevP
Rv/Y1gMOFS05UjMzbtkJtgAyXFX3nfYTZ9hHsaxcIU23orFsUmuAY5WRa2DXwtcbt2WavVWL3qNF
AERvFi9LtR5g5N9AaRBROKcWQ3zph6iEj4UiXBN++0IjUUPTZ7VqUpH1uRRniroeDpZOYahH/qzP
dk4BYRWLp5PTgSO1TXKo0slXWnUXdeMVGRnpC8UPBA5khnIUJgz/JRCf5Ukem2ty3G6lXfVGXyrd
lnZ3mKsNsci3GOf6y56MacD/bz0TTZd11ZCwqZL/pfyNMEA754xAufib8tneNfXh+wWkVQ+JSfWw
LPzf//N/mKqhqJoOf1ri5YqIaFzo8CRa15biLAOT2QtCW5IDEnOz3MF32+TOfGiv+FdIq3f7v9Zj
JRltJhnDpguFlqluIx1WZexWFBbz8tQIf+b5rkteC8XNRFeFF1VIu+8f8guxG03/tOaFYMtsptms
j1lJw1Twk0mH2joxKK3c9qrmTIOwNRrtyof7SiQKvzVMNnVT0XUMxv6pbxS1taEKUM9dfW5C8sOc
ai7rDu1oegICL0UuuoIR014R80OoKBDwol/fP/XXn/bTr3ChupOjeWe2RhrxaVEybXfMRruyz0ju
slstIfE0uHZOxC/0dzSki0X2LF167VLlK6spr5NlreV0aPiNbn1UfehFtHx0LfQ0sd8H2XiojCrz
W2V4TdQAIph+KvPouW2tO8Cr1yYDKC8Ap5uOX1mJ95Xar9QgeBFpdc4DZpP74qxwHc1pd8fYe8R8
OWQAPUIcfJ19GGoaVIj9Pg1QpEKMkzQJr+NSpTMCoWpZCobp5H0zKnbJkOoExlVX1W2RWgq4V5Ac
W119TkLlB5ZZRy2R/yxz+Gwo6d5Sad632q9p7u/yNL3XM/VZAZPcGFVAcafU9yUsuajq/IDhvhnx
5DxL/xgtE9MR0xvwiaCNl65eR6VjjRT8YwE+JveyZXdh+iZrvLHJNM4V5IAmlHcGGVYi9YeJmXEr
704iNmR62npqkP0I84hJH71+BtHq1pSTnoJhvOcTd60Y5kdrDj7MAtkqQjg8EbqqEeyObB3QTjIG
AJhwBGKhPT2AWdrYvZxmIaIPUsEx/X4XXtsRF2cvLZKCEa2lpDjGC2V61BTjylH7QmD2H3vu8qQZ
NaywCsnspZB3M30L1WDSthDUnSoD6jXRQxQgOTH01/QYry18cb4GpZUD0WigkUFUEskEZZzBpdwv
S6YbDEeK8+045o/fv0/p2gu9kCmU1GUUE/admz/L+D/VdnKSvFUBH44uTgObaF++XFnyC622z2/4
UrFTqedFkVK+4bzv/Ai0WnvSLcTCrW2Lm8cgeRUlU7VjEjr57+2eS5OIpJsi+HxE0VD05iR+GGTt
/vuHu/I6tQuFuEWncDTp/riF9bSYjHpSk3y/grT+E5dX3qegqK1X8GetNSEvsmHkiyU+cnGIXWwC
p3+DDr9rXDmwNefKelf2pbY+8qf1hnESutmqauK+tJOc9gmVn9veHTwkF7YIjbipD0fAjleF9+33
a197mxe3ezArU1QNU+kOhnKQVeGGEOh/v8SXGcTn13kRUcJRqbOkM+iB6aMTRgE037VZKNK71Zjy
p2CyxrAlQxzfuiFzv1/96wfUVPzX//IXvPiWjTrVY6auwWZqNmL9Z0FR5fsV1l//37vFtOjukG7+
SxixDq1QQ1EqRPhIpD/vmvTCY7K5ynr+fqEvs1pD/Huli62fVFnTKUy7wD/YIHshfjBfsmkewi3K
VOA+qB3dWS6NIEd4/H5l+ask8PPKF28x6GCXdlX3nx1KXeXn2+gUePlduLVsxZVsa1+8qzuEILzg
Kbpi5PCXtuF3b/jifIySlGpWSBO1avxVGrwliKKHJtirjG7U2PQNFnt2mv18gLLy/aNLX+Winx/9
4oTEfS3RmrFCV6ud+R6hBgwD06cOCOGt+Bg+Sn+1Ouaxb4Uj0mJXFv8yEkmyYog6ZgVoIv8zMnSC
0Mpd09dut1t2qg1f8ifumL62L/aMbN5/v9oXR0WH7YEZGt5k1r+UWFPBkiLkaiI4e5NEsibugBLl
K490bZGLb7nkwxQD50WuNiRQswLmgJ/+e49x8cFmeQiHWUNS0hDkc6nnwNHTFdvBaw9xEdFqXQ0G
cBXelJXvmLfYieoVd5T1l7zY8tSv1CKGqkvav3wwRH022BBG5LZTs7MKSv+1XdxdWWXNtL5Z5a/I
/eniaay5Cjus9lwLpRZFK27jYnjFCSnZTL0EYhj9/wdjXULTG08eMAHa6P/czqWhFNoY81RTEW0Z
aaUZMl8JFl+9OBnEAVFvCbvXS/HwPh8pCYoZA5HqcQ4/Rvk5Dd6+32BfxWH98xoXeWQeNHJtVVPk
gi5uh99ZuluNJzBMcNDWlrH+FVydXvwhv1KLf/W5ZGKNRYUKtqFf7OyqU5iss9LSXdAAlaebOrwX
0XfqppsQuPr7h/xqi39e62KL90s6MdvCWrAsCkjASTnZ369w7WnWP/+0+dTWsmpRYAVepdtiQZoj
U6YxGq0pKbo81zLTL65pity/X97FR8syVYjK9eWJxUdhMOVAY8d6lSrR+f6xvgISdAyaDAvFbhXD
potN3shjJfUZ4IVQ9vsQOUiNyYeBQczmoQ5Un0FgW62EHdMMdjj9+n7xrx6SFXV8EWVZFy/vi0SI
k3E2B0b6C7rufwLpuRMx6bni1PlVgqwTnjQLdwiwqMuN2DB7EqaSjp3YFtkmOKO73I1R+nEsN5u5
DMXb7x/r6oIXu7HWK7VYOqh0Kt6ELTN9pU3fx1kte5PUzez/QlrMAzIlZuh8RlO8ANnGrhNoy5a1
W4mQbmBCLPp05TD/X57p7zXWu//T/i+HMjKnmTUyf/BrCOGb2A2Pw1baYhr+hKThlXf4BSL7j2e6
2JeKhUx0EozhX1XG5KOj42NW5i83o2d536/1VRD+/PouLvk8jKJECejkqJZ2U0Ttu4A8Th5317Tj
r61zERCnMEC+MhVDHKnrYzcNfrEQQ5A4ulqifRUOPz/RxQackzRITZmPRXvAQYDZCXzdEbZwHmys
t3bZjfX4/Sv8Cjb4x+e6CI9yq0D44py50mnaIYEeeq0bIPivRLb4Ojvg17urTlVfhY/PT3kRI5E9
SUzub3JdfCuRU6HBvSltwa6Ytd3QxbVNL3Zoc+tXvH+ufceLNBe1XB1hFvYL81JB+chYT1BfOW5X
lrhMdeTJkDRGGdn9yCzMjBUF2hGq1ZU77coL/Otu+HSmmcLqc9mcsWnQgqPEdK/J/ZJM5S9Idlce
6Fr8+OvPP601qBrCCxGoQTX/mcwUcqtGU1zZBRO87flccWkHyqM8ZscCtmQlNfq1iLJGqMv08dN2
+ddNV0qNwaBDxKGANHGYvCpjztVBAG27crR3oyFcWfLaV7wILH1TFLmZ4+RgZmddeg6SXT7dXzl4
V+KkdBFUzFoo57jnqKt3yGfYON6dUbzeIq18Y1yDRtYD9d0bvAgrQtL2db+GFbicLi6ZO9MZz/UN
Wmc+anaO7ID6+wHKG4gFXXmVV/fPRYBp1aGzkD//j32KONmDV/6abGbe4WS5iQtN6sqL/TKG4gZv
KmDG0r9agnWio+G0wmqqWzw259btpiOTjDSuVnthZo9j6JjSlRN5ZdHLc6+0Sq5IRVu7AhoV4jo1
UxVXlvjy0P/9XJeHPmmnLrbaoXTV9r7QPJ0JEsYjovLp+/f35d7/tIz8z3xBhJoBi4kgWeg/qA+R
4jhKWX/lI117XRdJghX2VdKtHIyFIVg832lORM/fP8fXG+/Tg1wc4k6pxKyUQVRUt/Hnm/WCgcFs
F/fJJna0/9IR+7TaxXHWo8yMyR+BUBzTbT86f7Wvku5Ev/GEp3knOxX5I3N6T+q1pHV9V/863J9W
vjjcRouqstWx39utaK85w/Ri3Dbb1XS3uEN96+XKe7327S4OdCWrDSO0PSXbCe4exMK7+D1wGnx+
40f4wXWxMc5XHUmvbf6LlEHUo8jQtDXVcxUEhVx0e/mecD7XPjsKtAfxXUVt0r9WC68pwXcv9zJl
gHeyftg1mCg7Zro9xV3h+asRej1V36zzFzL66ZbVO6VUxpB1Rlu0F6e1UcpPAR4tfJdCGB3O9x/x
yje87O7z/ep8WWhR4Vru5KX4sRTptXt73QffPdJFIBno7oXpNJZu3P00tAzVY2g86bApyoeltbbf
P9CV/SFfBJSuT8uUaTyMVaN7i6lyfIV3qokFwtWwcu3VrX/+6UuNCKLpxpSALJK8Vgwl25BmNxCF
isO8U+xmL3q96n7/dF+17PFE+D932iU7IhiSopJUoov0a/CN17Vjr22tu9bBWuJXtL1mwnTtbV6E
FLNFMLo1eMYy8xpkUtX0UA+HBDuX75/ryl0jX4SSyNLMDlcJgMG23/dG8Cg0SAblxn9zc1wEj1jL
ekmb6VMmq8afsUxnYWYyR5fv5Hn88f0jXQkY8kXAiA2jmweDjWjgzyLnKgxUA8HRO7hZIuaxY3dT
1bvvl7yyIy/dmrtIaxE84i3Gc+txBW10PG3+K0voJGoq1CDjkr8Rthm64BZJHLwJFAaYbiwV5/sl
vn5xfy9xseeyim6A0dGDwOHmuF6ey/7/KdJ+mXerf69zsefacW5NMaRTt3rGTz7z1t580vbcIZ7k
f/9IXx+jv5e62HdQtpOkU6D7Bdn/ou27luREum6fiAggsbcFlG1vRi3dEJJaPz7x9unPytI3KjqL
ITWaONcd0bsy2S63WSsF7on9OVB8T8ZMYg9GsXVR/+AhLrI4vTPjrEuKHF/onOK3+9QFuuVN443g
Yd1XDtAzBI/ppY4VfNIviXz3H0CmtW+VYNTDFLRX1cBRBi25oWyR3fvIPQCCYgHN/Z1NwLUbUeVs
UVsw6AmWegwVXdGSSlpWSqZ8Tu66g3LCmvGWePJJRFK8fK0XOfwhg6zEeOmIa2VvzxLL+7hW5a7F
eANK76COc0UJx9nn8WGT9XdhaSjv2nxtNbOlGJNwOJllyo/+qGGpCNvVHSpboQEAdEmXnEANQUuX
gUeh+0QBsLVpCi3ZjljUbJMMEKwlQBxygkmgQtdOSa9iyc22P0+kPAxtgOXu0oRXGp7UYngB9IA3
Yk41Hccf6xq5FP5n5+BvLqT5BJIYxJAmaEFXeZNjuTH+MgE2asqe1kUthZG5KGbys5DcKkZam2yW
iAJjYCwxeq8QkJiNgnr0kp+di+ESGqAiNVapstpO/9WHlCFLRVa80AAH8eGvj8+PhHQhrFg3UI3D
at4I+OikHo89FraqHIRNFtjKbIy4n3JVVOFc8lRzuVxSk8gAQMoCudxR/UcW+1v4rIpgDal9/m9f
in3J2ZeiCqnDoEOLXcdWUZE8h+GjVoseREsefn4YLpIQuzULa0K9iPXNmIf3D+P9+ZUg9PAileCC
iU3TxmopvhfQRLcG+S5FtiCGiMyIiyG0mmTFKuCAGh8ohJUNUpUINYyhZ2CqAF7NR/MPWpvz6+Mi
SQPUY/xzZDCDje1pjCKZIG2J9v9JEQxmCDNF0FpZ6uiA4CEZ37HF/zKlJjZeQsHlLdYAZmcxOM9g
Y3uP6jq0OT5EezLdWAespleeBnh61IIQlFvB5RHmBK7dt6HaaOdo+lVbrvbzvjOssdypO2VLXLDk
fSs880nb9C7g/k/BEUuqDTDLTmwsD3zoj9j++GF57QmULfKuuAFV+77alt9ErYVlTbURMU0TfV2L
uwnwF0cg2kRYiZPP2Ew5xH4o6PIvxkpTIwqaxrqqXnUFg9E0EhNrTecUBAvWQDdxfsXKxMXOsSAF
WTzTRSAfYkCXIoeJiVQOWQJw9t5kWSDgXIS9+pozCdyt5bQBZjwrhrGsSu+cxNt0+0Z2avcOKx5Y
kQPfeiycEV/UoZlULtBAqTTNYpOrTCpeLIlnHeyvQD7egewL88ruui0uXiPQ7EwLnVZV5WcZatpV
Scm2UrDF+FzUxq2kmoLQuRihZyI4L2YAg1i1LIgAWOFLoJYQZRxoNorsfTGOzeRwvovESW+SSEcc
u1G2gPO6tQ7+NtphD+pd3SRu4Iboc/3R/WF0CpsEmorOP/noyypQog24WnRIKixoShRMLZLIXy57
spkQ9hFnDjOKsyYbaVjtRqf1gNrkgT3Sq2/AcncENKQoD1mKOraigC0XQ9Eg6OX0vhvtqcYgIjRQ
waYqSM967LejYk+w3EjUvQ2ApMp0K+2bXlSg8pBdPwJaB7Bi2dYPQNQaS5BNLo0GGvNfxNlEZI2g
3gvwZeNDezRfGnf0AH9zAuyliY6QhglWVntp/sIguxfgwbFuIkt6NZfOfeKcxrHVUTyxSW45MlBO
ugAIbJQBFD2tS4It8xEElgCaeVUFC7Vl2QYnq8qHpFQw3LTNh+KptYGAXeeN7voaoF0KX2rdqakY
+U4OtHsFqAYalYFqFTyAwuammgqM1qKsPpBPoIUDvofqfw0T1Qua4lnFriiJ+s9Shr2wAIv0htRC
m8riXhsygDMUJZjC8IOcyip/1EV6lwHfIwcMKaZy2nfAlnl2OD7JafZ1bDRz03TFzaCDjDexX30i
/Wg707V6dMss8glDU8ewT4+x0t+UUfMjC/wj6YHwgoog9uKm9FgDLhjUfOkhTxPQZ4OtKbTeMqxn
ALm8hh6pATAEq6Fy884EvyQgjILGmwL1DYRlRyAkb3MtAdJx8hmE0cPG6ru9bYEArQHKLsgHvzaR
XOwLGzPVaqFs1b57G+TyFsTSL0pD3qQAIGNSZL7bFKhSWUWfwaBwn1aZD6KW0diOtH0tevPRiqH7
Zj98kZr8PekikDiDKNHs/FepzMA52qRfzQAAerkB8LciSVXAdNi3U2cCUIkhylih9W4n5GXU9B0J
saIhoTROrRzwVgA3pkDVSbCGYxolLguYf/qg7LHLDExV6yW1RmB62l/loQf8f4Et39F/NftmT4Ia
LDjySx6Ag7hheCLYVHfzpgDcQ4Ikgo7YoyR20m1t7N0KlJNZ2Yd4yOkm54UGyWptaQAFfKg/WdWX
Xvli1oDrjNKjCXSk0ky9CoTDIeApTKN2fdoIHBPz32vyufdDr5ctsGCycKfaoB0C2YIRoLOS/SUD
M1cnW71OwY24FRz6Knhxh+beE5ib9acOeIeozVsgZr5n1VfAWeon4KUha0XrtPhe7IQ+mNn52lm5
t4URt8qQmRBr3LK5v2jcp1vJ028nlFfCcY/pnZ3goKKvy0VpFYCdfkggMbyhB3ITHccH4zyPYewl
YYwR3SoXqis5sAtNy5Gah8D1xSq9Dk/XdI/rZ7py3Odvh0k10H+ysXlOip9GWKtK8ZhRpu5Jj4Cq
1Jv3flhsQ3sM3XVZy8qJljM2Qg3dsLkPBmLfIdNl8L+nhQTiLg9AVF6bHRE3gfsLhOIEyD0v6yKv
Z9bP57vI5D4ZSAbUPGt1PEB39KA62mvxfdgCtsFlFVRNddg2SY+tvq2oMrb8+S6CuYtVFKnNiA2o
rKbZVQyFkKE9E4G5L4fCv4WYMvdKtKoEZMo+XvI1wIcyAGCB5VkQ2RdFGGAnNGzLuq5s20rc60oP
GBGZgpndB14gHLHgIy3LsAjUD7OhyvnhNMvd2mmcWi3GRwKDdcRatNtkZ99W7QM2/DCHh0ZBsrVr
wXNs8QNhyfRvoexHzYQOkT5KgCsJdmTYKu2zrhxBsrt+MNG52E+YicAArRmpIUToxn3sfypoJri5
ReudnYHzvEBMzUH7hYsjKfDpIsTwrxGQQ+JBtI24eFl4teLRit3jq3Jy0gQShmQgSI9ecyCA1Te0
F1zWone4iOAfqwBNBIJUDIyzQfk/xXgH6hEgCQEVkpxU0N0X09cqjgTmcz3cx7zDTCaXxje1BvzR
AStRdeEwtxA60XAL3HZneARYtYMoAiz7P4oiM6Esysy0worlEmPWGJ6S5ePogFL8BIoN1wDh1mE8
/EbUYm71Kk7O5LE4OpOXR0CTKVMDQHD5d8O+oeWnvgX2eWC4NtotKvDwwSC4iWrq2TV5DgBrF77m
0/cAnHjl+APFLm/dKpjLXfs9nOElqoqnSoC3EyBXQEme3BUFkLxHFHUGbZerhdeMrWBRRKC+OmeI
oa1lLS0hUq1uaHdiIHymoKq6aOsWVnZUCwvO2Kz4eMuZUdQFiZAb0Cn1FMYXTUWueDmYzWRwN+dH
oEBURxQF2+MEbe2ffgYze4u0GMCN52BGCwQzkc4uHc7CyCn28TW4AD5LiEqgiNEEIIoF4DYygHaG
lruuFNfvd5jiTATfpI1bmH8O6rXzWHSI2pj/wEbLVUz1Sg+5YGjzWgVtVIWBSWFqWO4BnOrHj2XJ
IaFgDA12pXwvMZB1vwfqOxD01EeJnID2IFD562UE1DvnAjmbj+QwpqSGQDYmk+2DI9byB0dxtBtA
mTaCu7yOCjYWbiwgVABczQJaxMfTGX2jNIY25tg++CERcJMjBQGeNdiFBIIWPhokWbohG1ANoBZw
GZ3pxxM2gNDDYvgebNCjlgAo4J7nPGRH3vvy67qaXCviR4FcOqeZXRCBmANT7KAKiWsg6maiatW1
r/gogkvcgKyryqmB4evSegjH5xHI4ABWWD/G4he63Btf3W+zMfebCVk3Yu2nOsoNoKoHDZg2dK8F
fOh/E8apQ1OHqaG0TPf0ExCNwDHdgYQQy7HCseClYxm6aRoK0DMUxeLcbA8y5mKQEU61QnXxyneo
eVPWjzWgtdaPtKh4c0lc4jP0FvBzFfTJGERHPrjsyYlkUTlmh/4+PNrRnxjwXCCn6SAzVqWpQ6aN
ZHFbHqd90GAWf/Cq428Y8JIKzoVxWp6BJhWwGGy8KNaPhfKpIPVRpoKYuGRKcyGcnhd2nIMmFK25
SasBtZs6YSTamxWcw+aeJ3k2qTWWWdErjb9Y4V7Cmmnnv6+rguAYNqfdRQa8TruAzuX9K0P60wAm
+98kcL67KApfz0dcFGDvjX5nWaI0VGA2fH0c8OIS6Ur0zaekyt0wit+AgAMQyQF40YDEXz/NdZpt
oxL/y0Ztdp+zbJBqTdpjBAuNxfE5og+lD8KkBrWiATS6ugysPnsfAvF0Xeh16wvxby6V9wxgzmwy
BV0/Nr6pOiCCBlUXZlONTXtDvOheFWRjiwF3LpBzELSwI91Szw4CtCPnLStym//WltV5dv1jQvvx
cJxvKLvELnSK5o2faE7TKNFez6VvuR66UxEA3jvWbyOA+qYGo62cRO590cjwaAa6loW8k088fblX
xgFsYTvqK0AUv41Tc0NNUe3mutPHvuBMDKc3pVH3cQaI213lItR/lb+oRxm8VJvQldDto/4zCDb2
f7AdwYnlFKcplCwtKYLXrNXXIMfAVHO27SfX99Y19fqx9PGYnN5odRmjbY2hXEX7PlSfE6CaRH4A
UD6wM4BCa12Y6NNxiuNPkSSPFH5+6p6J9cVCK65/+28iuFBi+hVKLiZcMDqYG42cTEBPqtHndSHL
4XimHFwsmeIwB23s/8ybPaOVT6iubcwdEHpfhasEzOFe2dtFGp891VlEBqIge2JDC1F0ZA9285Xt
xQFrk0ERCnRCdDx+SsIvjTzIW0SA+BDso3IL2AtXPpg7FQxKu0hY+V0MabPzcQFnyHtgfKgQZ5jF
fsRQXVWSZ8EXY2Fx7Q7JxzBQ9EbbdyrQUn7OAKERdvrdGSDh9XGuY0iHjOQRfDFgFD3VY2MPiUMe
JXTrbXfcCU4muj3OY2il3Lbgl0LyVOWPcqfdjLXhkqLYq1YDCGRyAnfTQ4Sqht/5N2DxTTZVYkF5
jOSpi/Xt+q8R/RjOncRRQqYhnrCvmtiaA0t8qqTw27oMgcsyOC9SoKVfSDmmIfyCbOUg/mET5Fkt
QfYoPUZ++u+Ljh9cpMG5lDDO5Lj0UYXAcjva4MAIBTWB+VyIphZFd8c5lSqsEx/83ag5AnUwM3dh
+7J+cQL3a3LpaUu6AJOgOEhI/gLXhoedCAB4TgLvIZLCJagqLXS/YgvEwMkGHeVLknyZuvFp/Sj/
EJ41BphooPzEv/lVEutaOp3zHUCLYskpCZ5/gpsBMH50wQu9H9X9+AdNOKYMF7mcr+pH4LjFGT5S
tw3ASL5hxm2O3yIgAoF4dyfvJ+w7Cc667LsuMnnfVaB7roG+GTnBZUK9PFRH8YT6ch6JaT50qwgQ
RS1OCekA2hylwPkYJtjPPHK8t3e/s62/LAtMBZoNyAhL4atso4Vu+wS8x/8PsvhyWwpCCzxnkVf9
+xlQ0bkIZwEBmByywca5WOo4AGOBbRTYOx8bBSLEg0VfiJo+iqSmBZwmzhdmUUAVrdEBzUWOaaU4
JqYkZP0vAnjebhJ13xYteyaMc4RtToG9kSO36nTLSzV76wOJWmmGw7/XdxVIIkA2Q6UNE4qcDja5
DrDvHmgiGjhdNmCA2/tbNh2ZYTxC2LdceqrNpfGaEfuWnwws0dd2mKxQPSxeuwDS/Qk8MOzCYyvc
3low6A8iOQWJewAFTawJ/e+TEXZXXN7zQRTnr/JeLaJBw11K5m1CK5C6YZYGOwTgkgR9TRiApFNQ
a15yzR9Ecu6qL5URAD5Q//hQAOsSFyo5OXWAbpuehweYlwTb0CBC2llQzw9yWXydvfR9FP26MIeJ
B9ojyT8R7ag3gmlekQj295mIbEDf0aY1iFoQZWow5ySgFAbDyB94/A9H4dKoRjIKOWElzJ8ehGGm
/PTCdCfyIAtZB0aAgfkFZCkGLsV9rRjYEeDAg6gOiMp+/ynyRfnTUj78QQT3YWhXhkUyQoS2C/bm
Pncyp7ePAK/3QO3qSf4f+Y/ZkbivVKVxF6Lmzd7QP+OlfyC3v7fRtagQM1HchwIBWzdGPsxraN9a
8Az9DoTIoofCiLYCvGtoxZWTB/NIFtIJqOIgs1OP+jbd+u73MfBaV3bBxJVsRS2BpQjGGjiaDrgv
G4tHnAcmMiZjRqtnN8g2JrBCjgj2exmHxTwQ76FmsviiaVcTUuUaCpplHnwqabXVy/A4kRw0n2B1
iHqnnshTwjIukI2mJNyTRqOgyEtPyArdnMjvCEGnFoyWkQY6syFqN5hUHR3qg7M0bfURzIuAMKQY
FkkVV8vRdpAkr44DVx01L0v9p6mPtnrWPgzT4AQyENtB44Dn4jEHzIFcZS/ATt5IwIfW4D8HCWTs
avU4YdzPjpMHMoBCgdQwmjKVD9QoXwKpfotjCpLQ4Z52xp3eTG/A4tooafmXWqYuOIhcxdL2k5ke
CWh/JKzykMoCVaTqaaNy6LV0ayhPmHrc+lPxOVTBJhWpHmN8wL97UYBW0YXT00CNmyJQjlpZfwGC
+KvWgowPIJ6e7Be79YDMlPjqCwEySWddL4DMc/Y7deBRCFmeZhcEfJqV9py21Z7Kxn3IyB3XhS1Z
1FwduNjYm2HZtOz54BvbmlIXTbxgTNx1ISxTuToRAEHQDDVNFSPuH/04aXylGCRUA4qxe2+przsg
CtlC6SfQFE+gtMhbkAwmgiLt4j3OpHLOIiG0nJoe0N665j9jCPeB5p/ysH6yStFY5FKJFgZ8OSCX
F4ahnIA27QzydQZ/vq325o544MUVRful+DGXxCWFQZkMNDYYbI2+kR0NGxHDN9DMHpWj4gQYhoS6
ihAulnKauUjOOyl5N/Z1DZEynCFmy/cNFnjUvWgIQF30TEC7RLtXV8B5wIVGkxUrww7RvpyAF3wY
3v2vjYuVzxgLGN2+8go2eRlj1R8cy6Dvsl4Hb9hFW9Hy/WL8xLD5r9/B2R+wF5V0UksG9BI+gQAI
ZFXAevTB1ouqjkkGx7JA4FgnR9PA0m0CvA013K8bjPA3cBYjyT0NpxZeOj40h6k8lkDbkJ/ZBZTl
79QgF93A7MycrehEAosg28qmebExu2MQWRvhS2NZCF7PBsPVtPk6ZweSqaaScLF19d771cYCsUxH
n9avbtFAwJrxtxCmZbOccQr8pjAiBm6mgoeqPPmtwD0vR+uZBE5P2671W+Ljrv5k2GIxG7Fn0jht
RPe+HeTpnF2NnqSdt7qMmxrjYxVGIDbixXLRBXKqZ1RVTH3WbhqLCQgKr3Ek8GEiNeB0repTUpgW
7i9Rxu95q34CBcAuH4hAzD/YkIUYCnKY69njgZjIWnSEtsLSkZiC370HFm0adCclHN5NrWZcWG3l
gGZlq2vlnaqXCPGgYlhXyOXj/voZ/IOXGHmtjDorT+Pr+epbVwHbWdzJYiHmKsYqFzFcIAd6tJRO
PbJ+lkMCrfYtZfPIngL87DNMD+tfgDpOOohQFs7Re00yZ3GxbvUqAD3KHSiAnOQJ3Zl9eK8Hm/az
vjPv1JcA44cA8bxlgHH9PnbQakNid68GYFsW3PWytWD5ERUaU72eAU+o4dv5AOtn9TQw+joZQGbR
QJR205fETXdC7O7Fa58J5OKxPYAQMG8RtJTR/AoY+sSt1OEhUAEVkGNHvQIr07o6Lav1TCIXjgtz
KspopAzpqvcY3pSGHrAzOOax2cEbENGVss939Xl/ybsaAtcoEFJDFfIY4I7s1Q6IJDsAYto7bY/W
pegxtJhtzMRxeqxaUd+AOBsALuFrYZkbdPUR85pDDxbgpL4b/JtAVN1e9HggckLnlU3rXeHclpIi
x3ILdgQld638S9O8/9E3swAyixlnVeNf/baK9nbKcAX6osLkEgXd24+h6MHEZip78I2jeQRaz6B4
RPKRgVgaeK1gg1n/EcuaevkNXCAJFCVrNJCD7qquPNH6JcPjIrMbUOgG3jiKploWvR7q2X+fmIsi
cjBFUYI5tF0z1V9KMD2SLPMsVbQhvJjjEyDn452+gOAbTEB21i2MwBegTB/u5IZucjB0AqtMcHuL
55kJYlYySyskKGUHOlM24gvO+h4kF1B99Xn9Ey2+k2ZCuMzCGCZDU9hjbErQ6GhASugDQYaCUTXE
dgk21+0g89ZFKov2NpPJqQWlk1WMVQ/4uqy7jcDGtcWooGti6y8fE09Ps4eoDm4spXflXvNsI36W
p+mpL/OHqfY9O58ASZrUr3baA++6eApkPNDXf+Kiec5+IadKlWKVZcXew1kEvuBvJRBP1wUsR42Z
BC4jSeoqpLYE3ovaI6DjSo6+679UHsOdNh/orcjFiZSWWepMl0bQ2maThs9sFaAffNSs0ekJccf2
4T+eiwtOcNwkznx0shrX34WYn1W6cMOWXmQAC1fFTepkVPRyYTp6FS5md8mFJ4Aw+nJcnWX2WBGO
PFI9M5GTVwNHBZgPpS9I9AT6wWN/GmGQJIRVrDAO5fjpHaol7vpFCoz//CKYfTArVyw/89Hz1+hz
VUxukVROr7yuC1kO7JebO/99JqWtWqvqKHwZm3a2wT+SOah+aRu6CffyXhHBHCzGg5k4ztl0fhFk
Zo4PFQQvRto6CSaEVdBfgnrbmOrD+uFE34j9fXa2qMuVaDCQnUpF52jhXdN+Xxew/Il0tDVRY7JR
u/0owDcSxR4YaooKMt7QaeKjP4zOuoxlV/lLBt/QtzKtw6YLm4QY47+i/qjIYI311Phzb26NuDyl
IsDsc+vy2pguErlkqFRAJVr0KJyVun83ydV9HAzDRte7p7qqP5MGJLZyQLpN3IOTpy7dKVSSTSiB
YA60dcdgqHeZnoK1Va33wCRxpSR76oL0ARMpnlF2uzo1vhM9uSF6eAq15FPtx0+0be4LDNWCPR0t
gxFkmpForl/wrUwulmp2afW0hqJP9aPkY/ItyTZNqwkwL5b1+3J3vH4nNPMtxkelFGG8MemNoX0O
e8mJMskGfoAo4fkH873I41S8jsgUNgk0MMibfdFNgB7/BBZYr6mHfRX3IP41PampQDIe042vjjdl
JlJQ0cWyv8+sjEi9VSTnaYJhD/RPp5YeRyzzr1uB8KBctIz7SOoyDalQDYaoWj0ERy32TExkqK4e
PksHIS0EG5RZswIuXgLFUZJoMaDmSZVjnyVbLQ3cVHqQsm8G7bwo+VzXdzTqBKFMpEBc9MyCSQN8
EQCf1fTZHGvQimFDVdrHSuAVwf+tX6roy3Huy0rR7EglKM+Q3uMxaUynSBfYw6IIDdwobG1HR0Pu
o3KMI+3ClGHpFKR0zLgB/WW9KUCdvn6SxeRmJobTDmA+92MRKaieyipiSnfEiw5Ux9nGlEfvT0SB
oUQmeGhgvfzjifLEB9s5G/zLwTc92J2HYX036PUbNRIsjy6GL1A0/S2Js+1e1zDVlzCVL+7iAayS
aFqsn0Ukgfs6FgpiscZywgAwR1MNjGwhyNw1oZGK1brZKbhPU4+ojZot0lx5Z+xap7nJvHhL7wMv
Agh9jdmBDeqJYroJ0dE485VrWSrMBvlZAzIwRw6C+8i0bxRFOUwtEhy0/eKN7SePk26ezJEe0APw
pLHwxn4wN1HZCb7lsv+aXQNn12kalFmuIIyfQckSh5HbDSCWm9BqdKgjxM5manjlvmbyONtutR6E
az3CXbc9V3DZeO9PXC65OVdwRRiWy++ZWQeRSxsIQT1ZBqT7uUIdhw8/wUhrd/Koes+QwET7EMu+
5dKy5CK6XJY9Xo7IU8Cd63SEbOzuputFINPsw1xf5EUKZ+9gvLD0NlJBuSQ3hzEuUdDsCmOTZWhQ
0xrP/s5MGiey8GheN87FxG92n5xxFkFKiM8WYwkiXWK+gVQP9FW3Rdu4pD3QJnFjETf2P2jp5bCc
saa01AF1BWMl98VB+8peA6zKhyV1hqSlC56KyzZ6kcbZaFNM1iiHQAOhNHbbQttookrNYjSd3SFn
dSXJ7bjxQeiqWIfct5w2zf/C3HlfAmVYUv5a/2DLPZqZNM7mtI7QotLONke20+G8T8dYL6pjeDSo
K5DG1HtFMXlsgToyI6A3IXqzLRK7BviHBezOA9kxKp34GBav6wIF+sjT71Iy+LYeYYtE1cBNDWww
y+q2Tf/D7nts4cvOqPW3ki4A4xPYuM7ZeJsbka2yMR8q+yc5MT1Aoh2HSljfZs7p6jJ11bZVDBtf
84fkVm4A6hXDMNVgvXV69JR32q2OeWNQVgAAipwiIMsqRval1AMvifxpu365y5Z3+QF8PaGWKtvW
Wlg7e4cj50PF+zS+Y39t2+ywEiSqBi2anm4Aug5LJTZgAHEfs6RdBv8e1uKrCNgX5BQ0+p0V1W/r
R1q0vZkIzvYoDWhBWlhD0mNLx9PHQ0dPbfAQl4Klz2W7m0ni7C5Ve7zPx3O3kk0y/b338Tuz04tG
cBFlceP1CinlaIhwKEnqPPAcuJnWbkJDOqXhG2YtDet7EX5fv8flOY+ZTC6wKklnpc0AmWy0jlE3
27ch0L2pU+4FkhaThpkkztqSvg/bUGIhB8jSThGcsNOIVbhmU433sttUv4HCsDhJas9kcvG1AUgp
Wg8x26LsXNY8i13Tx+CB+qzvAMq2Hz6H2kYEjLroVmZCmXnM1D9s5SYC8y5ePqN/wCCwpQJFjohm
qZeNDOzQMLMFAH05tO0oMZGgJNMrMbeWLJqGFQngwrWm9tYoMc3IsweQn26CVnLWVWLZiC9H4PyE
FAJykNaMEZ3It0o4ulZXDI5cxS/+WBUbfwhEDCLL1mwAEdtQMbuFnYGP36YishypFap2Mqk9NTPc
Mpe3fY65wDrb0ql+kwbga/nZE4A/3UKqks36kRcvdSafMwI6VImUV/hqDYBierptUtH0tEgCp/JF
mucAccTbZExPk4oOox1462dYtqrZIdhPmCl4OvQmFA/Jwf/S/9QF2Z5xMzjA50BDnj05hA+AxRg6
k8mMbi4zMAcFScDPNvi/XCtZ9FQzWZzmA5/XjyyCOlvv9N7/Wu4SMlVs0H5nLXf/x/qFLjqMmTzO
DkxwV5eDhSmiQfueR8cgCxwL5bV1IapIMbiQCZBJWQ8zfLWWti+pobvZQD0jBzR7p7k0bg7SVDxh
9Pk+SZOHbgLCp6reqrnyFgN+U5OHl6KJtkFa3nVgD8D/OE1xdDTl/GR149asMU07CQGg2U1fZU4g
jMaI5RIpQ1JKqqT68EFsMqAvTpo37CPQQADsjHFCyJHLoHvyPTgK1m9r8ZNcBPP5b4sUtPctoKKq
wWPjU9BKk40ZiiYRFj8JfBHgcEHVqp7hi2ZKHYfUHE2Kec66/tGU8SYb3tePwb7p9f1dBHDfXB2y
Us0KDLL4OUD1yv4gDVR+KIoJBFBmUHqdPhzQCxKBny17iNnBuKTJ7HvGdA0kUtam6967h/MG8KxE
IAnZQwR3yfNdEbnRxxFF8F2A4ovavEna8/pdigRwocOPJQ2Q0/hYhfWtVcuNagr3HBYdj2nKrJ5J
QFXEOblOA+CjH+Da2KurRha2bfYYdWLTqVIEaPB2T1Rn/VTLEXEmk3N2kt3bHWV4j2wytXpgIvtt
ezBOFOSN67KWb/ByPM7PydZkV52JUaZCUzchfa9EvEX/oHcXCZy++0ZIwtTPGNvtz0kiNT7ZGJYa
Xf/U3Eov+Sk8Si/rp1r2UReZnK4jV5erhgEg2Gr6Vx0YN3YT3dix71p6s/9PovhNh9ZgPMgxSLum
7MVSa9dspY1vHi1haWPZ/f06E48RY7ShWtEISqEAgdu3LKzbGI4fdk/r51EX7w60Bsz7mdcYcBX2
fPWYcRzae3XXYdk92evfqvsW2OBHmFd1KkCPZ7yBZvMu246ndm94wT3dpcdoqwl+y6Jyzn4K+/vM
F9uZVBdmCsoXnfono5IBD0qT9/XzLpcxZ0I4A09QVOlsHTNEfkoB72y7aF9iZ2JrB8Obn5ZkM47N
QypHdwkFJnoXPZs9ZmSSGijw679EdPGc1ct+WbQ2WxW3htuuvlGLmwYVehtty3U5Cwh8qNDPTszZ
vETCqi96fOHaY/jq8bb4hk4sZXwVQLB2KidPnDJ3CzgbEZnDsmvDnCwm1EzMwfHmkg7DkGWgyzrD
KJyf7lhC+j1Im2XtuYjigkM9SCHAODFwlxc/9BpM161oI0MkQf2on2hQgkOPzbNnkv+Eda7PZleI
vpZIBotPMxvoU1WnTYnEN8XkZ7itMlHC8w8GcLkn9gtmElpg/GZKgLcx61TkP6FD2RYAoENVUHT7
TixkQGIXc5UDzbSAs7ks83OqsXfsr+KXdQAgDhYgMAxFW/ff4xgzjb8ckTOtrCNN3WOYbpc3TemM
5qBuUs3akWkSzWEvG/FFEmdb+ZT3Rm/LwCm1m09jG99ElXbfWMRRe12wecT+1dUl2rJpwZRtbO9x
gdUo0xocSLhEOqhbA/hntNz67WsljW7cCXZkl+12JoyLqKlEE58wfI6p0adN3UXmZghsrNLpYCf2
JVcLsGBtpU+d3HzNI/M4EE04+7BoCpffwEPmmEHXAlwMEGPy0d6EjtoCpgE8aQzDjs2dsxVkIxEd
fDH/mwnlvIgi9TmdWEG6QtqM2fpLX+3MDSfmuxF8VoNzKjUgFUfawxwZlVstD/amCspHu5cPsZQf
0V8XNbiXr1VTUcZXiaJd7c0VVS83IxAALGk8RRMojCtfoKoiEZz96YNMbZ0RQRWaZ9UAQgapxnpQ
W8yO0J7/+xCc3cURlROSj3DFcrHRqZtXj2UqWmMUHYOzOGmcor4Hq+5usnZlCwy4QiRh2RnPzsHZ
GRZUiKQkZ57n8EVxsXiHTbRio+yYZ7SCTfylFiSwyw37i0h+dSQySVuaPkQ27gT8E7qtcyfQMO3/
E58Mk6nxptuFXigwrWVF//XJeEQNE5vRchIMQHitn2qMcdCWHqOsd0uUGEfQBawryPK3A2S/bQMF
3uT3/qI2r2nFyHW16WjX/2cREQ7a8nEuAtgPmIVR3QRU/tTjoRgEtxGSQzI9KFVwUuvJrfTC/W+n
4QIoqewgLFnh3pSwTiT1d9SXB8GNLa/c2JcTcVab6olfmjKujD1DJxdtlmibOMpuxLJ6dgs7M8C0
HiBfDJ5h0wwUUQbpev4J7Z8/CuCzn8KZdx9WfiqZyOUmm0G/yZvU3BIq6D2KVIQz7z4OSedjymAH
MoJNpBgbmtbe+ndbsm/UsxlnnK1pBvp/H7UkrvRewsvrZzipZYSTGX0aq9L+ScYNiabNBlYtLERy
V5eAxpr2IPbdmUlqO2o5yq5SycEmJNKdqY7JplOSzAHS5Fan41OW2LegKf8kOPaCcXz4EdzVqnVZ
6h1bbGBVFPo3cS2bFRmJK/2VgvWs3Mae7eqRwFKW3NsH0dyNRzWwdBoNNVa2SFkbn2uM4lhYbZQA
gvqEZl7vQoWB4fYHDG8gd7rcvM0TW2Rh05kmg7MCZkryam7hew6NVyavsguWsq1oJm7pXfdBHpeq
DMDBNUxGY8vW0hi6ZXqQNgxXHR09bDjDWImDYaDxVAuG/paa2URWFI2NyKGJw+82MeK3Br4C67DY
3gKSMaNEPCMZm7v2ITyqucCMFtVpJo/zTLEvV3rF5rCb3t5YU3Tws9dJe7C6+37sBAq0kFl8OBtn
P1FsNlOls6ZeaIAM6iCHhQP6F4GBsG/DJfMfpHAG0vkDTUY8w369i/2DcaMffwuii2WQa7I4i7CA
AyqNMaYAmUVY6SlGy7ersGpHvTp9oU4sqDGyr7Eij59oV1WlABrCVO7y1rhrutjzqTRu0i4NNrIv
wgpdqjfOb9LkrKDpFGxs2nglsO65mmzsAmBdgce2mScPL1rwl4QgjwtELm7hofBBLrv1WfwvsNxu
6HCscHFy8d4c0i2DrjOzE7jcvE72/oTQAP7lYgX8ZOpI6rjoDBmVuva5NZPNKNwqZpqw9uVYxJyd
iT089S5Abcxsok8WTVyNJptMA/GZTT2lzL+P6kMcCRcSFkaxPxyMy25or6iTaeNFkqopZjlpchvV
yVYhyY8qm9BJUCWsHpj6vgXUPICtnQpT+Bt0q77Ualf9P9K+q0lSXd3yr9zY7zoXK8TEPSdiIE2l
q8yyXdUvRLXZAoEwwvPrZ6Hss7M6d5+uiZmODoX0yZAUIPOZtQKPOXYQFTXYiqYXXjXQGoIMbwHY
/WUfD4ssyoHJMiAAyxvyYMyHL2VB0oBLaDiZb4L+MEl2terFgoJu/YNP4YPJxLuauGy/H83UxCZx
cLOgZQP4+BD+Pnxk0v7Vcf2nv+DVpAVWQL82hx+Upj8hvY831fjBDDnPTX9/S2A9gtsAAI2u406Z
MZYemRHSizraD5b3mZjewrTymzG3biuzOuLQ9vX38+X84v3uklcvplF78L2bOW9oD+TtAtNJBxjM
DzbAv35YDG8StPX4dzWT9DzNDKvEzN8itoIMIXW+YQ1Y/v5OPrrI1bSRV6kvvBIBUoQV1dLPx03E
7UAg3Pv/6Sld7maev959y1Pv8InWmBebLAcpJLbyzaoZv3SdFbQg3Wqmj0KB/8NLeLni1UPKMwoH
owoK7W5lv+cLEbtx97F75K8njcvV5j/0u/tzzASYXSNCAryBLDKTAlxp2sKf/3M7FXDXxZzgKWMv
Cd059pffP8MP7/Tqs+aNclIW4005Q2vN0G7T7UxGDiDnze+v9eutz+U2r75sXxFiujm+bKPep2UW
FGIER30SlPTVLY0P3plfb57Ny9WutiU5QOscMCOejf0zLEjW3lbxjYSLWJEEUeA+i61brAZv/5F3
yUffxdUmpe4pSYESi2OLDys5wHjsZUs/QmH99fr21+1dO2EawBRzuwYfX1tHi7IAjDITaRTyUdwU
TrWlpNwOLJ/CvKF//v4x/gqHCDP05dJXk4ttA7Kjn/mYeZXdOcZoLojovACcIBUCsFv5UJXRF6Mp
lxazTk0poN61qpvMMY9mEW2ImR0SH7pXQ8jXwhxefBvk4nbxZ4Tl+OhP7lNDcnv9+988f69/n3Qv
P/lqqmJJV5uC4y0nQoYcc8bH2+CPHsjVJCWtJI6UiSnDn2HdUn9N/BTOLGWYjZ+ID78XWcHnGcdV
0B32AC+IebyyXcA3d1YISgg/dMi+I0BA7gdEM/LV/98f4GpCI208OVTgD+CnwPwwp0XifuDa+uul
9PInvprEADw3FeOIKxiOAltgc3B4seTOsKRRDo13ApeXyiuff39b/2HLfLnq1fRls8IfnWTGgF2p
TZYDWoUthNyc1erwckgXADtYJPI8lf331+F/8e/F6fzq1P/6H5S/FgjvT3jcXBX/dSy/5w+N+v69
ObyV/zN3/avpzx3/dUi+qqIu/myuW/3UCeP/uP7irXn7qbDMm6QZ79rvarz/XrdZoy+AXzq3/L+t
/K/vepTHsfz+zz/evskkXyR1o5KvzR8/qjbf/vmHaThYnv77/QV+1N6+SXT839lbnb79vcf3t7r5
5x8EqMn/AEQuA1ulZxsOZXhN+u9zFbyu/uGA6svwLeiOwDSJDygvVBP/8w/P/IeNPZjheA5zbRen
nD/+qy7aucpFlWv4qIWz+6zld/7490/76Sldntp/5a08FUne1P/8w9YHtstEMP8eOEa5jgmKJNwo
UCx/XmqZ141StobzfaqbP9Uw8n08ucktEJayha/M6Q2+tkFqNuIbKJCtgMamfadELTam53UzpH04
xP1wx+NuWratHJYIGSkelOrqO0TewLkhKx90wtvGRQyHdNcxH8sHXpXOoXXZyfNMUYZNB2CROjW6
7bkxYSNwfQdg4U48C1mZlSs76fhhgt9qnRWHS+KVXXFgcRMPAQKP4Y3SV3JxqdY53Ubnus4je0Ds
XsS5FT0rT7Yrh5N+UceV+ZJ55q1bqfa7mYKFwGzb11EN+aIbXHqbYSe5TQ1bIu6uSR4cA3G7lWd1
S2+CISQ3CnWQVlQdnCYqb6IierqItFwnFxnsbMsagTtbLcexs973LTjfClATZVU57PI5qaFb3+ki
3rTsxlfyb3J4QVdBX5RZhT8jWuvkXAY/Oer0QAnrNyrr2xtPtwcjzdwrz4dN7totdlV1F+DLBWF1
z3nojCQOZebIHelaFzN02sldOnL692yUSLlzSpJt/ND2gPCRs/5AczkcdG7qi3QMWF2L3VyrKxrg
ia5zt2ErQ5AYpAeqek2myFpEXYcIYZ+zF9hkuPTLVx/QA+uhAHy23w638SDHAEDv5atpJn4IU0C9
AzKc82xawHqHM8TrYNH8xrMVX+lmfWLcFYVj33uC9u+6V3DNDImNhbv0Wtdb5MRMtoxVp3MxSlLn
lkakCmREuzXNDWIFDjsCrC7CB1J2eCMqsqgcnx09s/CP7pwAxW4Xt6azu8gBxhJtPbg6apFO2mny
j06WAhRV9j/GiH2O4EY+SOBqin7fzgmcSrv9JLtsCddCGlxV6CYXWZ3IKQBtebEsPeHtatht1yBK
/KRL7eQ0KtDZ63JMMlRhlvV2WSbB1tM69uLSMlfSihduZ3m7ixDT8zKqOFTOmKnvdWJkcIL0iHcr
AQlw35Zms4OX010lffGtM+tbxIvJNxvxtwEYsvjTWEt7kRSedbTKeFrTwZS7SMAL1Uv4sHYLv91x
A/aQp7hpI7WMLElu49rIA1KN5s0AXN/TOcnydJ9n5vadaK4krHJDhAH5y0tF0vnJ6Zs1DPGPvnND
KYBLI/LMCQW4mYOqqdhSmP5jhxuCERyJY+E5tzR2oPz5twxxRHBDI/ZBtkNzr5ys3RuMnDtFieAb
L5HQSRSWs/fBJblP5VoXEjEl3Vl+zsZjDU4Qv2RLruwfNf3cTVgEpjMnjgZo1k0vULUR37KRSyOo
nINoMe+1WQVojFnuchPyiDkchPKpsz63a6foR72sjW+2NLdjFzdrAiU6ACGy8d5b6Pw5ARb5mtej
F1ZVat5r2eRhdkwjtS9m0cBlvm+89OXSqYmVG14NGp0HKHh3rLiJGCUjzk+Ig1lOhtUeogmlsyht
65XovQ6ovpBlZp2f/NGSl7YXuTvm9UrCGzC08U1v5ZQnM056dOiF5QNV2JVfWbEggLTDTptWC3jC
pAc2Zmjg/lgVPm7gikVRAoju3X7gx6L7fpFFCNpPu+3ZNcq3LZOC34u6DhBUrhbZoqYAsqwn9zus
me3NbMLYD7Yy98Ah7OjKy1y6rmTzRCzTaKGTK9Nlk8BVrpz/5i0AdsfBco+8xUMzO7fYwKnACdRc
qWUxN6GcHHKgMveJezCl2EgHiB2bXIgv2eTGITHUupz4W2rhDc26argrx3ylSzrpu01GW/l4LpTJ
3oin5NQA/OLRbaDdMny/3evKUvI+zHOlNrpogEyjpoUfeILlxyxzydaeRrIsM0N8mrLqxGMpvplG
8pKmrfmEiEB7lSOuZjWabC/jjoYlPPBOiXC8tcrsZBvVnXlw5FRil2zkT2aOo0lcDynCLZJ2IVor
3Vp93gRx1zn3pEXiMbMLMGsBgX0Qc7HLbuXE97qkm7E6qxZZiUuPtefcn5ttWjMB8ollY+/Eamc9
4DCwhmup9+R6xpEq3n2Bq7AJBlZ/Ok2Vmnatz+F0KofiS3Tbe2a7NGXtLaasxPanSekHbhaWNh++
35mBPw0wnp4z85nCFqPP8++UIJ6Ae3lRK/6thyP9IusU+IC4Od3ZCGIUVge/vs4fgqmpTpSNcN+M
6mZpi0E+GqVs9l7e8qDnYtjZVYY3YHKiHeYTspvjGINIEhOxOV20u1TonJbpdrp4Jbv0var4VeOL
DDtMK+gGb5MlVr4sE8c9lE4KYEmXReu0c7qTJBULY4c4L6PXPvh27/ypeh6UwHz52sbSVHnAbXff
x6m9db3a3vbKYLBTz+UYWwSARczSc1ZLaePWaytO9ufmc0Mt961+CNKkzfa9oOKmsox6U0ayPPrC
zhYytf0XVjRHKJ+i7wmBzqeryo30qQxN+O3cZlY7LUFYWod1J1FsQCkJFypkh6w6ipKmW91Oi8aI
FktXCixzqSexNLhfBugI942Nb20qZLysi84GzY+R3vEUiVE2wEsssCtQTpHe2R1J75gTy3WaeFWo
ZbqdQwArIlkHqPS5m056VpFtK8aXi8gZOnnwJntj40++sBTYQNAcoS9laj+lqgwlEJZ2OnHsCgRU
malA1Yetw6VC57SsTlr16+pWpVYwWDGoFv4aUOcai9cqoLX9NmW92lOff3eywbwdWOs+ezBhc5sn
j+bE+4d4LJZSuOS+NEixL32bh2YTm1+oN4NGMuuTN0l3FQOMaNPz2HjA4vJVN7DS7HvpuvUDApyr
jTM6xqokNvmkWrZ2yt784kdchLbl90easnKP1Wda6IpszfN0zSdLhrlj07CIJn5IASl9GKlV1As3
tjY9tKy32BrHD1XUnJIiNg6VQ+MHsyD+jfC6GGH9qNRJR9RpVKZx0KVLi8pO0H3u9dcYuoWV59F5
jEbASae3JLg4ohnLmqUR256zAlBiW2IzSN9lh9PUj2TttXa8rNyWPEeAnF/gGOfe2DEjz4ZtA4Kf
YTXQtVQNC+IxAlDznNz3sl27c6suhyHv92vdlS7M8QwsdK7jwyd5RlTGufbn82QUp0MCOKn8e2r5
3amwgFvbi6j+UqbxrksVYCPTWzORwETseLcXjWc9sbZwto0g+zhjkwxBpmcsIgTarfTqxtLM3tZj
DKf0Li/8lWj6cTXBASKgaf4hFfzPSpv559vgjQbhkQt2bIa7+Pnnj5msQHk0RN9ILw6VnxfPA6Ao
24zZL7VdArqhh3MkzCbOizBwYu26CgcKHJgfq0Jupqh0XmxmgwSwsNlSF6O2+JbZtTrZjJA7z+UP
595l7q1ADQt15Tx25Rd3tXFwknab95+TYaoRplbWO0NZYwl7FrLncuP9yKVuVcqVW471rilasizg
TbgoClDoHmO/DWsXFm4BMKkpctoNYDBgTBu6lO2SzPPOiRjqXgW63AsGKLDSMoNOkjHUq58TAeal
adiLAzCS1WAVw8YvSvWAb+ibbqDwdQOjh7D7acq8TVSodFUPfv2auSx0Ej99q+s4XaUDpjh3aqyn
CW4Vq7wu7aXR0fdFB9wjgbDJg0T0ykGAQeGgczqJSxw3wdTerq4qkonLD5wf6M9qUf34ceaFMhcQ
oHBa0/Xv1lzT5qPhD4J+62qmQA0BrgreUXUYpAGUpWS8t/0Giec7oMW14pU7F3VFRpqlsOh4bsbr
PtrEHPwUtIdDjGlsMvgbWOxOkDS6S1Xs74xWPncFi+6cqY/uRrNM1y73zbDLCm82lPZ2mFKRrHUP
3XDi/BPmV3ene2g5Dfx5VC3IucP0qLqke+hRpRlb4WWUeFSAQXFnBqX5wklabCter2y7crdm2oAx
9pydyzqnk57F7hZg0TjS6GwrpoWB6JKbNk3z1e/nECDw/bxfxlcIxZdjgmAK+gwb6rOfv0KACmZp
mbjWt6xEmFYSVelRquzeZ0m29UqeHnUCC1F6FIktwqJk5UrLdFudU41nL3vT78KriqHqm00Xjy9X
8hHBw7dl/3AlhuNcCuhpsW+KMd5dxtfNaiLswMpscr66lp0Tu0uXdduQ89UvFTXJpxurkfh0/roR
nctrnh44zjcX+eVixCzXLDfJTldqeeI0chszwGnIvOqw9Y+RNKk/B9bM5eusbgAOJjS4zr5rG9tF
ZYZ/G2wevCElWdCS+ItWDd6BGhk76JwHICinHQ6uaB+SgT/YXLF9VdSwwfdtsXLjZuwCq4jZXtcA
UJntdXGEfgooJEkFSmIG7w4S90+1ZX6a/JrfQwM13HqFZwQemYzXTPp1aHapuZ84yx/LzNppOQ7T
YtU3rLyRcWK+WvR+hOPAC4WWalOaCoGQc+9fjGqC7GPx+xcX0Gh/e3F907YMBm9ArCF/cxMTRWGm
oDGV36D0wBOm0QDCktZih7RXqyZS6U6XCmHF8LW3ZLaExrUJtfBdTS9uBsQrHbSoGY3EWDiATsYW
1OkXl8bDxP1zm7pM5X4UUdDEoC8wesxbVtquE3Nobs2pZ3c+Zdj/eF7oe7l/p0V5k9dbx01F4OSM
3VlzUk5UraQgEt4hKOp2acPaEJyLLdD0IOszvpNYjzdM5e4uN3t3p3OXRMtoHOcrTNE80BUemHXA
3zB30clVv3fV4LIZb4iPw2wSOdfjX3X71VBVjSVxpItfNfWbxttm+BvtJmMg+8LLyV7nkqR+7lIX
oO8/y4e5eJHZCjtgv3DmrQn0yJf+V+1gny9D1SMI/KqiKKqoC/SANZ+DY/Brw3dCPSKFiuzGhx4t
bl1nF6W9s4OKSuwmf8frVNUr0kCuK9mQJiqQduKe2116QPt2F0XGCJbSfw9y6abHjJ11Ej1Au2vs
GX7L0iBN/9xY7qs9q77TgS4a6BneaCeAL+fGcKWF5vI08GypKKs+s5GB1nNUOGHA53wf1567IE5E
X8G/ttLHfprF4HSKjexhsPoUdFGiuQG59KLPquhoRdMN0NrLZ1LX/FhmzSsCiapnwdNy31bdCJ0r
im0SexuJQJHw3Fa21lq1EzC15tpebQis1UmBQI687cH1JNRmNOi0Ll2SPPQFVNq5l3nfDP9VsKGG
Rt2ESYIkEyh9JrbpBGuhd7bnFb2d7kvggARUKHKjZa6op9MIWhPdQYug7G9XeVy1C87FdK8r4OJx
55dFfNAtuqHADULFteRR1YfUF9ASj4qrxXnGG9yhC7wIWqDRrHCUx0ypE117mRkvFSnWFteCXvoi
6vUglwn1cqWLTLc2/xo+ugFv1byE82nCOt74IKHR6/q5PNeMpgubhhkdLqLL8g/snL/tBnS7y+bg
arhLX/wJ4KWiy47Zxx9sFnRowTs1iWe4AKJ1EdAN6CfEas3Guve+IsTkxCsyz/7KbYLA0iJjQZmk
3U0qGbzaddmHPfRUVwirGkRT3JyFrGLlYZjU0mvGlAUxQptPkzHRBWy25kJ3aVITDmnF5IQ4O4tj
5chukWNHvrAJFUct0wnNfLquE3jR6wp3rvXm4KaOTdH4EdKEPe9+fr5jHK7o/N8COSu4RX++Y1tl
tQK1Wf3VUXxj0QSw3GVkrdpKfB+UPxkgaKvL/TnL/U9NSbwt1gbjKyfRY4F169mMbWMZDa6/q32v
PmBL7yykAkeSSqt457UmDayadodpsP1HKq1VEhvsJTfz/AYB5nQ5eLH/0jjtWxnV9JQVPLvjPn+F
Wv/u9yuqRmG+ulfT9R0ExjmmAX+0K82p6afMGiwj/0rF4IRKDPQ+SqNggvPWSZcMg1nrHJqLMCNj
BWQUWtxxE49W18qeqm1mSRVEvues0krEYRpN0W4YgSquc6XdHztjgiJqlsPiSVWgszpxx3pBp9HY
9tyNYJSg0bYindo1aWOsO4QgHuMEPkoetBCPLK542PrAwmsVLPxxzQiu6yZ8zykSaFLJTue0bHIs
sWm9aH0RXZrptm3a8TrQQqLmsZKku+VjUj1h2+muPJbkq0lU5LkZJXzCnaje6qJjm58I8d2jLhnW
ohqm5tkfDPvUVtMddqDi5vePybw2I+MrBD4sxYYIkeaOZV4rKyMQYgwlXKu/JMQtAYFCPttZl9/p
JHKHDAYaccLP9KHWSaRxSIz8ph1pfpe4Ir9TLZfH1IUvCKkiHjYRp6eEhR0opkZYld8QaBEd9Vjm
PCpzWpgSHHV7uYab4JkybDH1eFpOEvXEzXzRpNZ01wK3Fo8/8ndt5Jq7QjTTKouodZ8JGYdJ3/Vv
fWPeyKxw/mRZv4bDG3uzeuoH3PX5wyimZtWZCF0Hjl2z7JRiC4cWtxdzkDNV+Km2Ceaxi4lI0Xvf
d+29NhGNft4eMhMAL381uHRK2sbIwC5E7+cwfpj9YGYibGgP81WaODOzsBzT91dwSXVK3L4Py6po
7qWs2oNK1G2SGs29FuGjGJdVbKdLXTQ7v1hBjYIorUU1enTvROp7npbFqbcT/26w2QMinuiLovW0
ages93nU0pcqbg9d54uHQcbZUfUsD8pZ3skhWTojyzZ5NI6BSLNkAc1dsXNG0CM2PTlcktigP4qq
GZ6itIOO/SG2OnsHPfaPxIocewc2SL8KIl47m8zNFlqmm4yNtHdxHZvr1ICuQImi/WR9VfAc/WQ0
1XiQlQHD9VwkpBxWyh7piqrE/qSwJQj6Lue3P/oUvHLuTR7TddzH1S2zK7jC4Ta+1vQwGaXxOZFF
AIc1wJGqtnigI9Qbhsg/V6M7IqKFOFuvb8YnOD/cSNhcPtuwviyJncpN0SbJi4Abgm4vY9PD11k6
2FKiu+8Gc+fX3MYcCkXuhwEjQBae3czez5X46jxXr4E+s9jZCvVOeeFycMXIVhVfWI0znF0yeoS3
Pj1WUzyEjTTESsv6tlQwJhrWjWJYJy7tYlb2uyiL9lVvNzsG5U/QAhZqzcfW/9Txfik6a3oD30y9
6A3G904RjVsb+LucWEA2cSkWpJxuvDipT1rUOMIHF3VtAtvn3zJd4U4UH3DWHaIIPSvlJ4ECwu7K
NSwcBqUNtwuYC3rQbjEHhmf4kegi56WosKaP/e6c1VIKT9gofNdAZ8sSNh8hho0uNfNo59Zzb1+p
KRBRSnedQ6AoJVH54AxxAmYdhp3DmBv3XNEmyCevCV3hjStRF/FeJxEa7sHIUYUwZOSLi0zn2Fz7
H2V22qe7iD5eWummsJGNITM6fxGXtQETZAvgd1IZInQyDw76NLI27nz2iubDGy2bVR2ZcFGZRaOX
FUcip4U9l7So7vJsC8NEBkjoSJwsr8eyj4OoXdTja6UyfuNwu1q1JR1f4yTeWdhAPkZZ6sDsZ1eh
boYH4wY5S5PbPo/se3CK3ms5vGH6pRo9vtFFa+bkm+SrK1gAByYwrhbpTrh1HXSIQn6cQ5EfOxMG
eL95OEtigB7wbCi3MVXuEc7+5S52m501tAqPAAlx8GyyuBfbyaTqoY65sVUgWw10bTx18G6Al/qG
MNNdjIInt3BTUdt6yEAdlKftvTUZfoAjevSlB29n0jjRd0qrT7Bpq0993bvws0SnKiZ1SDkVq4wn
bQ7yghRHQ531cpwSzwmBHT7UWduIonUp1AA8xbiyFxZYeWGF8m+4Awz/dcnzOmBE3mjbTt7B4ujC
z2mtDT+GzPsNHGC2DF45n7CJyMJh8rNDFLPpASrc23xWXfAod5dpQxDeMDG44g6Td4qdBsDXLtno
UlUW3knnmFGEQCagtyxLYJVgwyo1xmgK9JzLkrG7aazkVc+7wFvxf1TospyGxTSW1u5qfk5c+75v
BzeQIimxRsloGftFfwfGj2LBlZU8ZT4MvU0q41enoN+81Ci/DsW47ZgEq5ff35F06sI2RYE2XXSr
E1ZRuRcRXRpe59rnCkLATQGu+pcELMKbcwVpfeu2BMOEn/vGPhonJEyae11kTTa18G1AWdW0voHb
5Oncbhada3UZn4dx7qLb4RU76aGGOjsmKisWZiyccBJG96ATExt9uH3d0wIWqEiA/LenqVrrOl7E
xaE0uyddaqO8e6iU+OJmsREifAX4MsyNjjrxK1EvGNxQlhdZS1Ny7CN/xWUNIuC/2nqpN59au++4
EjlaRoUzJ+ZyGY6Da660UDc28k5sQKx4m3pFs4EjSPYy2v5N40rYvqBUPrWt+KLFInHSdSqbdqWL
HV70QGAyO9I8Yo9+QxZa3jAPkANZki4sk2Uv6RCb4Zgm/YqZHAddWpifC1L60KViIsiH0T+B1hrO
Yaav3qIUZni47/A7+D7BbcHuI/zerl85Y5cshog0O52kFrXL4FIGGXMe8r7ii25uI3U1F2W7S6nV
7EwgAm3azCLLSpD85PlEhrUiybdmCr2hGb7CxjuETpS0x0LUFJbVFmtYmnnPgxzudMvEMp5F77Mn
1xzHFcmibOvHxtVYnDkplOnlyesnc9dnpletdBbse3YV6OzgJOuybPkGaErmjnZfWw9PpvZpt/E4
rZ4qaTYLmvXJTYdD45MRJc2yxwqywrZVPRUg416xuDaXutaXPdb9CD7dutZjKt3UNAf57ty4lpjS
HHMAC99cjDsj37cd9im6CD/9hZc59J5PYJR2wMHw3ffhnRX1oCI0IihrGPM+CxBuhonJ8oeprsnS
jcwI30ZXbAmL+U1vAlEjNLPUu63GMl72fmE9OnljBo1XjnBcNXatssnn1HI2UMaDzqeO2WmyxyVM
JKIOEUT1GtFaHiwi4sfCSLql2zo8BNJLvoEJdtwVLlaYUe51YsLed87pYmt6ct/PyaUJieiwRLAD
lF8NH1dmLpYG3Dt3OoHmu9k5sYCpq2EUBi3JyJooB3hsUBgcdVL4Mtl0efN2EencRBR4G5MCkbEA
IwLFuD1+lpZ/hCNO+th4SbXTcj7LhUGOJB0fhk7Zux4uOwvFESIQj3FxC4VycatzhqeK26wbf9SO
c1HLdK2fwRUGXLTTC8h+y9AaDffWpkN9UDB5haSsqy+dIuFUUvk68latakt2G7esrAfgu7xZE3bA
cBe9if1GgTBNqFuds6DvW+CQTUPoyvCcCEO1rmFUwJzHXYXpGLJLhe481i7ozUGCgJijfw94HsG1
AG+FLdraseq9j2UMHrrJEf51sFlXALHRxbHm/bkYQVWPUKJy36sh2haTGndN2VfQCHnpaSq7Hhpo
Az8dx+WAtkN7qhtPLFIzcaFuEfZTzkCdG7dAilQ/F4mi/SoaodaTbxEr8BJX0n40rCJ57WxnAKEY
PIqdJqOroWqcXZEZ9c5vx2SdMaO8g7uGHU4VhQI8iQEF71XZsfOd5xwgIRt7LmlRkvPsmHmtAC+8
UKvchSkcfxZUyzitlsCHxB9WVQdW0vje7Ltp3VDPWMGluX2NZQZ3MtqCub3z9iX4SEJLVt1r42UE
wJTJcEgsOj00lnPwJWtfrbyQqyGx4Dwyd4f/TkC6XNxVRKy14R4KCrbVxnqdeKCKOxd1RaEt/Jc2
ThbFi9ytliZpnQfLEasu65pPGb7PnYS7VRg5cfNJ2H256oHvfK7FozSDuuq9va418jrMbckenaaK
TnkFvz4xGofCiARcsYroBLOsOBQU9uu5pEU6yfPXEQjpRweOgqeJIL4WwAInI82TBZAti01U1fWz
JV0naKTydrqYWcNbMwICSZfyyLoxjErc6xIjSyDJtg+GpABUBPO0XVJE64493c82ui6o5qwu6yTp
BxBUqzpbXhrqiqtiC2I6+IaV78a7DHLV9ldjNhVsoEbfxtiHZO6xtXhyY6sEvLpQrKTLDPvmMHGE
XBrpp5G29FvT4bNy7IQHUKYdqyQjr7XvqnCybX7fz29r1xvjbsxKaN6L3lyZo5HeRAP03IOZy51b
whyvMIt85q44Kk7KRy1P4uSHPDezo4t90r3VvTUyiU/VALVbWQ7qS+NWt54Y+LMb1dis5ziD1SMb
nxX0D7oBodk8+zvDMRmFuadTW+L74PWX3E2C/8PYly07rirbfpEi1KHmVe77ac++XohqhUAtqEH6
+jOEa5XXrrvPiftQhEgSNO2SUZI5cqQGNu0LcuP8leRRtXdYPtwCzfl97YjzHylIS591qryd34X5
WuEZ/5yqfmHW9qRFF7qdagQj/fBcewBVo5aS/Dbk/pZV2ZAgtMkTZDgVBwMIN43BfxuouLl6DPyl
91fXKDcZE4so0OnysZS5+mu9xz1cGPRA5k31MgtssSbViPJVzdh+RnJd9Z34ogIPENgc/03cicQX
OHkWPQ1H+EK9CRiOplkZtaJqj2DLGF5okGf70rNAetKO8gAGZnnIbKEOj24/y0RkdTBw5kvTvyv+
mfKQ1RUqrVVC0uV/U2bIQtlKkgFUVlVJJjw8BW7svHSKf2c1KU/+3JNjRBZiINO2taiXWBleWQwl
kItwYRxK+HrIkgQZ/ZfLKdLZockCdncyRTE8b1xl73cP0mPCvY/0p4Oale0J6Yb4SbM92DYXiPB1
IE1xp99Xs8zyefPL9+oFQBDx0QNByRHeiPhouo+mSgF8b52fD8lfWpOvyWJq8wEwty6pZaVuYsbG
jcASAc7XdnvTdVrLh3EJBkeweJcvgYxK4K6sTz7Avd94U7zIqtw5gV7JXlpVXH7mDQp1CBr8GHX4
5gXp8FamAVn5UrkHXoT2qcsae6nyEaDIurD2blgAoU2dLCm9wLoEfv+70WA1TwacWjag+U6fzECL
Yq4XuwMxG7RG7tMwCVEBdQ2n3V7FHCmFqUy81BY/nXZfszj/1WfsZ2ZHiG5ZAqcCNk0nhmDcXk5D
Acapob4BmsgWE17Q33KdQwOTYCMhOzAOPmzl82VckvHSBQCSe0hwdzK5ZhSVQpg1td+afm0Qz1kT
hQuQEGfnYEb1OUjLGUFbd/WtfEhcv3S/tZN1QZE5+uq0mb8htg/7VTjy1Y/oTZVB/UWH5HWyi+oW
ir682Ui4X+B4m4NhBl0zYEm1LZCTcTYiKywQvUcgsPXecVoG7sGpfzhCvcuCItklVO3aA93m3p7E
dMHRcC5Ao8vvPnisJ9H8KPoGQerYEdecWiD8bjK1iREwf2Etz0D/ARU1BhuvdYZPpHIEyxR8Vscp
dqMjKKPDZddP7Sfpi625LxzieFBho95qIoOVKulw1sH0u6kA7zoUaY90in/kcaQ5nEkcCP8Gx6bF
Q/mhM4IWLKlGhyadINcMxUk3XDfsDaaevaw1K7b3boRy8DnDhzDdyeFg26D5tDddIjwUvVZ2fIAz
jb2RFviGxhHyZEazln7AIR2esZVmbzgGn2sddk/3hRBoB0W5uJmJjhckdGiLazfqxf29XSCENQjL
ScxL28g6sNYeOxmcHiIjB0huaOBNboN0hwMfRyaD7NgGcM2vTtsDPtqMebOr8uk7gMPTtrNVcaka
/FCaykPwdXR4IoSKf4wIMrtjBdBK46lzB0/yl6wk5cKemu5G6XwQtAC1DehQgqY84pvaKdsrvOqg
kQLgdJlPEV0GqDqwyBpgreuY8Jtp4i7f2UBCne89FA4+y8DaBVMu7gqRRaaNx/tuESJFNO3cvUWE
Rq0aNNRtUarSXI7xRz/x9QQGz7eKhuwwgE9j4YspfsvcMV67ZcjW7tyNB9SPxOMV78yo9PIfdelH
ZzOV5H3S2XCXwfFR37yc3JWCqHaPtSdQW3VeokqDHNQjZbqyUQmb+jBNkJEvj0M1xs4aBArNSmN3
SjyuIgenwkwdbV4hK80MVXHlJEbfM/8FxVg7yzQv3IWCIXRxuqjfc6+4ml5F0vbyn3LbHUYC2w+6
bp4PRtdjrrqrAbP6rzWM3Ih0Ng5HuKpeKxvlwufDEKJY7qrvEEMP3SJ711N+lxe2dsFbX8ldPMv/
U9/Ie1lVLzLFkSPw6KHrO6DI5yu3ALzczZGrYwk4y/VoTduqmbAx/TE6Cdi0jtPQHIwoCqP4yTyy
ku5bRPh2Td1YEuGV4f1/Ne/MgNuSn7VywOT9n/bkwxTsxODA99zliQo+4DQZPuEB77eU8HgVzl2W
DRf4R2EI5dw9pQqhHiNHYWA82HLCu80Oypcedr7EeSN1vVeLFRmS3HxklxS29Slc64ukPbl6sSfO
WSxxEJjlQQRDDkfzGg4t1Bh0qz7YD3ZM93j04Oj+k7ehnDBf5GJst+mc2gF7w3qiYD43PZP7UXNb
rqfB1UsjK0LiribegWm16VEmWbpPUkvyzPOwXpIYZIb4eskznOb2oQk8EKHUoGk3Kn8maMA5cVTm
gGjGdvGiXbWa3DC7unNPgPtgURX8hVsDmEFVuO+DCW67stX0XIQFRZpR8aSJW+2Bc9iXed4eelD8
wX5oT+MMxzONOx+8BAk/6NCrnRHx+YDG5iaAU2sBxKdAgMbHeXaiVjJZ6Rgvy6pz9h7Vp3vX+A99
UZ+yOnD3picnFxtqFDXIAaMbGEH02TSAdL57OmiQVhDT50k40wrGe7iSc7ejsFj82vriizYEwV1d
r2FdjU9Gt8rieMFRVvC+mpfNfueQE+SSNtaz5/bu8/RdD3YgF9ZY2UngZ/1etwNZxzIOdj5/K4HP
+WVT5KrEpP1IWZ0uwzL4EWTKX7q8wPE6Ey2CGH5wth2urrL05dVh3V1Ulj3O47NGq9vwbAaN2iyK
qLNHbke9xQkQEDqkA0fHMKiYXGZO9mxLu9rCoJkArpuBHmb4rtk407QE/aRa/GumUSJp+kMMKDWj
4Va7SeVdC98fPyYbR324j/q16SJf4EuOzetJZdNdy2nhU4tawM4zHBTnBjYNHsapB3D4jwxlo9gO
EdIGaYytbyV2PiU9+Om45jBLB5UdqA7YwXRNM1VpibBSXiVNVcMUNkIntxhbm0sBDA5YrefpZma7
Rnyz3rYqAH8Cyj7e0oYh/xZ8QD8AjcKF23+zcxtgAOmpS0u7YZ86eD1RMPm+qt76gtBE/8Pl7p4K
51rktr0v0qIDLUxPEELPEO2PSslO8NXBoAJH7ZM32MMKbO3ea48MhiIn9hMpbe9VoyfmnhkbkHFj
xuxZcx6rpXDuY//vPDPmzBjoP/P8OAeanAm2UKJWC0+XiKiNtNsBZT5s8BqonysPZPHVDGcKrDTx
4RPkQbvqisz/NgAXlYxd4T5Zk6wOg2iqlQM8zJcGtlk9ed+6dP4vR/krxHIzcQbM1F2YAcdji8DB
iUkO+NFIxbx9Rlo8oE2IV+G8ds6Hi06t7I05cJu4g1NtnVZYR4CYBIxen+x5U5C9yvvfVzqottQa
2Narihn4M6s8Rs3VYxrzaxv5ZJSfYa4nuvGCjzR0x00thN7oOKcfunBQzMAvvuI11a5cpxD7ANvz
C76mpwAbX5IymicNn/oXKhnAaaKz1/Fo9S8WFxqec4ViW/NobyvkI8Id4ZUhbeEDU4uh88SNIL32
BXnycATb/nR4rKRC4NWreSr0E6SnyYOkojsWKLO4SHtuLWrTVSH+8+emjwKvTczlXXEWCou/OXiS
Nkb+aJoJpU/cOdW+lm/Y9tUvOfsckNnwAyZvn/RZnL/UQZgCQNvVR6Uz++BnnC9qS5+FDPW1D4vx
qnMJkwhAASMyDdHNwmWqu5gePNj6eh81E5iEhQBq58VjDRlj+84bvX+skfnReIiZfDOiAlvJ2akH
gITmVGAA1MNDP6cLt3Pz6BZW+p6hPNcmNRnFZgC4frtd+3P2sOmbRgkqkKzULMwCf6/6rz7P0lvj
+hES0kmxdQAiXjqhZb+BDKhdBa3Tb2jaOm8os94AeqPJvpmcfDfOzvUUheVWrMyqdV6y4pWF8bTJ
u8BZsqDMX3nZuLuASbUYBzt/7Ylgx6D0ZHLvMmQpuXH1anqNBfRu3Mh2McWiOUjuNQdz9WisLEKI
xPQ5YlnRXVOlXXPgbYvivHXnrAKre0EdxiIp0nZ4zRRXe5QsFAvT5QHJD6VbkqSxC/1aMVAxUB+k
lmYUREjRsdd5nqC00PA6ZBE5gVLiezn3Srg7zpyPb2asbXLvEmf1k5koUuo9jSlDrXlo5n5Grk1o
rc1YVdfhjaZgGpjH4hJvvLb8aYa0z8Srg90o5dm44GJbhoU/lzXC3cYu4RIeUXPvcPCXCLNHS9Yp
cDSA1+eVDuNOEIQqkS1QvaLG+btdxepsxiIOGLCL0shHM4ifebEoYsn3ZtQKs2rpw6Lemm7Vw09Q
am2vfe4g7l+DhAn1m0/1fzbjuOztwTka8dTJGh5qf/qtxh3kT4HCYdmlGUp6GB3wDUBnaqdpm7vy
+rtrJppxM5t33F5T5oNisAY/Qx0M9h7mAHxOeGUD0kNy7+iB9m1hIZi+bKkHBnUjHBpJgTs1SlEG
JLU9wbk4uNPp0Uw6tU8u9/M9EH47Z+6ZQSMXI/zfyBCP5WaYQL1uhKWDLPbkoQT/ebZSspsNGutX
XwPdhpAvkLqDI0DbGeRH07AUwPD+jn00bYTK2vehoilv2RjOfBx/dMylZfHiGOLLrsJRX0Q49mCr
Set943P1ljV4u+uYpPDHoCvd5jYJmz+Znt/ly8nrx2dYLzhqVEeRNqBqkKhAQV0EyLPJ8uYdy7+y
RozrMSvSJY854wuYOuXS66tqLXw8c4siRKQ9tRE3u/cdGV9YEU3Hwnf9q1knqvECL72naV6v4ll7
JiMF5By3MCIkXE37UbS/jOgun3JwljBfLcwfYWR9VCGtt0+7Feudau3Egw+rCXukmFJ1SSdki/rU
O7XzgUvOjZFboKBgju2djKqPasYkwTd1lz3UzKw/ukZeRGNzdFw8912djV8oql9ZTmV/6Cxst7qL
2zVHbp+RpzSYPiI5tVtiN9069hsURu8JO/oNHxZt0/ibruj72xgWw405Wxa1/tVIYKGAHXNorCQE
y3K+4KVtI6ZE1M5Kw/7mA8T35OD8fx8FIAjJRxmLF2YyK8TPHlDiZdCN4q3TzU6XhXv1ulwgsTBA
4go2CqfIolf21QhVFnXPKD2E4AsmlBruiipoD2YsgL1/ia3x3YylcNeeXFeVKPCeubeoJ2/pJH+4
tOpfOMjCn+tgraw2RkWaPny1Ymqd/HksyFW4iETVbo1qH3nTBmQlCpsFRouJxsc/67ijMutwAXt1
yJA6rBz34s0no2Y+LdWl9+zwwTuZXmq38AW1elhZFQ5LcUbledY3g9Wsbyvytz78t8PKDFJvkudw
9C9hwQBayilPpkhH+6AmIkFhFv+Gl5R/A10BARFgXO1aycitdNz0gqL3WzNo1Jij/aVK4Y5/zCLD
c4VktauZ46Ig62YSI1k8JmlH3iLq8pOZQ60q2kfzjf35nn/d2HRTzo9CZq9B0DsX8O6qpS0YfQNd
yq9YetNP5r1Ulgcy1xqZx2A8mz7bLO2AVvEAPsJrZt1IMh1EReFYs3AIQoWM+JqFIxi8woi80brY
pmUP+gddPKu5kemAnBMLCJmyyovnOIIh4WbkaHpGI2xUmKB+brszs+K+4Ec5xt9CPyQVlgU3HVDJ
HZBa4bBDNnCduIKJcx9pd1eE/QWICG0n0rQZjdOTY38ajbsIqZfibPoNokxAxtkHZxYZeTDhcFLy
Ri/tqusvladwBMlF8zkpTy4b2xn3Snn0fZAvUeHWn9Ng0+3Qt92KZKKBDzJHUoyYFLZQC/zfcV3f
qrnxaWsnbGL1zsg8x4HDF8cg1Ai+IQGwulE4YYHuqPrEjBmtGkQPSMxoTmTovYs3N6Qk/WIgLV8b
mXKEdwGZhHcJWXjFwcXdP0SN1/nnzLm6CnZBYqbXgIrjB18s8ItGSs2PKRDkaBoriuHqMpdV3+Cy
8tNxWeB0tHgoKd39Vke8l8AC/afL0m6nEZnd+ZR/x77xE5WOEPHU03R0KMvwC676ZyT8hgjn2/Rr
GYQbx/WsX6SP1yhs2Xwbg8BLirYgzyMT8WqywuDIPeXsM/ApzbDq9ArKhT0nKXBaZOlpFX6yvIjW
Did648xdC8E7sCSR98ij4Y73TrqqBILsFQMlRT5Rb0tyy3uP0/IVKYbkydUlf5kQXTViJRg/oKaQ
Xphu6tF4WfSF/39O8mpRLsgkgd6Cc7p22LeAEXdZt62HX8OYXtIyTdCpP3Cu/PRtoGp6n5Bb09Cj
EUuUA96OUqpVl+XNRykCndR6CBBg1tkbIjH32Rosy2vs6d1THhV7jWDMJ1wxYPAATmid12P66Y3s
iQ7A5FnYRi9w4zeg1IEcbDfOEj+M2bmZss9mWg+c1B+sdAIYGhNfskqDErH3nRXwlkebwoHS48R4
6h2UMrXm6LYc4AIae4+fgJwVL3i9HEyYW2asX09RSzYmOI78tsWAKM9bC9T7YaxlujRqHrJ/kPcm
y4sPJo/rOJIPs2xTiWIFCiRAmea7dKuoo82nysFHFQYt2OJnaT9R/MsG+D6Vwo46NYlZdKqtbEmA
Dtip8RvpbdBkOt74zAXztjVik9WGuRHblsh5Ok4EcQTRtfHGbpmPtIa2b0FUjRQGzYcDnKuOgyfP
yKrs1KZg3Zx7xO/7NexhsbOC0TpIFHVMUGYofsma0bqQOD+anvD86WXmPJmHon7oDlVVtLPbAtlE
SNE7VijHhbgQ8hcpKNbxdFXso4ji73VPrB+UqgWCFRlLWhg60SDH7+AZyUFHMZA3cMdkM8CoATRX
g9440/J5svQIKq0GlBNzt0dm8lNss+XoOC3c2x7QmiUSFlbMo/Rcu1H/nAJahY38lukBnQEUi8ID
yYEZs1itT8xvkKSJQaYENITzQ8SjOAqkFKxxXwS1hNcu6h7ni6kp/Evd2c4dBObq5ldpjwX4AxBU
C2HgLg04zOn1usSh/92Rqt56PgHmTXvBp6zgclXqK37FepUzpJNja/3lUjYiL6bJQeECvqOl8kbs
wCKDEaTDvWmQvgFAprmEIi6rMQj3zdz8Pf4v1cd8r+363/ON0Ey/D8sW/oKmdK8R+B8TXYv+a2gD
FoI6qzMxQdSAWwJAbXbJYot9ddPSTZrej19kg4xvIGHsC9zjziZGxiwY2KQ6WFyxxLODfC8LQq+g
nEJ5lZjBYtYtvRrZgGyIBZ5lb92XNhzDeY/nMAf/TllPzaYD5PljlMHXCAxLTxIpDM9l4W0YNgic
VrtpIaYASGTse8Gq03ASAcXQHamrhug01oAxxGxYkhEBSJQWo7cWIImtzdxqC9yNdWMDfkM17KZX
TzgRfjWqQGyNyvep1jpxAyJOZO5asZU0UZW9gvIHENM+vBlxW+p4J+qCLSlshXe84ylA+V6/NaNR
TH4hLTc+m0EjMt22Gg4+Mv5ftR5QO2AQ0cofOucTHrFT11Py7JZOegqZehE6CpPK7vkMcsDNXYev
u0rHK3fuAmMnt5IaqnJ0kZhg7S2KSDgIrrJXL6vTs8Pg17fIZ1mxd5uM5EWp0l0DK1atFL6AF4/O
SNpQskWPKsAvEYITZ7/mr/mgYlQxHfTakt6xQ8GX535GeJYgqAHAl4vDOINEwSaV7qbcFkAPYNTo
8TZbSBiAV9MbRhd8EAUgl1ETXwESrvfA2QVPDFAAPLdKf3e6BseLsvhCfc5WsO1h3riRfe5q4i6M
Rg1WOavi31t4rRYqQjyeTkB1hDJ0l1MM2ibVgUzWms5Bkx2pVOVHyB0GtJjo9sSjxcfgo4IkXkOv
XRj056FmiCHgi/joc0JXsETdjSdHCYJV+EdA+pUmkwOIS9WzVd7gMc9cpLmFPmqIcCA797rGawa/
f/Lipk6aeE1dX/2c8W3hWdYpHpzfjZ03NwJOjt1D3gJ5mfu63Y3l4CIDQetPa6ouHTDOv2ghljKw
8+9lBo9eIAF2QtalWPcdzom2todDMOHGNqqG39raRWkYELd8C2t3zV0y/vJSuh/hjQEvfCUX9pjG
R0J4mlhConIZ0qvfMq/ke1DzjAvTlSwINsCsIEo3j7oCjBysoGQNfJp8Q+C2WoZOGG3HeTRw4TAK
/AbOnXkUxhDyllv8T1hwTrxNwLxWTS2uZqUa5PJBpYYXwHTGl9GrZsQbbuC55ZbWVXDptP4KQFf3
i0Y7327VTwSDi0QLp34NkE6zUqNfngoHzn0UjC43I/y8VxtwycXISPVVRHKLHL32V9GQ3QBHyxfO
UtSqzeR0FWCN3WRW0e7Lmo0n3xYVCD4699WbQ7URklV/Bt0C9l/7C1vAjyIQ9lub5yHABHGFJw45
8TmSbzcazA1PJAYC2OXhmih8j4Dx93urfAFo1Ml2TdjKA9hqFHxaY8gRIvGFPJjGDD26AWh+V3YE
3rJ/zSlRYy5xmtja4vVRneXcKGBOlo4c+iU4J6sz/EuAsJlhR0XiXyMZznSw2KFjRpHV8hrjJNHq
XRXhXXxvSJXCOhradTPkwKvOA0NDAcwolfsJwiy660xXch6BhRCA1VnFJpMPekzaI/jiZAdExGWV
mMsxdebLqVSbivbn+0jT0+zQ97Rha3P5L30WXUY4WK6xr9YZvCPvk+2VJ8QUASmbu1mbqq3nYXNw
aJ++253rLeE0mbZmFG/qJpmqbjiZUQTVwdxl2c9kbJrneUndOtabWTLrpjYxXbPkgOjX0nRTmDf3
JU0X7BAb4jfhFr9Be69aeKtSpGOBpMzOkofMXA0hnfZkkLq4jxjhXzr/TQaDZavi9oQIjw8ygde2
LpAQ7vXRU5eGEUq2IIMrqKbjQ+5rlGcscmAmjAbOt9FTPqMSW3hiEaH6Z6or8dW4QT8kRk/vfQ9B
WezPYjOwLjrJ+cqJ+O8rI8NR6ffoX3r/bRSghOi+XpWnJ1RoWQrhhvtWI58QTETIkI1Q5MlfmEvf
n2B1mMu7gtFFMA9llaNe3acamTTzzeW/JiFcEu5rh7TLkYUFEgUsuc16AHWLXKZPU5GmyNlwYFaC
ihUWbozg45+BUYTpGenzC6P2kMcCHLPYLwC3h6s6Ssxw67snoIqHw0PP4m62V9n4oQkJdy2NbRSP
t/XeFbHe98RHdQ3Tn6J83Gd2Rf3VY9yvy7n6xqxqhHf9e9/1Uxe4QIBAwfqUcPtSgk39a1oFcmXn
ZbtnWTY8u077YeRUonTfOGrlIjUfZl7upum1UI71VEZgUMPD3i6lCiyYHcxTW4QebbDVaZDOTk0b
HICyvGubKTAu44uoX0wHsT/MGoi1jhHiOhmZabwc2GJAeLGr2IwmfaRm5+mcJZsMqvTh5BExflml
te8HgdTUdHylXtFea9ttrnkt3vy6Hj/AmQB2wnXDavu1fZU07F8V7T1cu6LvXw3W+fd14IF4skin
C9K0owUPKnc9eLWL8xWIogBZ+im9Ljy6Wa5fMgmEJkMN9U3GqX6BqZtuO1jgSzNqqSo/qSn+ZgZR
p9iBiXQALiHvFtkkUS0lvXhjD0Sj38Qn0xQdgtwJoWO76a0Ype1N/zFursKm29p+7u67TtjdprUy
MOOX8K7GvO4PpIevIqHU6g6mH85Cc/WXLMpdpNLDM4maMR4oRFwfeJ/Iy46oiZVeumj43ZAQdMGa
T836rwEkDIDnqons5DEA/156KfySn/C8LP6SmzUpq55HcHXsTE8H7nCUFI7kOTfIZPtMzlDtiF8h
V+uftB8jJzikIRXtkUgEnZ0HvYfofhUhe+ixnJGZNf/oGtFfq7ssPThBo7a+noSFbGaQdRDabVHc
mdfIROhGhOmGqtr1kZgv0TdXJZhSEy/Pji6rsfuE1DuDwss/++6EIiEgFXB6qz4HIwURsZOVzpJb
vATofh71YT8MfZyoCQ8KsMr4dHLM3kcXj1Hp98XKdEtKqiXIW5odcMP83XP4T3eGNplBQW74lYSv
0KFPCDA+NY6VvQPLGO+DHnSGRinVjcR21bhAN2B9/KzzBfCQ6mCUNaMniXD0NQoCxNPwTBixKogE
LW2Q3f8o18dZzvpyhz7U5WcjAvFkIA2wUdQVEmTw5E8PpAMw6H9JKueTi148ASys7niJ/32d+30U
+XisMWgkiyFded+VIzAFcDSzg7TpGCwAoAc0bG6Q2dguyynHPlHWHdIVLdT3LZCwejRXrRFOU4DD
udsynNxmJTOeKbf9rX/XMhNEgYg6qM4Azf1rETN8n8RDJo7dvsKJ6CDiTm36Ln6Bg9c6MF8TeTKX
2VCmyLCCcMQPEpsGkhqA9gt7YOyQ6IjnIKPwhnBqHTJ4R5KqPOv4RxtRvpzdiKjkMAcdTSTyvwcl
zRAAAc3BaKKE+LodZLn3Yw2CFCSoNu6MJpU4n99p2O79P8PKHlCk8k9XZ+CpTgw3mwP+I7XMhV4M
DREH7fA23TyY3FpvvN+AE0RZzn+69xXAYKRBl4OioUi2H67OZ0CIdzWNDNzuxH0GuD3D7tUzZe2y
UBb4v+u8a6ly/yqaFBkjFrUXD1mMPXipRIjA67yUGahCSZPRRYTxIbPt4CMWU3swKxk59tWlAn4c
aUSY6TkVf7JCeb+fEcnILxGe7W5mDg+RcNu37i7DGQvJ+7U+ei32q57GPSzUhiclCDs63HjgaFHx
DsGuWWGk6dKqud6n88TaKJlLmiLw6PBIrR6GmJwtu0f3/8Ng+79VFArfJwB0dWvd4+AzAd+Qdqm8
UMCZwTY8N8HwlI5E7zu85gmAaZA1VfgGD6y/M71QSHkpPRSGCuPmhyYNUNV/REZjdD2UxwKj73Yk
oCIWfW2dwLKKijOsH9/zCemUuqPtTaOo9yqvLXqK297Z+o7K9y4InI8qQnk7r2rlk+WTAcUsMhQI
nBocmnsSveWd7g9WZwMfhQBJBJgmmrTQxbFuDk6ZxUeXphgEVfDvQaPhuiM/+i5LbByM7Zzwp2oO
LPKMh+co6FemZxoLu8A+99of/ZgKDhhqNmzquFHIWKDBUgW5v1cpks3TjFkbf5yil96SOLSW7qEl
wBQipP0UZ+eQEAH6RzQCb+NrC+reIgrbi+nd5WmMktCjdUQAYppz7dQXGmRkbzTsPM+vEciXUWVs
IFs/TO10gQQNQBKUZJvH6nYBItChROD8IatUbq0mLy+WZhmzYNd04wZhdXyi+Y8ic4O6he2uZqxK
7n9CbKMSTRw4L76axnQRgJnixNp+8/ibu8Arnyq4T//z0w16BIFMAdD8/GcbdfCw3z/dQ/TnEz7+
Au5HCInwNNjeb1niuAGgCsyHxz15GIKBp0QE7nHXPrPoCqlwvz+hWVBm5e9PeP+2MhaB6nf+dPe1
XZLC3sGnM9pmffMJFYjTHn/kMH/Cor3//92/lqFGErjQvz+dmW2HZG+lEVBR8xdhZldF+YW7kuwf
y4cIOyZaWnwJGF7zDNzRnO9q16c66KIbQmXPyg3jTyTfgGOvpABYOrR5r5xyUQdWca7c2F/FE0oJ
tGF1wcZEnksXHjk2UewymUDUM/fdo+V4X82gaRqAMTwSj3d92SNpvoUDFJV2MB1lcrtjVIsfD/3Y
gf8Q73wYnJG97DwLtl4z07QXWi8Vj5wbSyv3Bg6tY6Rb68Tn3tiEw55xfLVm0KgFFJT1sLYZeDCh
QlsGOooIlMfzGqZx21qvij6s/yWjQq3jIFSX+11GruDzp25ibmNmtX6GqiBBXexNVzujOgPcfO+Z
WboFnVETNKAj/fP3MncA+sCJnoyIg/BhCzKJavH4e8EZ/quyc3UwGjkqSZ1CV93/UiMCtzv8oBoF
/x6TvE+BSvb3rwRg/3qDGk6A8XtfdHzyaFmeleUggXVMs4u5InmB1KlB1lvTDUkOJvfGBQIh81u+
/Es7FrbeSWQ7PhYwGqbBHWg5/r7DQxyImiMZ/587PAbypvt9lwpJKOCPhz1k9+BItlmxApQZrm0Y
HWuXWB5S6lOxgzkPMusp1gdEnSOE22VzjmOUStA2a68e0AVLxHOCF4tF6aJHCb8PogaWONobv/Gq
Pcmop7/+h7XzWo4b2db0EyEC3tyW94ZW1A2Ckih47/H050OWWqXD6d5mZm4QSFtgsQBkrvUbZyRX
k/o9a8KWrDJLM28W2yrrE9n/bunKR2150hc/cWwUwpr0WYXXs0jQV71CXWJrqmnyictV1qbfWntL
au2tk9rltpf45WqZJWxYWHkp7nduruEAVCtvZpU4Kiz5a61NtqKl15yJcZSSS56pbTIcbrWW5sx6
XgRLEBUp/4Ka/3I6xyeIeD/OXKtGYXkyL9Ipna1c06jSHwr0h9ZBlW+DUgmImTreWXbAg4AvlhCg
bON5pCb1caxM+SGUq2dRb3uRtgjHst7xdFfgVGqLNLekN/CsyspRXZNEMsP77pipDaK7ne5vuTWU
pahmh7jvil5+Cq/G6NvQwMy4RvzVgWe5YplIEJKMb7zvej3eV1Vew1GeTkcV1QrbUHad4mXEF/1F
YLf5chzS5NkxSZ81PeYItmXGz7mErYKZge8QxbaBchVm8k9RGqXaRiHdOYqRaL4YD6ikz9FG5l08
Hex0A7KkfhKFLsrXKLfXVzE2Ccdn3Qvkkyjxl6BE7PrhQXSNO0CADaH6LeED6Slh/7nlVsjlmZ5X
AbF6DlqvBHPZSrXlGAS/6sYEPhcK1xVAYYOwn+gY9upfzVNHsxnznTtk4I1/1+fGFGho5YgH6fgS
4bYCrLqIX1tpUJH/580vilpOzFMLdW/nAdJ6ZQ3wIhtFeIGuPr40xkJ0UlInPmt5y++YGWw1hM9k
KqwEpiGxbZDOl1xQAlProPBw7KzRPorWkfw3OCTveQBddTW0+lTWcfKqK3awH+ugJBzPoKwdsxXW
cuZKDDJyWQLlG7B5wGFlj3q/u/IiaJjiEApfHifAhyeeLHtEpQaWkOgoUjCjV5aPIWGtIWrUaxNp
JWrLQbTM+IZXorEbbPdMnvFWElVl03nzNB64habhDintvVIbZLz6nAQkQqjPUuOFbBOYiUCwsw0h
F4Bg/qkY1TeUHYD9BBNNXLfyS6QXxtp0x4kz1yN7KPHKdhqzmpjVzgxp7/y9sqBPKVMaXWkwiwK6
9N10i3wWJZn8nPsmqRZdVQlk686mQyFq60jjhCfJgyVastlzFbM140fZfSe+trjNVKTRNu9a/T3S
YSqYEMMfm5qoVx0HyVGTMzJ3Ue9tAtlyz76lZQsbD/XXwJR+JJZlfMT99TYPpldXCauVt8bAsK4u
WunqoPqwcMcRl6Y+fh6xtXoK8IN4aiucoCIL/txUFVb6OIO1AbJ6aiyapFhlhNOXopVnY3Ro9Q6I
6NSao6f8VO/vc5GPm6JaUX0Q7ZaTJMvG4kcmvaVO0z4NbbIoEHB+xUtLAX4R4Co3FbXcsFam3xRI
d9fVKzsxrJyiHvqEaE3cFYmP9lFxk/IBatWtujcTf59mEzp66hVn3HPQR/r1IDfGvpPw39UNqTtO
+hQLufK7uW6O/VHUiQNQhP4YT4cxrM0Flk50mUZ0SPfiEz21iLIqI9F6bxZ1ohU5ONBTqbmXK/yC
m250T5XpWcc6s/r5oI32OyG4nde740s+YuCQuVWxhpMZfPH0EW+J2H6XIDQvUnXUD0GrhJeU9A20
XtV6T8PhVcF8wiOzMfPdtAPX2AWX+8Gq3WPFQmcPmbGwZ5HtRNtRMv2Z6BIH1q/OXoDqsi6nx8iE
2jQzCdXNCqOuuP9Fmd3Fqkj4egIjHS4Vgma7sQPKI9gB7RB/L0eUlQRzoKYEpMdHzQlWweAE32Wz
CU6CHTC11VPP/4txYhbd6Le2UgZneYQqIFUk4l0jch58o3Me7Ar4iG1eRc0gE/RBJqdeiDZRZ9r1
qnfq8SxKsRFFm6pDuczHBC6dm251Qaa3P4bTZJmr2qsRF6lANcwHH48VJDQTNiZabT6o2WhfYwuY
C22ipjINaenCZ1/EWYVqYxiFSw0CyFEBlW2XZTgPw6h8UbL015mog2bVPA59PgdDEXx1up/4bpZf
rNxMtxYEt6Wodr1g71iNTrKXpxXWMUgZJF3wNRzl71D226sfNdlp0AZrJvpXqYZURGZ1Jxy6k6ur
6h+i3nBwow6qwkS2hvvMsYuDqOfZWqOdmTTb0Ei8L6FOcn66HKmT4nWMBNtaFLk64/fVdZ3dL7Pp
KlCY2ReN9evqWpZS8051VxVSKmHRZR+FpZyJyGZfxjAzFmbUy0e3dop9gcHfquuC6HlsgSgQp8k+
YIPPo7rXz42mJotG11ykLj1MQKaz+yFppGFtttHBMZs/60VfXdZfPN32n9tW3yuxqX5x+wIdsjTy
j4XSQI+X3WypJq712qvx2Q1s5UeoZQ+g4pJXzePP6spM2ofa2B1Rp4A5qvvVG1j5rcfa+4fi5l+x
5tKf5VJKV3ZO8F0LavnUeWMwiWa6XyPJW4quyCHh6OTk1VMG+3vV6o23k6Gyn1GP6ueqMnATD3qL
+PjggmobdWurhc6GDUYkxIJex7SsZ904xF+NPPiWJ5X7jUjCKUOg46NQx6XMY9+fOe0R0ZMsnDUm
8jcwRmZQP1Z6lpQfji9fMFNrvmlt8DG2vrGRTKdbyTiPPLqA97L8EbmI7LEtsd3WBldZibp21Msz
xLFNmnXZrQdyhd7cweB1o+MwN2TBg5+GzjkPDFDM0xlM/GrRxFmwrG3kRJY+imP8B5x9qZKU5vXK
vtEooodba+3CSwrtOsDnHPEi0t0N8/w15FbHt3obIub3lUxZhn1Qr2K7lWahFEtn1+7UfTwAlIu8
rHxvwxfwx9a3uGzcOWLjypF/mHnUEVqel1NDM3xP4CG/h2YXLr2SfYA5AFHJ5Q55tSi0vo16DiOj
8b/kXdSuAjuUt1JuyA926GMZNfXoW/NJg4P5HKS6t0Ef1Aa8Z5bPTaI8ig5IEiUzRP2AnFVVuVal
QOUrIF8EFBN4XfXFApO9keIkX5UYwVhN5L+g+K9uY93plnYvG1/NoVkEVjq8umWvb2wV3xBRX8rf
6j6I3xrs3NYN8KO14gTm1zhJjK+aTUShj2VrXTRd/DbE30RbBMd5xb5Y22DZMr4OWrUQ9YrBRjWs
EpWYV++/EFDeiI8gvoOVqhSsNTOW5qXhY3XGXmIvzvKpeK8TDbpf/h9dOt3R4VM0+uLT2B6k/Q4d
exwtkfgThzIEp1wEufZHXZp02ZmLCNdkCvAi+t05nhrwJ7DR2TZ+fKpXayi3vlcfP9W7XpYeGxD/
bWQO8wrW8rzrutfUqMprMTEXbTR89r+rYL1XV8xpblVk2UqCSLBiJba1vo4Rco6j3tXLDG1Z6z2C
J63jrHJNz48OO70NrNh+L9f8P0mLu1vPdPJ9kvntpkLl82i4KOrUUU4GQ8LFL0IL+eKHFZoAbuk9
JkqLQmzIYjRU5RMwgOxcmpq8MpXWnaWp4bKxvn0X8rBBI4GdqWmmZ1EnztzYMXYwg06ipDmhh5RR
4hfHioRUEHfp+VYXlgkWgokcL/xhkB8hg3u7eiwBsLr6ULDX8+cAoLuraDXiulhYAfagoqhFdnfI
h+xbVibyY6WXzQmxxUPsuaj2qmFARteINqKo60o3S/PQvbUG3bjWnch9IHvqPdVqsxC97JH1S6mz
jpdhKwL8QmtmMEbyhJ0bHvxSr18CvZxHg4Ycs0WkcNTbZimKTR39gBs/XOykja4pe0+jjgGJOrq2
zM2iRveSQQluVRkZk42c4e9qmUb1UNpEgfU4ODaTKm1UG8Gx5eUv2sTB6+py2ah+uTRNZYwBQjcX
3TDltQeCZJsGbnIWB0UvooVcmBjaaVl6qwvqMYGthPezHJrAGafOok6cweAsN3JDgvNe50q+u0Dt
RZmBPMzHZRv35EYmDZ7EaZJdCKlpHVO+MA45u7ZpeEA5zw7e5z+DeMcLw/4IC/en2vTyS1JKI7Ck
yj/XWWVvUIQP0Fo09VOnwN/Ntbx4UcI8IL9RtB9geQ1Nc35qZfgUPqWlrPOGGszboU4sFOra5FpE
GZam/7u+nRo/1RHbwHGlmcWG/xN/60o9OeCZoWTI41IHWHDMRk0BGxl+IHA+oOoyDHtxdj9YhpKs
laiBRY29mzMdfNYhsB6n01Arn1qVDPHd6E3UqxI8fVF36/y7n2i9d+5LpVjGsu5uJNhoa8xWB9BG
ZvCqKpKEdqBsbMPKC179KHkPTKc68+IOXvUpCx5XL55r9YSGk0cxZCwqdUfKsJuLTjE7WJBfsD2I
wvJOGXhtjB3MIqO3tGcz1JVFEg3VOVbUeKPIRQJ+QTMPRRjHK7/slQcLkti8g07y1o3WA0H2CcjP
8ouk1cyFyR64LEN8XSvn0B3rB73iDZIUinxQ0KrdpbbkbcZCHs+5nw6LASPTl65jl5x/4ZmTHHQj
JwUQVt2MAJccLYC3xgdvokk5DVTImSiLA5C8EIRDM+LRGP3VIuYQ3UWf2xhRViUUW7v2baj05OpP
0tdK32WHPi3OoiqcqkAgGMewq9eiShw6XW3OxApmYsy9Xpypkyb2rY4et66/50cabH2bUE6I0yVR
dbb9NDuI/vIYSCvXGCuAWJqzNghs7cciLHZ11jmE4Bv/aFeatgLfFl3QxbcXbFyGx2wwahLGWjG9
c3PMmTRvYTfwzvRIV/YotiBikExqIUpZRytRGSqpXdxObQ+FZpdo2rCXBxUImsJ+OvOa6rHtYpDg
ukuwOpGTtdx0CCP2ub4dkrLYplNkMkSRcTU6ZXzJJRHKVr0nXc6SuSlXxRd8hH10QgkttgiTwuZM
WSoPa3faRM0AFi7brkBqzM2stWUPM2MCfLSFFOzYgOP3NhUtv3Fn8CWkQxgn7cvvbo0FutDuYcxk
vvarm1uZLqZldHOYTdSL2cypG7iWP7uxCjHBCYzxIarrci3FNsn9aFAfA9Msrz5PcLP2jWLuqpAC
WhQJdqUTq4+WmaqbzDNg8k+dbcxtHlOoPVNXPU+yuQLWbSO6KnId7xoJuLYo6laN4aVTqJvOIiWE
bJD8mPgoaxqOEb3kHrueZlTNL3XIYph/v/IejUhJ+LXyQ0pb1lwxQtvEKmY2Ya5w5pVrthmYroKn
WVZRUlwlqdLnVQPVvAxbNJqahNAhSYB3SOTHzG+IW4T2xisz+yf5uWe3D4u3PDHyuSUV+oMGSm5V
o6N6NMNI2zZDom2wYGhPYkakflJEuVxUs9vefy8zVqe8u6bY8W3GIgG9M82ot04+HyaRQh1Y1Fbs
cf5uF/SpjoxYsfMTQtujsfEhKYaZ3qc47AzJMkF/CJVuScuTa1Dn2XPRFM9Zp6mnwW3TZ64yA9xo
EJGZGkcpQ+rO1sqdaLWaKkS/02g3opWsR4G6k2viz8lYwrDGqiLW3VfNCQxNAf5di9/sQD4Yk+uK
abE98VznS6qbk9xo0JycsAKY2Sou2/MaQlhUtLNKs+qPceV6Uv5RxnEPQARJLDnv3qB2OAdXKn8d
6qYalnEWa7NPDZ+KZlmx24IcKerHIEM7xMFCMBl15+DXhKERX2fTGhrs8Iug/8GKDEHmvvuJ8uEL
huL+FydBJxheUXcO497YVPBy4LrY+TkhIbxAZttcm/rgzHm98bVPhwaCwd5UbHTkeg17cVGZ4YqK
sfQQkZk2XN5fYzALdE8/dFXlPrleN90oao0xI8Wkdcpl2RhYXkydcQkw16OmI7cxFf3GQccZM+Tb
VFbuNCdfap7F0JFd8QOCR3Nr6mrWTTdn6ROsYvYT8CK9MVrkMRvPTJN67bVJePxUC/YNvT8Dktzj
/BAgOmAs8mjoPuRceUzJMr67rVnNVMt0XnAwG+Z47iaPciMHS4Sn905ioRPoD2i2hmO27UHioHyi
SNm8LtsdSw0bPDutiqXHa8mw40UWueljMh0GMgtkGq6iRna9g2ONW5mmo++bzlFVMmPEtxv6tGy6
yQKIUCcvRHs5EBHOWvSKq8Y9hsTl54Xe27PUl58iC/aViSTDeiD9tDLdtJwLZSEhHBROBNg6yyfr
eGCt8ljhrxKrL5bOn2dH6lmUZELoIK+f8FStLgqaw7syS8uFl1rG29BmP6zESK65U0kn5KFJehsd
9xE+D1M08ko2ufqW+M0Pg+/sjZdLg/clsIBQa4I5is0X3Oa7UwaJaRnYNkhix8IyU+mqbelBt3bR
mxxwC8JgSB4P3C1flZEHJD4gON7VrbcyHRCW6L0FPxz+MVopKZtICaUNAcBvQ4mweaIjQF6gh/6L
y4JCZKrm1qs+6O4aq5N0bRZ5c/XN/Bi7g4oNmcbWv0y+yzXKLgSd/YsVFtdO8sNt3wfmHhFvFCGn
gxGfvfw9K/zam3kdfNEsaH926krW5HUfFM4XP3O7Za3J5d5mA3H2uMR52LDI0lBwWOG6rZ/LsfHm
HbFI2EJFiFK040ezuoksaJ/yWVOa8V2ZLFYRT0lnrpXn/KKGVSbbrz5au99sO0BZpYNwxgslXJsl
yiiubHSvjglcq9T99rtnDOvSK0jcNdpTm+oOLD3p6pnpptYRWxgsREeGSJ3XNSbTXeLb6whN8n3W
V/3GtKWdO2bpUhmc/RhX7Uwm6EEgpulXbaCZq8xtvvhWWuPwbgezKh2Cb+gyXWyjsD5ybh6knPGA
RQZ95Uh1vUP6defAbz7RYTIzh6FwSgdw6REwkN7zw6s4IFCm7KUIVfqpKpIkZMUS21iS21GOnTUo
R7nLv/R2finMlGh8Vj5BH4/PCDvLz5mkIOClWCc1zKvjYJSXLgTKkydhuA+cj1Bu0oOM6IQT9sPW
s1BAAd6f6Qfp5DYwFX0zeetAZazBpiPNNBWlwTxPka0HU227U2PWENclQG26FAaLUm78veo0R6Vu
bDTrJ8ThBEz0Hc5YIvyIch+M1IB8gagXB8hY4OlFF1F2/Oori/4UFe3hucdN6VzE4XOtZNWJQCt3
0tiR4euq9kW203AGySJZl0H7wyYTcsUmWDv2vQW1UfeDOauN7MDZVTQiGt9d8UUArjxG3wjr06NT
jGHrBFE+u5UD1epnQ6XGgOrSdpn3dvFSaGGzxAYzX4uiqZm8fhwFfVlvhP/m5MO8q6GBEmXT0v3t
1GLXund1mH7zCVSxjzz9gVSwNPc7bBd9Z5dWw6UYQuNsJ6Bau3qpO9oP9nXFTA7rb51utJexTkg7
Zch8lsHbWHIfhpI6H5qw+tnpj51tofIT+c6hIM00Q4WqXfQR5JkmxIo8kBp3gzUeASdu50uCkucl
nc5IQ18SNS4gcVIlGtsMolTX8awURVnVk5OklN8iUD0ZTmdPZSS3vIOQhRJFK/DG42ATLOM99wTm
s3tImmwODcJ8yjM5mQXABEic93+6yY1TMY403rq++f53ZnKih2hweD1stYFP/+1ZZ6GUPQTxz8LN
7V1foP1oN/jbwLpJNoEOwwp+JszkEm0yttzDSsu14jzapQXZUm6I4XgXpy6yTcZSfZ/a5OV8bv8N
7xCScxlSCggejmdEmbOlGwTyQzNGFi5DnfyUx9eyZAE62fVe2zYMN62OI3zoOfV5CKbkixOXb6qb
HuWCOz2Ke9zWgTMR5dLmpoXlutYY+qZxR3kDVhon80yNl4phFVvFZDbA3dMroyvITLMuhbW8VOXS
/LDz5FEZsAmqMlnGtkZadkaY/2SXd/J5Fr55LVfY+VGGRFPQbMqhPtncSutItbt1b9jDRbZsb4EG
tPoqk6BUzST8mZpHMllAx7mZL2ZfW2+Wj85p0SrVAwmmZlXEdQbWpQQbTRiLNVd1ySq9maeVFX0r
sn7uZ2X8IfslJghpED+bQANXLdIn+3HUUGkxwPL6TqeQ0x+Oaq3bT7bjKDyyV0S5ivfAN6B32nKx
c/XOAk/YfShexIPStoDiG5UJEL4J90gRh0siN8Mpccx81hrGt1DJvSeoiMNGQTh1jeip88weHanI
1PuOjAUAwjQZHoZE76D9lPKqTNvmFV3UnegRmPUIa434nNpV2brpq41sefEWTQhzq5B/OPC/jEj9
1eYZ6QlnESDkv2x6gu6DGgyHlLDvrA8c98nQdcJBZb+bsCedhkJw0YMW7Ov4GADUg1FT1svSwKba
47tcmDh+bnm5SC9NOPozu7VJf0+tVWPjOGPoT7KM+CiJBxZFNS/SEkiFprfdtmmIXo+2kr45sfXR
gTS9FE6oXzLN/4FZewoB2pnl4Kjn8PhQWHBkc4uJ1LDu2yh98NQpcp011XcT8awkaJQPdjkfhRxY
zwXST0tFid7socwX5D2dSzIdwCyjpEruaOOakiqh71Epi7EEs+S7pXMRHR3HBJofksS+1+VSbxL9
5cEyzSK6xcSVLvZt7ttksYm5TnPu245gs+T5SzvL06PkVRgQjDHCT60WH0BdfLUATB4DzVhmfvWI
BHUwV0f1MFbOXk+I41qOrRxzTN3n4+ArC6Ou+40TV+oWH5LhnE+HYJMOhFxAGQSb3HOChW426qs5
oKdf9v1PyHCj37FjR9bquSTePqtqJ1t2CCTxuIy9cUcGYe7rkoFRVK5t5AEQW1yYCrEaz9q4kZTO
+clzvyrxF99RkYGxMYHR5Hw4jJBV54lGOjo0tX7RGRERenmwoNQ1TTuL6uYRsaBkI+ruB1hhf3Wp
bLVbdlanzViNHHVSBa921RGGsfTgZVKjXLSJoV0ix3dWPuRsNzHWZKTGAwSjdOMZON50aoHiT1Af
u1JLHlFUYF2Nyx7YK73fijolAfqCuixwUMm+sBWwPhSVMNQ42ZHZD57GKhm3iXdZkoadr2fjDjw2
345LBiOA1H9owB6xEIy+SBVphw4S7rJFgHmTFL19lTE0lS21ZdOD0zy8V2KlAXscP2jmsZcEBzDD
6TYYCVjYwDwWhTWqC813XMRdugePaLhjmKTwx1AyjzUIRRe+2lXKvOzKWnpiO2MbMZqsmjzQu88m
5gCYG/os8uK6fMbliyB6pD/x+zHB6MxReE8vdjM5KTfPFmTkC5HP5HYoyEsvChTClsPUSzSEReWe
6vy7KGDtKi9JmEYLyyrHCwpTzkxT6p4sizZebnWyYa7V2NbBv9JFNLBb0M8GEMmpJu/CaC4bGLjX
UlMeescqDk0T/zqLkVpAoRsZRkSvASmLPrdTnkT8rmK5XcW8CY+lgZ+xJBv5OlEcF1YlB34Gzrap
LeL36Xg0SpMXQBJe60KKuP15LLKCtfC2RaEbYxMoJKVhXUVdbWcEGitkS0NbZZtUuSTpiOqC+luP
cpousmI4NcgBXWSUDeaa63tXn6teE5qLyRZ2qOZ748UGTHTgpqs6ZYGuoM5r2tX3Tq4m6zrU31q/
jY5++4MgeHmKmyFfObaLWkyAA1HlIropztBURiZHnN4PtXXqi34gdIr9SG/KJkYTFnrVUvzmoory
1cDeYmboUv3C816Z16HrPRZ2iVNbWLpnU+ZHEUSI9gTR3mxwI1Ybg1fLVBSHDlEPWJBO1mcz0aT2
xK3TbiF1sXrRqodAiDPJZow9D1/wTbtJJhy3hRVG+mKEVMKuV51CfRi4CYElcSh8hWWBbzYrxZO1
m4BTWTfYr/Yq+kKThJPo1+FrhV60eYgydATy0IsXjaXouzqAr+8A5npSfLN6YDs9k/ske0L5cQlM
UrpOC3W3qZRXLXaKQ5kE7q1o5EkyD4cuXCHggsdK2vbSErtWaR0D032o9Ow71AkwYmnX7bjXgllH
pupqZBF4OSce14bjArgqpRcfb6uHbkjmelNWT94wlE9ZYl9yxIRPuSeVT47WGfN2GBqesBRtW3HX
pCjChVu7JyPLu2ObD+4pxV4efc7w1UvCchvIfg5xw4tezYjYJHHIYCNaI3jUYORJlYlWV8K4Ko2k
R9nW5QfeHxtR3Vtteoj9DGQTG00AkqOPeAMZTEOr4gV8CPPZiCMEvFW0w2FUmc9JRewboJm8sKei
McjKOs94vUuRZTwnsJSAhCrxUoxVndZbo/DdLG9jG5DDvO01FH7pzAqvWmWj66GTxlRR2weItsP/
EkUVk8olyvzySnROOzDpOrKjt1bZi1JCN36+vo3te3eB4I+8Fp01yBSL0rfdW2tsVs3Cgma/EZ3l
oAP01E5pWPG5oy/N9bqO1uBGN4bltOfWG6xVEoz5wY72GRG6J9y+WkXuniYmzVNS9i/k55xjhu7A
BoUH1PW1vjs3dbyF0u7sLU1CjUXU1cp7McLMulW1WheddJAKrpyrAdKlqb4nO7KzO7s7i/5pGcQL
9s8Bhu24m1hpxxIvIE8shzG2deQuEqX/nuZG+57nvooxumac4aWHmwDdqJp02KUxoudGxirMdFJ1
R0y9nYdO772WhI5XGjoHK9GqVNh+1EWMu8jUmulA+qqsvXiBrb0071WReBvVzxAt7wjbhYlZLiqp
KNegmXlv2d447BxsKoxlaFh/ncbTqa4khTr/o8Mfp3qi5KtoYnt5xgPmtt6LyZ8HaXlYSMgAvWj8
2q5ujBHRVJKMTj+H3vAgSuGYZqcCdJ4ogbEyDhoOPbNgklcfS0Se7L5H73yaFYNObTWpay1CU9LO
gyv/OujS1pKgHN6rWfDnu9gFTDl1utfHOpqL/hCY808NmRfKs8JNhvW9s+hCPIK9jonW/O+Pc1s2
jEapKM8YE6zgdw9v9mi6i7F2usOgpPJRVgl3NSrAwZA9sj8gNhFMjkLiUEy2QuIs1oxJBwNj2NHC
UUjUKb/P4mxKMrfY035qEJ1FK6q9mH5MM4theP566CggZLEcAVHfZq2ILQN7IinVzEAyL6JhTHdZ
Ffw6wA1Md0S+0504uzfc+90bPvX7D7rcpwduhuC9mP8+ThTvfe6f9B90+TTVfew/XuU/ftr9Cu5d
Pk1fedJfl/+Pn3Sf5t7l0zT3Lv/d9/GP0/zrTxLDxPehtAP+jn7wIKrul3Ev/uNH/GOXe8Onr/y/
n+r+Z3ya6u+u9FOXv/u0T3X/H6/0H6f611dqe37J6lDLMO0dWNoF020oDv+i/EdTVPmMSskR3kbd
yo0eZX+WbwP+GPa3nyAqxVS3Wf5d//un3q9a7nChWd5b/pzp38337z6fzQxb704PWZ3fP/E26+fv
4c/a/9fPvX3in3+J+PR6GC9G0bWr+197v6pPdffi5wv9xyGi4Y9Lv08hWuLpX/6pTjT8B3X/QZf/
firbKZHOLbX3QTKCfSO1k0IiYLN9/PsgWqJhKHaqdhHVokacVWLAva/pluFeNJckkLZOjC2b1nkP
mdboc68y4FbVhnTNghgBtbp/YheMkO1UinOYhC34lqldjBkD3dyRff8p2kW9i2zUaixRxBJ14lD1
qGWYOiCwGrH9A3LRZ0Q94nNhS/G2sx0Mnzt4vrYZ3Q4oVMbHPEWBdOqlRRFOcqI1sCTgbJ58uNWJ
ZjXSP1oAVETOGqRlxFS538NzzlV5eevooiq5qIzARifZgF+SjVjssLMHh4mZ6sqP8HK10bsx4M93
xVknaEDePoTdMxWHwCrOhRIXZ0VptLWnF0DXxehWq4aNW4Bs+GO01TsAk9PmDXFBZhQDKzPHlsio
r/e5xNR+p1UENb39bb4gKZpDmMbI8v71kaJb2nf9UWVhceumj2zRLHXjyGUPiRm/IG9yt7+Z1SOP
DEX9D+P6RoZ/NQ7d2uD/tgeU6x38avKydw0GiUox/N5cgBNxJEffJV0DqsLOC0inKUofmbXNC8u/
FRwlcEDDTPU5cFwErghe3UaIyvswyRqjOUmPevnHmFvPaiiXXZyk+88DR2Xwt00oXT/NJYpGZh6J
dBtbpTLwqo8xWhvlzjsFTeKdxBlgLw/f1tJbu0BmyWvTem8Q/TpnjI4jzNKp633kbSKtfbDtKCZu
Gug7cRgJne1wRtZ34gzDtGGbSMlMNCa/u4miq+teCuGEERnkaMxmpVnryMDLcBvzER5rCvXUSpJy
ErUtZnJLMLXaXDTcWqfu4qwbZULeqncQfe89yDiZKylH0gO8xq++99ZI8R8xGVIJ2P6vRm3M9I2u
2u/3ehM8oYqeVpqR5XHltWi5f5iDhyGoug4Jk+mqf1/XrZhC1YNqaC/FRRiWp/KNlAkKW7a7Ewcj
y3Csvx3vtV1kUpvBCSFaOPVNQLZgfD3gfDfGnfTHBHqREzCIu1i6TXgb9MeEZY/Wq4RCw0JFGX2v
T4cwzJu9KIqz++FTHTw9ZGPZiM3vDf/VBPdht89Qe2eVIW2XsvEp+0PCFhEHZDW5+LKfXkIjZXcV
YighGoi3RXhQY1KboZGOLq29gwowpjNRBnv6q9Iy/CeMFuSVqAc95uzuI+59S2FsKaYRY+99PhVz
r4eN4dTbUY7epCYlk5EbKLnpYfQYAFDb2hZBA/l/SHuvJbd5Jlr7iljFHE6V8+QZ2ycs26/NnDOv
fj+A7NHY29+/D34foIDuBiRrJBJEr16Lb9hb1Rs7GUEBl8cztxfeOwLGnhdU15V2WgOpcqDwF3CS
XsBJuglQTzmXNqlH0ZXGVnhk7xYjpzTjxhmRb7qFSvO/hpGEqNxWStX54vft9DB71r3ZZsNzxQP3
oTT1ej3Vaf41MC1SSgCsODqbIHkTKSg18T9VFsDVpIJ+LW5bf6G0016CjSUKWTZt4/pLy/Ky9c0m
Ycs5VXXrDPzWUjqu8GTf8+Ot4fLV/wB6Dto+2cO8+O0a2FHF3UQw5iJw5R+8yvMOPLma+UJ2ZQMX
uwWEoEHT/mqtKdMeK93aGLdIyE59ZDhFDHkjZGJFI6e7VRsBsORYoLSbEcbQHEJ1dQ5aZHOi5lKX
8D7LnmzKKaPaNjdBdfjNL0fy3ksDQA4wOZtbGawaBnLQSQgnaus0d2Oevsa+50A+nAI5VdIJ3ZDf
tphU1p10hKL3v+zZmL+m72sk/TPHluWp9crkDPd/cu5qZ9V4HH1C6vXLJJ1zNczgSRqt3ENCe1Jn
dxoWMqYZQFCT90QZPvcS6gPFWlnfNtFWdtPO+uFGerH9YJMvFf8s4QU/yb7Ckek4GhlEd6Z3yEQz
2hqMlLex7KETjC6J3ez+tiu9d/iXbbRC/6Ag+oSmu4i5riqtciznyKafKD1ZSk9VTeqOrHJv2dq9
aYbla8t5c6gCZLfT0Hzh1KO1u/I1CHIVBfUBXL9avGpIyN9Zg/0kZ8Slm57rkk1jaXJaa3dcaExK
ro9hHvpH2cuG8ssUuPZGjoap8o9BAySZm/vvkPi9d7MNwExRw/FRnxDem+M6Wa4jV/zr5VqqdVZ5
mwlO/D/m3YJ/zY1UVCicaKOGUbGtZjN4UNQaFvrKSz9xevfZGk3tJ+LanmWS+nWD+Cl1kvaz1yek
dOI+fAxjl2umFStHu7XT41/rdJB+HcOhhu+GL/FJUxtnPygl50/QDixaxHNOEfIS07mDFXDTx0Av
wSLY9VucKN46ha1r4XBQTsI0S9aDUXanTjQk6z42N5sM0VRtndSusr/Z5YTbUIZJW14a9m5OPLTa
/ljSKuePr3Cbb8SkI9osu/cti0KoFHEHB1byrRymapldvCy9ALBNymWXo2YRhKhthUYLz9eIApdm
ROMCUq2BxPkfTYFeL3qvFtzeC+mKBw0ea9ktgwwV2IpjtQ9GvyrstTHEoNy8pttEWqKJkoPwSTad
CYEEWvcPchRUEODcIgYRNhAROfPvCHZN4B815L21Km9WpB2Dcy1Jkqo2ZdvuF+NaGqHODM+TJERK
RZA0/u+Y25xbTCNol6Qjjo1gp4LVg0GoNF7gCkl8rXzpG5Tofg9+eyqlUjY51VEUw4jrnhEU6xgq
h6W8DN6uisUEM24oHDfb9ToqHObkc5AuLquyuS11c9ym3Za6BRcINnFem+Vc19v5iVr/ceGScT/M
CXoxeuYE5FopKUodv6uWDVwlYac/jsIJMYa77DSQ2TJ2VGzrGDVC77Yw+oq0SnR0az26k96o5C+S
Z9CYy6FDZv5iBuMR4SD1qZ7WPfUxDUg6IAtC7twtjJXf2eE+R+jilDmwcPFMVCYr2YVYfGoWbgGy
kzLUetNO+dgsKkP9FXr136bK3hAJDoaJZxU55JSdaqYREF6iFI8u1cYXvzW054mk59JIHHMPakp7
DmvHhe0+8FGcLqEKU81haYvsq4Xk694yqu/VrLo8rgobmMYAEFhX72eRh5WNGWjmPmrb73LUiZyt
jI0o3flnrFjzNl325LpaodR7WLrS45gMFfXr7Kc0Poc7swYwI229RrVm6/nedq4K5VJSp7ue2h61
uTEol2OTaYdZNmkDwKkQcoILafjgEv4Cro9DkPW/ejLkQ7SRRJ/yQq13oHfqg65CLPmuNiglB+Ww
iIojaZHwKE2tVCVsMlJntpoLCv7f+oQyuLapnFNGHegxkoUfZoxaebRsJzheF5Ce2ypzDt316v1t
TH1DonwO0qUVlT9IpZZPZKCqJ0VJv5Dr70+mGGmqNe6ATCJlJSLKSq+eiqhbQX0+38t4rZoRIh4p
kZJOxbKbB73l6F5Ml5N8P9UAHKH1fX0BN83OWW5R22+U5XLgqGRhJ15xlMGgCOa9PlEpJF8fhQh1
P7mkJSGudnrjrWtq4+wowGPl0AkgVZ5bqnLksPKcZqGaiXPOA0V9+zWn7zXjrGTwjPuVZ7zd5rCJ
je91HbW/EE7LyEm/ZWBw7grRkMLU7kI9s9ajUC+92aQjMwt0EhJUfuRQNjIkNKOnEXTi4WaSPWpG
R5vDmds65A7dg59D+fv+ctdInVpzf/TAuoq3IJvRMWFQz8Pt4Cvt0eLZs4RtQG+P+ljv7CGYdq7W
ttDTYkp126BqRY5lV1qvc+R0uyGJCBS3atbhDP65a4t/TChUaj6TSNlpHY8Qskn7wAd1JcaNquhX
I+Uuv9y3wL9ss5jR2Z33a7J0m0aqbzVw+X8vbaWem6Ht+ceyJaUvO2OCvxFekHSVoDjzSeu8gTut
iUinHRSfNPcFUmTnFaKz+tzESAY6Y5p/yv2pXLsB5eU8YkP0XKsLp1C1lSeQ+UhB50dLIDdlT9pm
gOjAioVHNsV7Tw6hScPtWSm0PIO48RbDXmXPfIKXurvXwqy/1zXLXw0Dijc3m61Wwbkp/a00DRRd
wjIrKF2NyR330iibGGKIrQ2gQ/Bcd/e3xn6KW7+4B53p8KhoUcRZNLUH4J4XrGJbPWcWaDZKTFcx
9Jq7kmz1a9fwCTWxheSwUGKm/pfqar9rj6YYDi0IViqE/ZP02m74dZi86SKngoC9y2q9upc+1yy3
nWmnj9IXKe0CBE76rHma9zIgPwzDi2crzxFMefcANptj4YNIFaMMaoNrr/NSRAi0vtlLx2gF9b1X
u90OJi32IyL45uhCZa9qZofgBWEyFhxbsOkCgCm3WLk6InJVEobX2VdfWAPHUAxtrQSBv/GGEB6C
NCjuZKNaSEPNLQK6coig8S9HUzZQ06hqsLkF58KL5MSwCpMS6rn3VZJRK+6CUPfWQ1ciEPTukDOs
gVO7WHEgYzKVjQ3T9p7Xsfe5hmqMIKdUhdQeslxoBUtay9v45ka4EMJLOZ7atto1JsXLYTJvC/L/
sDwF/b1v6HzfRM9IzjEagHfklH9ZYr8YxKkPfyAZIBx92dZUMAAm5bR47SspdfqxB08gBLT7wWud
+0k0VOWiAlxzOpZqkXMfZpZzb2m+s23HxFncbKamaCcqnI7SJKfKWGhsFm2uh2AUWU06tSCIri9z
s91exuupOO7hpjl6odPvKcymOD0t5zebLfcqMzvOI8XQhY2Ksn3zYeyV5ikxnW2g6jNYkz44piBM
l5Ecmk6yTrug2UlvVI1fY1+k6kHnvFR8e2UU3CoQ3/NAiGgFS1eNlm+g5Yi2cjjHFShKLfTOcqjV
ID6V/C03wu7CnSq9TkKfBeZhmBrWMqo0LGVR1+D55TB3IOzUEdw2K762dlmgtAAd0L4pnXzLRdd4
ItnAlRwigf8iG/ptCPG/wRE4Lh2kvu/+ijXhCUCLhdg8ReWd7eOK4l1v1aqzcexFI3uyiZCiOjpV
6FdwoONRgFsteiNpIdxkmNTNo+G18duQtF78XOZd+1aq3Q+tizauU1UP5aDqz5SlA4+sG3aKUWg8
j6A9VoE1+FvpjUye91EtMQBgEDyh/H1MfGBSiQiuOUO8pwT8IJ1yflx9T12ehqQlLOPPQa3AcC2i
lRJi/xliedWy1FXKT+1RNhRfqVb4OFh9+Ugx58xZkgrZ5ewn6dJNeVzNTRNi1Pf4ti+2RmhZF93R
f/gZgmTjoKV3Q8GVku0k7PigEe860UjHmOf2Phizl9aufpvEhDx3y3Ntx8trfGcHhzicz52kKBXk
87J3a9p/2KbM+n/F3abFMd//QmnHlZkGCVhpH8adyaRiWNSc6k2owxhEI3t9SZ5kIcd/ucGCRrsw
8k/Sfl1BTvkr7mb7EFPC1bHh9/BDUyudTQYv/OGVblNk7+93k5ucDY1s6xb/M1CueFtbxhmhYq0r
riowdaMRsBxcWKX51iblxhLc0nIMtUkEeBhA4802jAYaRh/GYmInjXLOraldJz6U5aA8ABy0nvom
/64U1nCSI45c9Q3PZtaq53vzhHDILkqK8ZR3roZKDpUakx3r6Jvm+p20yabPLUguXb1Yy2GpzGB3
q37ec2bL97+rw1fQ0BEValqHVmCRb0xv6s5J0njUqUTBQRHMryzKwTUAoXCuAzDoQXgne5bO3abQ
OtiR/3SgMsbpsW+9Sbs9ZzE0FCJES382A4kkuUZWuCHkEKPOZU6xUZClNvS6sIytJxIG/vcUYZJj
1qbF0Rnjh8i0sm38bpL2yq7DcvF3d6SiHSsf9HW29H8Iel9N2v73kqXv/V69LYMtICd3rQ1efm7S
qIdogUqDkhqTRWT34Y8cmCdFRD/5y3wy4MZ6m7WiXfmam94VBUyCkPvpu8mutDubPdrK7rtySem+
R/KhnU+hCTx7U4eUEjmNM64+GGVXNkYAQL1vDR+4FphtsN36fLq5Jyjuu0Xn8zGhm/z15oigh0WJ
Dc1LNSseudtyOYaOVI6olDCPTTF/liPZDKUpvjRDvdabqXiUNjWCCKaeXX7cmHxEs0nVRmvpM4UJ
+hN9OytGt7zZsqx1F1MPWP220Jh88zW0y6+rUg52oEwuXsg1pC334Jb10zHeSBubo2hZ6VG7g2fk
rignJD6QWXrsPXs8w5t5jsWIMvnqcYKFfwNp2rySQ9lwhv8DoHzM6SRhaWN5dz4ZbzlJmlqqrbcw
G/TLGmJo6oTHCSSZjzTjWOp3Keh4s5yjSytG0q6Htnlk73CQI1edTVCK+lRtHSS3FtJ4bRpVv/N1
pMKMDqY5aQsH1biYU7xosjpe255SXaLSIjsLNe8udTTjwv/bBfDsaC+9TQJF7c3wv6nUlhlkKBRz
9+YhN6Pia1hRuOrCSgXZkaKsk7lyTiYMJQevUc2tw6HIfU895AoKFvXNKqJvZLjqn068RVEj2HCd
qbcO1XP3nafby6IKsNld5y0K9uanrvUO0msrCYz36cRXHK1Re6eChdynSNysDL22T5TN/4BSIaSA
QkPSW5huzc1mw9G+K9SOenMipF0Zp7KHy/r3NGo3//8s969XlTbxDnnu0tcBSPlapC9b0XQi8yob
io1WMYDf080kIwJ90jadrvIHFbHSJufLIYWgj+Ddrb0c3dalSiaHC2RbUC516ICVC5nl7LnqU4pF
nS9Q2Xt3DRm2qcmrXaGr0SUfWqp/LcN+4DQI5SnPh1wJHdIFshjWl9HqnoaEb7AyNktrIMfJU/7x
yq/6gWpVdicv09d1ZVIqI5hVdcOikT3RyJBZsLN24tQ6mrOfs15Od1zRoLkew/4bxSqHirLKtwBy
oy315f2uivwYGRv1m8V3bJe7DvQ7hVO8jhQgbT13ntZy2Ixtv0aoKd/KoT8P8Uq1jHgvh54uyK8Q
ujhOXCpfA5isKDeCeqtSVeWM/jO45hz6tUp19ZdRy38Na3HeKode4vlQkfW/vHKY3ZfmegrUH/08
ezC/2iqqQ6kJ1rfNE9DRA08wtoZiCf+ZVab06lmOZJOFmSCy0H/Eg5Fn69HZ6zYH/RwbGJTDqMa1
JzbrFMZUA0kgCs2kw0TK4erlp2ZSoiSi09rS16U+wD377vYqyyhXcsXrslTWLqbcV9YtUjHLPu2L
g5Vk6AQiF7uawZ9/Uy1IGHTvizIP1nrWwujQ1W7+ZCTGN0Q8s20ZBOB0uqA4y8b1x/Y0uHdyMDVV
1a1uTkMJtKVVI7E0dtWwg9Dw1c8rigm9Wl94uqNcWiEYQjYguMtT2JYszfhgL6s8MBeDC/lk1Hac
GxAmZ8FA2+/nHqVL0hfx506Ho9K23K/tEHCjS0p44nvqMrqh7eGMKLyv0AR91cq+fjKNKTmwVdLW
UDwPXxO2x6nhfTU5qSNTW6pgYXXt0ZzdH3IezwHcvik7eRipeCQf0ZncdyPrSkmmjk+mZmtfqChF
uxOIyF4+Osom41EodEpuU+JpUjZRRdmn2lYIhOeOC9NwOTvn0rNX8iHUjYVcWx4sNb9V75okVu+K
xv9cR4G2lyPZSGec+IuB2rjzzW7ounnqSmOukKpUG+/Vno35bPvRtOhVRAVnSObWnj66WznMFOsF
VeclaqxoYgjaGlOLQz41PTzJXjKHWbOQ3SBwk2Zxc6luy0NLrYEMZ8qHwF9dZP8WZmt7sDnO4ykW
TcApTL6qjeGTU9jdVjpQ3/KRPomKN9vMqTgs67Dhbz2AHpLdUNDuxELUQtxwTtdGMPlcx9egjpSb
htYXhFgCMy1R0Q18bhqPn6GDxii81ApHxei5zvquFdo9DXB57uqxsWszXX9Re/+XF+q7+DANKMOx
T3AX1NIF32Yn2daxaf6EYX/fxB2HfJA08Pjo7+3GKe7lQX6qV/NCDfLwKIeBFobrSoWazE2cl2ac
0UdK5i+275abtB05fPSc+pOwF5U+faFkFlpWvsKkd5YVCKlDoY7RJ9NNIDP2muduggUyi/of0uxm
Q7gtjXFhZTubZ7QDzN0wNYue+edwUsZByBfivnav4SFwK6TDIc99n/PXOtdoDXmBfHFbM/CcB4c6
iG2dO8NJCYoBwXukrKxBu+vQMjcR88UmvYk6DifZFHX+rIyBs02a2PbP0gY1CBgavawXcgYgk4jj
abFqlc/JTiP/UyL+itY3NUllOmyS92Iu/oDOvJBeK4o/F43a7eZW06lqEDOisCUTVNoRVXrvgbIK
DEofG4DZVx5jkwRqy54NTckmpG5JYmyVOrE3JXxmsF3rmroKgvZnWXKUr6QVOoHUvVBZ8Vvsnf8r
su/d8MshBeCvNsGQ8ZfDzR2KX2/LyGipEn8Vjv9z/X8tc7Nd5ePfZ+QWzCr8dnk3kXg3kZCHltG3
92qF+mNg5sZCU5pqxRlDcY/CWH7viB74AgqY7Dtpkc0coiJXD7bzIdRL24nnod11yvsKYzVlXMb8
bi1nyqVNV+0vE2dZ0mRmfYjihWVyjByF8WaOrcBbaNxXz6U7rDU5lPOyMi1IZ6rmRg0oG6fMr+9O
EYjQ2zuTr069r8MFf+63N4fXdv2x4dDx+jZMVYiAKSuEnJ2HjGOnzuOgVLcq9yFtPPMM7uUgfaow
FYMDUYcxsTsSQ+loy25Y15rnrfSYffiSJzh/0eAXatDONYY/6p0Nec9JrsJVoXtAzebmB/vX7mF1
OTtusnOjzrq0VpFyf81IgWqNCkQHZoNLPJvWRfbcoDb2Qds+XePklGBI/8v9fN5l/DM4+GaGw09i
1zZGtLDFqjLutpTAhU5OWRyuL6nBlRFRlbUaRLZx6LuAEryy3MkhWucIAVuUIsmhm0H1UXdPCAa4
R/QlnGvz11A6pK334mhTTmEM8yDYPyMe0gX6NvUDGnP1QxST8zJLnYqvYar5mGmoM/lok8HcBdtV
OsDWIYcyTs5tY/YeJgfM17l/rdc0YbstG2qxNVTPj2bR/2q8zjkObBoogYdpiWKq3w4hWV4hhAAd
pxU3Rb2BuxzOCWgGK60KVnKFD125rIyWHh8GEX5oSCPNKuJRiG8iiVlmaMK3sXeiZJpDtsFCLb0c
MnV1HVOF6p6uUZMXwGBhh98+eCw5qRDzYT3n8Zs6QbbhKfsVs/aV40xVIfsrGispFWSYyfpB6KNr
h2Qso1NEnSvs88YhztJNwBnnLnYoq5rLyjqQs7V3gTk8KsZAlTWsyAtj7tsND1DTl4RTBOpPp096
ACcC35B2U6f91Z7b9Xy1D5n+wS7jZ+Ak13gz7ZQzqopQsozQJw1VdamFum6a8HjcllN0mIX27uAg
LaAhoLdphNiuwYPLjl9UuJLeAGrWk28n3KDE3Cqf7HtViXadiEX6wD24gf8Khen80Ni9sWhqWHvg
glvA2G18NbQOeYygj6AzNylx1Rt9kcZecumjMn1Ccemugk38MzCrfGMHjQLBmld+9qhk5vyopNgP
jXYS/qgmZmdKNOsz1NUICFWIAA1ufTUFdghBEZn8+qzVCmdpGfBsGSxjpEMOZVM61LH7AYo8QSg4
X26BsqcISudi+H5bXprlIjfbEEZfOudzOhbzpjaaQNtUs03RosLj2goh0mrJdbRhGyVcVpxUp7Ez
uIpnXpxuOEDKFv/XLLBU8cHwjNV1EbneNchM+jdNMepdbMTR5dbYBSjqYVreLNAjRRd4LNFKmCPr
mSPJYC9ttxDZa0p3XvqapqxuDm1ymcapabC1+oy6Q/FiV6PsFjXIDtibVkZqfnwXhsNRXFd2X906
GQ6BP/UHT3V+NdImh9JxG34IiSslXXwYvy+jzL659JHVWkrvbfL/XMsRL6y0ZbhDs3kPtce8jUYn
XNSCQquF2R8qALdclYpnHPPQg3pLUm0lkEadE/I7y8mKOOz160lF5ZI5asEfZZr1owyBfiCCWQkB
piAord2YOg67x1r5PAzanso52LjVcCT5JbjLhb2aqx9GAlNHFIf6pWzNQxN2m0HpD3FjFd/CzG24
SxrKSxSb1WpslOHeVq1o68CtcXSRnlh26VQibadDft+2X7PGiV+MUnHuCwqJc+jeXnzyMc9FcJAu
2UD9AKRZbdANJJp9xUPTmAs0d79XaAU/J4jbolyhLOXIQszo2Rn5kblJt5rYa68cY2ErUfIUhF3/
lIxZvHIzv92mmd0/qUURn7kCvkqnbMbA/+KyWzzJEXQczrYxqd2MVY6FlizmisU8J/y12Nyk3ZaD
4PPUtST85oI9jCDx6WHIBnMihjCfrJ1W31YpbEBRpAzchH8r8UhhHC1tIHa2wJfeHFVTfkXmxYFi
mVMAJQvJMo3JvURagTK8q9osuZcgLOFrxEj6gji+a9RUXUwtuw7HakvShYm6AKtfPjqFWTyyl6ZY
Ip/zrRxKh1FQJxzHzkWaGquvT3rrPF/jxaRAEXKpAQ896dTH6XIw22+xF3RHGUImw71rZ3t5m6Cp
7VLlInlqNHOROGyCkzLqLaiCU3/vZcpdXAcKD0sAPy9IlvWXbGjI/6spRSs+VJ5bw6FmAY2ieuv7
msGH6DfLygpJkYmbaaoncBvHyP6IkWyksxARt7D/b9vUo8I3NhT3Jsq6sF3YCXmmdqEbWU9x5h7H
Mazu0Ciplqi0Zt//3xEZa4x/rtFpFZokRhHsqiRtn5pJ+eTzHk+FGNV5F+7mYdSWimI2T0Yxtk9J
+kk30+RRWiw0RlAytIaN9EWT51zMEZ6koGkf0lgH1lyZF55NUebO+v7bwC07tJT4U+t4xqbxjGhf
JKp96bgY2IPrH2tuczXlunTH2VPWbgkAEtV3FzrMGbGludVfJqiXrkO9t/WXrvedD8ObVwb/a27O
2d8Oztts1tuTbDwV5gNuugVUjr9tsqd2MF5wFOyTBckFwHPKkNVVYZZcXY2dQJPGnbPLbGM+zCXs
2JKUvUMBiXuS89xrs7Kb+g6ofq5Hn9XKWEL6GX4DOAkcLHJfdCdGIrEEg5P0ELsa0cUaFP2SwCBD
cRM/k1MWlOur045bZ28H6ltISQOpHv+1aLhEePbcbXsEbFaFNxvPVWg2R9If/UIOdcjB76MmQaSn
VrqlYbxpetk9SV8NwUKiVOFFjrRyKpfuZY64lN/DgeMep0RJlgAAkBeZ7OncV7OxRG4p/OYYzoad
kvXWtyWsIjoMWfakhK+lEAQTAXJmIoRJ6hFGJzmTrXX0ba6sTT451tswDOW2T9ZhAPX3DGK4/i+q
0DmcWk15tfvhW23VyZ0cqfpr07XqC5C67oHk2jlNC5S/O59Mpp4GSznU8yHbAgW21+D0PmXUx++r
2s5nUPbKvCtBXespR0OqaKxwhHPqvTdmMGXwMDBspEM2Wpna1zgHwo8jpGHL2/y0IYmC/FHXwADh
hxsnR0VrdDuejOspuXidqnPFTLVHmJqHZVI2Lh/6HCwapzah4zLGZekGxdHuqsq9djO/LI6aa3EE
7ZQwMirfOwN2bg7cCqSGRmDgE3epwhiQxena4Un3hWZ4ZsbfU99fcvTY/czi/t6EjOrzPPGDMY2q
vG+9pNz1g80ZoZbpFyOu1FWokbCHs/urnDS5+xIWoh+ONWSLUM3rl7xHaL12/H5RByiAkx/sYRTl
N9dMZr1rE7t75kxCaI2BbZfeuggDkjzmd+l0isB74oORLtkgd/6Kfrd3liPDbtyl4Q4gzsTSUBf/
cy3prJTZ/XOtCMET09C8sykmy7Vi/TlIM3Mlj916q0tRN4raX+d1H8b9qLjLrINxqBF761aH+2OG
D2YHV4T1nGqxs6n6PFm3Yq/dxzXUtwpX4F4M1dGYL5xak/dlpGil/jQmD3KiXMyxyj0KHgP3PPwI
BFVUa2XeUa6lGuO/Xyl4KYOIW48R+Ncm0FsL6GiYRJuub7qF9Hh99csth9cYNWu0PTiP/W1yXPJk
EcAftNAmg8toDcbtqNtomwFjJReYcn0VJl/QnquhNkXIMtG9RmcR4FpFiw8zFHmqq3221BCYcdv5
myEopi/GDPfUb3NXwbQrzarzT/Mf0XKRXJzp/REtzWEc/+cVcBuPqtvveHKytgls9M/mFHzv7Xr6
DknIowIB0aupxxbFVZZK5WbN4083zwsZAc3iZug9qjn9sATQ3r0ZsTYuDTLwZ3aTMK+qSluc5bgD
Nz4IXihv+M7WGtmuwvyZB+UFXRn386DXqB1VnGo7nKdua3h2Dk7TKae+9/T1XAzNM8TmA7xyzfi9
qA1x4TF/cjC0hXV40eXe/NwDbIGfRAXjJT41qwbu8Q87Gmrn1izV58CFC3awrF/xEUJRt/ibXcT3
It53iJfryw/0z/jb6was81e8fD9/xv9jffn+a/H+nalYjyRQng3P+hEa3fC9gwV6TlL0YdwFlXQR
hP9WvuPIQP+Ofvp/Y2w6B0huezaclrWDPSje+K4/fYGvDSq2WnlzdDiPK2FHvHj6AiPP0ny35xTa
Xe0ifnbNfsfpSbvIEFw5NmZS14s0U+xjNRgOAh69vpIe2UjHbSh7dWMw5S93EXeHLhzH3c0+aYPF
SVmoPiHrDC9Tluify755ccmq/oRvN1Mc+Ma6ediNaNQsR2hYNmnp1VD70aCnVZ/kUPZkowykywOz
bWBC4ZakUKJVzu1ZNknptedINHLoW6O1hOKlXd1stdlxji3HgTLHG8MM5oWcJ6dIx1TCKktNZw29
v6N+7mcDqbc6eClcKzr1g6Nd7VMMxcmY2shpqiiS8GxgXvoB+pckzQ6V06GinoLm2no5wt1wtysn
Dnqpm3MoRZ4NwX+Xz09jxOONV/C45UxPqIPMTy7aBZSU9ogvChtlNxPCrmw4IpsyP1u/p7htempH
DwpcYBkwH3t1tQxGl4qCVL9Irx2JOitQYmvNCOenDiIu8TTMZrJdGqrhfYrD6U2Dl/Bnmtw7MBkG
C9sGHzGLOkFo9dddyr5FL4Ad9Gr3RafCbdiiPBdeoIASj5jGgJQvTFzjTnVCkAEaxG5qVR7kaORo
5E72qrumr8ZrX+Eeu7L0lM9sBAhEDT9VQ1lA6XlFZeK5zsux2Nb9xJYZQr0lycnxbFG2lcMFBdOP
0X/zm2I5lpMJ322prAM1iw6JNsyPjRVDOQux3G5ULW/ttmGzcUcUYzUlGF/bRBA+tnm41+NufJ3c
WFvwAJijw4B3rhLuKAjgmVk0olJSccd4bxCB/DXk+Sg+KF4FHz1cQBfKoPqXxumW7EXImsQal40k
QBNHDKmzh/Suz1fxaPBfMhzBrlmAJeYIfm2Xjf6pVISGeJN4dyTc6qMJugRtKKWnXjIMNyzeLqqW
6ojcdfUH2bC5vzNUDSrDAO6yqx3aAVMp7xuQ2w9FSmFKpM/Qbv+eYkbVwLlh+OlmmiHp3KkGB9q3
ZciTImzDnfE6tYGYcpnOXb7SfISQa8A452TWjTeo+KtAbd8KSw8uLmSeC2lWEx0FDdP+pMFqSb7f
3SDBDm4q4UBxpegCrqzm+zqpPWXVxTXPSEVubuZey+7cJMivTYbUCcLQUGDbQFEuBcjKrWqgw2Y1
3XSXBb1N9Y3mfIGieVOaQfGjGNpPRa2Nr6ajDmtFj5sTCm/DqWiLajXoXfvcV5m/IkUe7Rotml85
XwBGE9QUXwza9Bq63RcFrAllgozUwGJ/kw1PZt6azyrYKf6882uOMs99OHuPMqgSXxlqHrSFE8G0
rOfdVlHHZFOZ8PdR+zK+GL13UrjvfrVdeDCNEXBOFKE6SUkmvHTj0H6tJkroCid1H0aYxY6DBg5g
Aqn9teLwzfCc8g3m/XQXOEG0bVqr/SxSRjIAlV44cKe8P9S9rj/pUfXace66DTgL2NWC+LX1NO1Z
II42Se1EB0R/KYKEzGqJ2Jf+bVR+Vroy/QeglKsf9eKPoedEO6OMjJ3b+OpDG8DtDfHY/B/4IQi0
lO914Kbgbhr9PnCQrW56B8lZoA550cRHTzBIy8afZvUE9ifbTAJacbNdey4k027LF+rqsURgqPER
O4aJ0Xlfh8/GRggVebWqzMdDMDscLf7dlWPZ6KY5HlTKSP7vILVVVNLOwTAerLhiFQCMIRghqBJU
QGZGpPWXoI6sh7Ie+/vY+xqbxv8h7Lya40ayNv1XvpjrRSyQ8Bs7e1HesapoRfIGIbXY8N7j1++D
rB5R0kz09AUaeTITJZYBMs95DbbqSRpkJ3/0HmSf7TbmfVB06q7KwKT2UAqiZWwGxrrLLY0a1tz2
UZldcmvOkX1juGug8Vg427RE5W8shLabKkrSkNlt1sEaFZ96Av+NgWXXXus6BPav9mfZQvC2vRaW
Q4Y5i8VaxuRh1lPAq0A7Y2TCpWSs8cRrqinN4TbCfBWpfyBDMaEl2sHdysFa4B0z4x9LYd9TvY8u
iepiMhM496le2vdZajYHPLXDhWz69iAuuCmSwuuc6Wut9YdBgHRR3HjaNYphbFh0qG8AEJE/Vfb1
oNyTeeruB7uMD44p3IXv+X8aRTwv+WYPa/PRKlmbNNTNFgMKys8ijpJV7ZU1r59gBABK8M6uWbDY
NpR1Na2cYxuoNRXbvLt4s10BErHjY9uCEhwNJX31fWybbRuhOstCXQCe933h1fE3XPz8RZcaGHv0
SKrFTi0wg4iAZthd+oRcLF5YbWTftyT+1uMA/BDauLZpyho2BsCDnZUJ/dix6N37HW+jo873CNVq
dsbUx3fQv7kVWUN8wWqRxyK7gPtxNjMp/WJ6xN5MJT2CIdtgOybaK4P2in9CDOOQH7WNkG0T2OV3
Qx33RTaL8HsmjOF2wuIgDcaF1Wn282Rhjxu2FZtqv4IhLeKVW/vVKwgknCH0HPFh3a5ei2TBXsh/
HVUrPyElkizlqMSG860nDrYj8yQkX1ZOkiGLKurubNZexW/aqrBCLZUXJ3AhRbpkJ3LRPZq+slTH
U2Ceu6QI8awZsoPAQukPvci+m6oZvaka8MUwcvCV1SzqrkkyAZS1kLpI/eos7XoEov225ZSFvlD7
urs4M41MMmkl4xYsZoccfvfgzHRcGepjH3WWpBMH10mKxwnu4gGT6W5RVnG3G8DEbbBHUi9xE4bo
V2hn2QIpCzBlPqBc2Gxj9Il5QvpGtC71XiyUIrUekGMRi3GwvPeuLS+4QDj+gketNQva8qp3YRbD
HCmzcJPpOU/KXo8VwFEJnq4isiFmNPYdaSp9WvkQrlgntqdbs+w8sWlMBJkcytJ8DFG0cWJNVQ9q
XOOzhczoIhFeeScP6Vy8qXjnh1swznao1xgn2ammBuoj5MjWpYmZR+KACmkMPzonerqxFKTvR3Bg
/Ixz4xp1rn4N8q48QzBE1fVfoXo+a1CY9IbRPn7Gh1gxllbdFRstjH10ojHs3N0uxx0R7M5o3i4l
L4zlaHuqq/5PrZ7Q1h+C/CM9173TfCix2S4MpxwfnWpy+UuN/sDO1l31Tf6NFYCFiwYl5E7NAiph
UOxk87Pj1qR4Fbt1dvdbfDBadRWhq72Swz4PeU4Kw8iuMmI4aeGshlFrl8Jws/XgHVThdw/yEDi8
tZ7o1L1solSuofiLEs9Qdw8K38IHZC6zre84uMvPs2QMNU3Y61rkHuS4voH4Ek/e5jZhHpaLINvU
kzeu5Ky+MrqHqlJfsCTNTzI0OHjNdnV0lpPA7uW4jQS7ggrFWetJxI0azpV61ZOMRZafu6d4U/zU
3xiW7h9IK2sP2oS8qxwx2PU3slvqY6061b4y637jNXgFq3m0r/PC1DF5Ed65bOD7t655QpUECVe8
BFamMYtUYU24Qga22pO3dF4tHi5hYRsvQahFpx4M2rLwLOdVD2puhWoVscvOzRfTw/4kdYJlk4OY
1zQn3teprp3Ap4XbKIr6S940xRq1UfWBbL21NOo6einLUENfJkWX3hrfFQwh/qi7aF/Eus6zzRm3
oTd58Eo4tAE3ZzcbBbsbsvGWh7B+Mr55ZuIsm8mdjmXc2c9hYq2DYiKO/spWm9BNNTN9eMsEWekO
WVePTAQu5DolkHn6mAMLC4qhuLTFVN17Qf9VTi8cYa1SE1l2QfU6DtM7ks363nWBmrfF0J11287W
AW67T2apmVBYs/BrbeEeLbc8Vb8Pu976E5GDZ9OK87cwz8ulWmviIRtGfyOv2LP1uF3RRrf1rKQ9
5lODlT+Vw2AC7dfCr2bQ3YlYsIniihmoiu8aFa/xj9l7RheB82aFOp9Hb+knPQ2Mx6AHhtEn9luv
A2VRUB/YG6hIP6p+wi4SgYKpUDMMvbIbis7PjPbInaNdShQdqNZ2OWbfPKcMMaDynGWlVWLnuzT7
LkEsqe9xTSZfA4a6MbahgkW47B1idmgBkOyl7NVLSO021EK8/cyj4gpnhWax/y0J1jz8tW9lqzWY
dqXqyQzr5DIqRjZT1YanGWFW5GJf1db4zF6/OPgiCtYSWPZrPJzjEoj2a7xgvfCf4nK8MhQVFcnU
3KlJ5G9SVwuwoNej56DTlW0bo39ge1H83AulOFgC80vZm2uJwr5j5Ik097quwE19SO4mbS7iNPU3
CfcwlC459D0yBZ/oDxmj3kk5/gf6QxmM5CBjEiAiO2qTukANONTWETp2cWi7cyadMrISibfS4c5e
CwvLk+KtwfH6pZoF9EkConA2D00+zHjT5qAaZabAGFvjLM/EfIag/2VQpuQgQ5/xPLOabf9jluyg
IP7XVK8xf5olgul7NdXGTmhadGnT2F7l0H1WZoHKuozJgw+1YScKF1crSDyXuupaFrhw/+B5Gctu
ijv+wh9TcAfbumXrHG/j5LU8D9JkMxNXfgoqqmet7Am8Q2vWobLqjLzaVQjdLhK3DjDcnF8h5hXk
teV1brPnVzCKzl6lnkbeSW/de2vSYNppQ/Xd1T+KPBq+mUWmL3kb0gulZfMQYBC2EdjtXgItNvFI
q+21krrsLLUue7HUDnZOKdrdMDczs0J6OXaqg+xFzKEDyhT0p1ENsxezTd/dqLfOcLqzFyNiK8+v
6tAEfG3UhFetJ7V4A8OHvFFgROdIcdNHmEMXGTedPAehAWl4wlHpze6L1eha2Qu278ax6MO/pnsp
EmMhKupn3Ur+43QfUMubNeW36YiwG0ffdsXSTnXQGHroLWOXbE+sj+wFnDb6UrevLqJGz01VK1c/
oZCeOtGXVg+cAymeBk+bIv4ysGvdqHYNWorPZOEqVr0Vo4fDnF4F56HBnX1AH3pXj1gkKf7YrZqg
MF+m0PqzSHCnKJN7qMkssWcSBnyNRWTlZ0c3hpN02pV+vHOI7zt2HOa/LHp/hKoSz8I+jTwgrFW7
r5LyIUKdWt3CCWh+auId0+6xinooWzU/B3EFw9Bz05VuGCggzoc0bd8T5FL2Y1diHDg2UXrRUBxf
RrbdbmRTjlPnjnQUFBErPbtdoBqqlasnoPA6fXwaPLIIkV6/4kBYUiEfzRVopDmhgOA2mtzJ3cBD
7cVskkVsxs2roVvqwRscZSln+b5ol6mJTbTsVV9H5P1eSbSEpzTBSQ2Od8PqPUpXY+0VhzpUrRVp
zWDTJTzB0RjoLHiM7MBs43aaI9RdA8g9gR8iS9JR/Y+DOt3rs0zOirW3s2j6iuc7GmVLso/Rs9PE
ILPwSv1Ia5B6nvU9AoZA2tieHvUMG9phMPyjYcJnQyoiXCs2nHuzyvErmkg3U01HH9H81nMXpjTo
I22JbcJ28Ap7D3fbOtehW67cMRGvlTAv8oWMMNjFcCGxhuNBWqgTUIPciy7yzKrL74oS2BQCf4mX
VeNiYI+7eErqczcobDg71exOnVX3J3nWZtFfZ3ZvKkc1BCrOgM/wb0NxR+9vvW0366pYBYnJmLJZ
3AbpzsXK6lY26/mA7koRvcrOYoaL5OFiTJzkSRa/bMX4ylIpu5Nd+AdkK4G/xVZ2sgRJbtcqQ1c5
pAPl5CAW/hUTO3OFURPQphA2u4x58xl597WiCsrFuBTe4qUn6l1H9XYhR3xOSEKkpVx7KEFp/usi
Yco/xQkR+ZlfRsblrLhzjJUbY0cuO366Oi9oXMJILe7ZSrTPdebchWMHEmRuOVr6rKihe5Ytu86/
e+msyTGm3bONoztek8V0MudmAZ55URpOD3SCmSqiNUvhu92hrafuOe6CcZnik7eXc8l4Yy0ZGdNO
zh1UbthjHxjb279BQ2HE63BNkHMdilybVleTjeztY88E+jj765VYcFaphYVi1xcvnhXtJlXY75ah
WKsE8APkoaB4gj94vcVR5VjF7OdP6pA1D44hvsq4vE441qhzus10tTK4110zOe9Da2jcbZvqEoSx
e7aEaZGG0NAQbNJhVQ/YSpZO0F9hYfZXZabnVzwmJ9UFcvYjbgozWFG4NFmhMUJ2+KaGWUWGAssc
8gtVcRF2HS8ZZiVHGUuNOFpwxzRX5b6JAH9rrOLXpSvGfUxh86nPp/um6vEJasgFjnbdPVk2ZEQc
Ak793LqFAtRMKjRnZSuCr4aXedIfZXP0omztJ8G48WIwiE7bWptMMnfUwGsXxXyKefzGqLpgXsIQ
a2d2jwaut1g1UQAIZ8bhalO8Td3pkBW28tZwSzVTVuRsrXeIjPLtAhH51qTuDhO1/JmHRH1EIXZ2
2CWORtAfI643qvZo9lkerMZrUJbaMWSZfdThyTgtGXLBTXth9kP1kCmZuwvGaNgOUTI+pWL4g9S/
9UdkcR9BL+FLXhjJxgF5cSCZHl6RwEVOxoqtP5zswVKH9lsjsPi1PSs5uxqggLoG9arYqXFEG6Fe
eKx7uM3RlAcv7o3jnJgB7j8Hfzp1ZVRvy3RDfRjNx7m/MbV46c5bTZb3SwwJvBP5a8NZ9bYarkJF
sVdt2thnHLxb9jwRv5agKHedrtvga+jwzRrAaGcOkBS5We9kkIqWc+s2gwCyiWt1iwGlrlWroXei
6tb0gHeuuZ2NpbDwGpuUu/HwgblLhU1DND34LhtORFbOsiUnUD1UV8O8VVWVok1Z2LbLMqmrqxzi
8QzbT7lmLXTUgB/M+eALxDf8LHb3sql3fnIO1B2M5yuUe9L61YuJ+oK/gDj/oPJPfgv8OMYuKcwf
VbgrazXFYqBAlWVve1OwZ7fknxM3xA+J3Mtj4JfKgh9+896VyV9XFNRA/nXFGt2srTtl6hqrULEz
tBhNi6ryXhFi/qgsvboGMAmwe3RfZHjUVdIr6eRunXlUYetbU4TaE7vtCdN3YfJZE+/Qx10NYLkP
OFPVr1m6kv8Pk1M/WDpbXuh0dl7AxU6Gn5u4WyoLilDWMh0njJZ6ozpFCoTTzTifdrMVkDzUWmnj
HcKYAgGUZiGDn2N0lHu3ZpGqyzAj7SidgTUx7rKGQlXEb3JhgtF8Hu1EUAea4AH7ub/uq8Z5aaz5
G5R/wVjMPft9+OetBWhzV7PaWwVGm38Zy7Th1uple99TwpXjed1GKcFdCxenrrTjSeX13ZavbP6a
IXrSzolbAwrMKi5i7D8Ror03fTteYG02fW1BkvIES5N7EccJ5VMftuIPqUZ5JgUXb6qMtx422qxy
vc3nuC7q02Vopfoyw5uvb7P+Os6HpHTIo/vFR5uiASJbMq77ISzScmQtiv7ybZibVOWlMF/lqM9w
M7LAMUWe7j47yoIEVmQDYJRXk69Xq50G3lXP4q9F768Nbg3npB7wuWrH8CEDy7MUFijUsQLA0Ad5
+a5pzQuml+FHplMNFS13XVfbZq1WsAU0/INwakylFPNDHwP91S3HgAxOOjyJPh5WWVEa1w4JmI2o
o/quFTBKRG/MhM6+W33i5btgaJdO4ULRo2BGhaUP6jvZXcMHxRmm/6jZIG5L0sFI8eQxNnH5/dRa
+OhowLgypSD3HgvM3zCa5NMOm0MLHu8VZp4cHpFn2cddHSyrus933KWQXawjYxXMN1x5aJqoCG7t
2KyyaqHXMMn/8T//+//93z+G/+N/5FdSKX6e/U/Wptc8zJr6n/+wnH/8T3EL77//8x+GrbHapD7s
6qorbFMzVPr/+PoQAjr85z+0/+WwMu49HG2/JRqrmyHj/iQPpoO0olDqvZ9Xw51i6ka/0nJtuNPy
6Fy7WbP/HCvjaiGe+aKSu3c8PhezVCGeDfYTnijJjgJyspLNVjPFscJ8h7ecXpAJ3kX3opNs9bVn
P0F7B29069VZWSJ5eZEduRigVpU5umYOQl1Gl6zbRi9efSd09s6UNCvZRGswW1ZOGp0Goyhe2xWI
6vQ11ikGJZOWLOUgNe66lUsqdG9k4XPmZOepGaqrZnjFzvXzbqHpOfRxGcxKB7pa4J1ki5Rqda00
ZVxntRuvnDKtrrndff37z0W+779/Lg4yn45jaMKxbfHr5zIWqKGQmm2+NSjngKnL74ux6u57JX+W
pvB6BqYom0xrIy3mo059kaPYTSRsptkR+Fr2UcycGXkwO63F0yf+AJpX3fORE4/i9vBjlDlnSn6E
VN8yUOVV22XhR8NLgm7F5FEukC2wwZBRwpegSdqHbHIg8zLGV7z6HJkGWZHr378Zlv1vX1Jbc4Rw
dUcTmqOr85f4py+pAPQ4dWwVv01V3Ww0o003BmvDPWnM5Dnq84tjROrXzEkpsLRmSD47iC6BmygL
2VE4xjPaut4jdOPo0KXuuI6HEpu9qnnEfBTLyikJHromSva3ZjCXDmT9QCUhu22VCOOZIGnhYP7o
kTWGET33uMeq7LPiIM+Eott3n3PlrM+L/jSY+fJ15YjPuDcAZ0U6kO87UI5jkY3+0YZpnt/agY6N
Je/WVvZa85DPcQjkBbcZrpzx2Z1EaWYtMZ33/8tdRIj5NvHr19XVbU03hT1vnh3d+vUTqlWtRs8c
cnenhOWmT1UX9yD0fxwXQiVpBvalWKOdI6/qTkXjQtLv8ubVrkV41JMuuw/NKLvXEtw/k9419jJ2
O3QwP/ygwJB0HidjiNum5C66diub7Whl930hHJKoSbMZ5Yt7XkFRNy+7NZQQDxkMaMqxoWfNYqgU
dJn1mNMSRD0pUqdexrZWnNykgAfz02mD4PAumryrp9ag3aOMd7xPzB2/Tes0DWW8HXo9vORRItbA
Rvv7iF/ECiPG+MnvSFGxS/delKKHYjZMylsSBN8UFfC5IpwTetPTE1ysh8rQmt0EMIo0ZxtfBbnO
qzyDK/OdC6DM+COUN4gcRk36YrjT4NwmFKUPMzMFF/o5v+mgFXqk4UKFX2M+C75NVl7GX0mrQEy2
EVny1dJeGmaPz68wof3OZ7E9IdUuT+spdG9B2QRobhyaP82Y2q+/BKsdz+nAZO02ARBmefDjneGM
yp7iZoyCtVLrS80JsACARH9CAt87JUrTHck3Q4CnJeOWX7GG/ukUUPMaNfbp8Dkmd1m0rWTbEta3
yPDrrZc3+1AtgudAbYuVSe79lE+Gc3apDy/1OdndprOhZGK+8ojJN1QPjT2G3NRHvZZ6ZWWNN5i+
ROYPno9FnwOVcwbyj51LnrUGbiQ7Ad9Gl76C7296U7E0qnRcjGqE/dU8WG9cyqxZ+A7GuzlNbq+e
QUv+dcgyDGjY69pb9qmTWNRdqp4jDVgesu0bOc7SPtSxCS52Ezt3Y4Y1++BZwbvbw/qIR5PtRleb
V3tAx83N9fC96nKIR56TgI8xlEfKTGej87xncjLdwo0O1IjGs+JVqr/u8I6krAmMzC2Li67AG0CS
FuvsdCqPMpaB5UTrUisuZCqe+wLtiIodqL9mi0diB2znbkSk2F8XJos2JQMXIefJKfLMDSKINAl/
zee1JgdB+IQfyzoJEt7YCGzZ2pi8YGWzXF5rjeDJjWr8GZZDfjS9yrrUtrAuYwSa7u+fHIb++31J
14WqGa6m6oYGg9v49b40VF7a+L1tfh08b63PPgrafCDz1rLt58xE3M4Dm/avYOkMwaqiPP5TTI5u
QYcd41wxUBuZZ8u2PAsGZOXVKaX4NOlICzbthux3whbSis9VwG1PHrohi/DLkOfIKqgqQjyMkm2/
cmEV+d1RzpHx2xAgRM/oWfko6tSausjNDD6bjtH1379Pcjnxy/1bt2zddUzLcTVhOHKZ+NMT1iwj
3I0Vq/iqGFG2tMkKbfOywFsUINNbZ6Jgh67dS+447ZF8MvoFc9yJUEpUC3O6JJPiXX3T+N4X1ohP
LfsXlhP1wRSD+iUqi4WMB54e7siGFhvZ1DIsQkFwPJG1009GMFS3y5ZawYK8UdPzZAbpJhFaj/FC
Em6E4zvce2P7S4+8UTyDYn+Lp/7SKNr83R9jZ91jDLRP0F38Eqr5DWAcoVV6i+Nm3n5JyCdLoO9v
4zPiEjDshkqEjsMxrJz8ca5LroosNDayqYxNfoGVuovJdxUILwsY3kGX76M2Lx4xyKbC0tQf46ho
67//tJx/Ww/xrLUphJl8XqagjPHrt7oqa92hihl87YIWJ2gt/zJZtXcfpaV97vOqXzRm278NbQB+
wHct2MqO9oxGzgZL7P7N7IZk67Qi3JpG2qzrAKSLDr7kqM0Hh8raUTblmYwFpqBWY9uHSMTZlfUO
ki4qP5sSL+QrYoHYxQ7cXPpSLU6eNvanArOM52Y0L0EVTRdEifJnV5gf1DuaO9kK5iRlUwT1UTbT
NuyXlWv3+2qeWfps1fxJt7eyNwQ3vtbTqt74rkgPwQw5AwPZnrqZT2TN2vHtsqn7+gRqD6iljMi+
z1FlL5ARd9gtZDVKU23Uf+emb831vVRY1MfIbT7wHCt2cVSTTElUUhixylA97uahdePvbA9yZu2O
9p2NlNu0MI3cvssr41zl5rgv5w7ZK+NaY9n/5YOXH+zPP1NBjtLUVFtXDTZr2u8L4R4p6q53ff19
FH61yq0CRK2p9LdDzBceNRL3Ja8ia8OWIrqzSse6TyeEd20EFmWLOnhyMTsDOChb4NlUqlvnnhEu
shpczdgjZSYPaEVlZ8fm3u83hsJiFM9xB9UpUi3DuWNJvP/7L/W/3aqFqat8nXUVJqyu69pvS8jY
MEtH1yLt3da8LzWk5ruGu8xPh6FHnQ++o8ZCbrIXKeLSd6BG+pWRee61TEW+idneY6SEBqmZ5d6h
dELroAKh2XXJNN153VBtCqyZr9DP+kWvj82xCDVy8UZR7wBdgxJKprXjpd7eAL93kGeFGnW3s+zH
2X/q/Yx9jqOwFv+XR9q//fiF6VrC0QxHN9158/7bI40F3MSefazeozT9yLIL6Xnvbogi6xzOWB6J
zzFFGq9QPDJXnzF5FreOOGkYbN0mlGjULORpNM0gYr0cN/ICcrDsQMlmzn54x5Gi9fgX1LtDYaAM
xgCtFae/u8G/5ak61LNU05ise3Kg4A4gjAoAPXDDRH2xpY7JHLPDVru7DQH1dWvq8xAfzZUFWrMj
MrB1dq3q9Ek4pnGQZkM4EWdXXzWbnYmILgQsmvIgx+ZpfBubgvd3FmYZtDtfGTZ9JGrovk6rLdqh
vAMp77wHaoI9vQMYjwyJzSbWfDUa3323ertZwlxAXUTrnWuVIMYq5g7EhkgH50F2AVnjX4rJQ3Rz
7shG1niNN2IGbgb5XTuoc3qIjmgqvhgAIv/+Z2LL38Ev9wCLNY0LsNW2HUCI+u+ZASQrEw0t23dr
ADle1iHJL9wF1pHS2y+l4fUrs66tXTA3lR4Mt6o32Z3s5dGNey9Z4bEwzaeMJaYMjxbYKR5u31AD
tV9aDfyHkxvqUna6AhsWj58Kh7nXye+Dvn/Cnag8m6Vp35l+KJYtysrfgLnDqNLH16kuQP3hmrLP
Qr94qpTqixzQKVm9sNqxuUfuMT4G/pSsE29QvjbhQg7IReauCjcYj16RufjEezz650vjp/fEPsB6
YhWj7wZdwY1MEi+d1CLt5/d8vsgcbVUtqu/H+QD9569YlRnVvTwglfJzTA7+nKtEXX0b9xkTEUpJ
rCl+udbv1y9tUEFsJwXV80fbVs8BnJC3RMdeKC6HbJ/Xiv3aR+jG1/Zb18ChSzq1Qq3Js97sEjtw
KIss4DtwJRiMIHJGHHol1IQ6s65dNqB5nUANdd1y3xUU/hAKSfiZ6D520dD9I+hz1dgfWXj0wYub
N4+OAPsi8vrFhSBwNxmN8wicTV/3LuJuIW7Ej6Nfddjc4XsUIV2xZOECwnxoL3LsMOHglVSKB2uV
sb5GMazKp2Qhe2+HvFkabjTdJ2wcT+ag6VvxQyhF6p38Jn/yKbKCkfa0xYr5+hmSE36b/1vzt8u1
MPpWpSmshZwrZVY+r5diOXZQCyyNcrtZd32uX81Cayhw8LL6fDbMMdmrFq64nf39uBzN8I2rUmPz
Zoy7JeHu8tTPvWe9tYxbB7lp7eRKhLzsdebR8qwYfMApjIupEU06JIiJtRgoajW6l4fcaxAz8MJ0
OaNpbrHGNKa9nc1w4XlcOx/UpoXfEovL59TIbpWzmNplH41ijbrRs+G4472tTvVS67t6K5vyMGRa
u+g7J913TTHdy5iWAg9WID3JlowXo7vPnWK8+wy1ZoR+fhtdM91srmb24WmUiusERyNSreMrtl4f
1Bv9q6toxsOgBedmtIdXs7R00DSoN+GQ8vOoPuZOA7XyPKYFuHwYg8to1NNymfhnD2mzB1dVhsfa
j8g2UDLc+t00PIpy1E8z/9Bxu6wkP4kHFDgXkIKM7XLFgYzCw0mLHwXPCHT5x3u2y8WjOqTt2tJ6
sZbN0Y3D+2wsl7J1GzGW2tLwhbKFsUyK0SeXgLCXXW10z9CPoehY/fXZDptIe2caVl/vZYc8JD2w
z41r6rOWVV8t5GjZ09jqXZAU5YPmIp5dNmZ/F9uOdvZaAEmASMtvCQJkKbKOX/I0zbYZeoo7U82L
Z6y/7uWA91D49iGwayVEjQ5eh9sYd4PjDOSexuECBTY9QwZY3EZorGSOSmycPkfIYX6R4aJmNSCT
DdVhsVw5ZBECrMkHc5jfs6Q6aj4i8kFKM7Eab59lvb5GraFEWZOEjj146TcdAZ0ytobvGBUBLMZS
86GbfORx0sbaeZE6cu917NuQhN+ca9l/WBSVJbvimmXpuOd5nKJY8aWF6YVJ34AAYJ3/dXDn5mes
SA0+xplouQHh5i4CarmvWPUtpXJAWtno7qkAMaMyty+BymNZKgZMY/Jgp6U4FT3v8lT0KD6j2vg+
OTNlSVOGc6qS0jMwExEGm1SQ38ui0cp3eEOgjwI3h0vTtm9Qc60kK98nQP5br56KrWwm4lAMHvCw
YSx302jUGzkZSchlDs/tS68oyDt58biW8aAOd02kmc/FpHaHpDfMlbyMVtlnNSFd6GU90gEtupOJ
aRmwBb3hzcDGeFHa0qBoGu8xcn+Xcc0Huw2+WxobDK/xcAzm4aJR1J2LYd9ajipU82LUFiVfENB3
ulUoKHb2w9toNkgAlIsYv7VlHzvms6W29mJo6um18esYt6dw/GpGPrz1SnzXo2xHmcQHhKn8mcON
jEjoXEp27MGCMvemz9PqI/bTe2Xo9PvJDzMY0+ZwzYDNLyFMeJs4FrO2r9J6u1E0OWu9IajXXpQs
KvQTL66pZN5C12AIVrylmzjzUcmP3kSguuywykq583pNuRtsdMBiUR5l6DMuz9Te6/mjWHD+1mEE
urKeeLFtNVg4dE3xxUlCZHsMxXseMz0B0ewqVzcv/Ht2OM5Ch8JBJZaY5ffZ2RTBPSXKU6Tq/VEf
NOOiNr55wS8knmXZ1jIkDylAG2xahvZAKZIMdsuSwVW14LmPAdwCfYlBkbThM0od9iXuSu5XdFpe
PDz6+kdehuFzoYpq5Ywpnkfu0NwN86EQEfIOWbVTvay5Ux2bw3wmO+Ww0tCLpQmJby1jv40rkwHb
S+sJ0o52qoQ6HXs3LTHQqaOnaaAM7gO++AjxzWgM76Mzg3DhIT1FvdWf1j6IsdskCHzlJkq0hQlU
+mgLhGM1GGkdgpV6t1OM5nproipvnMYadZiFvTbg2z03GQYGVcHPJDLT6rmEKLjGGCzYOr5VPmc6
cpbc1W3cYmiK0sBI1MkRvZyboW3buwAt6aVsOm1XHlhgRrcmioruEV4i+KN5cDpZ6p0o/O+JePLi
Sf0KFPyPCIjm21CX3sKvTPspqUS9yh0ruIf9l2+iflDvBqUcSPKP6iEZ+ZASq0BiBT+fpaWK9grD
Nt6p/Le3tLE5Q8ozV341amyyu++aFvR/8tNQqiT5M2Jlt4ixRngpwzFYVwUQ4T+dTKSr2Er4BaiR
5Z76UuywWeQHUBjWS1Zm+qHwxvE6t8qm4J3yg+wZFHCyUDR9QsRUTZ9t3wAS7SvVQfa6WobmIrr2
QOLpFd3Qo3LnThvZpGocbXsSeutpzNJn9KiMRdoq8cnN6+Dy/zk7r964tXTb/pXGfmdfpsUAnD4P
lXMpWbL8Qli2tJhz/vV3kHK3t7Ub3hcXMAqMVXIFcq3vm3NMXdfeuBi2T4GfZLscn83aAkz5JDNX
o+yXq1BZ2Ou2/kn36+yuTrmCCAnYZtpsF2Z5xM08X1Dbpxre7TrvK3U77+XLAuU+LmP0WTxl161K
ZEqPJhi9q92Zf3pdTIHJej7HaPqNTjyjpbbVHYljGdLkgsiuyAouEtTiyimT6glc+hPOJL6fYbek
4+2+OKOHUGs6SeA92fa+ICp8Osl3UGoZxBo/jX78fpLldEunzJ0X2SUAKuywupPTKyW6/+dXQgRX
PaWlfLIUqbwmRfunV8LVuxsVa8G1VKASnZrxc4t+fiiTevM3k7yp1pHNzfr3rjxtNN1ULQpnCJD+
WudpUi/3FRU/hR36BuDPJjrqZao/Jnr4PMqwugL+0x99I0LBWpUPfcHQpxu81XwQXmxijZFav5/i
18MhNFEVzauTYHILhc7gg+MpnF7pVrBJjN38jCAiUVnkEU26ae8QhNeICJobjVn5gepPcMkyL935
MTkLjNYAf4gxOEk3zhZ+yJQyC3rcpUlPMlZsPcxHyP4J5lt7P+/3iR3htevLvBZo3IqSQY0Pg+s/
OpVrAUwxmI2r1tYrDWUSEjonvKXYg6bVSknDXRSFIXojVt246MFruvZuXjVrC2doXutH3xnuuRA/
6o6V3tlRm95FTDlQYtLJaHN+C0sZ8uMN0uQ470Ux0px//wlqxsfOw9QJdV1VUKuxcAmJD+Ws0OZq
UlROxwyvH7YUCEeD7u3IhdFLgGPVhGmH50ao5tEqU75U/F8x2nk0mq1B3Hjpi6464V1eZtFdQYj1
3olETRsxxFjuwhJVARNvKzVQ1kOWt5/Vlhtzkxj1VVYOtJV83MeK3n4e227cjQIZpw8c7nNhQN4Y
KYFdLJOEHPTh76djD6n3TsVPp5ueLW9wyLqOVZw74kkeB+TZ8+lVPmaHnC46AVwcVkxyitRMylOC
+vTJ+fGarltFR8dNzeV8lBQA/TSujsf5OWAi0dQcVooT9sueSuCNDmHuJid8QXJ5u/zc5Ao0MUYP
tG3eNj94RPFsTOi676eCc9ZOZmE9qYToniT5irvMSOC9TUs/t/23pd8fZ4fuj+dz/7P04VmiwBVb
pNP0WtXbqlW8begHwZIJ2jjN0sZbLfHjjWjabPVzm9SacdU2mrGeT5t3tKZeLM3Ebrc/t9nCAZg2
6MVGdON3dODgMStN8MuT6l4YlLFG0UGqrgLnDv57trRSv3nWW/GAfsxHhKOs2YCBSXWKi1G01Zff
f7//0vA3DOYItNUsXOiUbef9f2oYpRaTnECv/WdANUF0sOxdZaQPGLzqV8tptmKotC+qdMTS123j
WsDU35f+aG0x+2enDPr9IkM4uEBhxZd8elDA+q+sCCXovKpX9eX3f7LxsWti2K6wDYqbluGYjik+
FM4sTZWBT1fqyzj0q9AdKyQiPJhxTuazbdc7psnRolO9H9vU3ibimzy7hZ6Y7bOdVkesfcjNNSxW
tBEwTyVJ9yzR6y8SkajnDmbYvTIkVytRu+e85APSiZTZJf4K23QuU/081CWlzd4kXzuLuclbrqMR
m8ieeWl+mA9EqdCRWxVkfyPVMJwPFyb+445tAVG2bJOuKH3GX5tHuOhRYqRT/IDFBVPERXaiPyOn
IG8W7ekh0WV28nI85xSw9x+2z6vzET+PnbfFIoPVGptk/U1P8uG4n6s/z81cjDu4mkKYsGZ3ZwA3
P/rCfcY4QA2kMgcCGmwpNo5ZsXc6BCfossc5fzNvQq3V77mSjrBp2Tk/SacS41Q5gbkDR9ffqXnR
AdO4EWHGUyot301ZNlBbphPmJ1G8wl8gn5DH+UlwmA2XiOi4eaeommjt5Z05N0qOMTVChpzIGKLp
YV6qKzNbgFlu1h92pAms9sV8oMVPZalrgGTLJrfB6UXj0jeC9sGOreHCG3LXJC10r+mh6J9xTEX3
7/stSqMMkqvTvA8Ri56m9SmLybyxihqWq/Q1MhsM9RRrxY+ledv8EE17Pxw8b5v3VrVp74WETtON
Mj+qbkPxYYhvhZbn1MX//TDvHB2A95vMHPLjvP5ztxqCNKZp0NOkdcnbVUZlY0x3Xm16UNGvhFqT
XJzpPoyMJjqPdXrt3m/DiOQ3hLU26BSmvVOaDwjOlE4iqor5SdoiUW9Fs5n3zUcFyVjuoa4ODFSm
e/l/e1WtHfaBZ/541TDp1aXTCyQbyThC0CWgMQa591yh+MGVlrtXjJvOdV7t9EF51juq+AYAhlPb
6+k1Seuv5AsbF6jy5mVesjyTGSApGVaRm0wTR0Q4846QeT4xElWxnld/PsxnlHBdf25SaT4sGi0C
k1J3yhkhEDA2PXU2vmop53nbzwffkv5S5kF8oHocHWF4kQA4Lc0PleIN2WJepGsVb2CjXsPGj0+h
TCFgOXm6dvgYVmWYl+sEzAZUCXjQFLl6jG/Nmywy+Bldm95XNXXrbtDV9ftq1TS3LrFBumF62VKk
JaWXIm/Jo+Ng3+2aSxqOJ4o/8VnSwwN7KpyFV5vGU9/r1roR1bidVzPCARfmOETXwq/kY8mIRXNj
8ykehxbD8i9nWe1NgkmG4WYdUhfQqxd+zYcBcd+TZ2XlNuuY/mSZn0O0DO7mAyC9DQvb96ybPnDb
o8gzEMK9m7+gBp2ewMkVZ5UinDoCFtJvmsEcF/MOpGK3VErqT60nc+gyAGWjFPV64OiH+QBRwKRW
KLq0Dnmq+TJKPLN96FwmrR6MNmbO5WYy4XztV4ATEVlFGNgYMhs7L9DNR7NCmjXtDp0INbfFfCXp
Smvt+KI/TOJifF+g5xRfORYzca5XV6kNPGs2Zsg82vtVnuDLdetjn8kfhg29b7/TT8hvyUAbLmVR
0J5CgvlcmeNaC2rlCm9huBtc6ko5GtJdlOr9nQ5l8bYxT/O+eUup2TnqJN9azqvULm5N07QOZCr6
+yowjE2katnnIa0283th9U279OuxuiRxQQtvEOL97QXEvErTLH3WDH7UpPKo+97vi3tB4NN8ZqpF
INBygSehQqikmNJdu/3gf8Gr8f5B6B6Qvc6B0WmQ1XFV4yJdWiVgBKUFeZmasE2rAp8c5tbCfV8Y
5gWShN4X/rNrUP9/jvnrS/A8adWU07Dg50soUhd/c1vW/3pXJpnKUBG5mrZhuR/vykLI2k2spv9k
mqNzjeLmSnxH8aw15GO2MFq282oKtsMqdQpmJZ3BZddQghy6lZdJpY14e+x8mQLEwySohEji/72k
mLbLKGMIt/PS+97C+pvWJJiSX6et08iKtqRlE5CLhMj4OOdh7lAVORrqB7PsAG9C3VVLQ9vZJjDO
eennNve/bJuPc7MrqaGLQUnoSsGMifcBxelDOxZUHmPXO7R6vh/SMTS2Wu/Zm6HhzvO+TjrNBp4x
TJQ+fm6bOl4ZVWkfChegqKjuQ1uJGZVZ6T7wg4TLM6vh0H4nfVG7wcpkYPoLvs9HUQFI1oZDktm8
WnoPNpKWpxxZ5aatnNK6xH1awJoL8ie9YfxR+TX5j9NqkGcraXjlg0xG85bfH2O+SaAz2CQvZS6J
mz4zPSfy4q0Pyena0eU92V6/mdeGqHGv81LZOCqUMfL0Ihv89GLeqFjJMwQtb//z4Pl8qlQbdTr1
/dj53LjhbjxvbHtSxwNp4JI1NG8rA7VgrNLlT5SAbZQAeXyY/yeh697RuTQp3gbtp7ZOqfDyP7LI
K1jiKe8hbqW2eM6T4Ksfjsm3YAyfzTIzGfb3Hl9QBwUo4ZAP0wEB94lPgSi41HUukrlpuPS+OI+h
9CHik9WGplqaBn/Ez4FVqTW5t/w5lIJQSuYC7rjt2JjJxgnGYs943HmgTXxrGIHxNRdeBDFRGhfD
8POLLCpuQtOOxh8vOT+sT66ayr0dlO2m6LjgVOG3eT+tZ389xkTSm7U6ZTN43dpg+H+JY8YVnebm
X3U3fMLl1YL108WBRq6ymrfzri9D4oE/TyzVbdfY1dbOXeWzD7xmPiAmP2qtd0Z5gK8ePqQBBZrp
CVVplktnGJ0z7mHjWuUtLZlpR+PR8IVkpdzqXuUdxyQpVlYi3Juww+ECl/SxKrMKfFkuPwnmBrnU
hqfWtvPTUJrwk4Z0eMLmEWzqwEhR5LM3yAGrKkQ/Xea9JZ4n20yfoCz1l5LYBKYkHBUF47gdpAIM
qQnGpzpsoqVK/M1xPsl25boB3fagVJ1yY6ckyc4vjO9lb7t+u5pPInQxXtWeY+1BmlXnMoTNMg4j
wo5qmjUFofHp5yo5UT9Wi9wrj5SW/rw67w1KSg7zufWUrhQUkpJuQu/RNWn8C987BLIVPxa59bVT
PnXhHTRs3Mr6L/vmMxRPrI3IUtGE7KPU88Tnoq9KkB0A5xCqUrKPaNC0urWPswlN5+UquVJ2eMwH
T9xHo3P3vj12LapuKImduvduGU2/ztsrhiTLpAIIgGkpvknqvF74k9REGYhrSXzHvFpj0V3QyZIH
EYLVbRuENcB513Za24f3RfJq7MO87tGM2RK7CSOHmywwHPOcDmAsq4KonvdtRWGdA3VUDn8S10zb
pHY7IGn3uFgwfEXl1obBS9nJOzv0gte2K7YkFWf+Ik9eEgLCw0XeXJkZC3+RRSFECzm+VoN3tUqn
eyF95/tYZtqzPpo9VDAAdz1l7wWUeDC7nm2DFIyZQWBgc7kPqR48zdahyDUtzgfNS5VRkxXlOMly
3qaUWGYWis9zJPNz0EEItvA73+bdP89zOqLHfH/M1q2X9AsXzDle00iuFaswL8xxVdysmrZP3bA5
o9sCEyf86l7xGSs7Y9l+gRR39SRqxYWykmnbvrubgsnUNDubZheTlIl29EeUP5P/qR6IprCMJFu0
ZW8jQOOBYh82kZzMOleGDEQws+o8/Q0EtfYg/eqzNuWzzQ/u5CRuZHImIF45zpvmQy0fKKQH53T1
81jbJ3lQE/4uDkux0vVBXvWkHkmvsgaS6WLzXIdqu9bdLH0gF0vHe2vIF6NHAlMxhl60Ub6KwPp8
y/poIvBp5ic3AH44P1MptR/PlE0BrYal6FtLKcWZ0lYmAv/sTCsxw9Bz0o0xYLeuCDaVrUy5COyx
YzPEh0g+5xIlJFWTsN6xkJz6aSnUiuQk87LeZSQQvi/5/9n2YW8mq26tYuVHHaAeXGqjuG+mRd9S
1YMieJhX5wdhOKm1fj8IsqHQCdrgUCeytGWm5cFNC3ozdoz4CcmPfnDMplrpFlZneBmQwXyqA9jV
khsnNshhnXbAQ8tXnds4h0L67mMZN8vYMnsyUrBIpF07bOZVdF97kuTEA9k+Ie1iDGAx9O2GPFfe
akbfWVB5XwhtD5ZJNgHKFKPcpHGQnsDyomUGu7stRtneau44LH0f97oa03wwpgqTnGpNdReYeyct
n35umpecojNXwZRmqBL4o0WJcyKR3GHSj28O0pxY6tPqvG1+GHNGLgs8h0REOsD5IAbdlhTAlhr9
MEC6OSiFeX2c1vtKomKa17mL/3tdJuWTqaYwv1L1s4p+OCnV9I0JItDOVDBfQmjgR6Z1h1bY2vhO
HhwtO5HnxpkaTkpdfmqyFPoFZN/X5iWOo+wt1dGQlqXufFK47CEciOuz7Er9kNlJtI2Lprhj1gni
Iynil5bAzfksrc2vcuBqhXDPW3Jp3f6+8qeLX+1JdAlN19ZVysKuEIbK1+nXmhc1Sr911Nz7JrIJ
fzAa8phQ68MD86ZXsnpJonH9WTRgrkMC1pdRcB50ovG0CluxIrTg2uj9niQkIv8Kz2BEll2CsKz2
jbsy7DzYJnnm3/npXRzV18yQ5kFVhHGgWkCgS5bHy6BtUMCYmDKYNZmrTB2gfvWxyqWDp8NBC+Nz
0zxppmKu6gF+G3W7eov9hHKyUWKpqX1iLbSDNYlvbBX3FEDpz7oGXCs1PoevKGeNmzH7RBidi9IH
grFOf5PkKCc9qZqnbZOy+aS4I0FFkgYmXnuxo5uaLDFWKkc7vKfoAdVb76qrGEji8lrsSAEU6aOi
2rTcIaQuUnJaNwnK1FXnkU/l+PHSE1q2weqmbjovNjaj+NaYerpvKbWsberjSwHIdEMFvF/aZc7Y
WzR7bwziHV5ctDIjuqFIZAsQvRg6yVBTAv7kKqPHEwkYzkmx6NVgvO+ARocK6Y2Dzz0fey9MET2y
1+iYlDXCu3wzGI6+iPyO1n1UFysVIBvJD7BklE7/GmUg+1orLdap9NKFohTJKpF6fheiBkRSoJ+B
WOvnGi9YpAUNiQz+EsJNf0Bw7B5JMAR8XmEko2fo30eYJpdxr1NyJNcNEWJR7uHwreBh0swP6/0I
xx5YQ76weioG4dh8S9TCOCGfeZG+sbV9xkxWkYXpwmuH4kA1XNYyOSWG+diHlnGQtWqvIgG+l1GL
XIaaW5MdaVX0WB6Y1SUnzPzJqeAiPfhAXxscGWXo5fe+mT8IUScHEdCq9swj5esrWCzrM9feve8Q
7k7uuOOn58ywwqdSibea3XWEWgXVMqMdeWsipmtLcxH7NuqH3CcAjgQ9nLLhom3b+txYhxEZxHqi
eW4I9T03sTOe/QyBimLTFcfCdso9UmZVnGsbuzfFIS/CxyzxurM3UJSNYGY4WuntmkG/dZiPLrgk
O3uwpUCh9f5eC8vmMj/oNuTEvkiJ4PNLRFeFahyNoUIqZ9innG7stUOJshosH3y/TQwtYttl542L
Wj3LwhGP2DQXju8fC6rYByVR+v3gts8J/vGzqfdoow0+RgOB61I3CBZmRo+4Ef3kqi0BJHijo297
RrKrRLeXgWJ8U7tirQc6t5eh789qmtzUeBdJp0dfi0kePMZg1KsobQhCT/w1BQt3G0s7WwFRXlm9
/GrpRvs3lzXt15oBVzWsAIbQBGJwLAp/MV1SWXOzCD/a9wS81gECoHVEP7Ii1TwkIiiGzkR0iLdI
cakuKB565HDHBGzrDn5B4Sx/f5F1tV8m//NfQ0o4wFbX1Wh9fnSS90jO9Zav93eXMTEUjqYkTjp7
bR1/stAM9Wo03WhhhXBDnN55M5ToW1PX/anp3HGfmc62UG1G0BSxdoxU+oOn+Mif6sDeaH4B5XyE
bdi0/mcUSeqlGv1LVNkaUoM2OCeNHm8bciHEep6ME5z4pGSBt9Dz8CFoinuuqe5a5l1CvlYstqVq
PAUxsYOhCUPMtCIYZlO5O2zchrcLJE5TWOpak+0+SSp96Qu1XQ5SK0mOsjG1TKulZcXrqrOPEiMS
KQTJIunJJgQb+ebWgb8VQf2spyOgvzy7yxzTPehSO3SBcg+pKnyM+A4tNMd9STLQdcbQqEdUIuYu
lVzOMiUOt8LTy2Mo1+Wksm2aNzGYV76deLLKeD100ExLL2pOulrXKDxdIgTU/FgXTX2OE8KBLZk1
S+i50SJSnYCqhXYDyl+hmxCQm1kN49vvP3/tL/dYvonT9xF1uqnbtvPhHpvB7bQLIdPvqa32N23p
5oQ9eWa3pMtwX/k6g/ScGq8+fTvzIvNvhRP+jT9G+7UANX8HhS0wilNHIxTpozYeNl9qu6WbfkeI
pz9lAwpD0pTsVsGiVtsKZQhs/FDV1rnHO2u2In8jScbe+ozxSA6KTpoaRYcI3UkTtAM+eu52v3+b
9L/8TKZmKaIOfisGPciPjVNNsasen+z4Xcvib8Sg1SfkDjE4tkQi6wStMndz9ag8o4zYMmWRe3/Q
+jU1YPTCXeZsAqG/QPJvzj3psrBUBuUYY8IPh1RddV2rn8aOHM3f/9nah9oeby2obhUnpaNr7tQ8
/KBn0CLmXwiB7O9Bye9DjcRXt+n0FUl9UDU8WexT20JTMtaPwl9T7d5DGze+ZE6/516HC5bgPu7a
eXdR2nxBudI9VPYQL0IHmD/0/6XG14qxo6M9BIWmrgc/2wFUUld1JY+aA6zBI/PPqpIVgSPWvpdj
taLU6Gw7h+JYV8eASRICNkkzmrjY8ZOn9OnG7sAX+zR3jwV6y3XheaBLZNCebGugAULfFY8vGZ5N
FlaLIhxeUpNmoI+FcBkpQ7MeZG9vMuH4TNyydlWFbYF9cHA3sjE2fibKW6OrE0z5sb3uCbraeKYZ
cgt3Gd4J2VEOG2sMYkaxKk1ZL72ckZ4bfsVJ51fFi2Ka4lzEDMgUhbxbzSFps8D/vrDDYKB45D3g
LXP3nRm8NQyUsPnMg81+2MOszXd5VSO/pUyx5RarHYDOBlB2v6kGObgQNYyyJYgqq/29NTWnTOan
xEUGRDL65r7qZL/uYH4tXUuk9y4Y853bNq8C9mDCKEDXdhoOspu8Ymh3RbHDhEhFaHrwhpOr59HO
LzptMbRmMFJeSJeiiJcDWeE3hq2Qw1oAf+xU108XlPqV2yD9nJp0/Ilu0JIjAZUMplJtJbs36NzJ
fZWZ1s5sq3FZU7NVhXYDEX7KBcJ+l4119Td3qg8OmvevsglPwqZe7cKp++CgalTP5Xdpe9+tMvAZ
frTpIrIVdxMh2dloatDQpW3bi2WJ9mJKjUDMUB6zGM8815ZNb7b37ZTQh9XvIeFD+f0vTf9V+zX/
dRTQcfhoOs172/xg7tRUPS6TIg9fe8IUScEgprdTs1u+Jxkx70O3022Cx3JaJ8uccusm1qqF0SFO
nsn7+QjIKhzI4TDijaFZ1QaNApW+oE5uMzV11+ro65txmp6kURfw8cfG2kwEsXmZ/1Rzyfmb/85f
rnc2zQXhIjjQLN3+C2DG0LtxjPoueu2C5opsWLvXXOTuJQrjpcedcjU0ZXxTQ0NDJ9EuNX3AkaY5
2rIWXLAVg1TvqtKyL73ToKCNbAMRZNje292DmzkvgxzyB0nP/+/EIu7H0QxvvKHTiTEMxzW5kPw6
Y7S0oEoqIgteFQn4ZgSp2GX2pzoOGSqAL91Yvd4vfMXL9nh2aA8hi72HNnxjx+4h1SyxnydTrWqc
lapHr5fu9Y60rKxhvqORT7GQqCvtuqvOhpbvQwqHW82RE7AEYw3ENPdQdqO6MLxqSzTQtwGl2LMR
OQhX6vIcJl65pTYcPSRtSdmMi2nd9E+//+Q+KNjmL6JjMnlzVKGjdXU/6GXGpIGc0Efhq5Po1dqN
LMkd3MP2XTm3RpBHR6vXrDVeqddBISiq6Q/KUIlj0pdr3EsAiDv/bPRqeRKJn8O31j7bBNffGI6y
J7GwVWrzEbMvaZCYNVaoF4NFUcXtkqIK7JNQFpcx9b40asM12mNShc/1k4ev51g2sMh//3/l+/OX
zxv9D4MW3eFLamnWh2tC2SWicmSavsZCqCuUtN0FN7BL0HYr7X3AMPOaBNEKnUx6dkd5b9b+m1eM
+jJSdbGJTVee54fMpbQLuQfYg0BZid0qbJroliuvt8+d6pkI5v6kUO516mQdKOWFQOUeUAXlUdyN
F5O/7cYEOBTw3dq5piTTPlbMm5523yVKnwN7z306Js2SHAeoBqlrLETuYHdVjU+F1aw9evRGZGpH
QsnR8tetCmmXlLAG3UyKPT63uTVS99p5MvSXDaEhi0qmU/ODKdZ4J5J0MZiWQqhJAioFg84V7EN6
qifqkUzcggh7gOBoafjDRKM8KkNcrGhRXNEvZhe9f6jrMdgx5ZTU6S1M3UmakzLcxkuE4PpyND4x
JETiWXWvjdUc3aIky4ebDzDwBU3F6BozjF6MCFrXIYkni2Ti8FuiJKq4SC+M2d2jY2XBkSZWtqgj
U+w03+sPgzO89UGj03VItYM3Jbp6evrqNwWoC+qYC0ID+lNOSodXkEtZw/brubJvBKMuLHIUPFTg
PlMp1BRTBa5t7QXRM8e+LYGKhfGjZZZkWk4JvLpDzQ3NEN4Y7Vj5Q3U22zca9PU1ZjC0ACOyh/XW
bU2vjB4R+h+8khpxNrw4sSJPXMGLTS+hepdI6xbhADuC2rh6FNMDDukFCa35SXr5C4yi1xIf+E7L
xAWws3lnNk2/s6GpdnBpr3qApLIXybe0Kc+mBZW+duRNR87WDbDUZaUldyRHZG+25NZuXajt20+p
NlqLgdbDMVX1Sy80/X7Q/O3g5NFNxxwT5tlQ77gsUd/u/I4IIR8nLXq9nRVQ+gdPytgiT9x1yMjk
iOJ9OMuGUtXouNWNJP/sb0b09l9mFbalCUNwM7RdDb3hh+twSzIl3zqzebWIj1lG/sAoLsGX5bgN
11BGQFfHKfhCVhudLPd8EUqAJ5YmVz7BjFsrGL8lfSC2cQRwPhSAx79Q9bAXYLLcfRROFSpmTtzO
TyREYgYBhcclTp7xZiwiK+1If/GshW5gk5bd4Kw0OYDvT7rhpFZfojjdGYg+70AEZAQIps0ZBonY
hJn2NlNzcI1syS4x9qKnBwS+LHpOqjZeYR3jLtL4TEN4rS4JxAZPjL7FPIA3VAbZsQOqFU15n2lV
NvdNqGvLsX1I6HzBXevDtZqCUPLH9LV3UBpZfVtvpUdDKZq+wl4ZXNqwHc6BJW7qMS/f5zD/5xdq
XDVT5L5lYMUQg9UfVv/3IUv49z/TOf855tcz/vccfKMjmb3Vvz1q+5pdviav1ceDfnlmXv3HX7f6
Wn/9ZWWd1kE93Dav5XD3WjVx/W/63XTk/+vOf7zOz/Iw5K//+uPr9yRIV0FVl8G3+o8fuyZdPsZ0
jZvgf/h60yv82D39F/71B5Ej6StD6q//5azXr1X9rz8Ux/0nAwsiwoTpMvxC5P/HP2AFTrtc+5+M
+FzUtNZc1rF4rTQrax9On/tPNKtoK5gxGq6OL+CPf1Qkl067jH+a9HVhAcBFE1C4xB//fgd+8P/e
P7r/zgNkzv7LjVCg6Z3ugogOmEUz1pyn+X8S9hp+5Ca1mapcIJTMLwDA2S0lOC4BprEeKqfGrJHX
xiu98zFcYfSjE4OTq/FB/YXkFr2BCevEd9W3MuWT6cGceOzoElVvcjDj7OtoG63yvQ0dkmzCsYLg
bowVrae8DSIYvmjpi0XW20q4ynIrru5x7ZA9oWJpf4RQww8irHJ8/T3aRyYhsqQATe5MS2Xfb3qM
bZYu9WPut/E1UhwjX3kdGOsNtlCmaabaYC1ssFFnR2JjyMBQHX+g99BQ1MfXB2tlqzftZG8MdRms
1CZOv6iOQ4hxbcvIWgE+sbJpxuSaiyKVZqBuYVppr/rQYx+EBTMgafclfR+/6Gsyzjx6U0sraCrr
NGDiaP0r7TS9V9ZMWN2q4tXCQa32vhRT/SiMRaB9tf0ykvvCytDH4TNTcVJi9gn3nY9qbOv53AY6
C+CzMRbZAgezRm1s0MmKLjMvetGrDqCtYrqxfwYolATJpDfU8Y8xbEi2yUic4wLljus9pwmRVRv0
DhSrK2Fw6RsCbTi4XY+Uq3UTAaHIsgf3phl9u/tkdE5h3HOgm3+3/N7/JN0u/qaO/Vhtq6iACBaW
ZY7+gDgTnkoY9RfLjxqwS27nXRK3Rruqe8ZDSr9zGaCFlesCvjmK+ZQo+yUvqx+iqQ6dMiUZGCQX
ZHfkWpZGS/xb9qfGzr1uk7Z53aNH1KeJPcE94dTrVLVDWfJfxTFvRBFFuEo3c5BTtZXfjH0lgnVg
DZiTAOfk1mow9AaGdxVmw8ZHI1JBYlfa9AY/ieK8CbszSHRwCYvKcUVGbrpAtkPvGf2ILZkbBzJQ
jom0jIHqsEUvBuvz6OSr1GphRzQuNUHQWUwvtqHTFaDVUZOINQS5RF5kTl1qFzK30DeWblXqJUcA
ck8jQse0hYqHzCEKHvKs9FQeHlNBiMcOaZvjHDyuKAb9IGk1Y7SGfcanAhwhqrqL1TX9Wh+wfE3V
0EOEGfdzbibDfYu94k4rK9rlXiCWFck/Nwhn5YlfQIgsUIirhoXM5/8ZB99jU48elLLqtl2qU8DU
u+ClaC257RWdYb3q5LusMr2162BS1vO+XsNcz9cj47F8MRKGvPbj2jiapVacA1moyxFozFWJRmUF
R6nHfGfp2y7AZJ7YhX3qfaJiXI+arAR2dPAKMyE1R3YkjUlvVdaCRl2ohTtKLfpe9aR4VIdi8ji7
gaD+a7ya3Ia/NlVcXsj7MG+zpvNuu5Yheapp6W1O5Yz3A8Bq58N1cDLZvLSAM/Z0L4x7P1JB10dk
i5/hCXNgXFjbikyIz0mKV9cowmhvUepfxLCsN4Yb0JRymKWRkJp6uyqQ0U5xy2FdKpY84f8PnAVg
0vAu5gp5JSc8/ZL2U5hV48obyyrtbUOTZm0Lu94EFGDx5vXlrsKNuDObPL11EaasApupncFXcdsq
FbTvMRI3rekpXzHk9jxVlj+2MNBvgBdRoUgVutZ22F7HUMZkBqkx1warxgkamDcgUuhVCB8FdOQo
6coPQ/UtAVp3X9JSvmgEH2GfY7IOdFZN9L1ZjcoT1K7qjN09rpb/l73zWI4b29b0q5wXQAW8GTZc
OpokRYoUJwiKkuC9x9PfD6BukcXSUfW5HT3oiB4kAglvN/Za6zfjPCPLJ0ZpdY6UzLixQF/48zyF
rqzkBvg2a/DyoaIbWMrAaAX6Wp4iDkhgJLzmvdRNt4te974eKBJe9QEwym5GwzEIUWmUSXHtKHEr
ntlqSE3nNXX6uDcMZ9SW4qWX5IQnBJOFRuwjGP2g7ZoJnbuyjrBM5P7s5bjSDsEqYi+DbfVRaBcw
2VSUI4Kg0z7NRs0lZkW2Nln7dNVc7MwuJDbKEfYrAs14aUZVwECwji9EJZn9vMF+1KCXRzYR7qmC
W4IDiaK5MptOJjStovugzeZLqm3k5WT0rOtlmnZdgjqYVebKEbVconb6cY6u6rKb8SrtUN8ySMXP
Jsw25NQmM9HQToO506WDiOnvON0EudhccQ0MmuQC2mY6lhAgRRTKk0rS9yN+zJ4VUIuam7WPKy+V
L+ZJ7BaNGqGvIhUH3MJmV9KD7oqkEBLVuPAeEQMI7AhdDh9EG3nJ0FBcsRwwL9SH4LKnqkG9lFiM
D4K5m3ijAYEvwa6uKvr2qpgCgIH4nVG3v9LQwqIDoGF3aZaY84qU5Si/qa6QoythmiNVcRxgPMqc
idMnCDIrRs8dn+fhgAANSpl5X/gKak8XFJLFQ462+4Nh5Po9VhjytRAYyGVG6COOVpL5edchOiuk
qcvrTSPazYGXoarjAE2afXjO5o+IGvpJiqEiQDNobk1zhpSp9ZKXjC2SVoNUu+AuFczI6B/ns67j
jgXYGPfrxk2Gfrw2hazykEIcrlAsbXZQw1OQoNhaLdMQ7hJVybwixmMqF5feBwMN8oMM3LQHPjmg
DB6iH4uyHYm4LHZzCa8gOF+ZO1mB4irlwuPQD6CFl2xcTmGpZ+sHV/Rqw5pcLGpLTwMTcEB8LMDw
Hddtg4SSa1hJ402oADu5Wsx+gtAZQuhIT5tx0/jQeUFBr/IAVSL2u2jM1w/IWJ5mvnfEI6Lm4AnP
U5onoZtNKzohWbACGrUu8ZAF5hvaiPi3zn1/S/1YcLR8KfaLhHxAN8edLxCbOGQyAidsaGZaxRL2
htVqHvnmyYsLvd8tqT7gVDmn7XPZVIT74qDuinICo5dN/Wg4Ql1FN4Oe4epumlFgB2bbPJBExwN1
XKorNcMcy4cajYdLEo6j7Ldp2yJaFaud5IpxmPVYiKINhrvPNC4XJheJdEW96N3dpC5V5NO/bDpX
baoR9gh1MkehJliecGrIEIqq5Z6CNCKQNY4+GA5rAUJeYS/M4kVvmCqWkoMqL8X/nSjo/6H4RrJU
ooF/H978ryZeyuIvwc3rKj9jG+A1f4hrkQiGmUqNSyWJ9jO2kST1D8rUOlqAPMjEOG+xjWL8IZJj
1E3RRI5cNyyKej9jG0X6Q5FNU7QMlJ+JcMz/JLSRdOVvsY25EgDpLaEJKqnqR5XiHHBJO6X6iP3S
Stequ+W4DaYpXY4SbstHeeFtKKpwQF9YbOiUEKEEmMn8HFv/xkv2UHSkW0Y6hxTu6F4cA2sejtsY
IMocL9BjJ9TFsZ+RIdrGtgHt+c9pRj5SC98mChio7Cw5OojIrflhOd9hERkujiXlSBgVUtg8ivKy
svEDPzGV4vg2kIg4yPGtE7FXYHRQ8weedMPDCLY4NushRGQWqbqHAkOtJm4IJQEvPyuujttARrFh
ofFr+P82KmfWC1DU1gtxrwUZsc4ehmX8uSQ60vPiZGkyr41qY+tyQndvu2Im+cA9eiFeYupDhj8V
V/F19ljnp7Y4ToCFyAketTkoj50+VLhJ/fffDBxuZhe0ugD18GDoumNBL0h0ttFwXEBpbKPbQLCk
7mhONUplQdHT3cRi3SnXM38bSPp6+uSEDOrg6+XXFpSUUEvG/0OaymNEBvqITEkl0hmhJbe1UJcg
uK+TtwXelgLG9hn4JXIiBOb+XNe3M87qR2zN2+M2Jv05FvdKIzofZovxFEieoiS5L0zSXWD27THt
kIC1twW3//KwXsh3s962/m6bhbJeWujltQ2QUnI/7L16nb0e3HZI2zZe97SNvh3ntmJe7aqZZy0V
Uvk4ZKb0OgYiVz4qWkZYuI1us7dBvWRPpioG3tukbSxfN7CNabWAcUaZvC7xNv1tBY3s5LGsdrkg
lcepMLny2N0yfB3fJr8NjPVZeZ2/Tfzl/3eb2kbjekyomiI4sO5jW2Ube93Ox0282+/fRhPrm4Iz
8OHjHt5tCRqnTqkAtNC7td/N/83Bv1vh3ejbQb9b9ZfztyU/HtrHJWOy87YKRs8AMwqYlNf/7fHe
xv7ttNf34uPsGO3c/YeJQslbs706uKT0C3EAb9jboAJWK3rCAgDQVpHj2ck0aW/rvC34YbPbDH25
idZeP8If5TEL5fK4jUkFbcfb3w/TSnjWcKzXVf42ui26zdrGtsG2oW2Tb381mFUZwg1sI982t41q
I24B9u/3vi24DbbdQIS7E3o6QtskOUWB5nEbRdhpEMlrLdJOBMGoZCIumJpZHQEt5SAkIMAct4nb
wMyIuKi1r7O2pbapXUzs5BhL3dptnSCJ2q1M5W3WgvDM8mkbFbUwL6/fbUbWQ5Hcm4SGVhqWmf26
LYGOXXJqGrxiVji0O2cSGv4Ndrv69DVuVFxeITfkEhWRKJedqem/ptRYnKabJm/Ivs2jCEA6irx8
xcljZSE7oxmfqgx+OLwp2CyrVsVRMcIXZRkGH1VbVEeABjhBg0fPu6N8PY1ZBdc9x03k9esnbVjb
8WFt57e//3Zau32C/xxsa2zrvq6xbuDDX2wtEeD4sOn/jc3AFOtJ3pv7bcvW9rHdNv06uk3dNkPl
gO/+748kF+NjlMwEgu+Opp1Kv5Ln22r7komalh/JSWG0vo5166m8Tfu4zNvst2XeplW1DhPo7f+v
NisPyKwRZ7Gvt038Z7vZNvu2l7fNbNOshMpIahYIwdBfmNZPl7x+Tbexbdr2ly/4WUJgzn+bPkQt
YKdtkdfRbVayfVe3dT5scfubb1/IbfbrkttKy7rbbex1/tv/121GKp6nAg4Ri4ROlFEK0L4r7SSJ
T+DqcvgjOdRyEeuYfA5t4qJp14qjApRbAloirbpTqegugQJ+WNUrJ4ko8Q36guKXFTt8nztPj8gE
hFpq7Zo8R7YfEbqhk3ZWBd4wTc0nRYX9W5Hha590wTxIQKQPZGWxlgswzVWNWxTNZlDtAvjLtn7B
I1F1B3oYXqxcmXq4nMM62LXVhNNDg5ZXFtd3Ijm8HWrcj1ksvGwwhFnqLa9cNJysREhu8uKE2gOO
P9YO+T3L04j3tDTa4Wnl9Khk2wNiErbezV5bRy9pgNLVPOp7pRXIRUGoi9TUzxGJ8lAdJ31rqPsq
rc9YYP1IizGwiThQodX1C0IEPOsRCwQnDIU6Q/9EM9PiFNMjd03dOGay+JArUNfyuLoQ59Yr6bsD
ATY+oduZHDSQVWCFsaeuLS/HFM5Tuzl1hjG+1SVSkHqYpfbzUJS5G/Wrv50gSr5axslFPC6PZRY/
G2iSetL4RWwxiqnOtao5YQ27Rcy9yljbOVy6l0bBkA9bRjslCeFqcO3tPkg021iI5m9UPdtThefp
lRvZwQe6cBDMfSrHabRJQQk0i8EK3FZuZOVbhh/8MQ+i4T4zQCtT27zNO/2igPar4evt9maApMIN
fuPorgNOraYfVS4VR6FuAor+dc+9qAAsdQiaYx642AGWpQT1zE3nBrZYehw7GlUq+4Wvtq0D2av1
SIz1jlFbL4kEBUxusSJBctO1yLq6mlXGh8iQvwzRDaZsuVPFMW50amO6VdXtpEBEv0UzPMUBTUff
X4srv485LX0ZDxOSnEUkJ9dDj6po/2h+QrJz2BnxPNpaK3wXon1QAwbIIvFzaS3lrqEElCF3hh8v
oqxZh3KiH2oVWoRWZTk42aqONOCRXUWLrRZN4XTk02F/g7wrsvZQJ1mEFUMcubXZGPhkreLgseEG
OFGPWl7vFav7Eqb9D9xzJlepAcvl6fUggruYwalca1C+SlyEreCqUjr9ZCJoP5PWIZ3yjawufmhW
5mc5Fgd1iQ9S10tHq61+FBiIaX0g+VXF4+BBcGipNMTVzgISlgwD6tdy5ugt6AstomSt5JXl5kEc
uy0aUFw4IhtISRKidQMvzyLdVsvY2gA/2E4A2ikZv3TLdKN3euO1UGztXu7BKLMGeUj8wMT5soAI
Cuay+mJiaxpLy6kzDKgZ4kOb5o2LMoXdJslNT2/frtrMPOno1LmBmQMF7vOzJavHupylk5xg48v5
gIQNpZdJA1cM9TpzNEBV56nQD/Nkzfsms0TqfIozTVl/U/FWOX2cA4DuysiBG5OfZ7DU9goJJ+Nm
3i/jwDccAxKn6jHmxS9G2tWaeicjvn1RJ92nBkfj/bIQsyL8ZM9oAzogHAjI6ELXadheiuYxjyJt
NynZeRoJ/4ZUnb2y1O4jgXRis8z7YUzLA7khe+gRHO/CBkE9s/OXZHiGkYyKBgICdsuL75RwDX0S
zHknN56GSlOvhWjOpQVm7H11L+DjYWudol4E9ZA41vyE4pStK6j7qAbMHTRxad2aNUM9NBpqy4Pd
qrUvmaeUp/GgNYvdw9WYNZoEjfKXE/XZA/weRxn70q44MldR28saVyOAkl1NUh0u4lJIhS1K02PX
QcLRknFfcXNteYi+L0PwHQmny3hAeTSZPgVFDWgFCI/ZWejP1IZfSULtdoIi2FPZ3ZUIR7gRPpG2
KECS7hTl0wD62MW/B/Vts/BoCufzmLSIo8UCkAIa3SjKUr/LQWNX5SotaFR+F8i9jzzKLkSyta6n
q0DRH0mdIoib4rObo4NeYvnhzoV8WxvVZ96+BCulHmsP2NVkvBO7swK/HFXi0TRG7HUJT4lc76YG
S1NxLgZnysP7mNcUpP6zhJUcCZSpdnBlBDsBywe6TOoaQ4SNE5jVIYHBgVPORRpKd1JPt6yzhgtR
e7KyAHqzHO2RwMW2OchMWwJDqgT5gsZjGjpCkdZORDlEtzrtU1Y5w2DKpx73g1o4AUK0edOUHYYn
s21a6PGuefMWfJk8I0pF5d30Qv0GSUrJjSveyTFo25X7JB8mjdJLd1VPaePWBs/emPYmGJT0kHYP
0AGgjBuOGNDcdV36RIBQOvPQ2lZnWX6JtZOt6dUq3qE0O+C01CQb9dCIcA3kuT2n6J/NiZpAKNYw
NABuu8yzeopLaBu8eG4fGqIz1rAJ1Rh9jGUHMNZyelj5Tm+ou3kIPi/6XDrqZH1Gu2Xx1AyFjAzY
F1n056bXTgPKQchG5uS3Uv173mSCi3pt7PCmFPuASMAOK/lTMVEWR/6oISt+kvWIGnCN1GI3WZLf
RTX1dymGVK7LX2qTTL/VUHQ1TCY1lWjuZ0OgaFqUX8io5RBY6RH1ekyOWb+fYFnquBgXy6QCkirA
uXCHDWzDqOgtF5gpdkTr7V3Rg7TqFcp4lgLHwyxHj4wu2AAJx/TWLEx7wSeScsl1cwvMbroCQO4b
ydQdS94NI6VGTEPSud3wPPRoygXq5MZ6ADAZLyICPI0HWjzWaVd4+DMexzSe93EPc7NN4s8BNfjj
kghXRq9+VQdEGYB+HkEJrE8GKXAZ2fZlBku10qdW7DNifRfBeqUrabgqUUcAy07LN0LJqLrRK1a1
YcWMv1VSjLyfSkehjdEz6ES1dJuyamDaWoIjD9WuT4o7kwRRT3t8xLXFj1ppvCySVTBQk3tPRY22
j0TdC5VKdmaxhFMx3EP3btyu686WUjd2OEAm7OTqWtPlz3IjnspgN+mg4nTK4qDKq9btRfLl6ac+
lS5YiNum3IACy5wlDy+QrP5ajexKTEy/ENPZoWB5BEZeX0hydKtOGbjtpMNQIfqWTp/1EUUeefqR
jcLs1IZA8j2UDi0iw46ipgbkGgS3c71tnOmHMtOAiDU6kVTG700rMhxFjK6CARP2yBQkuzaGGZOR
xLL7QojRfyiCQ00XWmxK3GSWwtNFFcWfwckMEw1hQTkgboQPcnphsEdnob4KqCBrXbVWxENtTP5S
qsqeNs7LJUDaepEg9zW89MaqqyOldmxy4SJchZJeaOj59Kc60tcytH6qq32RzTHIXtEN2wNleenU
WUtBfx5p8mSyKzkVHKusFFRzK0dWnzCaU65baW06gdzt9IlyTz+8FEgLhHrkcMUDdwnNOyK2irBu
V7bVDuQfUDwrv53UAvBnUV2Gingrj3nvKmLxSev7b2E7oMVQiXZlRI9Zgo4G7lQy4ti1J8Zyv0en
21vqiaY5SqKTaGigSY8zVnPAiKVHwO2WTWOoe0laXfAdpLulm1zuilpdCYcagqddqRGeZlCXd3UN
exgXSBIIIxIm4hP1tydBG/xQQSYYP8zb3DJjtILywC20cN+j2+SKclPR5mHH0sfJ4omDfJ3ozTkL
+RgjvXzoEXe7rJLhSou/UfG7akZZf1AKBD/iYyXQ355Sct1L8h3yQOl0Q0PnCAa/Z2oLzyioOsFY
baQz1aaLJtijGUTwOaQeFojEy4dJmRCn9ExuJHksnSSQr4SKbZRdQ6Y7KHUMLnSEkai9d1JGpmEE
ItijmRV3fbgzmsUbwxm8XCT6RZg9RP0S7opmSe2e+EcmX3HfIYkvY+LC60XvQOo1NxtJd0wdDldp
9IxJ7Z1IoY+y8vhD7qQLwxokdE2GH3p4Tzo+9cd2/jHmkwItBjBVKlRrx3JSvFEyQJxiM3epu4kk
W/sQESihBSHaDQtlRDHcmcJlbo1frblNL8kcQfxR1KM0tZdtGtdOs4SHkKwwYNviWStBsYzdotkD
SsVRsOwMq/9egeZ0s8CLxPgFxmxj16pO0saKUfcc+wNwjW9NHlh+PU0nE5GJGKFdqsl8FCrDetGF
3C2THgUR61JD4EQFl21aWYcRQXhjAm4t5WA/Sua92lIeHAiSbcWY7xrsXyGZ30soi2EyBNvHENOr
QWwvaKVjp+5I3TWJl8nlZ2inz1E5XiBcZM8lGOEZJ/sKQZIrGHCtnXZStB9kaukNWmexIN00XSqc
xUQLztVSZ2eEg1VgdQLaykwap+HQTAhzv06TjBBYSjmCKvlzrVDGhS5vJkQm12nbjGFRnrvFmNy6
G1wlWj619Scgw+N5lMZdZ0DKJ1CF+Lmk2G7AOuVAwnuhgqdoB/Rik7o3POixuBrGJ0B/YIm07GqQ
pvCmWwdzFtw0CBAXeXkywhEvv3VAOnLB62ChJ1oaP6cV+lwjchPxyv85rV/ZcrIay7vaBJRtasE1
fP/gmnK7VRn1mZdCpsnvcBPJZfm8rANSs9XenBHI2/6i56ack8aIr0fIqtukt+mtrj7EdH+P2yRT
qOVzBonLzce29N6WVeRAPrQh7r7bIu9moBUBMfd1x9vk1fPZjueyOGw73qYFIJXojSkuwWnlbpO2
mTEsyJOmz59e18yr+MowUNgJo+SGXGFppPO5k6T4Zqwn4N11cBgl5VKck+ximjRQ8evAXHivyk4H
Q/vntGweCtT60SVJRWreNnY9yoUi9MdUA1QTr4Nt4T7WKecEKXQzaEbYekbc1CxEKV6rTGx11v8Y
n9Rg6zLVqbb/UaXJ9IymcwLUZ7FoQ9CmGnl3evVsWalwrYFOX/8ohDevA0KrL30SLUcgkGwxW8lr
UwGV+m25CR7APlvE+nVDhljqpzCPz3mV91cVII/XJ2qpYhwio862shzVUnpfN6pghjdygjBPEE6n
bbFtAMlcphJfVPvt77asZBadq9WjiH4Da23T5FnOXKFMLzH2mpCsD61ztpp9hSkHrCj9Uxg01nmb
Lhv5cI2prB0kpsh5rIsF/XyoDDlCz541iQLPYixhlrHw/JUADPZCaOkQukrjjJAFztCRubirqu95
myF1SXvAQxC983W5bQYiI+pVjcq4kqQd2Esr6vw2VxRniGd6boMGX/u/l43q2rAtqMC7TK7xmZ9B
QWBGGIH/0kx3ArQAJCXAddsADAOQi+xbW9fxTb8O1K7tDuSUChtUpPjKKfn/KOlXlPRL2RfdirkG
jl78Fe8MOPnfgwg+If3V/euif4n/AiSQKe7/6yeOQBf/MA1FAvEMj1iBgkQd/yeOQJf+EA0LWpxh
IfEpyzrw6Z8YaRAGkiQq2KxhkadJGFr+iSOQlD8M0YDsp1toQ6MbavwnQAJT/StFz1Q4OjpTePCp
osgBGisx/x1GOp2SeTISpFngDDmCGH1WYd6U6jF9wmjxEFGS7ZvcHzWM9orIS3DDpNH2skZs7BLZ
D1tI9XM3pTtZDNx4qkriz/ABZjA2T5K/1OZl3+cHRfqB1Q0iScteM00UCwSvDS0wrP1eRHVHr4Xj
Qj5IlR9lJfXVubMrU3CVqvYSC+miVDvoseB3svWo48ebZ+KVktQ7kthk9V7q5bsSpmsiih9dvkF0
G61CUcNyVoxlN7QQbicXDQRHMiIf9KRbA4WqJtUHEXkMKkBuhrET0QaCteaOkubPzZWBTm5unksA
xWRk7MmcgFjCZKefVgyfl+VznWe7oRhuu5zLs9q6qM8p+TChJ/OjflkmzcWj2eai2wqp03oc7DSP
UMwTARvc1tKd0t1l45OpP6SG+gnuzieVqtQcL9BRBCeETNVDRUk6OhOtPePTW9Pbn60AWLiAQsdD
Xfdrr9BtDNDWAvWyDGhVhb4N5LtyS5ohkNg5iFNdcpSQSnAWQH+x1bSLNJ0gPD1b6gtQCyfBAl1S
R1uO43PLESukgpDgobcNHhaIuBiYdNJCryMVvMixrSTQtEJMcrvJLWe0B5X+Mq/OwMNPZRq6hn6Z
CIQNHUnmZLQR0+swmCi+aqMAU4V0rnoeFPIHJFGq8PMC3NYwXto1Q56mTsxDJEH2FPLpNMunOlTt
EEinMONXSXdqoN6mmDdCAZBvVYuPmn1oTp9rMbdnngC6CqKROzGkqxRIXz7S34sqWyDi7NI7VTWe
g/ZLyamSPjwOJCpxBvSadn6ciDdH/Utady+Botl9FJ4riGrmnH+BHOiJlnpthSPSnYnfdQc0wpGn
bBDej91FzLyus/wAhcAeXaKe5GmkE/Mlj/2cOANqVnHnLT0FChQ9RsjgGShSBaZl21zoVD8M7WBw
OZbB3GdZjKYVmJv8pbfq60jLoQ5ml8byOTeBjSDxIGnfQ4qKVcurtiDU3MxkH6iYQPApQ8ULJ1CZ
SJ2GzeLERuU26koYM4i5ywuzMm/q+r5ZLBs2ndtqC2zt6dzJFPsMnLYgkaEPZaO/7o6NvqupiJem
4U4LIER8VKbmkjSsLYCgGGXR1VBj75NTZu1m0uJD+bjM1yX5mZlEVJ70d3l91iTMS5PvPE22gVXT
PHyNw+8xd0rILlvlWwLVDry3u0TPAucf1y9mR5kWc0tQqdZtMhOGx09NuvqV54AJET2pv4sZmaZQ
O2dRaaPc74n9bdueyCscI/VZXxHecBmyxo1r7RYW9M6QPyFDhA4HcZ0+nyQjdvWYEDY7V2Gz76V9
Xj/NIZTjrvQmDGBqyHdS5TepZC/cCT9DpsMCE2QUAvUsECRrHppkVuYbIZlj6jLSXBwLgdxF8SCb
HbDW0usjrkH1Ahbd7VXhjGhOXN4Z4WOWXZot78BAG0HimuBNUH8Q9e5RMGabrB8hd0JFR6NvhSdl
p97rpL6QasSVkRZZ2SnKV/prNj1K2xzutUlBM3IfzljLHABBO6ALbXSc1nxEhxmhAq0xip8F44tW
WDaUGy7y7Yi+V/0lmnLietGfpYFaDebcKvlXdBks4yqvp1Ww0pbrfBULwyi7cFIIiEl5xvfrUILM
shAuSJJPRXRnLZoH0NKp0ciIcbmlRc15LtNVFctsmDXT9nHvoTcmS01xqaV/n18WceKG5mM7rAyT
Z5xe4XaWXipRGCQWHGVM1JEhNzCLyS5HUvSativVhITcNyQYPAUuYF8UBJxBd5dkKwpa9yZIZVYn
2gsyU0vUOwJkUwN7Bl25wyrGqfSXRDssoegYeBZU6WPbkju17o06vejgrskBtrizPZDvHDtxP2KA
uMzjsQyh6ZGmDCblmBUjwVPqCvXRwips6vZVQOIHjTAzvrKqa1kBsKU+QHixVdJrClW3QekwObhA
idWXeukJeva+sIZ9E2gOTwbZHzJIwBX64Cs0STwqKr8IPpU40evWtaQ9yDkGjyI3u+vgFeBDjvoV
2bbc07r7XsADpWxcaY5oMMkKEp/TpvNerHk5VZmupEz+AXzClZBnt/gIBFFzFsvsWiSVP1CkNfmM
DNX4FE6zWxPqLchtIkHnWQmPr1yiLo1LOmGsgq4CEiVYEzaUDvVbfYjPSamSTEpuUIQ+hHriA6iw
GwltmVby0n56joXOpeq63vTrBFp8R9ENwpDfJu1zIYvndqq4+tauainrzTQp1JawinVbIM8zbu2V
oLhW9hmNKltUn2pEPMsRuH5oHU3tsWmgJ/XLrp5Vr1qujfxrEZDZp3MMfYnnNbfXpNFcTVcFRszR
gB0UagwZnA10cIW2eoGG44go8AIAB4KO/FdLDry7VvPPRr54DSDq9SbOjWhLkuYpSegrWbWTjLVe
9yU0Se2VRBSzeGkSvywG3pUFvhUPmgiKvMB5jQsX6JfSyqfW1SvSyMQ83C0IwK1FbSkTdxPZYhL4
ZjGhfaA5fHAFQ3qssvs5e2phKvDm6Y4Wf1qWR+pGV7g7VSLfMoW386DLy06kzkwRixy2o5IJQuHP
iQLre9c/TdTh9IlwRn5cC+1Wm9iz/DkcrsNQdoSOFqr70rdPOGxejlLmkUt3uNHOYD4uTeG24VXX
WjeK0O5RLXUmGQVM8nlEtafYXK6tAKuSxgLZY+FqSHlFDc6kym7APB81DZD7XF5ytqqyOKIy2YPZ
gsEne03ymISRLebmoZEPnfWAarDbtiEBmkiLlTlrwp50w2FWu1No/ZhNPjjCDx0xr9q8xX/iKOAQ
OjbaRTbP+wWgOtwIvqh680mwhsumN1CaDl/CIPGNXKpsxLx9Jcyv49JEAYlrzFkqpXYZhuG1NgLL
zwtvSNPV0hz+MASFznoMcDaHke+qeGcJi+GEXGalts6GQdd1ngEwdFcpeo0qOjHlgPaSJRLHRmAH
5uQS25zQ7sgitSVfZRLf8xiOtpBApteq/VpvLwL1K5yKUxTPFFvp4sLTRn5uN4TJzhz0G+ycbpMm
9Y2IZ9Qi85v6Zk5rytVA39QtZtHXRvkhokeaA0yaqlUpf4fJ8FdrQbhFR5irpXuY5Xc5X/OkL9xJ
t44kxXy4D2eLzwH2BAclRuBtqi5RgaWUwvPJXRqnb5MpnIPwomGKmdW+GlxI0CI65bNMkiWeMONK
b9BWhSPAB68Wj9B+KVwMThBlnswHQZ2ot0TRZ3gFbh6ROsvM5suM1lQfFd6CYA1inZlODVRsX7r6
W409VyaG7twI+3yI3FgikZvnLqnz/VpCGZrm2BmjI4qd26rVy7sI7SdL9F8Fpd+S2KyF6Apw+50f
1RbwSDJaGCIAbt0Q1VU94V3AI4Uq31ITcZbWm1zk8NzsoJzVXbjXTllhZ6fgrjvlyKI6sDH8zjEf
htLh017srIvfH4n0qyOBl6oRARIdqtqq2/HuSDLgwD0En/VI8mfj0fDj42CrtvgS31VXuAnvpH/w
JV8Zvn8793d71D/oWsVWIkpSve1x9uj274d9sZ8c1e92lmvd/cP5raHjm/PX65VWZKDwmq7TT9E/
XGmRx9OsJQkZucvODfeFH7naLRbBO9nP/dCXzv+H+1vP/t31lBK5DK2e/Y3O6C0uKs7lnhBo+GHt
kEriI48Nhvf7fRKH//0UFUjGGlphqip+uIXYnuVGuEbPuTTvE0GAM1k7pLapUsFYwbj497v7K+j/
5xV9291HQnPZwywB94+wUNjYZKsoLv4QycL9fi+/fkw0U1eRzoLk9fGshAjLo3Il94vH4tzv0l3j
KUfFoXbjhH7yTxJGv3pMVBgxcMHhg4Mv/Ottg5yEc6SlZO7gx7eUIhzMFyQndUDc70o/Qqf0f3DT
3u9wTYm8e07muOrFSWCHmpQ6ApJ1Y4z+J11uU8c+JPifvHTqKtlqkskh17Ke/7vdIW+2iJMI1m4+
8g22Yw8FAYH3vDxgjnKT/5Mr0i/vHpJQq6sVqmzQRP66vwGiYKYE7K/16s+yV++ah+Jhcopn3afp
/8eHZX2LP77l73f3QdXCMoW5MgHvuIieupHT7pB3dbRdsk+Ohvv7B/NXj//7XX1423oqetUUG5kb
l5gYzciOJrelfP/7nfzT9fvYSFKpBX8xc0KaPTs8jzbRytHwQDN70VH7p6djPea/Xz4NATKVllKW
Pz79pQDLkII+exvc4U6yyyeSaKKj+ZVf3xPo08Vz9EdgcYpf7Mr970/2V1dU13jPUUdZ2+gPz0op
AEcuhyZ3ZVgcE4E5mS4UL3+/E+lXj4iBHwjJRh1K1cf2JK9mI1YFfW2YB3e6aG3pJJ4xK3bVh2T3
D/v61RlZ5L5l9JFV+FYfHsc4mJXCTAlRqc9PjzBpXONUfseQ+Af84As0+J4ok/9DEyavX5a/3kQE
buCso+5iciE/nqCOabUUNMAxgV1cNqWdPw8XqoelkFud4OUSLh7B9hFwX4Bf9Xs7Qw3MTf/pMv+9
P/GXo/j4dQA2gA5AiCLw+v1Lvsw4HW6vYnzGG2kff8oc0/uHq/3LE0dLYs1tgxqRP3ziG+G/yDuv
JceRbMt+EdocGnil1qEjM+MFFqmgNeAQXz/LEVWdWdV3blk/js0LjcEASRAkHO7n7L221dfYRDna
F3WozXNwTNfzydqVd+Hmnw7z32B36vLHB/zt3dTe/DaSDuil7UjybpDLmbq5Z6YWX0AqcGStXbOe
DtmpWP/ju/7Pn5FMYaVudnD8/fVd21Q0cyHJm7JXw1ZbUdvYyLMaD4pt9FB/nJD/VaflrvpRPHXN
jx/d9b36f4Al43km3/v/vU2y+ZG9D+/Nj987Kx/P+aNJ4tp4LSl/EAVgC/PDUflHk4R/wW/B/ME3
j4VfDY9/9EhM/19gghmyfPXTE6Yax//0Wnr/siwW54LXgwBsCPO/6ZFY7l9neaw8WSnohC0KILbK
8Pm3aXOayCjRZ78+yFTFOePzm3VZ78gNOg1LgAfAtW1oTVSnkXzgR9Kksx3iujjockA+U7tkU1OM
WdkQuNeJxrIzsewV2g94oZBmzzbGmNVOuFFHcbcLz5JWi1BqTeJrsUOXRnduyRDKUpAvbanhl6dx
gAKqsyGztA7wsdgLw7WpdWKj19G7INRo37rOTWExjzEiq9ixCGZF2xFRbbRxlG/pa/9IlUrSIrh+
5/ERKfT5W1m0n63RvpXVKcYUvmr67M3SKOBQ4N+PsGqw6KG8ocr4OplA4KHQ3jyz0balhAnYwKIk
0RYdzhwI4q3sfZDb9lOZZGemrKyJe5sJeRDNZ2dCnjJb+8qN62uj28F28vyVl49H0vnmgys6VqJt
em+E4ZsTZPqTF1O5Sr1LgKkcve2kr8X03JMWj64GzW4XNTXNgZmSSOJiXUPjsqLg92UW7YrgV389
G/YTfu1qO1pp+hSE7hcU3012BdFXHYeuJeba0n/MBSvPxK1U/YyS4uSvx0llMgCwpVQRv/UlFWgN
El5KjahkRUzNu8PtMKDTh3ac57nAQLDjN/RTERDWZmXTbEEpXIVwtxyd734njO6VnETMF2NLdQVx
KWotajDhd1vNRosAiokeGQ+NNB7sFOoOrfhoM/RUqGNkRLu7KEV9lBJKLcL0J0o8+lenGT5juNLL
/EpJZpVbznOAhh5RolOv22YiQy6e4bXWsHptG/vsBJndwbphJ/l9xBs54A1XYDuuHfovdNrGQ6GF
K+AKF1hcVyCOqrFcPMm4o7sR4KZoYDWPQ5WsspT+EmX0Y6qa9x46ySm/2OJrU+X3VZ2eRmxLVEVQ
JiQJX0o6hW++ExynyrnByp3L9JiZ5kM6pW+1DZ/dLUvkUvmWhk8Gcy5Yjwg9Oqo4Jh3CgMF4k7va
oRcTDAO0uVWgmEd3oxlsAzdx0HvyySVQHMemBdX2WBxyXd/l0kCAVVMiR43UUyk5mKFWbfPRWDfQ
SNayC7lsc46vKjkeymGwdk7tkkre+JiBYUOQTgiOAZm4PpJJZBaIcd0aZVYliGdMwmdHp0NYEKO0
ikT+M/Ee/S46tzhatsSR3wWWdurCQFv1DQ2yyXvqm3a4cxpg+QREu3P15GhT96gF2c6XFBr1Jno1
q2w7DvFPgAhBnhdHUCAHSlTeyrO7+q51/EMyPU0TuJJs1LstMYjPfUTSCVr7LA3WRIHF+y6rhpXw
oWG0eXJhneWiuaTin+SiYP9rn7qRhUuFoSZtZHysvsKFCu7tm5lF3ck3UY8y6OwqNbZpMXXVEtYi
oORP04CLKxTyMY9RuRge2Rlugn9kMrxVd2oLk15rg34fns7G0ga0x079UE/ZeDFnKrxG53cA0adw
G5nAdoq4svY5DOOVPjE6yewREJ51yGNB6tfU7oLUHFZu30GSicSdL2c6bjSy4Misgzh6gu01k3tU
qLzHmmZC/jNLCIro5rDYTZH+zY3h5s8Qy58gJR0kVFZBPJ6urUJfv3drKgawaG9ywsmSnDulZyd9
i2Qk1IGkIn5Dtwogw7BfZ6N4isMepZ5BzhfOCefsWIV7TkaEckiettLLw11YjczwxrI/V8ZMb5gd
wLHRnEE6NmdjoL7cafN3mbJaCqadOY2vCQh7xgZsFtL29mbYdYepjx/csR33vg6suQxAgCRu45xZ
QITHqqfPmr82auA39BEuuz4iMcoKmD5UzQ4zUEkrhiqVBgoLCF6MBNtsDfAvgmoh92U62Pse4gmD
DuMonq15QyxPQ5mS5ktutj8NF409RD/t3E5UquOstfehNO61wrbPBege1H8FctcMIzzaVdqTCW+n
OcTfFsN86xKM55gVYKZO4uwRZbXhUCCGGmEe1T5C18L85PdzskeR4J8niUwVxcO1ZIK3SoD8U4K3
oAh1yEqXvWjUriz3anKV3MQ9LX/k3TACd24+9rKI0vFM2zzeEyeUzxUW8Kmmi/pxt46do9e94gua
TxCvnkthGhutjw6T7hi7xjIeRhPruCpARql5ctzWPC33CmQYJwse7KpL4KmWs/yZE6O5K/HNAwn6
LDMeDeCjkAkzrxtwXXgErPuwsNBi+TMUrMk4hWZRHPUsXPe9O+4HjfbrKMzVMq36ryaP/z/CDG1y
Gv63Cej6PYt/lk3xV5nOx7P+5H0oyQ1kDtf2KZvAH2MO+Cfvw7D+ZRG0A4UfjBQTTpaUf7IMjX8x
JzRIiVCYwWWi+e85qPEvSoJgQFiCovHxyJj4L1iGxl/LBLZgt3SD6p6DXMdEpauWvb8tfbDzlbjk
eppag+lv9VKg+hytixTVuA8r1POlNRbH3oo9miOoxQi9alZ6hxwhDvonGYDAzEX2jSsYMcB+tAvM
4hY7+M2iTWKrWGDha6fAmt5izUPC0GTyODICt371MnjeeFcgE7rzO8/Z/fZF3H+skX8vx9t/XbQu
H4yCAAtIBEjUdv5eJIYSVKV+1MtbCI5LsZPWRmd9m62GgPguLC6l69LiBLaEmFkLOH1a79IMo36r
IutHR4Tg2R/lXelU49XQFcS017qdZ0jn2iBgEUPT37txZK19a0gPiFjJePOC7Bp4AUPwEB/EWDyW
lGCe3RxNh260chskFXnYyAv3DiFSWMOGc0MSAjDhbqsV9XAMZZGczX5IzmnX9uvRRbI3TWhkoEgH
ZzMa8IQS0NuqNMB+9L2V71rROdraTKmOKvnuyZkrmsEWc5gQVMQ/HFOlDvutHPFxTEk18CCvszL6
j0B7K3Yj1lNTdwtnKPCyp9HpS6vf4lIJnyVdcLuaJ9pcqLTxUcX7okreunL47lnk9AEMM2iNYW5k
snUnJarsruz6LUxAY1Un+2Zs7KfEQcQEzwWbl2O8+D76HdraJEh2Eu6GwxhayeIcjoJlEZzr1UCu
KAkIw3NaImmn//c0cr12mDuGyPCjSl+5Rl7erBGAb20HRL8YEIW10svupB1sRC+7ZFMjg6adOaCd
cjmW/nzvRU7+OuEyklBoWA1V0TXVy7tJ9ie3QkwfTzMteAM1CP3LQxJ1+auB68nu64tpZk9x7gys
cv68oS2OAGRK4n8oD+n/efKSqYfWz3AdzmHCH/568roT4HWtytobUWR4BMqzRx40hy7RDk3UBygZ
jPgsaaNcR1II9il0ACcADmxEhKA0Cf5x+9Z3lrjEOH3MSNv73cava/H6v5+Lqu79q4plC5cYBDz3
qgjPKtww1c/qtzHGFmNoVRC0b8LQ2lOS2lcyeoFnRUOsDI3+P7ydoUpxf38/X7AiJMVL992FY/7b
+1X8/ue6icrbhtzD6E7Tf9RdikoQRONWb3R6511a4Pee/aeaEwotAG1Ovy/PvmA93Vvi0X3EjBO+
dqbIj/jTGc7cr4jYV1kXa69llOE3aoJqXwai2BJx4F7LOW+AD2BXaAVN+n84fn+tc6oDqPJQbIO6
u+Ooq8lfDyBFsjgKCZy9USp8Y1EanV24xmgH9YbhKqzXoZOKrQv1etvKSruYjETnZoYKnzj1Yxwb
4UaKCHsHT0J3sR/aSr9fblLL/6ETrUkLl1Nw0mdinwQLx3EuunUbNTujx1wkdT6dW8zDbujBXgT1
cKo9rM9YXPXTrJn6ScS1tSNIOLuRGQE4lKyMT75a1UQR0qcgIrKqdwF/Z16/AQMYqqA/KUnOIHCI
JHQ7BUQ4MJPsfIHA0hhPRG4D1SF0vUO4cNMaQTKIbqjMmVi/eJjAcJin8yGEf3sOSjQ0ldUV/xBw
YP/nD4kSEZdHIg6YeBOQ99fjLhyUStjMNRZW6w74NVN7e3jw7ObzQGbmOaIlsh5IAN0Y0fQ91T1k
aeha0ZkP73Xq6uuGZMA7CKzimA4gKzvDDVCgaSMZtmwr2/VoatN32Pc3HI9HkuCTt6RECJJ7U3SH
1326r7M8RX+TMRIVjvVu6QFK7urRqj1MNk3rbyeJqMCop/ukyofLnM6kqli+dgwL/WkwUms3GbV1
iGZPrudaMHm2Rb0rrJG6LQGSmlYMh5GAtq3lFNkttIm/DZovrCGqOxwSzavlPgDgHD95rd0B/P6H
Mi+BQ//x00a7zIjg+CoRi6vK35pY5KfGook684plCuOLnulnH9PkWbQjOv8w1vfZ7HiH5R/LzegF
gYblmG0aAhTr3a/n6IH2rQLl/dtDv21iuwRuoobiib9eTbJ8XUu4kJuP113+HbDKw7v2a0tEe9oa
o7C14ZdiYrNkL7WhyY+ake1+e+Lyj4+3XHYwIp1l51vW68dj5rIHv9588lO+jMDtxbGNus3/+Jl+
bf3H6+rfc7RCp499+Pcu/razauc+9mnZ5uNN+yq/S/SN3sh+byuKfqk2WzYIrAaD4XJ3+c9yMy2H
f7lrccqm9S3iGr8HHjlvAwxYmhmcY+XIsumZ4c+SyqlFSoO5TZR7q5M92k/msa/Snn/OWZfupu5l
0oafsrR0HG/mJbHmnwIA9EZO8XOHTSxTfjFWWl+rXNibpMdpPrieMq6de19UL0Hv3pLWwLDbwttF
VvTJiJmuAgy4QjbDKayHeyLGzlzwKcYoJ1uCvBJXjrnC+s16b/G71UwTUixwhvLCTePDoLxxIeWj
ODNW3eD0JDfG8XruqKkgoF6FHt46gx7MyhPj01AwjPbKgRd7LhJmPHnKm1crl14en1izr1vl3mux
8Tnxd1gHN6ncfTE2P7423LsY/0Bg3fWhP23TBAyy6IpqncMG2bi9ts8X56DyEBqYCSPlKgwdueP0
fbMgiuUkQdgTuIVYesgBlCNReRMTTIqk6eGrUr7FnDJqpZyMqbI0Km9jG+Ny9LE7AqLG92ieUtO9
hWEbnSnsAr8uJ8yEPoEzCqdQNMaFZSjctDL9nAZiFSmHpZ6N3xO7ejKspt+UjvGYhM3Vr4nkgLL0
OCufZoVhkxz5aJ/Jk1YEz4FfBWg343WJxbPA6uli+WyU9xOfYbcdqQfemdYbVJd1oHyi0G9Z+SMd
goy5HjUHIi2guXMpGBn1DROA+NhUBw3zaaNcqFyxWZTjS8XkSusNq6qtPKsSOfucjN/iOnvMEdgi
omKUVD7XCsMrZD9xnNy63WgjPzC8x6gwu0vel4TaSfsIaLVawY6Km7A76AkZnW0EkcGe9g728WNf
JyCcUnSvcTfD3x4TAzwImb2wXZnd5AzFqfuiKw/vbFB16mJMBWOz1oy237ozFj7PFOOaAuyxUWbg
XNmCZ/zBLj7hbHy17OS7UwIZGBu5ta3ksQjL5kIr/lQqq3GJuX1X4z5OcCGbbnSBmg1+IX7suM5j
Z9AvBb5liYhP2Zhji0wxfZjQWGYHdGjnLrPJz4zqu6HCqBUhQK5aed8s9mhWejN+6UgZp/vSwULd
VDfNRuJeKnt1rIzWLo5rqazXPlI0iRfbxJNNcF64aZVNu1eG7U5Zt6exsNEZM7Qmc/Z9tiSRdsrq
PXbrWVm/K2UCr3GD93mHzGsQl9AkOVoZxgXOcVtZyIFgkvYVEfdL+fc06NOuSNyvUgupeTbZidC+
16nHEDD4MJMLwzxNxKpvbXzr5JZiYFdW9tjB+kUln1OLyk/wnjsISE0mG7tw9Has1ruTmCr6LeF0
k89ukt2ZAw0SBkT4PAW8W/IUV63XozMck1vfWgZ8GKz3CR78mnCenT4D7XVL7Agup/KIj2xmfomP
r3xhsrVLEv9lcMKEAOSS2Lw2P3ZG/YXfEB2FwvMOZkp8q51XIfj6mfSK2v6ioZRTQXDpFjmfoeA7
wSqHIbQa0wsQ8WZLxIe+KnuLOFpfUVIKclsFacuGVmubxPd+DG2Ny9duC1Av7pnl0FcAhetSHenY
VspvT3vVYpzEkxN+Iux+z1KMKrhCJViIqCAnjAqhQKQPeEaoConCKwgFWrAVciFjVTQrCEMGjUEq
LEMLn4GokyN94pgvAHQD9X8YTArnECiwwwzhYVSohx7mQyqRknIg6S4hxek+RbAhsMJ6q0bhIhoF
jvAhSEz4PxegRNAilFggEzO4ich56GbD25oKRNFBpGgUmsKHUTEJMLdjJsy9paPRViALeUfMunFG
7uwqzEUM7yJkPFyr8IC1pWAYBlSMQuExAgXKYF10CBQ6Q7ffekgahkJqpIX5TDPw4gZ8wzPUDTpa
4DcUiAPyzJOh0ByjgnQYCtchzXdOMLnP+vglZeBcTwrtkcL4iJhVzwr6UQ3gP7B073NFB1FgkEkh
QhoFC2kUNSQVjzBH5i8FOABIhPiCFGJEM53PDcwRtJfbiu5ar2AkLlSSWuFJegUqIc8UL7WCl1hQ
TEaFMyHhb0LRCOJEwDoZFPSkh36iKwxKrIAolUKjTDBSegVLqRU2hegYd+dDUukUUoXCxD2m5KcE
1koJc0XAXumL9Ifet3ST6GnY85yvdTgtgFipsyt0S2zhzogrlMnJ2F9rBXixFOolpI7Z2cUnR0Fg
Zn7k1KVJ+m1YNUV2jSkMOWwDafsUV6b1bYj9A5FQ+mcDvuDWF9ZwlqGv3Yq2FOtli+Vm+TOdi/BO
ONF4DijzAy/iaer5Ogfmmxcqbfo8a4/dSDgQsC93H6Yhsaed+Lm8RjtMV62U/aea6+nOygXQCzzT
d5OG+2lWr1F4DzLPuq9OksabkpCc29iV7SXrzWBj+o32RebNdnktd8ZU5Ra+92BoI1qsgEgJYhfL
cxIVGAnc7B0ASPPdyPUzSuTus2bpxdYztJLQQH+4YpUbN6S/5W8AlnbLphz6DIpDSHlEyc6HdkiP
EbTuhwY6OZwH9Wrymkxt9s1wievNhBB3pN9Afo00udMptbwElf/ZVluKPr1Kwp8+T71AqSrC6DL0
HSLmlEtGZQH3mcMM571Tfx9d0jOmviZcRzbnkVXzdgqw4Eqp6w+iDyyMR2wmrE+mVVlfp1YTazMu
mjsiIfWT3dJpHUQTv7oG+SZqS3u2bkkeGZ967FXbmPjjM/jD8IacRLOKje5L7Q0P+Kas7ea7F8bw
etA7PvlNo+0RSxsHFy/3g1Ub+mr5LBYmBvLY269jCViJTF+yQ9zSPzlTkO4kDkBW8N7zcoD0rL7n
clV/yuzW3HIeDOc6raG3uwMxKiAa3kuVwK2OUEUYCbaE0n6s0iA7OMS6HIo+rh8zs+ObVZv4zHZJ
fQreNZsEb0/XrJtvOulZ0zJtW3ul/Rr40dOyadgTi5eoskEtvG1T2UQ78Lu7NWaOg8jprXdiTv44
kB6hbQWakEc9mNuDF0bVQcc38hiUUn688QAKqeppaPchr2G3ubPp9am6QN2wbt1E3iFdwvLbYH3S
5sx4pyMuNrVsxKXMyu4GHN/82KDQzo1pZV8TIA8kazYI8jUtuk3s41opnb75JevLQf+aOxGNNmso
r5M1mFeJJwy8Fm+Rr0fJD07QXtpkXjdfAzob16F3SB9NJverB7Nm2ZWmp7rauf7VI0zoqld0vXP8
NhsX6zk94MOyFVM+e93xXrcSBSU53mwg/MR7n7THZX+cAMp+McXiBkazuwBfNzekJrbvEt/Txw5F
s1yXJaiyqdKTiwAovyk623tz+bKWLahDNAD58/qOwdM+R5ORbLty6t7aEUeB+tS2P+RrFp36XcZy
GqCJWwGGkMGXiF/l8hptE6KHx55zH3p2fs7V0KQW91+cuGRTDszc8fUYfgCvKDS905wJY6s87V8I
Td4t7xKgVV0ZpXOIEy1mbVDPJxkTO8mPafqcjLAG1et0mq2QL076YBNtcAq55u4cR6MvFBbH5XVA
KpKvmDTjQ2toIflumPDthNOL6QEhpHyeNIToFnNKPMx1ZR2NXIwkbznr3nAhS+jh2h5nbDVe6m9s
McXn2i6NR7sW3wYtHd85eQT1ACe480gRuoqIkoarnkD85kUpUl8ywwwOwmFhE0TG8Ka35+WJhp2M
2466xonrOY4xEbU7xyteln9WJZ6yWHXpB9vrbmNl5x+vmqTz4zCI/jlpSK8lLdXalpCH3gkCMxgL
37sRw3AvIkyOmahfDAp8y+4LpxuUnci8kl0/3ulZDGpQ7aaU41tnu+lT35rmCddGsl0eLzBvZm03
fKmmktlJkXSHYbSN1xnw4rKLpTmFNBUn/YLLyLwn0rf7eEUHBBVzvcx7iBPHOMuJsXp5SYccewPX
72dvBEZZaA1mGt9JP4vY2iwvKcdo2nhzTOFANMFDN2E59R0WaZrX+rj+cTXWba3fV21sXuZu0NbL
Zx+r6EiZZ8bparM+00d3l4z+/KVCBKODTr+nzdGvHAsRxFg1xgmcQv7Ue9qXj71COrwK4nK4E7Ft
XVHUyo9D3UbzLQ3d4kXOiFQ6P2WNO/bpO063ZW/7ebC3dRvb8E9KUDFGQI3YKB8/jk7bF+smrFrG
8sC92RFGuOXtGr1/wXUXPLn6kJ1wGA0fX2CmnQ0u9G8eKAeCLgiHEWPpvHhNzPKUL1jTNX29/MT6
kCTd5Wc3eSwNCfwRRvRtlFy6Qz0dT1jXkYxzbe8Cz12VFXSjrsc+2CTOm6aT95ubdn0tI6SmemHK
vWPhUKtSuBeeO82MhJKrav+ILqs8Jq7ZkRrLYlW39P0gVLKyj9eUmZ+Hu2x+nLrGupbgIEn18QFd
9PD85q/OBBTFiK15aw6OvZbtYG380Zk2tF/eXOywuM3Ag+WkpLyUno+GYxhXZCGapxEvblOwBkQN
415dk1V1aPUwvGIab7Mhn7TMeqOMccgSz37tjShcG4aUhx7P8y5yOUdbuyLkWjb9ae7S+hwAmfu4
wcyMwIV6kvrSihOwMVi0y93RBkjbS+PcjHW09+IgP/16/O/bLRsvN5ghwdCr5469FRGxPZ+Xpy0v
sDw+S8W7Xe7+epBh3F8DZrFwWuLWXrWA8U6pDIFZV+6ayB7KBV47XXmtcj06WraVafEK8JT6S8wK
KNI6qG100+Poc06Hiwlxnm0aB2Vc21vVCWRIdUp7wVy3ksz5iec96UE7nIYu5uAKbWN7+AM9DtEu
c97dDhHNgsAvG5g8M3bIreyznosA+YCevHOt3vnYQE5pd1qQ+blC6n8Q9M+C4tTBHI0n7DRru43a
Uyd+lJrGB4riCpC3upkQ98w2Fjy6McbOH7pt1OfTNq7l57gNIdoQomQEwNvddthadn2Xu+bFxfy/
Xw4PZ1m7NVKIIWUKltTRWDAktXxZPhzV0eqUIzUQlSo5IjHorK8pmqIzkp4AVGz8okto/W3bPYsk
Gsmv4gnd0HCsdCHg58BbinWkfctjy3+Llim6Q+5b1E/pphgp0rto3IrCJU3oEladuV52LDITf1NW
rOLKLOcTw3yDq+LsmY49tykPw6+9j/JAbktD3ixc67kKO0VXuV3w+Z7Xt6cKHRF+Vy68ZYFxMHD6
4BSkmC+oXmFcVL+Pj1e3G6BHy995DGEhGTHDRlZ31IME91aQEsfSF9uQoYoWiwDGRtd6gwS93CQx
smd7dnFWyaRFcdU89FbR70VEIxUB5Lg3WveCDqoBupO6oB2bjIZI5Wu7uRleYyveuWXtHTD5+CcW
i1ZnY/wWCdEAirTcyJEipIxxTnojaaSqrVdVoBDwBU2gWkznpI3Bt6FtvydukK+9vklpr5k3SxbV
vimdu2yGG2uMw+sCtV6wzgvpernXLLTqRhsK2IGWhCjgzIeiMV+BUzrXILs4Xu/eawQ7nWdSobDu
V96x56nXdoCkmrU+EuVaY52e2IQMuXigYz3u94HbHNreIWMWbuHakOm0t3V0mKbU+xuSq+RI5Mtr
Z/eQURMzOxdY4h7nqU438RQ6V0L8zF1ianjv+8he04R0d3CLka7gKjgFI3SdCTkSeQ0sjbk0IGnU
zD1qguLO6+1dUVMgBsRciqqOka08h9YQ3Kck/27NLCPjR2Tzo1ZQZeR9qlPTU7OFRBCf9IkOR2LX
8yobdP1Q5ZmBCd+/Tl3l7hZGPGiDiOVQXWb71kzPCUvk03IDQOzebwVszdIgH4cBLEoY7n7dpJpe
rIfSb/g42rcwjV+E73VrJmDBSSv7VycCH5KONBsoiLiibk9QoluiL96gLOu7aTRI+jLqk0vyT5V7
ySEyWehsa2b+nNcyXg1K4CMNvdkPZnnJlT7n103poBGYGyKxtbz8GkQ54LkSdkiE2nfZ/6HlDBhl
hkqywr5YxUl/Wm4oOfWn2H31SzlCmKq6U9cld3GR4QM1gDouDxX/vif9BB2Gi6wMcCtVxXHKSPfg
NIQ51J7IDte2wh0/hyk9cao19zlZUZyJYbXJwDRTDm5h8n78zjGiI8c8aSq6xdZwBoezgKadIvvM
x0ualP5KGAGTI5fLaJ35/cfN8ieuFBerlfoPgEK+Z9IhBvVJlpvc1OxNUBSq2BUFp1ndECmTbfMC
ybIuInNdzOWtlOLZbxjlkbTJjxtPuH/cC/59jxczAZDSy0+Tbjh1jj6clnvWGPz+5/IPQbBJnjjV
ISRA8rTcEF7HdaXOX0LLSABaAjlfbvIawHrAjO3jz+UxL9XorEehtdZU1E1g4lqNVOxd5LmEWprO
Sx86gKZnMOOeempqMJRE5lyuIS6PJIW4I9hPVpJ6VZ1J4snAgeZhvqHrRmnUY2w3xEAZmhYoKfRD
+WrJmUKNJR6CrjCZS1Rk3+pKmjwxXoSqB4sDG7lDoxqlHKvlxmG2vipFnH8ckj5PQRdmRFmP6lex
fJIUYtc+YLkutENhev1ujNN30dvJ2ZawbCZ9+ID1f8D+OTvhsmBI9kRwT3kN4/hMElgYDePJtqzx
hNAFgqM/FKty9sUpSfLwmILUZonEoJ27nGpGAXTj42+/TxDv9hmZ70mxEVTV1hYUkLz2id1oCngm
QQfi2ODH3htmRkInosso6J+XAIpJnSvLcLDc+9tjocMP0e9qOq78Lvqu9LfEow3XZM6B6kVNRFhO
WlzoFfp4hmBlapEHM1WE497NRUd3l8WYUVrPgBnqHaFD3t2Ilq9nmftODybf5KREUZjuZr6NYDgO
tQacNdDJd497SsAhj5vhwXHn9GKi4lHJSLt4jOo3PzegFgcNMcXNePYkZsH0KbL9kbTv2b8VaAxK
U5OnBJ4XoD16SxYt8ZUT6u1+isPpbqhBQTsdeYWB5xgUCIGSb1tjoE2TyYharGFfdLvc56kT3eeg
bD1m73m3ifKQknKilisgMFG8DA8GFd7t6NViI7NheCCOl2WULoJD5OChmrXiPgcoTj6ceR94dbE2
fFo3ADNXLsWXz6RekW9BeN4qSRA726lMLzo6MZS2ZklwZ4YYswpnujOesZEYzp8zmXxvRFBdl7+o
xTMFLBlUgHbitcF19WksrPUEsuANjIWzNS0d9YWRx59GYJ7L424l6SIYkX50zLR5bfJmX5aJ/egP
5ZdmCo2Nn5rUlOrOORgTAhhjtp8rYTefLPr8xypGkduHRfup1Gd7M4YFTSH1X1gl69rOSBisfFBG
OTG8q0yPtKMArwdZZWo+EX93Yjrvf60tne/DnLdQgtM9qtiIUs4uzofxESe/k7R3y43ZEvMKzts/
JnWKUqIq9fdOaxAP5PZz2Ac9CwMmHi1phPc97XbWHq91p3mvkAJjtK7plUZKv9XKyLgP1T0ITvk2
isfy0FgFp47dpSfCSqeHKGug49rORODJVAIakACgZFuvxywBPZIIZG6w/U7uzAiU9VNzFJFtHNoi
A3Dci1VfVNWrL1N6G3FLsc0iCABaVrj1PEvumDd0K+wA8VcZPvmpPGA3EK+jF59ICcOy5IT1s2uM
2bEgBn6Ngot6sri1rWazEyCkEt0BmEd2JrK/sbtGWTZunTTDdpikXAr9rn1o6rw/j3oZ/DBTwPNt
i5Roq7f9cWjq6rWhwQGTJ7uzSA4MrdG8OX7xSGfKeI4js3uGm0XEZwFOsUtAW/btXcGncNwpP3Rm
V1yWMz12PHB7xc6dANpOPIdvjUtdQfh71l9No7kuf+kuoj1N1HRuXADOZhitzWCO7g7amFmf3DHb
N3OZf4VNOq0DmYQ3mY1f6rGaLrRFqX3jyD+6no27Qt3Mcr7YCXV0QDwpKxaSbw3YSCtiHLt7tE/r
HmkFYO5m2MSBMz2Y5G4dZaRgxibm5BKxSDHR0DYC5p6BLMzPBsVK3BLQZio9+uq1TCWA3NDX7r+g
u3I2Y9va5KyF5TNp2Pe2U3tvoSolUKqsLjSICDXIfdy6qS1ofUzTNy9ztt4czV98X6KIyiKAMB4c
jEoQFq/BS3vqSB5lsjXH30bSnj1ILT+0BLz3TpNDuGd65p1KUjkYyKIvCCDDXe5F+Wnohf8AqIp1
0fhJ90PzpbZFTAORC4ERCePFDuo//lz+S4eTJqnNVLFsg/rJGRmcx8n6bJktQJYgRLKi/qyb8bNs
dBR3xvCztcV8kxGICOlndxNigLOXEL5hWlSAbYccA6qW+dppQnql/4e9c1tuG8my9qtMzD06cEwA
EzE3PJMiKVGiLMo3CNG2EmcgcQaefj6ouiO6XDPd8d//N6qybMsgCWTu3Hutb4HHiOf2ri5++Bnj
eyQe4dUOGAQwJRl3Uvfc58nQ5zFMoeDcTP013zqOtD/1pruTokGeXT7CsNeG7DGVVEmRn2uLjFz4
bTYmMcOGaoM2MX61o+FdT4p4wfPhfUAquCjPVL96UTCaCeDGTcWO5k8Q4Y6Aql86LMtFSovUSeZM
ClkfRldgNZkJ3jEVwVZzJ3MlXTgiFhSWR+T372kkp7091c3JnlxgtHH5rWRlz2L7tROif8l45nPL
bh7BsOZLbQS4x00EDcrxinWlJxCk6raBtCmch7JrXgqVXg1lNWsCs78DnQ0hlpqca+omeq612lhV
baft5FR2b/ydW1LZw6JRPBhYXARYa4Ixx4b+1uiXHNEI+XmbisFb2PUyqS1xs5jw4zMZlG48Wqre
Emihb5QdtDRMw51FKwmcUREtHdHbu7zL9Xl/LcDuJM46NOnLWEFaPzIV5sDYmWAlkqBZF7npvlQj
hKG6yMUhTSxmek7hHpqklXu6R3BWUucUJ3r4HkosEFOq3UNDY0YXD5xd5UhSDSvyj3r4aQ89M9je
Kk+WZsN+rzrjXMftt0EzgwWhrs4xnuE20OteUlmW5EzT3xQerDvvfShKua0bx7j2Bkm6fpMZzzmb
54LVNKXyza3XaXI/4tJYaWEBu0wIcz0Fptxj+CXXg3jubT3RmPMK1ew7x/IWceVzOmu8dMtYhE1M
l+MRqQx9hahwt0y/ipPd+hNoG+0UI9JeMy8un8vKqjaA3mHd/vEJNjBLLWleRVYPKw/+50cdxRvU
yNrW6cN07xXzu6JbLyqJrL2epCVOCOa4Bjk8VucMz+E0aGej6bZfv3JIxmXAGoNWBpBaiGlGVAX4
y93I+plMxc/KMSDL8OmTiBiRCl27H2R7t9MioRRbuoBNz03DIEOp6bUeEF4YXmS/+91rTpTTUfTe
iKCy1k6WbmcPxI/MUiIdf+L0jy9VsXW19heTDLIaAoSFGk6LLpqGB63AAR0a8WukjWBhkM8tQjjp
j2PS+o88lSPibwPeIZqtX4OT6ss4tKcdY6r4JYV9XNXeoSIl5yB17aW2JHdhXdMhhYkEsD455fgo
2e9yMItBE24SsN4bMyRJ9eswXWdt8xCk5r7va/8lNTQEMDAP2wzZA7Sc+swS5RbeGSLL7H3hFaJ/
0k4qoMBSGKr710wfQVx3sXeuG0CDmuqcbxUMoMwnsYZExHLP0BgosAI4HOX83cZR/oEf95ro/VvE
oeqbOUiLaKB8PQSqfJ8njx9RqPKVHfdiPdYgeJyMAQKvJj3ZJdDIhv7CQevHZuuU+Q86vI/km5uX
PpHeJqE9tirrWMfMA8/Y6Qkja0R9yG1VfxM6vXQJcjKbH5OuzqGNRWrAaOfc9TIT8xG+vyCxzx5s
SntoPka0kkW9hVw+v/LgVVoD6iJ0rD+CuaLUhh0mN5OsIntZeBfLglZbdV139+a4p9YP8YImKfIg
I3qaunl+H2gr8j7bVy2I11ldRGx1AR2lqcCqyvpH9k0SH53aerFdpiwgPqdHUyOCmMhustL9Idik
zD4Y4dcfWc8QqK2yT3o0TNUMNzv2JM4dTBE9K6+MVoS2FcBFu36ZWyzYk3DSBzsrZkSKdPeanha7
2jMM3vsWudik9dMiMgdrZ4f2qnSL9M3JdVoss2m1SdjzRePfdTYLPZTZS+kS0eDW+sruYLNFptXg
Ww27h7GI5ENmSAFzk3mq2TLLEt17VijJ8DZLHwbX2IKOYg+L5M2Rbs8FB6i+tVVhEL0cxdY6JWeW
xHWry5/M2CGcR0+YPxkchXjZXJT1KpupQd8gL2WcGGsuPV3TwDKeMxXrzzzAFWjShsmobXPws6vj
l1Q8y8NqrUV1shJTZ7CuhME2hAm2Zf9AFjV70b5caWXELl9U414iwN9ScQSg2cx0redptUz4nYfK
G6oHzspnTaDJCpr+dcA2S9Srtac2ySHFERI0xaH1QJnF7la/h42Kn4bWUQ96op3S0EzOXkIokjba
GBQjduUk1cNjkhI8kTU1IdjB3tCzmUI1GYsBI/EppRv2ViXMKPP2WyM3URpl58aDhoaJ09iTpA0b
nG9liYGcFsKWWabjmTCDq4x099rpjYG81H/rokpcIvXWDduB1slzTAoJkR/K3HZDQdAOHi2voE/i
GrsmLHhgANx2VpVvpUapk8EqYlzx3RJMfOPC+e6IVj3HJat9nWXirqsZ5inlSzISQm412Ghk9D1u
O3+jHJHvGtkMbw26pDgf/GWW2ele0+z6JXG4YRl/7Dxf1gKQrqT1l1l4l4P8hXeDplSFfRQlzEKO
96adj7vW90EaEqVGAKl+8iFKRMlx7KhzisojrAVnxUeDrBijao7EzjUf2hB2l0/q2iYe2+EN4wnQ
RPQUDJjc4Y2aBSFlUD23trUyS5lcOEOQqpJX/loUotoRPc2Je7Lk6etLhO915eRGt/IlXFm7ca9f
XxJau6MJQDXKhrc+QwwFXTfeRvAQpRQ+FhxNPwRECZ3qgO3YhmWNIK9JdmkT6gcyTsxVltXldzpV
T40V3DRH23EW7yitWAriluOr13rpOf9ujix3cSsj5FResakZ5yBISTVkW126HUn44ZMdk2szMajx
OQl0SluwSxnnoNQyOvbA6Kwou2p+UjzodGtjiXS74UAD6nw8RG0N276sygegZhxUpI6GvLetfYNo
L28M4zTWHDOL1FXUJlq8RWTrcE9ybhv69NIKuznFnX+UAia/2RaIzDIGzhqiFtdFm92UisxBGt8+
LN4k6TAVJhHVtceMiiam/+zVzdJP5ffacv1vbeGWh5RyBI1oQSDO4OSbbxzyc9wtaf6IwGTduWZ/
DLeGXshHSZ7NqxNGsNX1/qQgYeFOr43HStruXnn5DUex8YiO5SFvIrW3WpG/wmU95IOKGciomQcw
lDQr4ug+jIcm3vaeGVxVP/ZXkxAJs0p+MsdqTpoj6wsn4Iz5nk+eT6DRXsiKArNPrE5uz+BVr3sL
bVbLCEJv3GVeu9EuKcZqweKR7sDlVhQYfBGkTiwaa3jAGYRjPKniHTUQquhhoH1WYFN3e925hk3z
iJky+/BhPSD+QpBSyZfSIle9a5PinYhrBjiu88tizC5yn/Apy6GKd/ytyr34kDmFcaJNpZ8yRi0n
5HjNoa+0Y5OrdU5b6t3tENaqJoweChm8NfSEd0zwaPdxfKfn/BQR9SqVlV0DcLkXS/MWTpYzpacO
zfRK/2g1D72dxsy4NXTEbUxN98SK0zJSmfVN9yBrRqNG+z9xzG+mQC4wECr70mcGrXqv/kkK96tb
ItMh5Gfi+FqXG4ba9oa+HlTN4FgbnfeSueUpxBZP08o5DAVNsrEi7cdhpVvQ9KB606W1MenqPA6d
LjkT1G+iLuzHr2+FYe2t86Ird04586/ZNVNgy2u21WTZlD1dTWSWx9F0fti0tJZFq71lahoOQav6
p8iWw5PhlHLjYwFkctMiImKaHEPD2aaDnn7jxHfGqqRWVdQmO+Yx7qJBeLlj+m7R+ZDiGJvq0UUC
0XimPPXYtZ4b+hk4GrVXjN2bqXbsDda0eGNplnsSbfSAwLl8Fg4PU64VK1Mjw9D0U4YiI83JnKbq
zjNCf4u3ER9vWryaU8rDN2VPCmfK2rZ91ljPeBVRpHZSJhQMRjEDMcodUzHEiGTCrotgkqfU9v/+
JfIr/5DkU5axTpUfWaaJh68vGs5yoM5lR8sFEiJybNoIhXpB7G9c3LZIdnpE3HcpUyjkFedQBBBg
oqfBsy9woENRNZd4/qIyyJ82CiRXiVXDVHVlkN3X68m7kSNtHEHyrsWIV72hWqHVbcWoOLUYzU0r
F1YW52SrtMaaSElnWQ2l+QioE66P8Jtdp9E2HHut39Yg3dfQYHsMPLl3IPLD2xB19dIK13ugpe09
+ECEV3U8qbUmyLiYkro4Rlo+vdTxlQTAdCWNyNt2WV9dkYZwkK+BKWhN/TMTyEzsMYSi2w8kn6eI
NYRXZyS3hAe/nFUw+UcdZPI0dnPi2DS2j33Egxnor1bXNqcgQXqVKFPba4Z8HifNPWOVF9ex4XmP
MIr9ca7uCIGER8IqNqGBa6rvvuqm90FwBnUCC+Ts/EsEIkdRTGjEaREs9CIPD+Zg2I+lRfqIbUzQ
HZ3yZtWN9dT3P/veaJ+mWmJlKFADtbRgT5wlN4nhFtipxpTTqa9WHuoS8o2Dt9geuk3S6/rejNon
HjQm+aberYIWvaioAndrzLdqCLuXmc506DtVr4NuHmBHgf0wfH0ZznR91KFhtFosQuQ8YIPbg0hM
/Zz1UbOq+hwWSE8+RO5Z70JNu2yyxEUJjANFsS8KS/y0pURX3MbDc++qI9WBv+sjsCZxkcSvjAP9
czTLyaGwHJyK2tqzffs5B5BQVvT0Eis8ZLSjqjhYuEGMFtIq2y1cVGb8Zv4zUpIjT1Sf07gnSkeG
3d6goXJwW8C2NihudNPx0khCe/f1S8Re3QpQjXyaPOM4lDmatQ5YbOLxrFiafkLNDMx5KCGajKl+
KvROP6W9yYoesyUalqxfhvY908zoGcpA/VJQImvSfM+Frr9GgrdCAnj/4/++vqd1XgUCxNq6jYZ8
EtMVCdD+iTZK9z6NtLjIMEXYZIAvgE4rFrJgySBHb4MZtWWEKMfvNEZfrL4aXiIFc7xLEwwAAsFy
22fVo1NDtY9TaNFT3TmvtodYcyxEc+MlMRiL4uKjbbzXSspLxKO+BdBNf1FvntoJ+wljFo7tTSCm
pRMO3n12yZqxi0I7lOk+1dE86TniHbpxwdWu0U6boTi4YTqcLR2zWRhBgvecIt1jsiVsFcjzIdmk
lt0f47TLV17TBh+NE6ONL8Wtix13UzTiZ+/S+TXaFOWLiQBLpbr2TAsZ0PmUJ+8IF98kw8mHfOJH
9JzG94KcgkXha/LC+oncPsHGlyI3okfJqCBVQ/jy9UUj7mYhJ989EN+lVpPrT6seSM/x60vUMuBQ
ofXx1cEN0VkampSrsm1/mSyReyWfGlavXaIN7S6m/8o8vfPWgWDMbGlAgpi0Ia+Ggw/2J0bNbmTQ
kPF7qSBjqNsRW6QQ7nDAI8nTa9xmq8ca/Sdbc7aC2dfOoe27TCrGeCr0OQIxmdx5dzxo/qWhwbWs
Uy/bMg6o1yxp1rJwaCgT4eLM7WEFvPf/Exd+UQDSWx/LX//9nz/+z2AUHdrW/038emp/IQP5j+fo
R/HP0C9z/lv/CEZx/mbi2HSAa1gO/3FwI/8duCDcv2G2E46woGb+nez1j2AU72/8Ucf2XAhKDmU+
VtC6aJvwv//TcP/GpMMxMCfCGhRzZsr/A3DB+I3O60D8YvBtC6hkgOdY9H8z8+ZRx5ibrvPao88B
/YDJqECyoB1yIAiVUkRWe3unKF8SmFBuZXAUGcG2iwWnXIYjcpOb1NlpuWOmtaejh6zejn+hqzmq
9jkbR+YFmNgEvYgww3ZT75HKbfB4HFh7VoY+rCky18KFEGC3QL3KrV3pBLZt2ro8AvGau7PYnddj
UpBU5JJQZ28LVLGKeNmpcfepk+9KlvxaVQfy/gjKwMSbpgfTyVauKJ6EmdDL09aBgRaftuYE7L+n
NB0RGjehd3Zbe9vnxVNokoQ0a0Ki/hH1sGi849BSS4XxFXnVU+eJfZ4E65zgZo7y1KzrzMY05MVk
zqVHgqIeAs/eUudt/YtonXNNtAeze71JlskEril/gjWxSFgJi/TTn8pd3xUvwxh/aKYLHKdd5W56
zIZklTBi5sM/5iQxela/gcr0aD/34XBuVbYGi7HLJdtD0R1aqBf/dPc+/ZVSYc2Et3+yqjMHAvBg
AHaEqQAt054dyP9kVceIxamcfGDGe3uHj5JJGl165tOttRmgCgclidNU4jV/xJfwrAtGpeWzOR/3
uPaUVBudVQ4bwib1852HYlxTP03vEiAoHcYaIxt/gfO5yQZRaoQaqHHVEK31r1/Hb0ZpXoYHfcDA
Kw3v0xZfgMV/ehkTdugmG3O57pQDzgpzchekZ9PN6S2IY98x9UjM9I818sfwX/JX8b+8eb9hBf7y
j/6GFWh9jMs0oCVHrJJmw21A561i4oC87N8ip//6OXkWrxBN87wW2PZvpIWmxdcQNpFc5zpBpuQ3
rBj7+yYhCySmKwfEWarFn6q8CVO7/+v31pwt0H++RzzHBxHp6Sw/gjjRP98jiOJ10oIyDWYUcUbZ
MUxpbxTrRg830QQWKk0fprIk9cZ+CCJnmyDSoj28RAP5WhGc0Pr0GCUFr6aumXkvVHsMo0ukVcfM
G/4dKnvGxfzlWh3fpuA3XMvVfyMaiqIz/BK3A4P44jgQrYPnexvHDEMd70rbqKar+MKixLnWe3Br
/2aM3g/VPDSVf9WH5N+8dcb/ejkeu4AvKCKBwfz5rYuciQFiHgQrpekbkFD1olDRHd7ckrYBSQYY
PTSaoqn7GMiWgObssy61dSPpGrTxZyfUy7/+LA10cX99h3zitzyDDYDf/p36aeWDZgNIIXCG7qNU
30pHnVMSYJlIOW+N+WqL+DMr2mvhbCZbJKtpwhePgvkiQwtqvgvtjw7/reAAh8tjKmFbJd9sK/60
ovRYmg29hQybnj5515pDIhb0dUUkrFMD2iO4/FcfW0svsA94cO9h7FwN6V48fKpe6dwL5u5xdgT0
c/ENf+PLO8X3uWq/5532Ta/ts4VXuemmC+zJjksc0arBSLs7Fll9lnFiyLJxQjJ4hTjCgrjnWviZ
xeXeN9R7WpJfg7KTZNiK6Zj1AncBQxC7g6n1K5RUN/r3xzGwLpOVIOaaohef15pE4jyj9+bXUlTO
hfZVTnltX2xXvrbiQu7zUcbg/eoxWAHxeahgmoQp8cPQcRnUnIkt/pwvvW+CfDG/stqQDwwAG5/l
32I+jAJYz8yfde+vysHAbCH2Rs4+F/LxFOo+DTR/CveM6G+bjtm94+gE5hAhlpMG7/1knshVgINZ
Wx2DCWffcG2eSrbKEMkiQ4oIC83de5V6Q3SMSxEVeTSbyhLnKmKKyzC8Q+i7BaE7EXpANzhuMWJW
hbeKau6KknxohKsrC1FNTLQzxlQOvWZsn4xE/iyMufuQfDKfXjIP3cKF8AiA9a795OKqtC9Y1x7M
Uj0mY+RjNbC3SQN0xZx2Tdd8L314lZM8usxndbS9HkmtS0b9cMawhKG4kd+Rb2KGtnGEFeNy6JGs
08RYgvcoGZ5+aEVDsIsjzsqiQpgc8a4HRNy4ib7/whN9XatnDuuuQIuFX44xce0vsacdM/dd2g74
PPCgaIfQGLQmn0+vHiUI3lC+mgEz9Fxld5Fyku+880x/ZDT0WKefWcltRG/YIn4IZ7hWXDQ3JMjJ
f8w4GzB55MaJKuYCRbt3uYNNHo3EgpNaDgi+kjCzFlIBcpgMWihjuSBnAJO0JrS16YITyunG6O7Z
cPiQe3SOvtvvB1rbmPesS5lkX09F3/8YKsxiiNSxil18t76VPlk/peVfu76lOhmfI3yri7KgRT9I
53uf+IsQxOT8TAVujreE+YxrJ7z5Jj880KLP1g/WaYzNpklHkm14LZoV3tvhGTvRrSttbW2HvGrk
NPzI+UbUaZ+UmugWg82aCpOgx414EB1WDku9M0WCDl9rv6bhRWpGsgYoBW2OtXakkutleh9t+Zn5
DidWr302XO1pfsZUnn7iIDhTSwOHRO/i2LwM+u4NKUhD7/7EjxYvFLhWbk8mD3q30YL8OF/jmPOU
MS5eSiP/bufppjLGX05sXdgurl3on2sP4iN50zZLB561GshqflTx7JkJ9hRsVhU/0Si8UfdxJ+Ph
RmzzXngVLOb5TzdF9GrLYC2LmMtiiQvTT5QKJ831nmG1lJSZIvzj0qogvVud9TgZTGcxBiFYxvGO
mPo4pS1gAzQWGd8dFW2HBnBAnZ4n27oolX7qVXqca14zdPdfb3hHF3apVf0ejeNBZ3XQJF2Btufy
+0sxTB900Ng2OBJjJ2cQd3VaZ9s57l4X7tnT8rvmZ6tRja/6xMc3l9RBKfYD1Eh6b+6TEpsEpXKC
f+Brqdfj5NMXw6mtyHNmxtysG4+J4xQ/S8bDrc674cWj2rk85IZ6Qg3zQ8c0TfPSwmvG57HsKaVR
3+E/Nr3r/MEUAFfxsCfzTlOaPk8sWFHfjS5lUR2GKaMOrjZGzQXNN7CODRxPL5sJjomE3Byy4GZd
slA3cB+LMmxI8HKiT7KwcWc2p6J38BXiUmJXtdht4jQ/045kCqyhMBTsPNrMNc3YgyLfRBrq78AG
PNbIbpepb1xUFNE1NB67wD5HHe8CXQ04K2V2zJvsHtnBdXLl58SeVlaH3I2ZsqhbUPJn5p0xJizP
wkRbOCCMOiuc/daIq66MG6+5Xd3SmBctq3rNGgvoK0s+nY7nIJ340ZU4h71x0j/m/1O6fy0BVZT5
KTbOPumEFOOsTV2Y/VBqRmVd5vduYIGdX6nXadesdS7zBx0FJjcDfci4ffDCW9kOD42jPxhEwRvd
/K7Oy4YnzpbZ3GTAg43Czl80uX+ms375ukLSiu4+jdXF6PIXUO7egwmLfMDOaBZHG82lpvXm2ux4
msyjFwbLLraapd4rKESN9VNl4yEQ4GZd2AKkpttrN3Neurr9VtR1w7GPR3NkkNcyaq589ZAaCJe1
aIMgBFJFXN3wAt9zy7hInPEdUO3l/EKrSD0RaJ0uaKRc23iVTWj/59+wZPE5xNZ3/TWG80FX+cW1
3StG59vUfrgEPc9b91xuyR70gCyjmf60nzf6ODMv3DHn+c+rxjk78H1LWmp5Xz4PED84mVFXiBe2
9F9GFTDkrG99bl+Si0LejDLdvKiCa1YON2jqD08qPoOLXVSSG7XUbUXD7TyfVcf51ktsySo/E4IL
ZTyT1bRAesrCruqlxMhGntjZtSx9WW90TTVreC/YGuqkWqNGQpjckIFeDijcFjaHnIVRmt+h2eG2
giNq99oLXb5k1ckeWAmaSBvaguavzZ6tQwvF2jHxoac8aph07nN1Hsfar2RyH0zyXHBW3b+WfmKv
RvjO4yTo1rO9z2V91nFDOSCXoozgrhJnzFrrj6mDwSqbwn3EmzCE9gUE77zuL214gXNDoHLDe2e1
t6LXLrG8pAUyayap5tIVvAPhXD56IRdnZfaZtO5VfrJc+hBoyD6/9iOtZJ3WvOsQ+ddI1z99r9+m
eX4cI3YbmBdrbTAvQbnBPHqjTI3pqHHTzLtuWPKxaHwiQSb2fSy/q62GQnF+SIYx+XSFdYZUnC4q
FBJ9ZfDiOu71ZJxfZpX8AJD9q677iMQn6twi40KzodrR0OzBEmS4rKFycObB0Biz6VWiuXRm9an3
WB/BWu5L/K0QVpaqHZlZNzjwougz9YNfw2CQae99kxRnpWNtvTT+LCuKgS/W8ujP6a0e2nzuo9ob
doFuXtKECqHSBTFUdC1Uvy0qxHFMSu5pH93T1AZY7m955j4Cn5JMJ0EOhhlJcXV5mWjIb/OMoQ3W
HHddB6PD8NVcdLbziDHwKXLZ2HA6SLDSBKXNt6wBTXmZavbCSrVpIcJstvFeTAJpRwbbquzrVdhl
aN9IkrUUf9YOnWfpeaceC94699qfbmVrKzeH2eYY5KBHUfzplE29Io+toj6QeAO0j6wOuMejI/I5
fo6HtqHJnZtptFvpUsGmgUaaOSo8P9whrL6FUXxv9FdRV2f0LDR0kN8laUFAOT4kBD1gHzNtXNgB
Y0ViYS4OFru1U1DkRIo5eTFZ+9CeCxyQDlHM7e6PhcspteGt9eW2YiIjat/bCBk8mAN9/Dgq9RXY
H04JhvMg8IQyg7G3EGNwc9IeaVjV8o73KzJoG832rJ73ophvuajLBsbDyF0K+4CO1kMUicwibmK0
OtalGIGlq3k7DKIUogF4cn0IChSnxM92MfeKOdkrw6y5OwPdWleqPnspEX5ehx64SHmwTSwdgBRf
nDng1iddEXF6vTKCFO4lFH6we/4mDoJDKvJ+5eldDTa54/uDKjeDghtsNnayrBSqLkPzhq1RQblG
HRVDRlvZrfOuD8a474m6W0BnS480tphu+MxDAVp3ffDh1+x2RtgSy1pnT10ldm5LZcuQ7ut3JkoG
o5D0JhJ7nda81K9v0w8Nl2a1Hc1pjT8GBhjPVVrzzEVd+kqleU2EcbFm7VOaO9yKAvh59Vx19gVL
cwTDnLXLG5IDDjlISy7m/ZJAYmyflNCCTh4RklEEsi6R8x7bBZcRrFwuOTCYAW/QMTB6D+pSczOF
98spQKRnYbsIOkFCXJze5+ObonhciJIdWU0JZgSPOs/iQNtUino8QL9X3b5Ob/SgLtzIZ76x6gdW
kGAI3jmgnGqdxSnNuk/ipL+WsnEi1Lb1bwkuj/mfIFr67DfxXcXOPqmoRBp5tKfmVlP3d513CIz6
VjtcxrwbzHeMsqI3AjtdJ77Ppa1mkjSXFgdvPmgCWJ8PF3O7YszkrupZzSfuTYhPKMjy8HOok88O
Oc7X4bWX+BysAFFMLwOY2YT4anl8d4fkm4WtIR06sQp3JXlN4apW6qcIIXWHl6jIfkRQ5/qYdJeY
9Omq3DZ0aLtyonGsrcORCLnOfI2m4IfeeNfclMt+yA+QFeGu04TLdZbE/ntbmk+GIGC75lVjpSwa
xUgZp2dl7XM3eUhGkoFBowzcqiFHmTrbTjrRqHWHBxOw0LJifEsHFqS5T3Wd8B61+FAW9VzdaUhA
kBkhgFk1qn/LQpqOQlfPXduvWj19pSfM4ji+RSVQCL0tsdC57CB80kH2kuXy2ObdR2uInWNsapm9
sbHuzaR76Wzjjb7CdcAUZlnHnuV3mSU1lxhrxJPpP8OOjlvFqNrsKVTtkf2ZYWJblj/yklvfTSiy
Eu2Kv6ZemDRLFwGPZtsXT1UQ3tOOZyCR2ZNbofhEOG30HL9aNryxDEkTZp9MqugzFhFeuGDYuQBQ
SPbafd2DOtZHCJXVbRTJXY7BRnXVvNRTY5hlcAkAtlf+LyyU/wZq+pexAT1AE0izJXQC2oFR/gZK
tDImE/kwheuyjwko1vuVcLXr3ABQjFaDpqEgJ22wWLpRxRi3MpdTBAoNWReHSCBv/6aR9dXx/FOn
T3xluzu67ul0J3/vYw1jXre0Uth23O4xLoxVtmya8BB11Yact/UulvqjNmmPIHyx4pWHIqPypPGQ
8cgZ9BmmgyfuFagGAFnkjnPDeqxvpPoK0tlRwK5sSv0Y77lT6899rSGSZqHPavct6ZPn+aRmtpIB
Z/zYkH2C0Gc5qiMj8Y0Ofyp+NEQPPIlRdC0JK4jxF5F2GUzA0njcvnuptmJvMlgR56q4RzkYBliq
Gv2HFo1nNVYv0Ef2LayrJk7wDcg993jvX2tJqADPcVXoDy2QiNaJioUanEOo0bIo0Y+Y7Uw33cRm
ygKNESoQRz0JNjj5l23SLgOtX/vz9YwKJ2x0b6ViWY1WfS9WjuCc4IQY3LWHsJ6LXDoHTDYJD7YJ
A8huic2dy1bKhleIczfgTR28J3hY18Rw9lA290z7rz2zBNJ5N31Eq8xCjFLOuRmxfSZQYw4NvneG
86LScRMFGIm0uKUREvSQWP1T3SToUfGHZpjOGhslfgOJhWcftL3lvEgHs4MA84wvY6F8f+uP9i/Y
jDtlI1GuxlNH9EGsztYAytWcAFwQeUG3i+hY+zgaEscoyt3AOrWaefjXN+RfJhBCNw3TNOeJmiNI
Pftzp7coXXotkaethEkbp0vxcTMi3Lvhu3TiNzzT4HJZlv/1P8qE8PduLv+sSy3BP43hjXnYn/9Z
k9zuRgXcTflcYhRAVxBwrqOzGXIy+2o4pyP1Hl52jxP0cuQSmqHihPoZcahp6QzOvclRcRdllJVd
4J01DsdjgPB03lOcvrnNB/I27t7Q0i+MuRv81aLoaSTMT0EG+skQ99FK7onGmI4OZzX418ytbl3u
ESrfrQCR3Qg2uyQdtVfmkg1S+ntVclQHWhCE0Wx9ULd2si9zp2bw5m2MRpQsOUvO7RlrPs3MZ9B2
3tSKoLt1nIRFRYcIdEEy+Y9zS0ubxHk+4c2vEevGcqKonhu1JFfe7PxnTXeMHgtbRwbwpe66W06B
7gYDG6u+Ggd1GxXuqcLZ8nxdi7y40X6/zfd2ZnmXLF3jUribkbo1mn7p+JlpYXP/udee4Zw9HYRZ
3mp6v2bP5c+dgvmvf60ZslLbgOjohTsP0gYzJzxHkuRBwcIuDM5FJ6Forotklo1boEvxqllXMYWm
DKiLdd1Y1hwDl5WD5kqys2n6la2PCVzqP/qGmW2xxO2lTummNZSw/gzBiBIqHH3koDgK7U0TzfF/
2Duv3Tiybcv+ykG/RyG8Abob6DDpmZn0kl4CJCWF9z6+vkew6qCoLEJ57+nXrgcBgkraDLfNWnOO
2VvBrZ8XO7nlEUZx/QTQcp/0aeNS8H6t6eRNPVu3QPixVEQUrnQpXQZF+cXoOevqFOwKkO95muWO
GoGN1LhQC9+sW7zGVvMcsiH5c5b//7kP11QIH6YB96V9+def2oXjS4Z24f+gYwi6l3+95N//Zb/U
r933l1+0CH8rEaQ/dA32uQ71WEXl+CH6QZf/oNfLbEUvUSP7a1ld/61EMP4wYNCLpimJ5DGYIlPO
v5UI+h98prJl6susw273vyNE+HXmQnqARRlXBX4IU9ZVOlK/zlyjYirJHCuwq4dvpchp2KSS9/jh
xnzSob0gsf85CHhnWsMGxiWy2H4dZIDrikONQQTjFWUdYfA9BrbaVqVkPVKTMihBzXrJl1JJnLFQ
WT4lCdxfNDtiBAdOUtZkTrPanSQJCjFbZWPS7NAKNpQF84RSf6TYRv0YKg91OTq//+mXufvvHc4/
fnjtopcpwLZq5YIf3syRx88wowhhsiBD52wC4M2ufj/cZw/kw73SLnQh8VBWHTafwWWZAWQM/aRS
vKbVr+3cfl0p/31ZNJJZJEnhlS6WLMy24UzJf3AJQrDewt6pdtJztw5X4ncU8PQVdtlWcgDfJg4U
0mbz+6uUPh1eESWyR0VJxQ376yshdX2RB5POK7HpPNmRDukKLuOJpGOieXU7etBXxNf3a/ZW1678
sweqkqPJy66JsMgvrryMREW3Sq688doDGgsvu2NCpUzl1J70U3nqb6pzvx421+KxucefvEqqhc6D
nbtkipcAf9Q9ej8HXLQM2dYgsyI17qw4oID4WIapU5bfArZidMocKzuVuEEj8s+qFpdpNbp6XK9H
aCGSfErUJ6PgrQdArCmJY0mvknKMYziw1AHQtHt5nrtKKm5jrfAyedwWtOP0NDhkffEsljKfD9b5
Ltv6KHSrNHEo5MMipUFX567u35MnZ9AySuWzktwa8eCmlumVQr+1ou5QlIWn9JwrWkxx07qNK4dA
kA3KZy+TAF+XyOayGdiUfoyQgsCqXGsBLtAh3y2sHZNCtK7PNYEUYW3LSveqzWjglcgFEwrba9TG
fVOnDnk7NBioX0jfG47ZfVRuxPkgwio1m8hNcpnqrLKLc7ClM10DxOOUiuxsqXu37dYckpWu+StD
YA021Q2MSbvu4IEp9IUwmLq1WW5z9vsadZUAP2ZpVUeMm7a+UI5T6sc9RTTa3LL5Ygq1bTUPvfxT
01709F7gY6zN1vX9u5HDcNuvDEjlSZJt4xTAnfxDkl4nCTaMGnujUmOZUFZWKdsd2KBRktZSCE7s
IcP86ufCGnj9LsYd6ZvhqqKVlsOlQY/phIm15sBsz+XCfNyT48vB42YkhjHG5i5qt2mUeqjnKRdD
yaBFoZLE18svJOHZU6O5U9SxvyYtXFLXrfh1zJp1l1F9k37ElbzS8fNSImHnVEAXq7wYeEAbvJbR
Y08FHUwuNWdjrRm4IcT6Xk3Ya0zfUnP2MnGvVsRMERRIyd011cyp0ZTn5VdTWqie44LE4d2gipmn
KPgDN9NvjSXBbzwVQoMRSsbssilCnXn8W9b6N7HcOhOPS5TvCxo2CRHSQg6E5x6wEHy57zl/LnHg
76RvmQmggSPeUhP3cc10xVuf3+L1IsHse6+L+OAlWhYQInPfa/r7WeecpIouPHh6yobbjz8MtB4x
zYkJ1n9fYxlADEffFEO/Y830LUgDwgwUUHW1ynbj++RNY0CSTNMNeTCmRNeyhsAt9U6ClDjke5mo
b3EywuU3ehIAyPDR134sKle9/OrTgxuhto5lcxYbCYZ6CAVBoCj1U85pHAhb1EvPw8CiQqkqQ7ug
UifDEgYP8ZnaPALTihiIci2YdABzY21KN7xnGrGFkiy4HS2yeKztAni94pMjYZiYnUy740eqqaDq
VkSYHFXHEo0Ge95u09c+7DJxn4oq/fbBjY3eK8UUupV5Z83YxQN5EwZnUdqXUu7SgvMmDFRRdSg1
2Jil7JWWtkN1uM3AnGIpg5cR7tWYYI/6PjfI7+PkTUlF4yjbj8KKtcduyeNT+2ckiqBLAAl8m6ND
SCAlihY6uhORoec8psmrLwDnfgtezR7hYTdAQJZmQ6gVTi9mXpwCJywTzkb+qm4NWzGSVdaCchQx
AKDBXctGu68M0xvkwtXD4xygZadpUMM61YSTiasvm/kItTfd/5Kmz2n1qJFYMkN08+XWlokY0JWD
YBGyOeqOLvaPGbh5ixe4ANzR58EGug6C/9WUTKu+pTuWMRWL+9CX3lIB8pOvHzOU5FbNGbOcSVAM
vrf+ShOkox7TzhjXmEe3sqWexGbCdguKmRpAnZtOZn5ppIZyAA8xPABuVLPtiLU+LU4J1qhSONWN
780kKjY+5yl/bWKarui5NBPcw2A+qt3Rp91pcnbBeb/uenPVq+MaVaMzpBR7LRAkCQa0hEKBr7o1
L2EaHNXq2+zfghOqxm0LB6VGxRLTYZjX7ZACPiOnNJ5XLd4qXCSQ2+i/5DhmE3E3paqrVpBv4K8J
FNFV+meRTJxpUWzU+TkG69EUg9eGVBOryhUFeV2Y85l+tRdzf8sRsU+Ub2hzoSKwBx5ivLDPy4dG
Upw4eDb4i1kOuV4LcfOWbp5IThVEnAqHWwvzg12YwWtMHLYwkH9Y8fDKvRibjkQ2dVFVtqQW6wHs
BgjC0hOgzeSpnY/SRjCp0QUNc1mgM12qzCHg+AMwwvVSPsTNiILPtQyqLtMWioqDaxtiUXhTp3ud
Lp6vbTq+sIlwxyhPsL1JLND6xhyVPeClu1aBb2DtFZUqj7Ey0290QQjHfLXw8mOjt9rRLeL3KAkn
k8JNQqBjQI0wmoiLtG7E7C4VodvjGFF64TAoT0k1OcI4bHQL+wuqHlEN7F4LNmNDMr3a7QjJcluQ
SOogucZwl87pXUXMrFaMbqDHwOwosOc3C8kKLAlT8VeZmbQBN6hE1KdvcqunJIitOsyWNVVDbJxt
S1M4TxWTnSJj550OJoCqeZy8gUhQnynGTkb9RrVkh97nevDbzWjGazngRdYLW1W3wU+ze67Fb0Ea
L1Eqq1JH30DyQY9bVeuonRnh/aD1J3DuL2LbIFXonASSiRah0Vdu1ATzE4ufRQNQknd5/irWwLwk
BQ8Ok4uZOgEO3HwPTAhn/1eJ1lk6YGc3hLsEQ3alnmVfY8mcdpkprZRo9HJ1sHW58KYAVxNhs53g
RVpBdYa42MXS0FOZBlHyUIxvcp869SRuxDjd9lHPI1c2YvLQTCctf40NlDjM+gs9UJxPo3yKZ/Zi
OeXx/FhK8nqOvhKqA1eImU3baQX+O4WqyhugprOIn3sUbzQpe8DNjVCbaCSBKNbpkR9xk3TxXi/S
10ppTpSutb773i2Ol1nwdEncFQ07EubIlr5nmN6pTK11JW5bcqDwJL8GFqo9C2M/mGlPoumo1Mgg
rMmRBvTfs78axemcKV9l8zZBozDsk0q0xSw/qKN4lCABxprgSLDQxjDfsBzQmoZHUsV3WKedCMZw
Peo4SSVXZ+8py+eaTOKy+yZo/Z0I666CUTO1qSNPmjcZrPZZYOc14E8SkBbHTzhlXsmOc0aKmjTq
Chie0429SwhfByWxLvH0sV8blPlAVdvVlekupjTsJwMbgtaOMsJcjeoE1QEyAj6a7JgGe7/JTjI7
RgQeu5YsB+KotzXxG5BnwFIRP8gz6+WlZzizD/oxZ6SxBuKmJqyWFd1J9UPQEbQTkw1T0dgVK6/j
w48w5zfdfUY4Z010nH+KxeFuzp8nKE/ShO/OiJ1CnR/Jglr5YnariJQ2ib0tAggwQ+82NdLD0d+K
qeb4yY+ElbKTv/mV/1IDBohUySP+lNmPU2RJza/x9BiEFB9XDuVOsG6krloDunMhenK+/K7QmSjO
TF+Ap7clOXtxQ1vyoNXtqg4f57GCRfs2dzU7bqZiEy3QcJCM1yn5YjTJDU2ha+emXwXIf54YNQg4
JvljokXa3K9Htkzrom7GUM1GHWWcEzrVj8xhb+P4NmHeq/BK3Jl0bbzlNPVBTQ47CExu/D5edMRr
59Ir/1561lrxEJevsuffH0l/VeT+eXmYMgxKNKKCx+Pi4A2PEoSIRWxuvG23yt7cDit1pe6N7e+H
kZZ/57KeoCuWoqHzJ71kKex8vCwJKTIhD4hdh6m/iYjTqOd9WR1ZDf0yOUfjuOqITRkba1lGDlcG
/+zs+3HwRUz/4Z4OoDLaQuCeDjusxOF3gTnMpZj7CAnEttZAYJk0VEffXz93f3b4/Tj0xeuTlvGU
lhHXPZEWJDPng/h0E9jv9I4rXUc5caUX8G43+N2dvniBZlFTppLADhfJmgdz19Gd2LWOmFEc0t1d
WHle7phXykWf1W8+XuZFrctIZMDHGZfZVrfzfIBZOpZ3V56i/NkrpFL7M8iE1eXLJuBgKpAPFopf
645utGEZJTdlPzriKvd61a6ufBmfXpKqy1TwaG5QK/r1pVGEutOlFkFup3VejWA2G9qt6D9cuapP
P8APwyxX/eHdNJVwriDqYzLO07Osl2drwuEAXVZCxtpXbpPd6UO+bxMmdTgehLDYy2o80j4va1qc
HPODNncCUSGf7f/xFixz1YefjRgUHcRfhCY5uBGrlwyAg3Ht47x2my/MJZYpD4Macf2Sfmf1Tx36
dOE/e3OofNFFJmNKvHg7hYCYSqtgkhN32XF2pQ0SGgdSzqb+BqLnP/kUlpryn4NJF5XTysqIxmkZ
bCR5SBszFwH9qi2vzGnv684/PvMPw1y8nukY4VhV+RoodKyQsp0Jz3KoHoWuZAcbGB+uvu231a1w
Z9LRAbIzrOojoGG24G50kq/cYvnzx/j3VV+8xqU2TqHYcNX6TXDMjupaWmHjtfaSz1nUzr9Px2zX
77Mv0xeIowCxp8yxnuJdeUeRQtxcW0Xfw19/d3cu3lyNvpZJiW90B4dd+pYiUXzmJj3Mh8mD6LbN
vGJtOa1HTciyTRuBVha51en62/Dpev7eYvjrdbh4v+OOUI5Yep+1CIL7SqIltgt3dMI77aV0MLh9
vzKhLJf2j0unsaFYVJlVbOm/frR12AImrYEGvV/6uVtHXuj2trSzdhQZrq9w6vJofzPgZaugG6iP
FqQkuVEIe2NRe02yW03yIyDAfduHXsrO2DdEu2DzGkEXrZUfWsPmVGm3BvI2s2gPbd0dFQ2jBbDP
LG7cgtZGpsJYnH0g7ZXXNtpZmTnaIVZJtAoJQuZKgM5EVKH8K92PzgQBZmQ1Z3bDCcL5Nh9U4F78
6wi1ChHybR+sr9zpZe3+x4Vj9MLKZGKgvVSBkD9FPFiZjZTUU2vdzV5jT4/S8yJbv5lWk2+3TrlW
ngyC/9am9/vBr4xtXcwyekmJAAEei6He7o20Bp1OBSmp12DEF7nT70e78JL9tU00aOVR1AX0ql18
T9WYaWGhcsZG6NyhUnXyrexRCXTRvpOu2te2vEq96KR8vTLwpy/Xh4EvPh9ST/QkafPlHsOl4uix
HzeRYyDLdWW7dK52aJZ/7x/PdJFRqFgOCf1e7vuHJa/v5UIwdSaObhfKbrulT7JuVsPK3/gn3Pt2
uouvvEafbgA+jHixX8OU89fipK7rbbP+cwcub64NI316Jz+MczEvBMmUEvvIG9OvzF1/YiISnDdM
0E6P5Ne+Otyyp/7NjdQvXlCCTopxhNDFcPSb0PA5gZd4BHqsOMo40qO4PL/1tX3o5+eMv69Sv1gW
ZZk0GXni+Ylo7qVBW4ckiUxDgcckxa+iOm2JCINwsa6f7YIZ5D95Xz+MvzyFD++PUFuoXnvGJznF
md3EC0P7DRbHOltF98r296N9vgn4MNrFZ4kFPUGitVztLcLTQ7lV3GYt7SV7OajWh2CTr7AlUwlH
GerwpT4TscFyJ1KY+K+sBFce+cW32qgiey+ZnybLMOXixeyffn+9n05DrNzwC2jea1Cdfr274pjB
lVtKfY0nrZKNsodpt7eRIjtMQPth/1M6XxlxeU0vX+OPI14cHdEF5WKSMGKtvlUkhIhUU4DgA+tE
EQwLXxdfa0G0tfjKpcqffT8fB76YiIyJ3CW6GVQ153JV+9NtMFEJGMHfZYeETFSCQMkb6DfQutD6
lSsNA7iiLIdqKi1Y+9De7SkH4+rHQEEHKUdpaAWq26iW00A8HQjBBZWDVf3KzvR9g/uPW0aeNUc1
+loohH59SF2fQlw2uWXijjL6LlovO+3SEVz/yhoofzZ1kqhiUbZYdKGXr4MRdIUaVd2y1TFOYP1Y
lr4P64yOur/t7c5tDgQVrZOzeWhWnfu+Hju+V22KVb4u7gM3vrJMyp/NsSa6FX4mhR/rssle576W
R828HFEHdgPteSngVD98lzDzm3YjnnS+Q7TKhB+5uCHuo5N4d+WF1T95cZDImLIF/d409Mt2uz5B
rYRKPbm0R4/h3G0i8u7bEVrRPGs/i6ogVgoanwovstoIimXjDX1EwX6ek/BmwltZ06WhQmMg+owa
tlyyZufds0E0azUNt2pjUmjUHwzV98iIdnW1fBbKnnrgiKtsCE5WN7ylubEjVvCedgSpoCLpCBqt
K9w3pLpUxuTREF7VmbrC5xjZArkhbaDsAZHuLD1bC1rrqIb/SIWUJhs8zDigAs8zlZGxJalh0ejM
jsTHPaTdQGZytxLFziUni3qlaNmVrO5zRNgY9vLCm7v5q+AbBzkStz0pUgpWusKS78tagVPGqbuF
bfmta+GOFwAo9RhwIq0ZAblhIxBsENPbCh8qJPB9WqAgOEnlqQ1oMPrEzCW18lZXPpBbizyDiezh
QAGLEw07c2boEeZ5pGxatV3nveGk5HAbIUjj5A20sZe2Jd1TqP0BiSltclM2ujtrSJupABMuqSrf
0lyFGB6p8Rb3yi1QgcciIxmg6TBu+oTEKEm5iyPaA30hf21l8OJzWtyauDHVVnucZrqnuoTAlWis
zi6z6k5ssRqaegRetFaeCjImFF9e0c22QcdjUUmIKCLGWdNFAv9kGiSpOey7uPm2KHMSqOhl9yjp
z32gORLbbZmInzmvUQerp47QBq9U5EMNoBVu4jmOVVIOpx/UstGaqz8KRXvLdeGnXzY00tGbp6ni
WWHwcuX9v9zAgRLRAJox7Sjsy/9RJTJHUS+iEGG7da+vJ6/YVTcgXVxjnX1fNoyYTq589P/YcjCi
LmLYN1VJQ82mX2yswgC8CQZI+lwg3CcOthMew2p44PXRUbNQQsLUg2CD3Ogmra6N/sn1IoiT6T6h
rFG0y9ETPJhDL/ejq903L3hwVRuLYua8xaldbacHWmCdO19bFS9PH++X/PegxsXmjqNuJjT5MLpQ
F7YNDEpHwNtyR+/aw0fFq2+4wcP8JG+6ZyCKV57wsqn5uL5cDn6xvhCtWIfmMnjrdj+rY+5i6H/u
cY3bwrp25P3VM8iVW3wprwbwB5F55ha3bnI0Ugce70qyix/oW3G6GQAcVtGJZuPvr/PzUakicQ6B
4XGpri6lBDlVwqixBMXGeJHb5/9kAKJZVfRgbM0u3lsxbLVshmropvPeoFgzdqn7+xHe5XT/eFQK
V8B/somD42Ir0OmTNYUMUVOyFSI78vyzf+CFZFkevcItHWsLQ+K62u3TdwS8ECpPyTL4On4d2Brq
OZt7mZ3BLjlGG9hpzpt+Gj3FIWrBvXbq+PRR/T3aZQUEdqxozRWjxcqPXivtUj1euZGXizrvPEs5
ZW9DVVUUGhc3UmDLQaIv+KKp7/cUwl36m06CcUSKvzQcMfqJlMQ4OJGaxLJ+CBBqNuJ8R2ef3BL8
vkLx51f431JH30RvddEUP9v/ufy1t6KcSHwI23dA2N+/O5U/8vu2/vGjvXkpL//PX/5i87/f/xgA
0qI7/uU33js/7RYC2nT3o+nSPwf56//8r/7hX0rmP/XPL98z1jnYvHX01n7UMEsKkLQPj+cfGujN
y/ASRZ/8lb8gbJKm/mGKuqTJCp4Ijih/EdhQQP7BUqGSqIn02RAVJq6/dM+y/IesSEif0Zexj5WX
UtK/dc/mH5ZoaaYoKyLbadOS/jvCZ7ptv8yeVDXI14U7hBMElTV5BJdHKN1CdKUF8r1YxsImndJu
A+d1suMckVWUCM8pIcx2SctBajv10Zyp0MlWPe0SjBNr6MxPTSNILknx9JYiAufEmfirVsxcUjmF
PVsx4s4CUuAgMvsOGEI64Uuru1MyiCYaedAgIQ5K0jxEpbliR7Ix1FbYTQl2N9FPkcbqEEAs2voG
4Wpeh8tq4/ekdQdDs5mkUf8GdT0kochgR2WhnjZNKGWwGTHo5YOxofCQe1bfzOd5pBzOboC8hhCg
ZWJ2t1XQxw6USeKsBooebRObN20XeHOjP1aIKmWrucd4tFF1v4QJ32rE+Gne2AUb1OLzxsIrbOcG
JBWl2EtqnK54lwjUi3yOZtiRXd9gDxiqg3pq+uEN2yLcupK6TgwcNCuHbj0I+murTc8maIbjAH0I
kUp56tvatNOp8Abikm4nrSWfAvayXcSWahdtpN0N+DLUymifG9OHtNX1tp5Y2UJJE2xRTUsv6sgi
QX2AP6zZyFY3eaLU5JsxjlYxRJajRgsnG/2e5NfKlVJd3RH5/bMohuQ0dMIXIRLPTSHPdxmFfLxa
TXCfw+lvDQKMwkoltqoOqCqUqbqNc/HnwDXuo1B8I+EHRhJpBq4/gsUJxLbdVPP8UI0GcW5tmK/L
wqjO5G9FV5ZH/dez1vuLTJWbVrJFQ8dknv91is9mlZRVv9Hvc5iXieh3G03pyEwZ0wnNEuoBTSJC
gXHDLI2/iRqc9TIrbJNMg50Wys2pt4rSFQrJcPUB6VTSAx3OR83FP6ycKxgMVvAg4a2y58kE3Vr2
t1EC6n8msAPnareSpZyzbScdUynBAQZJ2QIEtxun0QmGCtUi8kpcdihXFKGcscAMBGguArimORYI
U0PydDw97SIizdI3o0xejH5unsmdWSPKfOrTTrsLS8nr5+GbjGHUhWYRAMIjwbpRCtzM012jkiun
dMXkGuBTHuqU/J5cEQmWbDPr/sMkd/5z1f5X3mXnIsrb5n/9Dxaby6kDBNwyCZms56xCl7y+0tTN
wBfL/N6oks7FhEveTIhKqg+VGyWgoeNrz3kQBqf0MCZlv48n4TyW/bdWFAQ3idiTV5NCMaqr37Qu
r23SEfMNYbs1gIWOdYt0OImQltiUF0IavwTo3zhpTFTWy0HaxSPV5trv2GzGylmKi20HgXsXja+Q
zJNdWqK3TARzE6fRuQoTBD9ItMnczZ5qKjVDMEa4FAtpz11aXM3QELrA2JH07ihBNZ41038iY0te
11Ue7fRSGpwkHzDURkvf1Si/DiKc3xStYdbNwlqlqlDOLfTKuvUqa4xhXZVfQQibZ+AZnGTNDO22
8j3Xu8NQy9LGYHKblCZaE1pYOVUeF084qg6qr7haJhpeqyLqAXVlYzsvWc1LAiihz6LbKywiYWDf
QLSmyfJu9w7VXSxLW9ahYyrOlDonjcNtS71THrbwQBypLyBqlsTWNLH1xdC6twIJahIq/qFUH5fg
kHtN7bdJS7R82sSBEyjJOizCu9YUkDJLaN2FISZpoENDlFndOgYI0rR5fcjFpnbRcpA/1ZDuG8/a
vtRBgufzqVMHPKhLGxBPG8XyJgIpGZrJJooa7COhkfE2T3tAQFj8os50y7La0KdTj13gGgAb9oQR
spL0fNJzX077inROpZSLnaGXSH2CbqviKAc8MWBAI8+9MgRQ3EqC1FQiC3zGcXRP9O4Gosq0m6bg
pu+1bM2H/r0FD23Xco+kWsbb75vJWx42zSZLa5LDgYC2rXjDe+WY+Mdl6PyHSqvdMBbLfcdkIpdz
fjMMU76aqF34VRCsqmZOTuN0q4SZeva7KHco/6xHuHteN2nlGmtUefP+i5GzJ6y6ajdxZXaQJ+Um
z4C/WVp7o6b+5M6D+U2Ro2AldnWykpBX8hEkGxTcrjVpzRobvmrngzxuYlGBbhgHyU5pNGeQA2UN
Ua9BG2CwPCXBIRxYHWWzPJNZ88ZJadj8fhqQlF8n3sXzjIlEEhV2oe+OrIu9qAzowA96xIdxWuNg
DiWdSkCFHc8gMrnX5u1sqfVtUpm7aRxMtzZgus0d8dZGtOVjoTCeWBMkb7Kq55zPK8v7JwBFpSOx
vG/7YPw+B6J2H2UEXDBZdOMBOoGdatXOzAV9LdSl5mUlQbACMsoMr+mRrJovo6USbDKPJOfhDgF+
jc16QHd3sII08nRjHZ7ITTA8OagdHrl0KCLExO9wICTPsMWU/IfuK90+DDoTqLjUgn/ye3KHSRCu
5XxygsVAPFYgg8ixg2XOvz9GsYfbBnO1Qw3gdcwIviTwLtvXjep2xZhuFMvciakh31Q9c/8g9DBG
FG06lAxva62A1JwP66CUxD63IsFoccdBttDxw2KzJKtsbLNVqyQLsUXQ9tUkPvVZ+K0vo1ddCKy1
3AeOJepLYA4xqT16z06btH1jUBlr9XmVW5Xp0e5aktbzYVc3pGKXIBVmPuC9bskyVXqlxw3dDlQp
WvUGu2tpmxB5PAKY2JdpSbCPAMahaMcSo5OBxQSQrJuaJypHw6axyuSmHXXZJVAVolAwJAczSL5D
INfXFRg4xLYr1UBuKSpCcyfHYndIK/1BodeuFtlBys11scCuOihX0L/5ZTP23c/fv7X68lL+fRJd
XlqFzTMFdWh2GjkRF+X0oZIaIZhr/67xR8u1+sDa+3pp7edWbjZ4EZ/KOtsIwjze9dobItfpRtVW
EjmojhLN1Qu+7bWQp2CIRFq9HCzRacsFZ65EHg8kjQIgmO8EHK+7sdWFdVKbtwLpll/NnPgRzm7h
XZkZ6MUtMVqrFBujCqe0ZuKLLzUMs5ZZ4/nPs/GmKpjLFKOeV3MEu0MOOot21eCv+TFe9WiQIGsl
szc2Mz1x5aYfb3PfgB7s642j552BC1cV7zSfnKHW4qHptfhEShHIcQDi6E3x96ADP2iLUF1pz1hX
UI8vUYCG1rhV1Amr3994dTlPXNx4dTnbSLqMwFC+7BznpCDUUhgYd6k+t94YS+OxKpk9v6gdDigS
fGYk3qhYC1NbDYAcLCHcFw2OqxIPjzOpQnyXFcc81ASvAgy4mjAXu11SPokwefZ9FWBgU3vriPsY
iTK+8MKUtGNeiwL64XRPAESy9YuAOAemDEcuGmMD3J0zAbFx+xTn+IMkaqc0Mb/WOVlFcx/SRZDB
nuiJaZNA39wDbsKmLKbBil0yxc7GvybZe+/WX94kgF+ShLiRo/7lTQKYH9WzOixZrhIrJumgp0i6
bWax29VhL64ZE7guMAa9H7ud2M0jx5UY92IvqdusZ6oTLC1fJwQbsvcdB1SGGdtaPEuUmEFK5Ikl
AXOQ9jqenRvRwmCp+NR35TzXtwR99bukjW6MKn4uOlHdFM0hzPqDaJQEApWhtB1k7B1m0K1a9NBr
q0FwG2bahllxfjCgStajYm0xgu9nbGqHvkecUcLFqUW8FCU7Rlc2kUlIcPuOKfhX2DC9uCdHayWI
6EEKC3BR1ebmIRMLoiFJE9tO+bQ02o5xEIVfBNgEmzx67oWuPkSdupo6ehVAtVCzTKH6IEpT6eDo
JVdkoV+ykWAi2QVBBIwvyjhfwVWxw34Y1vK4UgWxdapGEhzEhKjLK+2LPvBZDpx1vHFAhVqboWqr
RRNshkxH0J2DZSu2srQER1m6sBHYNJ0ldaDYadW1K7RpBo2KmL2QqKCm0A9Fl3Z30SyuhJaI4Kqt
9ONcoPuMIwK6LC360ikN00YzknOVvMrj2L6YRNBGLazqSvPNTcaecGArfvZ75XsPOXTMoNRNBA7m
gMAxUtXq+n0FUsP8bDJBHQqxOkaYZgiON091JZCGSKykp6JBz9MGVsGwrURB3xWWhEGkkHZpgM2K
kpwcG8KuDOHA5nXwpCR0avQpmoj3Cne1HkLbmMTnrCXzZSDPN0nBL0Lxxb2hwqgieLTx+j5vVqT3
5vvYNM5tiYUoi08VGKlCJjBQBi5GXBEzT5CtI7lX9oQJEp7cd3uEf+jj0+GHIXWGKxa05cuohgUn
Z8mDEu3CSAjJlg6KVdmkkf3+WzNo1kYWvylFVmwJqngD/Wpx7JVBEphWxTvDbVdT+cBuCZn20N4r
ypStwmkgqaOFGjCNgUhEiWheqUszmV1OdZaichyVTE17L9hcnEjNXMq6JumrO01nc4BrNXZLrTN2
DRWVI4vS3awz9Wt1rp6MRLiXIebactWUuDnQtdPSCbH86ewoON2NilbvlVjtvMg/C1l+i6Mlf9Ai
bB3tfCvKcbiJlAmmqhrKj+jgKb2b+P7MXqS1KZcPbWxqa7Fh3X6fZ0myx0+bNsOWLHmeRNANJzPB
PmhiaEhhbAQEjBc85mOf+LFNPlu98imgOKyZpke8EZ7QHnIXO1ywKNaSfw7SY9UMROFBakAdI5Wh
M4Y6Ch3Bb2kEGqtaIBNHAORx9Ksi2ODDJAFSr3IGDvKT1il7YQLQAkqFNM886L4a5byN42R+0KWq
BwYhhl41ypqTl7d93moUZIrwUZmrapPAKHSRs8QPmX+vY64n8G8WbkbfTLeW2qRbGkwy8RfMbkSV
3PZSJt74lji7JL4dYp/Y5MGsqXxoynOjgyYJpwXcX7HP70OVGOAJwZjVGW9ZEeR3QSfqTgMpZG8o
ZJeUxSa3lAHzHduZIFYnKjeW4Zb9WOGrnfBzS7PTUkNYk6WGl0Nj5Yrybku3zvi/7J3ZctxI0qWf
CG3Yl1sgkQuYyVUiKd7AKErCvu94+v9DsKqyStM9M303F2NGAyOwJoBAhIf78XO8WVmx5hOp2ef5
eCgx9jZOkvBWbSooimVzYxJN+4MdA/HtETq/RUgXv8YkPSdjRcJpWMuHdlHo40zwZgNGR1Wpxk2p
fpHluLkxqtEg2WNYPQiEDX8w4x2ScQ1CL5OJEJYTkXyb2AVphy1Np9kYH2ukpXInAjgapS+4kMkZ
ncES50PnuGWkoKCeO8xhu/A8pug08xx2Rpd9QDamPKHnkh2MSouCpC67O3OLhlQ9ukpTU3xskkF1
H8KT3C2QC/FFRnDWnbIN2qc64U2oF7jm0dKu8iH/mivGdxw2yqXZan3joKa0PkL2ogU5zswvOQKS
fqTo+t5MnotOUu86uUObPdag1WuznAxr1KNIULF5hU72aG+swlnF9BsK7LCdvpuNbT6kz6omRUHc
Tet+PvapVsEF/wNBbNvr29a+iXMUPyOr1KBSNewdInD2V33NiwNeRIiZ0hyNuYl5F8PAs9QVsCn1
jJVZpJm7EL4gLWb8ndFURnu9SL7kiwpj+FyiZ2uUXyGUGQ6DXMpBLX8ZtRaTB0DkN3ssjk176deo
Oq+RYe/7qv+haKl9sxQq+fI9EuRrlkAjFye3Mm7yhynqT4Y0mvtIl0q613p5zkKaHcZRHPfrazOT
ttNnaNQUhoKGPb34ucjL7KiX3+qZ+C4JGtYRWczzqNfVvTVXqyuNc35f6+3T0NsRagqNtK8MJ7+s
A8QVToh7ckxmbDKpW4JoSF/KRDXQeDTgdbKd4lCUk0xrQeoAzs/4lYz4xpumETFAo8bn0P7AT6He
xlHt7GYUFt0yi9e9Y+XmQR8RSu4TZZ9EELkdS2yjR6yVE7JZytnW469p2Et+DaI57dsjAIQUN5hR
3Jj1ghnI/MmFlyc8FhJKHEobtTstVcZHhXxWGRYAku3iXV7GyYpadXg/GzhO9bHMT0U0Ej3UtZAk
L0CjhQEPkKWQf1d2CcDGmcQmSN2eoirPL6q9zAdtJLuuAAMhzObFeO/zuj0xeX9aQ+Lmy+KksDgv
6i0R9txZDvWQfiD+lO/l3JbPaiO7K5JLZAKGMRJUgOHMJTxLU7PewisekcHawLSr6xizsmIfV0X7
ZpXWUem6b5ayqke5WGaY5DESAHyZXpZY062SksuKs9iXNfhTR3t6JIbg8NAc0uYy+MPkYbrN67nD
16T9yqGAREFKWV70pbyL2hjSb7BCN3Bwt49Za6JC96w4XQmxb7fu+txAHSseuqOJ7f45Uv5XsaMv
VcHf7+Ggf4SR/u/CS4ef1UZN0/1+qv8HI0sYpP/bwJJX5ciJ/viHus/nMX9GlmT1X7IOew0AXBPH
zObz/jO4JDv/Qr0HB61tMMliyv9XcElX/gUYAkyQTowX543M3PiP4JIGqQ4kTZDqWIYBkJkY8H8h
78PP+M0CIk0Oj7zjWBs8DwTYb1hWuYhrOYT47iZv48IDn9UEE5iHwPir9Lmunqsc+Z8EXOIkymKv
/2XbHPYrNK5L4/5t+3Y+URWLSiEbUrUjKNwm5x75c3Q/uyl/iEerR8LULoOsi0NSHDus7WIjnBUr
E/gjArGol4XNnzu1JdaHJ1aLvfLt+OuufzvddZ/rZlGaJWIM7TB9GwdhO/95md+uOhG7yDCt/9z8
7873+cs6CeR84cwbdJ69xXlKpXuRUUX1JcDvNeiEQxeWcIOvUxvIupnJIMwYcZlJsVYsLLP7Rz2r
jD+2rLHsKnDBnsTRYucceylQvojydcfrya57fu6+XfZvF/h3m39bF5UVKLLMvMRyBE5LBkSy/dR8
O5MoAa67WDLU8HFSV8GsZSgxiKJYQJZbMTn4c6Ei+72Sjx/9sXLQZNNdmaV+vsrrW/ztpX4+S/H+
7Uglv8q0IDYxa1TnWt2ug2Vraqlux241WwmcLgwHrmikMDSDr1Vq+XNHsU4c8nmcaNKqIWl7pVdu
RTtdxDqxuUCcstFixL+3i+STaYOH2thVxDWv+6mTfm8OFnk724bPj2P7RaL6edKtCgfCrEi3k94O
gZ6oJp/UVhQL/EXjacjfyyRFAitqoXopOrPnm2BRqnMfiCpMRbCRSFoFu7AGXUKVx+1RFDfroyIM
c1Liotz1dolRZWt8VNtigFsDn8vUQgU8EMe1F1+sT/7aA/LHg4ov5tCqcxVA+18FqZMBTbrWtRbh
FYiDv6lzW6M0yQIBmT9KsPnUgbItxIZ8XV7WpbZ9JJnqwIZ2tHZK/Tgb28cUSjJLO4nHg9NaR0A1
ZBx1CaywVm9nEIL8VdSSh9nYqEEIUgBry9kap0gQFKJoK0UZTM0MKUdxj7/E2DeGfBE3Vq4OlxBF
2xgiqE+LYvK2BB9cRpZa3ElEPa00xX2vL47sX3++paTWDitgo9qh2dbb4+hHGqyoioW+bRClrGgu
doe8qIFEQNBbNXa1usIS4Mrb40HxGmnXpXsQTyEdaAOiJK4mD9JynHXLS5V2DhYnmYN0hcIrLuHc
hHgCWld9mKcgShqKhtFnuzrD55FnqgVqscGaxo3gLmnXr97n71KQLuUB0UIreKWgyOZHiXeiS603
wBJ4FKvEG7q+q3APh08Z5OFKJ5/lxXPdlViWooqJTywkrbB2QF26naxCWB5Gp2hrfaFlPDtzE+0n
nelgUxFxlYYuENtESUeIVtXz/MgbbwOJhOlAlBxijWDAINkPmlgCIa4NP+x+gv2ijy2+k0xqaHhb
UdTLNX1S7A05jRkcSCPMPa4ohmnMiLWtRIKVWGwbnfOIEJRSljV+smjmwawhfMjbIkKyzzVhc2bu
F73KUtwFkAp3gShdq/bq1L6+xr/EqmGIsPtn049xt9GlwKcY2HkR7rVovQxK1gdiVRz10Jmb1XHO
7Jdaz+nv/7pZAAQDN/tXfZYTlHFmqd5d7/DzNrUYOg8TytWg7hUVuZ9zlHGD17sUVXG/NRZhoI/j
frbb8JDkCmzyOhELcefidi1ppBky+2ApVuC690xrIl9le0QDYX/iayms9Nf2KlpHlXXEJxESd3F9
0Y1+fsHbZ+wMJEfEmnK4rtL14hYlSmOvthI9sMYQf11EK0RVlpGs0Llwycpupn0jj0w1sgrDoK8C
fRu2RTWVqxiqkK2ON3nTvR2Z2AuDAJYoerBtIdukRUpNM+5RbCUYP2qIIamgc62tzZtzOAWFlVVe
WowT1A3lHIh1Ybm8bbPdvToY6Y1YmHm2otICKGYiJrjTVqOHwIkxbY4QGhEly45opGXWzqgVPCnT
Akk82ode1axdUBcFPivGvS5wtsU4Q5vgkPXgRzI8+UTIIX4XDfyzrjd96JWAaJm8Q1VRt3xq4vW3
24sUC7ALrGTeZONqcpi5rswnPNUa60Db2jOEogXxphT2qyphxOPxicYtStcqqQiKX8nT4G9kUNay
KoFYRJHyYkAb4q0VH7u8dZ1iYSX0p9d1olqtpZO5oij2EZuvVbFOS6P4oC7mjaihoUPfLPb7LIq1
fzvPZ9EmUm/29HvmMkr7tmvOall0ADHoGcDlGtDMPlSqOe6GAcA69IvabkRgFf8nRL9TifyLWtPO
8s2URCgLE0Qp6TX0beVnUWynU7kLCxir5BymDCaKDBPbINNGEr9SFMVKsai3zaIkQS7BoLG1tOsx
ojo+AFhJPk8iNom14kSLuY1ZmbqOLrhw9KZEHb8RQ+9fZ4rDtAEfbpTTZqBErthcCXtGFFF7xnzd
dk+3kqhmxcRLuNb/7eZC2M1iT3FQLr6Y6znF4dfq5+bfrpZejzGctDr0Q/35C8Rxf/uVnzt+nsNq
2tCNQhvm9YxBv5q3Qa+bGPREPVT1cReFPWTo2zqxGP4qiepqMzqJnUXpeqyoDite7Zy487aXHlkM
rKIoG+aKzO12KknfhltR/Fx7Pc/1UoyIshfleQzR75/Xu15elK47/+2M13P99hN/O+S635zQU9gJ
oRY+VmX7bMVi/av0WxVftwPVzESQYNtF3YYxkKnA4P9a6EbREiVafohV8pAwvDubaXbd5beq2PAf
11VVDCxlAG8j9tOEvfDbuT6v8m+3D6MReo3ZkBAsfvFfNyp+u1jXiU5KFK/7iM2tltJ9fa7cbvW6
j6FExmlsjk4NPHBKGk88QbEQD2+Sel45Pp9iL2XmU40D0wVyNe4qYeQV43iJo8Lad5uVZmy2GRga
TD5Rvy4+V7Ylee5OgxbR7ztp25GfpxQnEXVx+OdKUZeXHBa9EmkYGza5GNJzr55kpJun1gnw61Wu
TFKM37QwZdukw/i60ULP09RgIHVNgplGDHuzvk5PCqFpa2m646jL6W5QCKfImwGtb2bbIGxJ/Pq0
jDjm/u22JWcBP6cfDg6gpVXWA1GKm8L4LOnJaB2Y6h/jbfTpNvvJEVYVcTHw25pKMn8eJbIn3UAH
XQaFMPHmhLl/XOaYXMk2fkfbQqw0pU7y4DIk7mcpjyoEg/tcjmBGSWKgEnO/HMbBNoJ5Wwx6VZ8S
sOltBN4j3WYtolSMHZECbIZ286f22wLP2hp0raYgj2Z81wdCp+M2D7ouxDoTC2EHsmXhWYNektZm
8qtOkxgoVgjiJDzwSpO+EvVAp00Mx/Y2EotFtxoj4vEvMl0wDWF7EsZmV4kHI0piITbkqNx4/RgS
8yd8H3wu1Dw+dqtNkvzmkuhFz7xu7odp659TURRr5TK5XfTU2S9TPAIlUxzmGgn3G7XL8fedla23
FoeJLaJkgJzReBlg0/q/LYp/VsVWsS5pFAi8HdCPaH+PQegsY2ACTOH9xhP5Vqy7bhCleXtUzgzG
AKHJP96vKF0X49YGxDsX60S1Vzanz7X+WVqHh3hdBpJ0xWxhO6HYIA4WxyWRdduDrd6v25A7bKMr
tmEZXKvQjG8TOTHZ67btDbRHmXvdNU4AUYXy4nh/2ynXEhSDej8m7gXssgq747wMY2ADTgxgg7Ix
jhRQxpmZIPNZj7E3WVa1G7V6OIvF0JB82A/20ZJnoHSRgtEhFtBRThgRur0b5aH+7MCbcWFwufZh
xSZJDVZto6azlyDXGsK+1RRo2xRN2RbXKqmoaFpf66Ik9hF7i2odyvkn3uv/O2v/T2kAum0T4P3P
cuyn8kfyXr7/Iw/g85g/vLW2/i/LgfscWD9cAp+y6n94a237X7higfrjzIcbXSiu/5EKgLfWMsho
lS2LKYkJgcfVWws7OhtQ0AU15qiGZf833lqNDNl/umuhg960SxwTdzLEODCys/1vyeqDSjRvjWfp
tMC0qQ+H3NQAEAGZuAuXOINIFWhoPFi3XToDoUvhXNWZrxiLUjyAolZ32gwMIUfzKZaJn0h9aaIz
kwOPNdH4aN/7rpA27evv+NUW4E3KQ2uqejBmyXtjxfF+mmK0FYEw31QV+M+8ILExJeTqTWYsnzsp
IZVMKoledN2pn1/7wciQE1mJrWjjzTIRdbTVdpdBd0IQdYO0FNXZIdpDsH88j2Q97uVq2pIYISF0
AKhJapmhH5F+X9S+8SSdyEg3h24Zdg1Y9eFRwvhsCR8zR4FsPSR65g2E2HtNs2FLHWAOA0i1GNZb
Jc3xfgFtH9WQZKL16LILNHbRBO6Q8PkwKtUFctO2xdVDL/rDMI1vKXRAViEjKbnWv8YXR0YumFD1
zVClyN3q5KaqSMc4aWEdFiklgVtqWjeMdB7xbMYeuiXHqYXO0Zm0Dd9eAU8sTvL4Hg/Oz4zIWwNv
WpFDFVsqd3KUq4cGPyagouYZwV6AtsBJ8z6+IE3f3+rpcG4HVAeTJL4vWh3Bqkr/HulxfxeTZo2I
rUmWdCQ/SU/oGkX7pGMo0Jgmt305BHas+IuKeqMTzvJDMyCedweSMHqZZrvagYbLSLNVPwbdsoLJ
HDytgbRqdhI4WwvyIFbrcUlqFQog3bxr8ocs5YKjAmERUBC/2xCAXY6AYdFLj5JWwoJaZT/MBnWr
cSP+I+8ZNh9pig6JVTxWY8XsV1HWI5Jt8B6TjbtDnPuhs5MKysMUSa06/wgrB+IOC0xumePunmD3
7SypO6KZ8jWBNdkhH/YhjhE/HMYCbZgFts0Rzuy5bAgnPFdzZZ7UfHns0SPd0UF3p9BSuh10XWdl
bvEoIHMiac0AgZ2xUw1wzIs8RbclQtL+EC4DeuXm05RV9UuF0x/sgp0juV2j4gGnIi7FMdJXWEGB
pa1x7a0WmXi2viGjhunYS8lzVldP3QqOCikt6HQ7gFM5GhwqMxSIUiGXVLKSJET4cAySeUtNgr2k
0PN9Gq+3pvFmTfr8ZYAHgkhu5a6RupxSkAz2ICE+oqIuRL6CX1TNHSyIUDeX9Uam3JBLCduXUmV7
o4PcET8BBHqEeM6A4t6T1XwZugWrb0o9yxne1BQlpEUL8cCmaEihSi/ZkQHU88GaUvs2S2MoqFOS
bowRu3S0fmZRkp6mYtyFJOodYJ6B7hQybimP91m3xAzGxYeUZbexJi2Hcm6PKu/bVwe8HbCHu+Bj
DFe2PThp3YxsA9dWgHRpAGj8edFXcjqW6sYYzPullOMj3DVYyTBmIQwELNhCsKzpX5GRvUkHOz7m
3Ya6Xz/wN5D0PsBhtcl6lnNd74m2P8AA9zOTI8eTSM328oR0C0OCAdIaCLTrlpuTtvfYXOBXPOt9
FbpjidjuqkWp259VlfRwRYZjerntmzGC19fYy8V6zNBC3MXVijBxTQekQxfvK/Z6HPv0Imlq7Glm
DXfSOAQkO+tureAulcgTIA3gTILZcppL4OCbtKi0keunZfMQl9YCCiovXKDN82BALYsCj584muT2
KSxQivYo19Y3IxyYZsPSMZHupQ7JvhiyFwlBDtfAfQ5dyrJpdOsPkgOZRK8t0WuGJwz/aufKfUkf
YVZfYtl5jacZ1n1lrHcr6KDD3DbvUaPejkk8+WNWPdsQER670ZB2cVaiFZf8VMg4enCckqwGVGqK
UQrB4/X2U5VMbpQU00GrovtwHR7nBLKfiER0X2n7KSChE9Rbibt+hkx4WMGJ2r8iJQmDSh2+1n2B
fE/y0+7n/mAWE+lrBuzu0ozkqD68rpBWd6v5Ct7vUsn5ozTLj73c/NBtctVQT+z31mSfw5whL1mG
Htj6nSJ3ezRK6k0iLfJUCA58FMwrL0YvcpUzFK60XS0T2knqu0Gxvpaxsl5spYM3uI6lA/LTpawn
N6kikeoG/39Wre9zk5Ivr8Q/tbWaz6n1S0EV4ZQ7J3ADDWn52mkh26dMleHB0nLEPNc7LUzXRzi2
B0/NQuhayZJRhnQ5QtEA0UGXVIdkMqC6RhfEsBaURHK4v5m7dH4H4UKkD948W0/RtJxUSYZ9gpmU
NhsFBJQDqU+DBB2cDHiws9f3UC/TIKuzZ9OSp1uUIk5RDQ2tUc/1YzFvfNh2ftB1egMzlD0EjI0L
eTIPkxqbXtHJ0C04NfKNrZT7nVz/JDAjn9sMQTAtUeE8MId3+GVb8OSph/pmemlCBL/w9AwHY8CT
nZdQ/PdodJrQV3pK6FQ3mjx9XzXjVk4b6VkzW3/Qne+jFc1+3wBus1IV332hI5RelfeSYQZKxHib
OOuPbBy+p8ugHzod+liQpcsNnVKQRhrjeBHflLbxtCDbupNIZ9rpA0PFsCobR2fzRUbx2ZUKcwSG
t/q1ksBKykxvp5ZktdWZ5IPPv8dRu6X2deZereRwFylf4hp6aGehO+vrOb20AP1SU4IGusW9GKfx
4tUQAXtrCu/nrPzagiUHuzYvFkKL0WCZuw3UFa+AmLOCARq/xaosx0yLmH3VJtYXaFDkYBhIozhj
otrbdyUYGXImXrs2ImXGxKuXRNkFJnnEB2L5ZrHk+2iB9Ronon7bj/lyslBKCDc9TtMarEs0ktqp
k8yJ4kGGML0O7igy5nNTTGC88gIwD3eSfqkah9yMqv0xb5pulVJ9BVj81tfaeMw6hpFI10y/d4Kl
6vOnpG+1Hb0hPlmye6TiJU4afY9jBz2onKymkTnYLM/02fWM4ry0fk+6uAL3WN62lWEyuveKpyT6
s0qwYq8CB3Xz/ei0z/U9yAIY1QtkUvqYQb5W9L1NRNJNRyQhIngG5Gr9iKdUdVUsPRf135tUzTYE
dEEPX+OtrbPmUC8QHher8g296g4jDleug/Y4eYHo1C4ISTrIS/GhNB6Qxt2qNIS9JJRWh1G+y8n+
QATWdhkihtMI0QeYe5WeFolBJObXY7Wmz7bWyHdpcYkl5ynJeumkJf24M5XF1xsmhGt3U6T2GvQL
4mTrOu6Kmcm6szyvdPQzJN2zU03wqMNmryiRV0qpum+rFAmRCivQmpsT0qDqCQmJmCj0babLbyIS
DukEnQA+Wy/VzWS5CWOjOcwSXKJW+QRNRrWfSxtPH0hQXFkLoSsYJWoZmuqy8+ci/lFICr7/vK28
eQi/JHr8JQlnFCxGUhNyMosK19bbyu8r8ovsMBkCQK4DlN/4ZIBx42kRdbHAxlaQGn3UJgfvnIhX
N5s/l2NTP7K4XwkU4Eoqwpz79kSQQ2wuyeLdG4N81wy48hhFmkCU/l31362bR9XyHLBRgNU4Nm9J
gqgLnFT/8Sxiv7BBrs8zoT/wsIgA1W9XFwsjKwgKXus9NvwutnPwqtctfyuKPcU5I1MDyg3z/u56
tCSpKARGyFHDcMVzue593ee3m77uokQxM696IlJkF29LQzjmuvHzDsSxGXhOt9Ak5/PCYh2iMhAN
W5ntIaTNezeYU/WVdoRUm6bQaptXc9tQbS1AlMAVgIINGc6uG9qW7ga9L2LFOhzmSo8whPkZG76G
9D/j+ml5U2HMH67RYBEcvkaIHW2Od+TBEfctU6QXhvyobl4sEY/LcmCz0M722Ohqvnpy2cT7vEBR
dXuh8PZXXr/5dxxyVwIR5hel39bheDmCkRkOi4XdcqM25EfoThnoC+HDCdAk3rk/4++qseFL5JbZ
b1wCOI4L1DcSErTUCi+eOPt1sWwOqGoCInNdR67wPrdW4xBuETBpi4UhuCztQ5KhBBriun4cZ9x6
lXoWkAMcssy4C64pDnJi8zFWymrvgK5CNz5qcA6KLZo17DR1bI8iJi/wA6L0W1Vd8KKtOp7Y9Szi
rtsvyLeUYhE2vAYQ7S12LqpxDWm6HafJTgSJr/FDUf1cR7vbhYN7yE73y34NSCF279OWhkYSnr5/
gXXpkE8YWfFj60/77AxP8OVlDko3Oi17OIx3xmFcfFJvpgFJhv39GrxM+0PvE5h2oYLHI7ikZ1QX
lfUUPh3GLCjOue0dwqfWR/LHHfZn4MuQdONSXdwDft4dcBn/23axM51zU7n3Wbt7QQ3jPHvZ6aW0
di+2tDfvlg9WDDsumLvhk4Gbo/oBI4GUPfFhH4rzS/jUQzyPoZOQz0bea5CcsIIf+G3KARPg4cC5
6cJ+kfXgkjgfrB4c12hS7xrkd9pd7TwVK0pSPItF87i76TVpLnp5x2NZYY5c7yvjg8ezZLK/rifH
eCXWMr/Ny13pTP6a9HjVg6bz+9Cvlr0s7VGyHwvfWe6a9R7VQ4gF5vUkq8Qbq1uuHV7yPvJzLPXp
HlJKWKJDf0KPJj3nGTI37vgLaRV8Fla+U2KPQLQ9vfA7svNgH/gZ+uC24NWBCO1NBoUTGX0l9qLb
aR55ZnbkU6Dq6Hug+EiBwIwO1VVf+PodqfzydIPCAvg2XgImgelcbCbMHxpZDBIq80yHj8rbGPqs
NWoiGLsQcYLsaeo3lQtP74Ik31sluVziYvOtQjoL7tXXVd+Dn0AflqtXnS+Zu+QEWx06L1q+k+9W
xrXLlvmenGgWLira5eKbzRYIRNfEt5/su+Zk23c5glrh7PNPf6l89UB/h+wnaIUGcYHd2h+y52Xx
kmftTnPlGt5nKAr1x/KiQoF5iQOJOw10JHm+MMMkQXuyv8sfMqwCPGv7EH+X7/Pe5YGNP8nTKEHe
esXyHD7SK7qOepvH74O/7uMv4w5ZouX7sfsi732i+d25OiXguyXfKX7W1U6VToWnPWZe/r0sLulk
7ovsGUH0FpqorLnIjwgC7RJo2p1f4QfGosH7Wr3b+hKrN/1t+TWvz9Lpl86H0wAyPM35Q68eLXI3
TgY9Rh16JBnQokcYtRv4MwpN22HiGHmg/Zp/afxytzqn7zSBwZD2snXSlXWX+sPTeFv8qNE8f1bS
k90fEDmqF59GkT6b9cOmCJPVX5TiEDUPXfmNw/vWjdTtecB14bgAr3nrCnPswp/nNynf1YhRtC6v
bPBe1kD+OLBxeMVX8qakRxhjmbznaGP4NKR8PZa/nBxS5LUDuu0V5R3XThca5C7/xeuvy4SPkD1x
IcJFQeOK4l1sbZc0eLP2U7le4mdujlPyQcS8WKt77Be/0bcWnWmA2/Y0/HW9lDrUGVuiOFMV0ldu
dInw39Oi/pJG5vLDOy25a8n12jnSOY4uNMrc2iFxY6Bvo5BtRpJteWN3QS6eUpmBhPuKho9Tfwza
j7jxDk5BnO5UtSd5cKHwsNo9p0zSs9R+J3FQ5wSG/aS1+0I9jxj3SKC6Jepo03JUhnctvB8hAOCT
L5qHbEG4bH5rym8yGWt5da/WF/sJ5EXTK67EG5lywoHTi1LC3pKeRubisXLgFHH144Xk8gqmFj9q
McR2fHv4Asls45vM9hCAWqdB80ZP/7AVd9ln7WlY7503+443rLZHnuvovSeefde7twlM1Yflgy/Y
VFAK2ToEuoWpPW6pKzAD3E26/649aAcIWFDzo6Gc14LekxKvwzqMwehvfTd97DeaEtc4KMHwQb8K
0wjvmYPWoPxlUPH5KefyeeNJ2KtYY67OnUbOO2BL9Un62eKoe+NTIW63fMj72t+U4Y96hk1+u+z1
J/POusSia0oGBGFcOnotoBHyS4DCvfYu+lg0wh1zkf6w6q8DmBmIW+6W/UQa9Bd6zuTMiyvdkadl
DV/5CTo7G5Y3+gB5Xu15v+zzhYvT+9CVznxrCHPaDIvhUQmUwzZy6PB0+IkHkLTwy2c6S6RWtoaK
ly+NGbVCH2aQ5GySBcVISquXvm78gL+kt4rBXdqPAS8LN456R+qhHvnFCcwdxxfp2zf9Sbr8nENf
/thIWnb8ikUh437r0LfTpy94Uuh2jeS0hnz5HlvpqsXlNXgVLa86W7X3br35PH3pq/XQu9Mr7Odv
1gPDH+/ROvCA4vfpg8Jh2vFVM4qQkEx+Te+WjMMM7DIvehsJSXBHRiOQvhITsyEaJEH9HqYG174D
6shgtj6svFGaFr8VFVOvODOxpzkgu8Tr0HhcmJLZabtlT/54p+UxXFjIqvRBc2b8ssnXPzgPfPUr
I3G3X73sbD0UnI/x4PBivTENO9ecOJ527E6noB1QXb9IX0lu3JKy3Jf0efY+eAjm0wyLxo7HZFx4
4hS5f26Lxs8QOhLZ51O9qf0YZJarPDC8GAiSV8/5s4p0m1+dGZ7DJ+tCqkXuafRRByely+JZWRdG
P+OBr6w4c9r0PS5vVN6fp0Y+gCSuuB4YymwX1mHjMDm0GRoLc1KOpKvEz7qnF+1ev3EwNgpcSYjr
3NBVbnjsY3LmxdP55M90g0rAl0e85Myd0Qe8Mrgbl29btvgbd4N6KWMoT9Zwe7+T9lzKevvWdmcS
NKU3Fng8F48ONfpCsy9OkMlaD2R7L3xGvBe00vV9/F7CHMA4eep9iD2xFUKfmA8/gPRwNEpJrnmg
/+eoeWuk5rynmeW/+FkM/lyCqfh6HNpjHd53H3zWIVqK9NnriSF7yTAbYHPaOZfRl5ITVpR05sjF
REzraWulMGIqB5WGftbkQ9iccBrPGAv6frrPf+GLt7H2okciuuthWecn/AewQJnDV8bNnj61eSMe
DKB1IsuHIS65TxcAPcjCeQVcsFnklzfhcNp8+rT63tnpKm/SrVMPsXB3GS7So4Uz8AhXI+KRaHZ2
Z5wfm4ogJCHs1w57fTRv8jg5rhpT+FNv7QlqNbJXd/ctyfbml5rwQa7afgrV8uXdfmKSjqK9S9cw
b50cgmsOjBG3kfX1fmley+JAdDh5m3jxQBigl5A0UGJAsA1yfOC0D9GG4uEjSLiZaPtkenohEU1r
9phNtc+wao836pOqnM3iji6KxBB3+pgDMJsOWbWpXgOYT78xnE6cZtqk3lIUHxnVoNMP95Vzqatn
A36SoOYlEhBRDmgMluWtM/v6uDUDu7qgMIJv2PsadTDg2Ldxu1+WeyxzmUzq6hLTXLGI9Rt9J8Om
SueP5cr7eYwu5F5pxU1c/AQ8Lz0ztFpfU2aUNODI1/hOox2hH2yarYGdSVLl4k8ftFmGc+xs2m5x
hKZhum/hiP02Ll6I5Q+kST7kwLFfl+Ekn9D4ojMfgFrvZ33PGFhuCmm3PVVk3G8VGa1Kd3R2puYf
Dgc6ub59lL627Z6WVr3SX9ECNg02fNqIDzmXAnMo2iX1RU92jp8dqslb6QXoVpAbxwGmnggKMsPA
Wpk9+YedHDQZQC4S7Df8YGYctC0IdHYd8x2GV2w3+LJc+0uZQq3jYaQzYnTDEbqo1sU2yLFTMIQn
BihPu8zLUUVG7Nx9zN0vNM5N6YHoHrjs9bE3AvWL8tag4qFbByhRMvJV2xuocG1MYzpkPdB0lFTx
ssOIc9/gke5DtF+/Oy3a7Xr8rVFNP32PyHxjKpM4Tzn8V/1zduDAiCnqPikeEablUdin4q2uTrMV
6MYubf0YGebeK7wkv4HpJnmQfGxL36BxHTFsW58G2IOTLJKzjEGiXbpvPZ97cWAgxWrtH80jIYsc
uiq4P9z61na7Dz65CvVKBisLYCvnNgo35XskzIAh54A+OeH5ml3nBX/Tgj8+gpvJbT76XwxT1o1T
+sBgpQudCS83hiMlu1TpDoq4XPFIwr/gfCTY2T3IibcWbwR3m4BIC9ETFJ5xIGK6FJK3Rq48+jrw
a5IjfZOQ2IS71jwtcANNsOKT9mwVt7Z2L39rpK0JzXzKBfmzP6Cec+8bCXXUfSH9D3vnsVw3tmXb
f6k+bsCbRnWAg+M9PTsIWnjv8fU1wKyXKVEZUlT/xb2hlOgAwmyz1pxjUo59N4NzIzpZe9/T6da2
kfAY89hUzqAchHLHR0Z23vd5b2tH0EG4+lVG/toOh8cBJMucTLgQW7e2PnSdUeipRX1UrCK05XyG
7lHktNlSVNi3XZrgZIkvNNT5VfRwVWRrn9UzmeC5q4vL2DFvr4C9lwG5mEwyMrs223+2jrw4xtXS
VumHfzeemfAwW5vhThV3EZVduWRkXEN/ILB0m0IDaLN9pLAMIRZ6fPcp0l+JL4x3AB5pKz4IwPtT
27v11my6IaC1gUJOuZ5sRahy9P+hwXQX7VpTGFYXUblKCamj9Uke5jMpchSNO5I9G5+dU7BgeS/U
5IY62tW76KmtvCeKk957z6rAkEHunGlHN/6B+i5UjBZq2KtZ0FjbFOUKCph4I8E/RqxHgNyzt7eu
TQnXYBYAVWQMRFHPrMhtBnAVrkyZtC3GlwHTg82jYNj8JO51oqxLY681x4pGe7Ub4btpZ7+/nZJH
tXPzYCQ74EmZwRdKCbCFPJLSVnREB3updqpT8jYpi/aSPfXPZcJWfsEMzCi5G2z2r3tInSgCt/We
WVnOnK6xq1f+G5ySk3zXnGnE1KAPyL5BZtGdrO6I7IGUUrV3AIn5AKgPKQm0aP6otCE8eGHEqHs7
Ijqvt0tKtKRfyW7taPB3wRyjHHLmSFDvGV/zXtsHjG7EfPsSIyGxNywPXszVAYrhbezGWHWtIHN9
rki3qSH16s+oFxZl6YbGdh0Vs22kZlEevNSCeRYpEC6KDaG8z9ZSWjJmMpm75b1vLsyDfkeRxZUp
DYvwcthhbKG2NQ+EQ3vSMqPTTuGOPqq1FCObVGeqHUsc5YO30AW7Sg5hTHE/3vks6K2TsMPxvKGN
oV/8Xbny7+R2XRKDuYqjhUZh7sRoqj7Fh2GHNVVZE2WprJUFKeZiZQf7gOFsIUW2sNNO0oKKN6MC
XoP1sM8zep0vig1JrMuc6jHbZDR/Ft5TuRJLKgCr3K31bbFS9+1Goip7vvGO2iLYGydoGjAjTrmb
74iNG27CdSu4AatQeZ9+DmzvTgSUD7ehmyz1HmX9o/7kP7d3DSFrwTZalHcqV3zNGddONId407Vx
ysFmWn2QrhjN88MYw8jY5aZb1Tfc6NqBa4ZVmXRNOwuXtLZ6YV3lKDFYbK3yQ19+jYmENjPmHwsi
YDeGWz9GD4yi4hMdMn8lcZWVTRgxfu9yLAjgRzq3LZ+L8FYPF7zF0pW80LFAhGZP6saUPll1mdWa
NYJYbSLskay6U/zEVENF+4mtE9MfKwShmzcxaY7ooxocgZbw/N8cgwNmT97mvekixnOhANabCvU2
Y+aOQNuEugrn4pOcDJzCtyfdaRx4eI8GEgTWtOZDug9XqTZb4MZV9YBGIUfeCtIcljrh6zuaWeyq
aOnQajMRBpHybbcXRHXjQbYcn8YMhibdFjN3aDZZu5YHuzJWkBZpDN6x3GSHPj7GUFCAQgJBdw3r
PEkXSv3iJpv37ChJ3JCD5DbzP9UMgeSeF54C2WaIM9IVbZsxes5sXghEgkcS399p/bFryuzYoG9i
+3dJx94TfN+DpW+RWNjhfWss/WytHnLbe5pHb/+uoTVkK8vhMf4MH9pXgtRyyu8L6U2jerKw1vFo
e5bjjVgV9vH4XH8mRWErKCYYx63DHPFeOrwXn3oN4MRGXcCKYy+hFqxsGlByvaccIFNGgZhhJxva
TOiDKB+gAGKFwCiPoqMQFtFjcRMAkyYn2NbW5oZF/s2Ex8FJr5jBpGjpFS/5pSJNtECMs0P/RHHI
OgYn4mSlbJ08mMxVPYQ8xzJs7x1krBtvUrPd14qmoN9dZHD4t+FTuxCoFCnz7iW476RVK5No7ERX
ARkT22erfCruKam+NdGFlRb2H/XcNgtfPVq4rGpKwgVtpmnN0BFvLcj8AmzFDYb3B/OpFexVuWJ7
v+eVVJbdTfOgPwWMorTElzlgemYlbVj70TluUa9pK6QC7QdXgF3gZ3qU8w8NiEqj7pXrwHrizjBs
uTvELzL7XjiwPCIwO5ch76BXuTQJcMZkD8Vr8Zq/WQdtW7Gzp65xQi6AWkApbxJe6HZwOntwWap8
RNZcH+nDs3VUdjwd4VqjjrHSTkNx8akvbBv8MZ/evnkN74qHwp1XZSfvNlMI8Tv5BOQqtjTEC937
KBFIT+BUUmCit0m4zOQ7M2zsj8ZWYCOu/R2lAWh2hjuj62y26PNtYcu46l4BRtgdrw8/NaDpRmIS
icVoEZz5Oq4ZSfwLy9uDdSxL+7ZY5sfYeJwooy1FFVpQZyPeuLlaR/+ZflVArIj4JN5QY7t/oQGk
z6PtffDAEiriLnNY1LDlnXlOrCXwUYEcXMbZB+Oo5Qvq4ieFkTy2LYqfNk4p9vGr9KA9DO8yhd9n
5ZrfeZtWtY2HcDvc8iR+lNG5y6BjRvcqzNXrLbHxof1WOuGdZBtHD3VD7QjHeCscW2ZkHgXvTB70
tChXBH7kjv9MOGtgn+Jg3eESFB+nHbHmWxZnVDdi+dL03jruN411a+TCvhH8sz8L9P10YO//9df+
y2tcYa9EomnhKs8VR2w68gLnvs/YCvg4tY7WR08H6OtjVhnuCnQ8q3huYX3ZYJBIUJCRK0qS0dRD
6v77M39Za/7+p+rD74vEWyTsqdPMTbiv7//64+tLmy+j+BgTCq4MJePA/K3//LhYrqSNj75cRJvf
CPqcDMwf/vzPr495xWyADEzthegCyuZsh402+OFLv33n17drOR7Kf35ajkuTCPT6BoYR4r8qcGnU
rr0S6fvXH345H+PrrxoNexJ/508hvq4lguqzbFUPwe6fL+/+Ps1/Pmb5s6T+n39/fQ1oznDNVANu
8/8d6uvj//zzr78FaSA63z4Tq4GCQoap6Z9PmErDQb7+nc+OTamAR/L1I344/NevjSLUZ6888lrV
PgtI3mno152LMori11zDDbNx2RUWBb0y3UT4TDTNCJZ09sWVrJQHP6XnFUbUriblVooF1qP9TS1Z
67Zg+xcr6kboGo0EIfZR6OgbiDm2HpjX0Bdezbg51Kr8bBnNaszQUTYiZTTBQlerPATKjKulZWEJ
FoIRlfrPKKixg5Y3c0QL3loYmasulSQqxp267DppLVbICmLPsNaKhkw2iB+IDx8cnfTzZqzQ4Im3
xZfWh7QBfuRwR7Qgo2Ae3fT9tEs9lmciDLluXEQS3BjLHVTWlmUMPfARyNpSpcrRs3nTTLgt9cBS
MUqpyiXV0sJdUgThKajTpSoZjF2Kf55eRFPdGi1pGRi3t2pa3ZGQ+yLqhPZp8dLzX/tOoRdEqCka
ARiVp6nKcgeNikmXVJNdvW0ORitRAJ0o6njG84Bc1BnM7IzUDFsfgFA2R6gj2QHQfWUW0awn30es
V6gUdPK+Ew5Bcuw942NsBnkRFzJGYfMg+sajHyNhldtpBVlMkrZ+n7xlPTCmfqai10GNfrX9DDLz
lTZytmtFpSNdcApWQRguC2E9lUgTNdBdQyMj022yB2OM6JVL26oct4hJNphK3kk13A+hfK2r7jyO
sh32FeqoDAg6HSGg5YHYLNMmdqpeZy3GcO9VqBpV+a61Vp15q6uYEHNDdlttWkm6ufOpeTbaM5fp
tUb0h1vkJMnRq8pqKxmswZ4kH8e00xdUPVKuGYycjyJqX2tfJPZhUlntMcdXiFy4YlAQ9o0BTVSo
tGAXTKbtNZLKh+nVWSWko2K4lH6hvkElwr+tXdNmfEyLijqo1VJNVRJ0RtmH5JPsGbTCrq/zxaDm
2ToujdUAa9UG/oyWZO5Ts7CMImHcBGX0nqcOiVLiwk/7u8Jkdh0bjeTQroYJG0d7SPKIdjWivwDA
2qmYFMewFp+mQgb7KpsClgz2k6l8P7RSvqnT6TnWJ4YUIMnIyqoFMgBhgTbwib0+3SffkaB5GmEV
LaG6ffAkuZLU3Hu9+dKM+smjKz0ZSDUmcbgbhm7XAZGt9BLlbpeS3SQeiH2/MQLsTsRYUrGi/KH0
8nW4r1IKOonVyZuIXmYhN7Ljh+qdAtQZtp/8Ur6JivUJ5x32cs7lIi2OSXbcyZrkLeFmkdI1jkxe
nQfpM+wwJg+TG2hbKRCOk+gtUfh6RGVWOytqPqTekhcem4ek0O9Qk1cIMVHfjqV/mDrtRQfJ5Aw5
62g6YlNqgbCqRLoWY/4ekVA/grs9xTCunHg6In4+SSVZEVI1WkvV9z49pY/2fftIOAnNRnHYaomu
46qnux2MQIr6ysqcJP2sDEJurJ5Z3DQvlVezyIC7n3Wfaj3doHaGzeyzLfS8cHAiIkF1vX4IYXRw
s/rGRgFIGQaL0yIxy9gt7hMp1VaNNh0LQbgPeDe5utpjSPQzPFYqMjA4TX+kV6mHTttGz2MvPXQB
8i+5avyVKLBjDgMNc8KoUB4aA8eDeqfU+kEz4V+Gcs2ORjymQcJKtffP+UdXFe9eQ59HowGZbglk
FhelCkI7mGkOsue0ulG7cpdQa9PkeUlIx8Ubw61lts/5RPdTEyh7Cow96yrxqJgN4TlIymetqMF0
9keu+RHiNaBrbzG0EV1TQXzwTYpesXXr9eU5naaVUBTnUAXmIYC6A5o8ibaXhp/qcKNggyVYSscc
kQdnWSXQTdETKvJi7ETWTF9GYeoI2uxX0omiU+PGEbvkTchNsPxT86nO2MEyKTe+Gr/GDN5OowSv
4OmjDdLgYWd4bPkZv5Myz+0iVhEjIoUzmpu6DT+bUB7PUsPTP/mo1VWrpwTBLIjsIV+mJnSAMGkj
N6rLx3goegdE+Ek5K1RChAIFS/qhpbLsvOsq7YIyeEqaVz2YeNVFGdfyKGaOlE7wP6KtnF4Erzr6
A+BI1NWzqpSCupSP7Gy8au31Cd2aJr0XgvaV6A3s+fLc6pprdWq16NIkcfo8E5ie+7tQn2pWp9YJ
2adsewjnCvqexYiAXQaag8t3MIyVmMPSzGLB7nMq5kVDEcRE2zsARVMyel9IcTNb9foHcbBGO1TN
TZV7sZMNco2mWnsQK0j7npjx1EIiW+pVfCtO8ltO5G1et1sLIKJPsbbQWD2RiYfZNEZBMOraXgGv
ODbsPgMqYm6eRuiNvKTbZGouOX3tKMpWaPeG4tFuEmkz+J6F1gSctBRr3sGn5GiliD4NZXyzMI3Z
Yk3JKE0p0XYU9GPzmLa5twi61uJs6ZNk2QCDr5QotBfZta3Letmp4gQWghKAKRO8MTEghgMZvh6h
YRX5gSHiMLduizcp1v+/pezjK5/mL0vZW95mTUVOjR/m2U/2MOu3hrIzbrL0Zz/Z/A3/6yYzjP9I
BqQukwQY4sZgHv7N/jKV/4iaqJB3JmE2k7/ia/7XTWb9R4etrWIak3GZyboE97rOkQn/93/x80hG
wv6FPNfSRB2j2f+B/fWF9voBYazplmQYLAwNJIAysSec3o9eskyDA6xag0pdHVTr6LP3bzQR9fEs
prSMft37+qcq1OJqmmhc19oYwJsWWOOh0Chb82QZjGJ6r390rRLtqs50k0jzwdJ5mIIUdStoxZPO
oO5gn0yoGpBcV+vo8aOx8MjDY0um+/lDOTWHNigYFFvk1lETMucpdoNyfqO+mkM5uCGeIjtLw8ju
1Fxg2ytvkkQFh9n1oPlUYApeABwvVIzAhjcp2Nmo3wo5Lc4f3IL/kqchid/sd/MlMyUZFyDyW3K+
FJBtP14yKRE0fjtLcX0lZ0C1CnxRzN6M/08t9Ryz0libNEcByLypphTAKBIFFH/9yatXtUB3AyM2
3Si5ZydA9OLsFqOhlRHRgoh6UEptJU0MyaWnuji+05bi4Fhj4ghM81zSN8l95cMXpVskpcN6VKR7
KZc/QD0veKZWsX7OhS7ftalI26u4oCJlfZUCiRLMHpn6CH6J0JcIn1nzVurGjRRpC9OYlmNCIYZK
KtavZ1UjGC7HvE31joB1U3isSybDFDVZFFlrkCqqU3Qm8QuV/mFJ02sdCtEqNK2FSLxGXD7LRSes
86HdKSY11iZUcCxF8oOHD2QR+jSJFAvZg+XFbs8Wx8Ipb6SIlgUF8MWrdp85rYhtymhqvGuWeohJ
r2xF4Ra0GLxKEi57cL1il4Zr7B+aW5a3WhU1y3owGbzH5kMXz5EeHHNj49eJC/NaRz0QvMRSZdEm
/lPCyjd8Hg8EpHTRgtQHRE82vz8QWiWmoKNjHog8rMhLA1nS+8HFDICVFFkJDj2JH5g+bwSj2FnW
Zch61H44phaSEAPDwgPMdpJOS2MWiyGPqY6aTH9DS053Ewp0q7FfZX7jdtFZjaV27/GB3z/V8vye
/zwO6IxPuqxpuq6TzvPNU5olGZS9lp2/KaDzHmuyBjpdXVdm+WLlytUzye9OfQ3C5MR+svcvRT8u
h6T8DAc0EMN40QqiCOIxmluHpCYqGhgcJOp59uH13UMPa/r3Zyz9esYMXHNSqqJy1SXlW54FEe7A
UgezcceR3acuPgvR9FnDPmeXP+80slddGFpUWogk8COVOcJEK2Bn+/vz+PXmGyaqXrIGGMBFbR6p
fxwNuiLw2qY0QPL28Ibx6z5iwbvWJtq33x/o6yf9fIs4ko53Xdc0Mjy+59ZnRednGixqN8opZgqZ
ic2gYftVVs+BFh76JCORRJtyCh9AxXOVs2EB6NRysBnZE5AXwJbajArX6hFZCKjLnT+c4a8jo2Fa
zBiyonE5lO/RhB4PkF+wqHIn2t1j/UTmDfTGokRPFFYsHmOa1bVvQH2ueGGnz6DJrjXRZJkyfgjh
7g9n83MGNA8yPEv+D1VT4br9cmcIjtBjryPlBzA6vZRiI3o5bi79cWoQtY3Qr5mQGpMlZJQzv/9t
Kf+XSWJ+W77dKssSZVPSFdyy2ve3KRT6XsygA7qxMtFZaHJ6PzIAJwVeIZ1poMSTp83NlcPvjytB
Ev12YIITWRhIsqlZ0EPnp/VHa/ig1nVmWDT5ycfIe8qrLT2/LD8ZsHW9ID8FLq5DAHvJSdHr2z8c
fZ75fv61ObqOPV7U56Av6Vu+qKH3fVzWWuUS8nRq+/a2wKCHcckdLfNMqt07vvWrZ2X3JHQcetpx
uneOguIe38nBKKrllJd/OKVvWdPzQ4BBnuA8kwWVyUX5Nq7V6mQaPK4V2cXi1USwVNeKq2AWF4fq
2RCbZ8Vv10GTkjQ8nHQBQdEYHVr5Yk3Ten6Ke/aRkex0XQHZ/pCP8sZK6Ic27etY91eSfk/wzF+n
nNA1rng2URQ0yz8Mdb8OMT//Dt9SMfHjB53n8zsYmrXFwH221OaVO/3X+h44L4GL//LQ/ssAw3EM
UYY3zHjKZPDzw6MLqTlE8oTY16/uzXy8YpnZytS3m3UvZfjRMYsp0rvaEUrdAf5XRtTfiD1jJ5e6
12RiC+OLf3qi5/Hz2zMly8xHrLl0VZGN+Yn/4YkOo6aJ8ha3NltYCc8WWEHlMKJainm9Gnm4RnG7
ToLscYyNM1ovkO/t7djxuaJalbhiB1yGXfH4+0f9X550zoo1s0j4Bymp8+d/OCsxx1LUi13lThGm
1CknGkI61F1+qoba/f2h/u2dZpFJnZ+nGXrE94kugiAollpbuWFc0BCr6ttCy2gMJvQqJsODhRYa
66SkCEy+FW1LPQAfb7Lq/MN5/Dqeggc2ZnwxGGNVEr89HuiSJH2I6spVLO8sjUs/WPvDLdHggjle
9aB6xVO9JVTu/ffHlf/9uLohQdYQZfV7anEp6JPsjRVt8lF7N4rsOaW45hiBeEjb8lHI09M4FKfe
KxcReTkQK9TomVFZQtWHDUcvUc+IUJPsYYg+6xA5Wl3dy4PW/en6zK/h9ydVMdnjKdA/CC769pq2
PTjLsimBdPkWOSPdqy8Vjwiz4snHqkKcDiEB8nsr6Wdf9GFE9OIdcTdI6gQ6mA3SS2raZKKtgOie
pbh9DbtK+NM5zvfo+zlComY6pFzJBP1t0RRbfl7KQVZRRMzvMpShingdJfkwSs1tIRX3sspz0wr5
c5VSeQiNhaUHfxhmlH8bzrBxMe6yZIZr/W2WYPRIW7/2eaPF/K3qPfryBZoxYMDcrPrSE7O3QLuD
ZjarKaaiv5rSky/728RKQwzo3SVLfNwFIhLqLpKWJbW0BCSHMwjSJ4BNijLRhYWQ7oxcBXiA3knI
4WkJ8WoSi5Xs4N6CBmg1WCx8w6kivlMm/RqgmbL4/bP76+AFQkZUNNaG/J7SVybbj8OEmRnBpImS
W/TqHdGzwyb3Uf1b5grqLk3RDmTY748ozXfw5zvMzEsSAE8JgQCS+u3q1j2ebQyPEq14HcVhIbsk
2734yrgUMoWwsGb0kRz0F8xrw0JOa2tpysF+KpDMGVW5+v3ZaL/ea8YtTkiEVE4pXP42TkaRJ8VD
rIpuEnR7I/ccLw6PMEXR7D5ko4+6rmanhhe3QyPCrbWpex3jY0pvHAIDSycxfBx965IO5knrPgLK
nCgR+8weEu1B91nNV0a7j0U0GpG/aurqNSk12loZnSg9kGf9ZpwGb2k3QeNrHoN2OHeWuSPKD9xI
7apDd218xgZxIvpFt6w7YjCLmksUV31MDI3ZOXQP7oNexqTTjAshrg4TnfHWaBYdIvkoje5B9J9/
f9l+uYnggmD+c7kY8XhJvk96UyTLSh4AMaG8n2KyR8c6iPd+q8c4WnxEjCZal8Kk+Rj77ymQlbUo
JBc8pPjteuv/OgH9dTZQhwyRQhVMJB65H57iIG2iTiwqZELQTh0qXS+4jwM7zJvWDsNo20t0S6YC
aZSkoB+YeoBAndl8/P6izCu1Hx/s+SxUaU4xtXif2Ab9fBaJGkppCIHDlb0J0WkRvBoqchUieCwl
v89VR6vK6Q/vr/QvB1Uo9OgGi1lY/Ma33R2VcXrwUjy6UpLdQWznIalohw5UOVLznvS9lS6Fa3pv
b0I6XrlnvERvEpEYymBhakqwx1iFcGv4yiWWoNj//pLI3192rsm81VLmfYZKw+vbNdEis4kaCBcU
kcc5GIj6tn9NhhsDDnARU1LoRTOi1FBFTpUri7kVm47N0hMINxY9R2xn+IuGnK981af0hYithyZH
by7Th7Qjtd5XhbL5/Tl/nyU5ZXawDPuGSs9L17+t5wbqGBClK2ylsaA4Q5zMcBzK2dP4KFnmgxme
4npYZGNg/WEV/cs6giObmvi1UbckVTG+rV/iEXRAIoRwKDRy5RAeQayS08fiPVJIb04Zjwczxswz
SS+NVa7McqCbG74SkoKwFG2UjniMSEtMMYPK/hpdveRTDhvXv79AvyzDv86T9CvO0WQd/vVM/vC6
taUaaD2VMhdIIxa+7iQTSRb14cVv2UDn5C+F4nby64Uyh1BNERVXdMt10RKtpG/Y96NAKkgPyphn
/7B+kOdX/eeXUJqL2PyPiW3e2f78ElKRrvJsiHoXGtLnMIrSsdXJR2lU8X4YE3XbtxFJqTRtdMl7
YT7sbdGrwlU+E7kZpqJ1YTAoZ22+q5QVNg1erLRA4RQkxQXXGPjzyN9penHyCu8BWn/yp4ur/PpG
s4gEtMNQRP70L08BjEKl8+EFuLXb1h2ZsLU2i8WzbKkaRYgKJP5MAt6NxKuilTmO4iKcqoNUldKt
l3hLMulQDSsK80tYVGvRJzRLiPtdHrR4U6JxkXVdv9as4ALhyCVKfHK6Km0XonQiA07ZAB98z4LB
2pRN8qDHI46tFHV4EguSG/g9C4USnc4grQY1GfYqySO8IwXE9SrciOCCFwTjeeg6RoVJjstItpG5
EEvxPIqBRSQfqGcSQ/HB+Za4AuGJuplSwJzZaa3agEb/2If7MkNnq8a4BEw/dK3BW1NcJcZBqmki
aVdRQ6hgjA0iEDV+EhvpkIiykwvBpybk95PVghhJoKNp59wwKywW6dJAtyBJbiQOybJQp9vAyy+G
0SEw6EhDVqR9I0l4lCNMUARB623fY17mmWhC6wx4JeDFwnRAJ2WRjBBdpgQMyRD0ELSLmVcm0CRs
oENppCNR9bPcdCihRvWqIyiit6UbGrGiFV8VcbgOasr3JkxJcCp2rYVzV1eCbSqbx6LjWSVQWKQ1
mVcnDY073Tl80D5VVk/E8IOKndOLwcjkalMuIe1t/BJ1rBbJlV2mGnoYEUVwq+ehK8njSztx+b1R
zXdfT0/Tjp2TdL4FyqLKENoDJocAR/Si1i8NP2sf/zBWfK/3GCIPMpsOKhuqZfwyAUAgGiOtxZPu
Z8qt5qt3Q2W85kbxrCEYGHT1va6mqwFOja2EPwpvfzj89+0Eh4eRRSY2h5Z1S/225ZnKyAT1XGEN
m/PQ00FhATdq5drAFGOc04hAjyrQ8l0yOwjGppCW4F8qhw3r6fdn8lXH+Xlg4kyIo6KZJs7NtG+D
expOmRnoCd5/C+9GOrqiX2y8rgPtO6+0kcyYiFkRQXZZdNGT/lkcEVqaykYa+foYEk8sbDSviq8d
XwUxRnBAQdenvAmXZVHnx7CK8cNbfU7QWigvzFzi4bEwvRtagRZZiTUH9eBHrc+toK8fbAIEktsn
lFny6utd7dOGoVkJBkeqgnyFY6uF6LTvA7LyqklfKn1wzjqlPergqkh6cFq/gxQlDquwMhn5zUTH
Zd9uJpLeLhaSKWA9uxLOj1tY+Ct8g/dXpfn/h0X8v0xIKgO7rIr08kgo0r8N+ixiQLL3fed6Uum5
atUsMkM75nrO46+lbiSbn1YUxGslb5yolz9Fqhiu2urmPp5Kk2gvGz7bsBF6ACFZ3/Z/KPQqFPx/
mZZY/ZisxDhLa0Z3/jwtBZLX+AhV8F0IpbJCOSKRvZ3I8yosw/gH/1/QL0XSB0elWluGL28bS+9X
3YjoQAvjZdiAr5E9ZQClxyBQDclhmBDhR1KMt7GscZxN6c5HLskGmiUCa0BpKK3bvhFSWLtVvYp8
s7IHak5rxPVL3WqLpchqwpZNVVmPaQx5byLvp1ZCe2pzDbwW8q50BAqI47me9S4NGQdFA3kwCxrG
FKhneEr813FCvYz4OmiPdUHFpychaJkJtNCiqVqnbUavbJ6Cuxb1nh+1Fg58E4/3xKDTnoMY32+e
lwd5YFmHegbjqJZ5S48w4sKKhYUhFv1R1yGKBUpw1gFPztg09I2mis2J7OllMt9DSYBSJueGC2U7
An/H+qi3kpXWh96xjNW1byirknz3vaxMtHWTnlceaUOFHiyPhvKQ5x2Wy2EnNzPCoSPNri3M+0Bn
NRaPeYvYJ5WdouianRbK76hARD2R9llqvo/egF58ShdTmfH7yhFFk7eystJbTU6yGwsb8wCEUx8j
6Vhb2mEoQpWUyiLE1JDfFfOcm7L/NCocaG2AmstiitvUWpUQRJEkLhonTFtZQiCM6mOw9bxuGfcd
oEEOByyFAHdLfA+0CvtYI0qr0Q+fpuCpibXxIsjaG5RTuILDmBNrN2Jm4jY7WRmSvtmIQIlVGFWh
X1uuOm+S8jKajr4aPUhh+UqhDi4EgYBiUp8DcWye4bidO0x6DEXoYgaeBLE+zNR+pwphS6a5AbVr
GvcBOqqxqN97H2sG5AQifvudiYbF6LBVBoFPoK/an1MZC4sq9CcZXQ0N/gz9nhHCtVD97NKwGyEX
zKFSlNxLO01Jkz0NhWpRVxaBm+H0QlqviBdX0V4SgifsnlwNd07DRLMfyLgYgG6BftvVtW/tjWBR
h6iBpmR0fXqkTiRzL9k08QQGAY46676nKTtpqrAJRKwKiUBmTRB61j38mbHX93qiX6Nchf/h5W5k
VdmGH4gWmHaFmzbNsCIZGREb6IhYC2/T3mx3VSZeo9K45NrYPGVTyfGso6mHHCc3+yvFbNYXhRO1
unIrxL56ITQIOjwx8ETvEeMnZ8rOkwscXKU33FZFtGjKGKViYOgHr02HXTWPreAw8Z9USLCbGaWZ
mdVg00xId3GJclFfxWMsPE0mCIgw5kbpdUEbQDJY5IxP0oS9tyLvcx2g9jjpJbrZdtK34khTMlKC
fZnL194K1Sfecbm3KGZ5cboJFMiCbN+CTaZ3T6lQjGsNBP5uqOvVxJLEU/R0YZXTMs26peXH2qUc
hyXK36+7FFwEnHKDgfJQ6+nzA8oIZdQAo9XVZGtOjzTu5WuLnyxS1dtyyDFpeOmpm+rQFXp5E9QM
cWxn9wFJiOtAlPZqj0Wr5tdY6PmINVDDOK8J6V//kur0oY5GaavUVF5yFHUegIzMoLwC83ZwGo/5
kRcEteKYnHuptXNG4yuSgI0JrM6QzH4XsZNAN6eR+yozQqXtJghAHhgFg2o4r3CLGgtnHgxnITfO
WVrmK31MYFlgTCVSknjqUXfKxq/RG+Trr6XYyMa3j1gKmmqJUYvKAV55VNVythpVmd1IEFRrXwnw
n8PnTsjuGTw0WnWEOcITcb2D218EZQBdVUnv1KxZTx2/iDgl+boJerCtIkCAtn1B9ynvG3FsmYrD
hcGebK/Nf6gh2avWkK2DUtJ2CqaEacwH3+3MdC1lvn5gA6of5EjWDu8sNDRRng6+0QxHT+cPn5bA
1ovFAxEBUC4ySdqUDBg3eiwp+zGd7qv/oem8lttWoiz6RahCDq8MIClS2YovKOlKRkY3uhvx62fR
M/Nmu3x9xYDuE/ZeO2uLB2hT+2mEjZlL9M95Mw3pv98ONirFpW9lOkeYe7o6lx9KzNvS0qdJJ8Md
9WS7DSGfpz73GymlcYQE8GymW5NToFWUlYdVUmKY6SozBhi/r+oCuSL/yJQhFxoIoUSsY+E4zvok
5dO55lgd6m6+yiLRCI4aB0ciH/sof42DvDw0qkI+b6Gpz1fUOleW5XaIqygtVrQjvm30bnSVfUdo
yxf32GGmw1xDEewnXLXoK7LbuTpHIb1QXBIYbU2jwNs/fGTxxGoZMnLvMtaQM+7MvsrtDaxJ21Vj
alXZeu4AtzUskRhxfgRGRju/h7LvvLRLhO1tjJtteS3zlyB55obyd4JFZeVV857Zfc1Yq5tPM/xC
KEb9Txw6p38NijuOj419bWlUMt63TvMikMBe25Om6l+GpXN2zGP8kzRMJdvxYELeQVPi8tR2+Nj0
yyH2qNZKjWdoljltsIW0ZSk0tbrjjVtozuq4Ygcss1pcap0hT7cg9zBTBVFFQTPoCwO3+pKM5cVN
+icTaSedAiCIjfODJvnsqI6TILCOYbw4z+WVMjyug4H65eI8NTMroyoO0eCUk/GekrE+LiM/vpKZ
fz2htwG85ENSEr9KLhOejMIjSaieLnYx/XW1dlF9+xiEgXBkYQDVJSoOFQtvz9WnqxMMse+P9MjS
07LFV5MoABc9DCC7pHNb9ZqlfUQKKwaDzG3krWy7V2zGX1EDRHaZBSkZ0IXHuov2QSeBcPhOdqgI
8UYNw7RDZiMUnNjPdtoRhjN5vTQKaRACUh5Tu7zMY7+zVelvxtHuL8pXb02WnwsHGVqLPMdBq+Lb
zHMcvBKMAFYc7/piVYJ+ALtOKoWLEwKYbyicA04OPB94Byv/LYhbff+vl4xTUJEURa1C1eavaxr7
P0OLW9sOE1jT/a+7DvAswnZMqT9YYA1fxZgXZzeilLRnnAoeCmYd6OUcBdlJF8bfM45udxr8aNOh
dkJoNhzqEifcsHjVqcKROjbXNLeoeipi903ZESrvMYIN2IuYQN062Ux2/p5r7TzIoAbRnIXzXjkz
iv463Ne1irBQfIi694/AOnH5eS9h53XnZ7K8wz99DWtrAFVqJLZeaVZ1j3J5l7SQsHz3W/vXUyY/
Un5wfcN631hlNz5mrGmBgdm3Q2SJ5yUGrErOxE7UPq+nbpejWPxf7Zbtya3VuLWuHoRg+iekXTh8
r91WlMCid0LcobPC++CEiOiJkKfk6wn3tGf/St5jZ9Q9Nh2Plf06BRbkoXBCJ085uBESzmgifCzU
5lhbZX/59yS6S4A58GmptcAqXh6K6Top9nDqQsCueIFXaUihn4X/VlmY1skqv/k3i4gMf0e0k9mp
aXia8/VZYNtJO6e577Oy4+SHc+o65HjJ9RLlVz9hrKwTWerLOVZk/SI+uemG5mDGRTJpZSkr43pM
PZO8h1mGH3/Q1WWw4Ae7jQ/bSZH3zPqNDSch7zMBKtYENFV4RfjgLgM3dwckaZqW5cDsDxxLWCaX
Xsn7IC69sxNZv1LBCyxa9GaqRCcgsWroBWAD9AN99NgYq7wujxWChqy+x0LiHbl/411SLerYBR8y
Qopd14FKp8LOt+WUfFgTycWW8tuHOPzs/SHawGH2DmuS3wz1AJwxqQhaw3FvoEbPtp9fVmuJNkEO
UrGOBxs+/HKz8EDui2jKNtSEjAJ6KzsmsfroSmjXPG10HVLutev798Jqjn3b7Xnvwgv60Pg20eXH
3BfVtnCz8FBFwVPBhgsXFpsOWkmuAYtBsWJIfkVFQy9aSwyHKuTiqoenf9+A3u+O2WJeQ8t8O/n4
2ZXwULzrrK/xw2evfBpGjghhanzRUQWsL4/BEOWBe/HCB3o/qGA+cPOk/c69PHxc/NjbePQtjsS8
YOb61SsrcW7lsUjs5LkgYAGr0nAfotlIV+2enDl76SshANCP/jXgG1elzK0di9ifeuUd7EqnP0WB
d3yVpQ5uC490uHJhajIZHg6rkiCQrndn3DXOyVvbbDf0h1VZQBpDPJdTr/JzuQ4flvDWdOwYZ+BK
fMst1mfhSMalo9c8jYoSi2U1qlSo6CBhzmvKOXQbIB6H6tlyeC+L3JuPwu7gWI3T2cqi8pjvCM5W
N3Joh3MCOCa3/TFl3cE5aRUu5m07zZZJvsMdWDJ1mdjQ7IJ5ElskbK9NG52LKk4el6k99RXxA/jv
yu3SFwcu7egWAHb52KnudrVoG6a+56TWJWV66Hrg6pB5NEu3m5DTQ0UrjjxV9mNu58FNbGXvi6zq
HSSLV8SsVJFrpU69YPQ9plHkBzeWzP/LSIu7ujlxllh42QUI6n5M+jOara+srWvsKtOXb/egDZSu
0yiOePUBA0kLLx6TX28XB3djYKqLxq9Qh073x3LX85+4ilUqk5YYMWy3qs1vfbROpklEunbyc1QK
rnZn6wP+JkrmpHxm8PNdjabYJnynW+1+ht697Yvm5LQOftihgRgy1f+FqINvZslXryvnl0YsZhPm
U/Sop4LM8mJOdeYxBAUO/jS/MFV1b7qCejUKHQCo4V92ieaGVSUuAdOJfZ3PQPIIXXT99TaCMbyz
jEkH70tXfEqVtzyMA/ayrLTvssQ8qVVRcVY41mMJK7E1sLfehxquYFLqp1iBTxzCPEr7xjysoTxM
shpvHLHiU2PSsQmNesdeBhNTe7jD9WvnyuIA7BGF0PrI2UA4prDhlsCDuOY77qtm3FaFhkyxPntg
NTdehEJzIa1w1y8jsDcHMo9B9RT3ejl4YCWcDCmzYfkP4BKEgmXTc4flj2zNl18QPeCyNtk6jnmm
c8Uu5ARm1wQ5l639GXd1xOAluEtiEAVNkaCqHcfPxqGKCkMgcDbw0qFFVaCEBUjPfxwT0ORlQiE0
SHEH+3o65fN3W+lnPdZOWn2UC9kEiJKo+cMI7HRjHseSW8ZZYCyK3jlElXXkQ/oG+s270rbHivkB
hXP1ERagS+YI1FvikMuIJn4je14N12gMAe2BseuUdj6DyMSPO1SeyevSY5x3m3jYqh5/nbdGlCNa
pOzMJnz/1nCKx2ArXLBafdSE6doM791Sga2ATLirbDC8Mf49g4xmCD/MML/H+CEeqtSTJHEk+TAc
okF96R5yQk1DvUXMmZzqMX9p5ymVVltvqTLXXTyDjpJ2CbOpgALsgbFJEg0LK/rMGXiSNYtXdwiU
s6uM+ohIFd96xsacktXNuSQUr670hxE0OOBDjp6cCQlXWFrG2cXSz9BuM1vq6triDFRQ1FQs95bY
NQREXBTRJtvRpx5XHkDlaV+VDHBG/8id20HbDkUaSpgFcfnkjY45XAnJcRVEN1mx/GnWX7Ti5aPB
eDgjauf5FCliVM6ijIs6RhiE5hZQC1X6bmrAGWRZMKAvh2vTVCCOjLmtS08ess4G+xstT+ugDmXh
P9EOf3Yh4F7aP2WKu362j/ZVKxDSt9jiIJ36PlDxLX3+PaCxC9lVL+6Yz9SFDNgk4n5PT6mYGeK5
RH1O/Ti9dn71lLusbZHQ8hT1hoFzmT+wOP2wDLbgqJSfYeO5Ryc5OGJi31M3EAwDTgXM9lcmvOUb
XKCchD014YY+51XV1AlV2G7JM2MrU06Mb5lvZEtdp6rsH6bCJHsxITbQVoV70wt/M3+RZ3UOcB88
itZ/b2q+SxrfWRav0UNGYR4mNXrBvoj3Yg5he5HQAw+cQpWN2cbkttpyYGdgmdVFFJ4NOylEgiGw
Y+kWQGdvvZk57A/h9GfpV+eoeqoG60pALbniT+2MFkj4y/xQs9rh6lovZOcW+5Yx+xH+9x1mNXgj
a7J1F4tCe5D1Toe53OTzTeRkZ7slaq9i2ewcdNgXp9Ydsq3A4dxZ602QCWBjvnIPY1LupsgeDr5l
7fyxY13iWD+YKX99pyN/dLWTrWmiH0JkyaqJ6ucFU/Wcv9hx/t40dGqNZivoKPHXL5xPnT3M8DfG
PrnkEQBhbzaQZEQITAmlSTPUL1fQl58YZsUt6c669/jFAjrRE8vBXeqjr7gVCjO2f9zc+y/SCWhB
7T6akB6kvRayYW1/n6qZPxdYQcHtFIWujiHbZDwU02GdqG6iGlOmxxnK67wdBtC4QY1WQThJknp1
lWJF2meNmF7XrLjiSvo3ZlzJfSGb3zmEv5cYLiMsxBwhGRA/bsYYJsQQoQet8m1ut/W9P7cpbSIe
TJUUL2O9THvVT78BNc45iuwlLXwyrNeQ+XHJEoQVzVtF5gs0LXCDiVX+zUBiDXK5jTqcH3UkrjhX
HqxDM9JpGR/IqtW4zY7p57QxWXBmWFfcVYEDUi2Xb7Spj6RE1RuSOFindOtB9OF4F+DH6cqDs9jf
g4fRXhdUUBGhPedx+mEyL8652Lp+TGHEDTy6oMVGM/NNHqxjOSQkT7D9C2S9zUyETkBF8Z4VJUgP
YR1in0BDQhI+/m20rYQZVHINZMx7nMzXilwydT8wt8KOVGd3MNsx8IyVndrh9On5JdDh4i1zmd4X
7VICqdVAcXkAN4UKHpNl3ejO2quOD8SZBJETLTkbzfhNQPSp7Tj5xl7T+DKICAt6ZIFYd+PF7CCK
pyRKQ5bRUpSQMuXUwjMmn5ujqi9ytk7ooNnmgocv8SlOTKKIr7neDp+xxDK5lu4NwCiYq60UaLXy
F0fxtvp0qWLhmlJ8YZgC1du1mVM1PFfKWDsk/QV7Tgdwrf+TM7N2kXN7QQENOvJRaF3hhph9x55X
k9e93MYL45Es+MKj0NKYTx9ucuQZhPhK3A28+Dmmcm4OVZ3fE+Sxawpk2pbtq40xcbUpQvniI1a4
8Wy0m0Tf/OG2eFAVzDh+WJYOnkXA1jDvUeLRSZqcdd4cHkZFJhntrWly+knzt9M976BqGaWX4lwH
I+KZiVUPMqx0qGuCa5j3sWAPj5QcEbMBCHaxr7la/QyHTo8Cy2GXmRM3ogZGyQ05KdvBfFoKgFRh
B3wgYrC4uKJvx9PRPs//1FnXEgo/klYRBmdfaOIoAgoe0lW5yaGN7BvJXKU0l9A+9HvVIqyuSN5O
Ow1CiTvumj4JAGIAHda41zVOi1iRH8DNfcrpcTyAjX4n6XDeE6v61EYztvGsalLNMeIgZwMXVryE
iOcOFgnsRJf90aoXt8ioIvO1BK51EWV99qdxvHH9B1iNY3XKldEvaqZkGMrips+C3YSb9XGEd4BN
nkajidlyR3w69LfytHqKZ8ww/esoVmPOtQGA8nU/jMPfOc+N9emUNllocvmq1pyU6YbVulc8R2Vl
n7xgwNycLyc1KHs/Cf5rsAVGwiIqkd7kU/xDugmIhjwrDnEkAsA/Xn2c1rzYR+K9r7GxtwuDHauE
05GIjGitydn0jh4R+uSvWSvv6y4L05mC18nl2bamGOFDBb3PJN4pXB+sCG1bLppmlxAfcAyK9WX2
2GzgLiBPbjSnchrcYy4S2GbY6Xbc4D/NpKhMOeImOlNm52q7dOauEK3YX4cGi+PFl9V5Hxiop3Vz
pQI5Q3RxAaDr2Ijz+NeeuDbQQD63gmcpkTjGa9dzSYNBRtP7+Y/Pz10pcQ5t6+hygx3qsQf6V7Ye
8mv+HV+s+d4R3h+ZDKxOJjTQHm9RP/hFisG/IQLus05gtZHR0pZkps7YK8nDfXbM1BOjNzvbKBpO
Ht+KGE0GDIFmaxmmWTKsXtwQUUyLl4j6Eov9z1DOMcUouqhLbifyuBoBQL0/Llb047fi72xjATN0
vK1cd8Ms4Nwxpd5E4hRzDu+WfupSrxBPoqno1PPr9Dz7NorHiRRPsMV6YSbNBumUPLbVdUtTivHW
dUuSN3KbVRQZuXu7o0mwmo6xsM4g5M+U3kwgCP+THWIk9n1MDssJuuXQneaQPgCPABetwwfbYa3b
SZEkWx9L31ZG0QTtweD/kFO3rZMvgnizx8Kt00HayclYEeVqUdwL2xIEdhuPWTKjqSQWwI9bAsw0
UZAAdxx4F0QreIm4A3VATZZL+yonIZqgdvMHfFnAI734HFrZXo6ldUaqchtkzn60lrem5wdQM7ba
oMLb1amo3xcxauZ+sKBCzSR4gXLtMjE/zOgcZVJY5NKDRCyibNi3VY0I2gqP9uraf1x3fKXD1/kQ
PA5827PW4QsoGMdn/VTvkwK4oQR1cEzM4O/ttvKhrQA1rwJKRM4viPrMozZs4ZKNLoFamaKzKRZ8
uHs5cO6gLP19JZGy4Mk4S6plUmCKuwYT/MYn10c4g3hZ4MEKBdYGzytnTdk8s4+vLvFC7A72yMK3
i+c+yD/+nRaNC96ORLV6aw3lEWihBOr0oXWknvM2uFhOcmqUnB/KAh0cMYUCxSu49nFR0BW9IJ2i
wmV3mbMcZxXEKKvctzlSCB2J1Hbar5IkKboXvIq85K9Exs1NCc01qCb/foCIZHUCY22CXfOwhnwj
/+k0mgHOyMpXp+shQWsvMqm9VI+j/QWZRy6BxxQxZ+EazUc36BLoscWbqdbXIhHiROn25TtTQcnv
nOQCCoCBM4+PXd52Y1ecIgVu0nGUuc4e08YpI1gy7QufKPF1wUDHDUBysusPWQH37rIeI65LyqKL
h3ofroJ4lcWCXVo11Zkkn+sIDW57Nxb+PYI0w40PcZeLqTlZ4afkCrz34Hhs56AP7qy87K763Q09
zvLTLO3feqHjuSYfmVnGV9QGjxXZC+6QZLt//UABtyiaTXG2O/8r9nNgZIPeOh2Fj9boFKacaMVO
RyzTqaNCRvzb+9qd+qMfru965s6PYPLN2rnDHVYeOhM9moUvh1N0sErz5ZAtvDi7L8SmUv6lloLz
u4pfOqZyBzVQdmWa8Z+XeZJyh0pmCIEGwSwlb+Nahs5dBQGPqMamJu/SG1AZkm5YDlxLuVh35mCH
nUkdFR/YTpDvISu+vZ28G7Ixo/EOd55V/3Y9Oq14Kt+yUj1Fxfi8GHvesDn/aHT5UHfjdSdoodJT
DI+zoXojUezN+MF56WJ3N7tlWo6AeIOQCKqlJsg07519WLKfnUgvKOs/+JL6Hc7bv7MEoTkN3Y2n
qpcctGofaIqq8s1mCsgFim+9zVm4hrxcnc/PjvCpbPKrtyX3v0bpv/t9dDv33rdpwPtK9OnVMAFy
1Kw7KofeThYnew6DlJPc23SN9ywJuEmLVv/HPX3FfxR8O3r70AWK3WlDaWhH5yyJnto2gAlTxpsi
2JSAyy6In++GkcVsg1jE0JPsLanuRURlyCzbacoj926yKwJ9qrvBB7iM28JyAVM5TzInqmXiRrW7
6Mew9u5gPG3ciJT7pkZGAGq0XrN544V0TxJxOaQUFpW+Wxx7Ney96Ep6z7o/uePvzRz97cPiDbQl
CCCPCCLflcNNE888oXy/bT6rKdREKOTzbtXtfUF098YPGtCz+pK4mA0KfbZdM9zoiUuJARRbr+YW
V9hTORDWtQITOITq3Rua8NZ0dKGmcHZzjTA6TJohtWVi75BFHWZKG49dHAE6AAqwxYN2bcZ7C0nO
JtHK34ZljrhsOeSEFXkSqGVhqnvtJk9FKUIkNXCcPD7Ltho6VNkw9aHFe6WBy++jTJGyuvfxP+3+
uedta5WMhTyzY9HBzoJ1P6Ov+zl4KcDswDhAkRB49rm02Bc1GPF6j4c0oL7x0YGvS3lMuuXiOLu4
r05D06ECcWYuqnY3EQG/9RRqngIYgTP2N3LE6m8JBlc5I26Hdf62tShG7Kmdd5HDdvQWbt5maSfI
q4pT3NPsfyQjqSaPmDiR0Aans3kbFHVq4jJj4v9HA7xLiKzcg/vJt3aGGipf9PtE5aXDyNoEBRaL
fASn7XQZAKmYV7nGYTrYLH4dHnWqGLI7SL4FhcnSr/JwZBDS4v1hlhQxymL/U/mTzWmcXEoadquQ
9NDMdvx5JUIRBuC2WJVhGtowZRotxjaTOTlu96TILd1UYJZ4AghTjcocWR+T0rtxMsu+6aCzN6+B
B9nVATxWh39LZT31WDWQdC7Mj3uTdqr5TTwv3ECkNF3ESqN5tzDlQk3GsuHl5i4PqbVyk3vpcqlp
u1JLiY/OmbdF4D1bML666lDnoDnL1U3tBFOuPDts1WVj/5YuBgs02BUEURDDXTs+Ed36G82QOmGU
jk6kNmGs/wsJHJ3USdKJM6XiSJ0DTo4VUZHf9EyPwgoaRLj1JfuusUXtMr1gzHoOiv6uw3y2yW1k
ZmTa3aoQhO+4AIPthLsPavVQDgItTzsxJb5Oatb1gWz1GqryLnb8zwXINRJaWcFhHuRdhQELTBct
UkYb5qw17tDiWLTytstoWEY+qngR0W4VxW0crMNpZhhZ9Q6tdcAqJ+o4zOJ3MaDMEkF98BvaLpeR
B3mXgKhCjJWkcOjN0hU9J/10Uy3NbbV682aR3letx/w0VDgePAT5EoN8yBKMbEKbw82tIfksLAP1
0Wp8HpmOr3rTjT9avsQt+y1IJuUxKm0fxcBCTOwA3MhdC+hmNe5wJHKJNVlYJ9a72rGyXUmlt4z0
zFw/yOCl3sNVgK471UcLSAYPMUT3ciifXaq8vW6BAjQ9Tiy/7FJyNdnHBl7EiJU0iIJaVfEaVMXp
yQZ1Sy322eix2XDgcFFP6r3tSYq+1g+SdS0Uo/veRrWdNJh8BOwYHt4mOngmdI/BP0KhE60n17CD
K6Nl+gFLzCqnfkSPRinh9b+h5XjvkYaSEZhi/IO5b9010bI+SCyBnqY8UXNCCHjUY6oS/UfXR4DP
Ee6mqjZ3QRE8BCVhPJq2JUMltUWbgmohoOx3JwsRMME0oflEff9NWw9PLSCrZgHROS10w8RQbjjH
SeWovhuRr2kIp6ACURjl7G3kgK6avfCRs+TJnuZjHOo/pq4oVh3eViD+8Wr2uebjjdhCT5O8N7X/
2fXV0czrORn6oxvDCs+iYGMlwUPki6NEF37t4HWaDDbVp2Q0Vn6Vbvxf4XHBJEipbE1qh44kbNxJ
EGVim/OiJs2XD1GjBIrv94xWspBuYYHxMJg3F/qNjBwSeTRpcS5ZlCAGRfU51snj1Hev/UzGlv2u
nfCPum7/c18/eQnSKHAyNSLK9gprpKNLnGyrxXIJWS0P0AOZ5qPbaMPHSatbNQTcFTmrZJl9+znI
u6jcjS0n50BBJhdOEe41uOPqpSJoFbWifWe5IJ9mFqBI9dHjsPq9IW4I9Y47vLR+9wDj8F2PQxoW
acX7uIkt+SN8mzYv/LIYFk4A5IIxBupNbwhH2b3NWuDLLKZsfNfU83I+sagvTPY1t+ZIAu9ukc8O
WRqWZz4L7byUefIqF+u2W9naLt5lrXR9jJP82GqsATQudPT6rjf+cOHd2laxV5HuYl+k7Rw6T6MT
nN2/fTPpvTd58br1WwfQ4ZTgqmAKaEDaHEfjsmyKyqy9gWz4/7+k1O/+7/eM/QQsDmiy7tJW6Yyy
hDxA0sgzB/EZKNgQuiewuj92DgWiDsWvt2J3UHFidl7ivrnFCO6/y6Jd4V0r0+kHSXb/Mc4FeonS
ojkrjgnSjSc64w3VO3260473HQNB9mMWpFV2LQEYOp90Qmxwqr2xRpAqI4X9VhVhe/aSfhdJYhjX
HJB57kD7Urb49mB1JIZzLVkGa6sZd8f9+phk3L5K9dRNPkrFiE4mdgLAlqMeD8HVBVSSAcgunFyC
qmgeWz9nAe+hg3EKRCOOT8v078/4D73A5diSZrxU675zEneDc2Nh+jnzcRlpDqh8SWiuu/usCftN
hIiC2pNskypmal5GNQJMw90/tvx2RorpYgQXsMWNJVY29AHBrYgmHNMeWBmrwXuY87/LrBl2GpeI
5KWWt81B+N5mNWMGHqj+L2pRjga8gDUeL5nQYkuocbkDLviGnhk+alHOu7yigQkie09bXO+yEOp3
iaAcRm+7t0FUeZ2ghkA/AmNo/tNDYj7GZUlOEeF5AvD1pJNl7zXOgyd/XVSmmEjWRGrMSuG5HNYq
bRLC4/u8v/FTdDOEAvf5xbQDwppitFMXIfRqEiYlakWKrL4LFR4CGRXnTuc3uOQ+6pxqRSJGww5p
76SFGabD+INZ/uQJn5InwFXtuvOvBy3yXiVkY3hkRpus7v+ws34ZJmHt0aRgxJuzJwYWtFmD+K+o
1d9qXr7hckKXGuqDzdO5bRO17nRMXqhEUz1qzOXaFOYRIyCLPNf/HStS7xk01oKnzw8kUPMlvuvg
3Ots3cdJ+V7U+AbmOYCwyn6uXAl0Wt0er0z5l16c2J1FE+pYey5PYHIT+BPLW8ymE1JYTFvNe19O
fCljOR6tzo5vheRWQ8BwM03uQz8myVEX07LDNlJtE3Y2pAmSjTv6zg/fwHj3v+YKRucHn80Ek60b
d12QeCYFQseM1ZSVk7zhjsAbIoiCWxukyA5m0oY9IXZt7EYIIPKbhW3PocBpZhjTjHMV0lc1hPmN
znZxG+fGdk5BPI/7gr0EmS/sqRMzQ4a3W+YT+W0rwnAHK/WuDBz3WJTx7+KSCcgpVO5aBuA+P3zl
OP9RCky88TvbjYL7ILkthc7uRukyoyYzqqGcDgrBN4/S6qw9NhYeOCiqoOaR+UxA8+Y07mmpfHKG
yI+axu65wvD4OBv+0kStSlUeppWu/rqyq0/BUALGL7Llpi94X80risBlJyu0/W3Q/G2YjgaLvaY2
6CtwloIvri9IVFPLf1kkv10dh9vOKZADODH6LFS/XYBqPNaoIhs4r1tQanwCmAsloFGNYKQsg2WH
phlKP8BY5hTLbVgS3DGi0t20cfnl5d1nI7Mn18G1lligGutMVc8q4XQEl/vlRBT0S+8jlvPJS6qi
4hfNtrtv1+LRsYFcDZS9g9bHcU0M20ZjWOSzyCpzVaS+pdIAUw/6lPFC/7GLICl1c35k+X3bG2DC
rcPhvfrJNjL99xLwsqw6SB10ZCRzssYMn+SkfgScScbJFLMlEzfF+gP4a04duq1qXP2C5fIUxK/1
2Jq9UnaMTnu4DB6q665k4GgoPMuZG7aS/c6zDaGZ8xercKbSgsJycRgGVeF/E++y4/FhT4FzYAVC
VkuJDb0eBlRuK1yZvLjq1/+gnAUPGZkB3PP8VAQpbkg6nXUnQYIRoVKoQ+TyiQSNqBi9Y5uZdMg9
47vb0gAxRkmPowh9rPT5q0tRTIA+HYJNRvb/jENw/E2Nt5sjm6EUWtj12g+VgUuKSP+GEgL1npdq
DBT22t0FufwvsntkGP7ZhBOhkc6a4GdWt/VKwPCEgWSaI4tjbrptGG3vxAoyVce8giR/Yc9HQl0B
uJgPZM77k+iuA7M2+o0137Or1tJwoTNRBV/aOP3dKFzyf/qKMXmuvjKg5ZjoGrIh+P8w/KXeBNGw
t3VymCmaZL5Xqb1ahHEY634ZEA/kJEn0bYNoJ9APvE4ci8G5rakBbeh0lOMDs6LZZwrBAnRfz/mP
nSS0XSSmhHb5N3TkKeBtjSidMdasZOVp4hbwFH0Z5mvMyDEnMK/qJ1wI+cAmzg7r3yEO5a5rr2Tc
aUVC2D/Abmdb3ebNfprme50t/0kRWKc+EQ53OUKUKrD9VFWj3o5FvIkQL0XsSLd5trxYTdPfxlMP
W3okhUlNEXcvuPcpmB8qgcHEz9VlWH+KXIwbWwQ5d76mvgnqy1QvqAjalY4jc2ys9bSATkcKKxv4
LCfgwYFrvV+Zlp7IMT6NC205o971EPT8u21xjYyb1N9gjM5mHonUq/r9onL72fIGbCrEL8V2nDHj
SeYnFZLkYlo7eRw0Tt189fKbbhE61SAB/wnVyiybnnvRwajl3eHUKGWX306coGvA5nlR+MczwHR+
qccUefFHhQc/9YhzRev/MyIr39ZMaJF4FHgoB/NIZPM2Uah7jGLg4QIx3jmjezfm8eNqBRgrfCTA
WfdTjs+sagAXgtYxDO42xYrKa5gTZxNTTOql+fYgTDesQayL9ucPN3pGh/bGVG/cFa3zZvnXqXmo
UYJBi42utoWrRvKfbttfRvSW89mJgcUxWYQy7bHEQ+wCoxHvwuL69ckSV/fQ/xB3ZstxI2mWfpW2
ukcOdneYTfVF7DsZ3KUbmESK2DfHjqefD6GsnkxVTeW0zcWYZdIUIqnYEID7+c/5TlUv6I7AblAu
3Ni69vlsF07rU9ciurB/WdaBpi+K2sEqw+c+Tj5rDai8Yuwc+jgpwiF4bxluiir7khnBYWLF6vcf
ntDv+oPhZueEHqtlW3XXwStOVcRCJ9Ki71E8PBD5OpKWfHGl9poQxwGtFOguKYDumGTORguMJ6Wp
H6uyIljUV9NHwdVyWR9BLKqNllWof0P9fWCrZCefgZzqBROk4LtmII45PRYXnHK19tR6X6Kw+i6M
5n0M1Ls+6Aeb9kjbGjg2jAJ8G8yAruB83ZlbxySmdWNlZFjjpgntp4t4I91Ce07gh+bSWOAp23ap
fuzCcaZHJ++26WN2bX/AuVgnMXkKk6FXkB6Cfnoy7eYNCCojHeZHhV1upGln9MES/2UdwZZuDMeV
49xL5yNCDBJZ+aybNOgQS7gageCF0b+DE+HcUKq3IXIebKSHZpLTKuRauAoNMkA1cuCFct6e7U7k
ZtvQomeqzap4Kzjs0YkG6laG7mFKYdTNr77WcWEJeKdJpcTLHHD0NveJ/4L2gYTRrEyFXEzijXYP
l8sRa5Yda4lAsT4PcCVuKRl4gRlxqeJI7WA+x0sX1z97X5zlfRrfTXprHx3VPyRAYy9DnR86E/9D
JLR9p8yPTHXhxulLZmlWwUK9H2BpOwyxHLxKWTCtrIGjVUr3gQsP+aRcPlZjnu3CFLEqbOo702pp
3lAlbuWp3t7CG1o8QzML57HOpbsnwIX2p3Kqi7tJQFwGydcMzaMdWEuK+WSEwNSUKNgPho+IeTPg
DJr3w6g0uPkEEYhlYb0gK7ce+jzgeoXIMo864o6nKBlAFkZt7PLEI3meE2+PdD3cPhtRKHfN7OTP
h4gfHmmnNLH5bTwZ2GvNi76b6HU0qPkxJ5M0hnGPhGIX+L8Hn8GHNKOHsQy7XU4rj610j3ojeoA8
tKtVidl0VRGSv51q+lJOVK7PzWgOG/2IbdOR9aLJyi4yNwfHZCgRq1psRKuRXNH6mmNBbiq6VqmB
7oaxek+6dCPj7JuvgRxpAlYS+jBp6xpZfSkNLtmtHfU0T+Fv66lUshUd26JK0GWSgAtk6MXrKrfN
ddNbTylDu4Vso4LtKMjTUhuYWRFzM0VrbYWWrz0yhpyd62ffQsOLmIaujcE+TgHWmX8flLb/meAw
I8Swt7jC1WcI1J+jsr1mEeTRzWrduzENrrl5sPriMeXyvOhF8NXvALs44uQb8jHLciqW3OjHkNnE
UhUpRhTC5zhNLsgmm/l/X+Nskk6vpabcs+oxbAZ0rrSR/4DktFchujmG93VX67NOGX1vVUnMp0g0
0ids4xo3cNfoH+48G7LtqOPzf4+HgpZpmT8bPZV6NRNuSl/zcNty8uZfcpYwGJK/gIPc4Fx/zo87
wib3hmJrEbUyfnlZbFzafm/NXrZOUktY5PTdeiX7n2JbY3vISv1zcvpg5eAG8KbsgujN+jdrsk0n
0tfSBbrtFUj9BZhel56oaAhpxO73YRpdlTC/9loBqxjTHRomjC+sFwD9wGvh67ZyUSDHu59Jab/b
Di1pMk7Zn33ImXuQE7PUiprGjBJAbqf+Itw9A2x+fd4QVHEieDZP2/glwW/peRVMxBfWre1ejKlg
5iuDb20qCVfhYFpUNY/h3x+CJPL/+U6hCYGwnvP6rnRnRscfCCfCmTRTziOUoH3IVPmj0wlNjtUz
Z/V+mZE9gLRAzWD3oHwzRxg2j2nKomXIM3MzZIQMEAU0IMQL25ScGrNopdEOpTvZodMbjEr6qlDm
D61y65XI4zMEJ5INtvLZQXYnVosTGrt1F6UBrfOi2zTCGh6KcNo2E6dgnbaIOki+B0m5dTxmxKyO
640Y38hMfTEzpokjK7uFLugF9CZ21HpD2XBSqAr0L1l3XxkEiAZjWDmN/+JT/D5IL6N45RmoGb1u
0nqEJ0iYyttAs6LRqwvpk9DKB2ZN3iJJTkluXSspji2csqV6xR9Tr30PT9M4IHqwBAk5ID5iZrik
UYhdk7ZiRdoEq3DQvqIGxGbJgLJAG3H9uyqzqJwAGYKcQqH31N6JXrvMVitQrcm+MAeahyO6Qy7+
JLwXV50ZKbTkaupgUxfxLosMdjBF/kVzSGXnrS6Pmv06pDX7a8RLTw7uMkx54e0RpsvYfMNAWj8r
dfr3x4z5K0hMOEDrUC88gzEp6cRfDhlvLIBA9lXBZQIb/ZDb56BIXiUtJUz4wrmPgjBYJLqVaY9X
tJy5rpmTfE4Qj9bA2LUwdfgDgW7cOllNviitmy8isd67KFtP/WDvXSbIy1Cb0iU9xWu9DIu/4Gj9
E3kGaI5peiYgKZP5kvzlKXR8p4xQudfOvE3RcTJWdnXsS5ZHBLQfHa2C3hEW+9sr9z/+hPWsbwj4
96IcVRRwif/zzf88R+8K7eyz+Z/zr/3Xj/3yU9sfxeVb9qP+tz/0VGT89+uP/Omf5d5/f3Srb823
P91Y33j71/bHzNmv27T5B7p+/sn/22/+x48/UPu/fWSEraK6UdF780dqvxAeL/B/QXvnO/j9F+cn
+fe/QQ/Mf7w3ET1M//xr/4D3G7+BEGYFIkwuC4Av4Ur0P+rm73/ThPWbAGPBFVQwthWey4kTx+xM
6LdNuP6OYQnXsk1AfPMluP4J77f13+A2u4606JUyoPgb/x14vxS/fCpsuCto0nDRJPoafLRfyBzI
iq7HqrKjwEQHSusHeLsqkseCevUph3XeNG+N9pko60HqHWWeBTOUnG3UMokZp+WS+T+ZYLnsJHV5
hU13u3ySnUwOQV76x676HNr01OF/RA12gV6luBajfaoTlRNx5y3HFn+wF3jc7BjnY7LdIjZSR+my
YM6n58jDoTIa04UenCu4FHr4LPGtHpJnKNLXFArtQg/6MzIQPrF7xC2fwJ1Z4t+s2FsEBg9SZdmp
7ynhNb5R7FEux4Lh4vCMAz1emqSFvPGhS70n1TsrbcqZuYSfCLQX14m/t713Bwbw3CuKmxoK2HTF
EI/Ffdngnm1bFyZFp96msJyBRQ+dX32pkSVHfVjXetOuMl+80O1y34rks1M8eNch6lREn0XQWAsC
qoyMXfPqls5ROcbJzHmdEsa+i0CoN5tgYhRurMwkYcD8o88vDWBm3bC3wHwunRe/YZzaBkZvEo2v
GYDnH1YVI0/JfaTzsvmcfzGVqXXsk/joPH8dNJm1EBQgWS49mglMDtflXbXRu22cgyHZHb3iMaRd
aVH0l+50O18FbO1JJTJp1eXeHtyvvmjefcXvRR0Og5QUbNFnxyjPnGXocy1xb0cKw8yFO3013GkV
26rcJCGjJNSWvVvNpt7Evk6CxW9JBmH+h2Pbl4vbu+3XWOfL14BLyHyZhckyYPtuUcDrGO0Ri+W1
Rmp3qoFSO/Q6l1bLpMydvYN7sYdiW9tMDKIa80mOtmVR8dRWCtpZ6fLGT8Hzbb/ni5boYpF/omHO
eet8Rz5idioGOAEhQcoaF5SoDQQ88aoa2R29lERYSidno7ynWCjOKsGZCgc6QmeaLA7zWo8ZmWeU
sUHil1StjpCDUYAh+iWR9mDW/grCxKwa4e+z6MHwXJ+I9MGeqJ9RTOh23nDopSIfWPNYe0fsO1/s
QQ4tbx8W3/NQs8NuPVUGVgf9sxSdvjJG65rNwj4bmqdqCF6jKb0kEe+vwQukO6SKFJ3TRnCtGtpl
E/ZZKztDf6pynibqfmzTxOQznDPT96HzwaiQWXBz88FrZkMHw9SW0bInaNHMaAGd8zmp94OIBZHA
h5K+MyMfyULqny5J4cVkzh+8KtmTN+NS6TiXYQT15lExZZq8KsosXh2wECktqQgLRHJeDbc4cIyi
BRgaJRQKXgSHiOgKVsAZe/Mgp6t76oM3o2BPDpeUfUdFj7Kq1VsfE14DdxIA1+ug8y01PnRL6viq
Mjv5FodDZD0BNIc4XSY7FN3DRBlSFWwSidmp4rVueRS6EXxiUFq1/caeoqdogoaRGPcyZBEuyVkt
kJwYu2Z0+BVEEe2BhsyMpi5LJLjd+T6jiu8WRNBZYpKLvvLfchWOu5a3UNjiyVQW2AG7XfOdnOl8
BJm0ovATTy9mphx2aBAyM3WYi3uifhMJ90soDAmmHbZhPZ4kZ8/EpU27L+8ZDfHG1hLYR4YyWSbZ
d40TGTCVas90jl8S2KQYaaVm7azLoAJXhrOq1EN3o1LjoZUWm+egahmrUlVolphyMCKT2DDnz2wL
JHqMxGWIOVkWSn0zC+/TBCqzZBoM3ITyY8oTcbWUPrM47SgJHW5xqdwnIaih0DLXFgHnpRe+1DWn
I1IZ5nLsrVOEbYjnU9QrMgiYlZtZ/YwofteTszWbm51MngMyNxHgOC/C4mI3BEQ1eyknG3so0SEd
fcwqmB6G+C43Xehceo13sLMxwQHDYBmc51RGj/JZb51dIdGhmM5XZz1TECXamJqQrK1XnmCbomc9
uh72mSDU8y2zCxsOECtcg/RORxvgsre9e8MyN7Z1d1PDND8/maX/nphiGRhGsgrL+AOb+SPYrXKZ
OG9902eLSSTTpiiVt61G+mMTnedcO08dF9+la4V89FLiwRqbMlKkmIs5lwT4VEZF3XVAilKk4aOu
2o+hHZ6Vm5oL2ZALsNzgXiQft6N88HYNrmL0h47975YtT8jRQGdlKYq7CFFJZj2nW8IX+8pCW7td
sJyQt2TC4MRsvyZOVVc5zcP44WIn+m515R2tJ99Em3+GMFFjwsBFNbPCjfRD1/gsZmzCl4GZUdlr
OkSr7L1f691SehpDJD08VjGx2KH2t87gbCvO9qPf7nGLgrYw3ctEVrfv9aUf65yBfZhqVYirK3LW
LI64Tk36D91tXuQ0u5LT8TpZGbbHvPrCcFUsyoCLkWYwDLfA5hBW5bM8dQp2op1eCCnzvHLJ+gKt
Re+TV1XqBwNHBZDNrWQjXer6D8fGAir94WtDdGaR2CRA3eCbbWPn6aCt9F/CpiAlpJx6AaJsWihy
yZROc7LxCJExMIiZHjX5xqjzHVN/4l2EYLQ04CQVGA2RTE4+vdCe6m7iVCGBqPtUAHStwoQ9DJtp
PkG6A1Eq1AeCqZYOO6pjhz7rYLNDlfzYsm+hr8UYg8HLiEVqXCzB+5rOlZACJ+btcsiHB3c1K450
Xn3FpD9AVm87CmNQEbWnaWzehmRKDkOBIShXnGwd+0ol7SoydBLoLVfK0Do7TTGv31g20K30SNVE
vQy9s1UzYwJwRAil0vMTTS4BxMbLvHSJsHKIGqqIMI3LOOlvtyMHam7BEaCWUhsPuHFdID343Fsu
cRs7d2mcnwh3KK2+6zufXWi2S20HuOcFDmHCgWTnqKZgkIfQvzcnPKhNLHj/qaaMDaAZBV0LKsp/
yN6oDhFIz02l+9+YcTjrjqa1sPVhTJKTFS9ZwVIp0VhmuQkxGbrbCzbxbtnFG+JnD7zkOcq1C53G
HH7/Uo1Fw1ilqxfOqHKWTGt36LwDhr2tbEpjxwr8S1i5XCUC/NKMQefFcX9QDC1Jl6SvqT6sQm0G
3pgPTii+BcKJN7IsTbAMaqI/tObLz9t6jVaTM1NfmPR/HsIivYtje1i1lv4oKTw5lMQ3D0ae1YdC
bBBPGN21BiAmW7UHp9XbQxnF7eF28/alnb/hb8aArjnX/t7TLkc0WtQHt2oK/MOEOdvIDBH55Z3t
js4mqd2G0kIYF1jHXcw29RGLpdxocOZkb+4mEREitC9GFhpbPQLEEiY+JlmbWg3Gn5SPZkCParux
UqadPJac1/EwZNhUlJduqts3qoRDrsHmyMo7aA5Tw7ACV3VUYZOODaaWXuJP+wimgGxVcgzzy5hQ
cIs6ZS7c0QhOwm1OJYTRJV2KFYv2Ojhhiz1phalvrRCYkUxb90Cr2Tp07WHnMjxVef7oOz/cIfcf
ayh9i9rr3otCdadQINRM1zR0L2WFa8pKpXPgXggxfS1l4B4sH5Ny0KX7FNb5ulIcMBLLzAFfiWYs
b39MhMkSx00/b7eiMoXa3VKLbUzxY8xI4EBEdTjc/sT01MlFcBSuKI/wX1pyQuILGdF2TokT82/d
N6G79Qa7Gy6HMLEOLtJqhiP9H7fxbNBwm4cf1KqaBz0i3Y1LeP6jnVAAJRLWjj73o6nSPOAjdJnH
h94x6+toxTKHkekgyS9mJkiwTjuqmP61wIHqMt8ywexhiw/cnLrcrlzBK9KOty/1/O2fN/sSEoXv
b9wCIg0blQh6SdMfG68x1mY/158LtztmesfeULAISPKoP7nY+MD1gM9gSHjJJt1hKuY5Rygc7s8/
+TYypd1ooNjmv7v9SFuRmK4nBlixzZyfX0JedI4A5vjwqnJYtrV+Nizn7Pdx94OiimM56OpLovwc
pILuAqAhF9R5bXfsq949j5qGJYlVOPjBx6iptUuTOce8Z/ZQWT1aqGiNJ63OvZVZuMH2dtOZgDlm
IWi2nrVZ2esmdeuxcaonihP7Li2WjEZLrD0ShkVk9V/LKdiKQSTXxMETqpLhS9aK7KVsPQfHL2u1
JKdJFGVuabW82tgbn/6gL9z/FFX/I2+z+yLKm/rvf/tV9px36xj3ofO7HCwSevOfZc/Ugx5hF6rd
NVmdb02fbs7wM0rwvkBnecImwcZBZ1vSjcWCiepfSf//+v5tA5XbBd5s6b+oBd5om6PXlO2uFsOz
M1UXJVhMshG0ouSDxb5Z1/GidcODb0x/ITP/on39fOpwKFzScmBQ5C93zeJfI/ya09Qysk+cN4x1
6z0NwH4XgT3i7yAyH9bBT6X5d3Xp95f8F7Hrl5v/+a8Fqz/JYP9v8tj/P+3r/f/UWOmgOP075atG
C3uI3r/9Ufiaf+d32Uuavzku1ZRSmBwrPwWs32UvKX5jHOuibtEtcdOjfhe9DOM3EymfbkoXYrnl
eP9b9HJ+mxsgqOIydTowmbL8dzSvW2PEHwcWaHEO6pnFlIY6Apoz//whYhrXglzzko1WF95Jw/9F
a/pRt90TGFZG8ta4LlPi1xE84FNkOYALlQuOiutRN/bnG2zeFNW9qWkj2Yv2Fe6AvnRlKcl1XgdH
YjYdK1SsXj9ibrsLJld7Ex9/eMH/1alAGHPzxZ+eh+ehaPM0eJV5eX7tSnOLKmUv1pgQv2fZi+Jz
5mnjqgJ0txvw0eVsCQ9BYGxZuchzQ7BxjbMxJp+VvsU62J6G+EgKvOPg4NGbmbhLYzC8VU3ocWma
6WdiatUx9d2FqxISUSEmOmF79A9Gb1pM2Ihkznoag+6chdOJ0mv4vZgG9eDRiObMc6EFWJ6y/C5q
FSFyrIZyTv7EjIZmnyss09mRKGdrotd9j7AqVk6Dr5o8jZMSXK2dt9ZttTUrYsxDMMwfGOXfydS4
CivQ7nKng1Ugi+/2bJDUZPfsvHmuhhN5IoVv2HDLZ1NlYDKfNe1+XbWyOpG+x7j13UpcaxNGqbE6
V7ahbxwW13gVpuDUu8lzVFkvRZhwz8Tu49neib2cyCVCGvW6kHKktvTAuvpC2w6zMzSx+57eewHo
DlI9Xfa7qpqeBlq48QGzDZddt0uwmrr4DGZ9dTaO40PlJL8OfHREmrIiEtO4VS1sq83sXy0zRhLG
4H5TVKlahUleasAIoXViJ/ctFOiBh3PGOGesq755DeuElfiYPFgnE/Ns6xPXiLDTtrOvVmjB3dy4
5A+4CY1yJO/qjWo2xaarfvL2RVliipm9uqT2qkUZggSD8Ydtv29AvquVp9pT7SfPtcgAMq99YXYn
tyf2YvWvU69h451NwjorejLUOLLLFsdgl7GA6BvIWIwCZxB8GK8x4o/osDO/0OAp2A2TyRQR2J89
yl1jXf2p+JI0YLEcgpZnFgc7LYEAOzucaXlniTa7nm3sz0bWtvso8wEI9nijcdlmB2f2S3skkxI/
OtSxPZ0MrzIWanZXR6Ny0RfoNEjL6L4GO1HTxLKO6IDcAripvriAqITpxivgxgJtDg+3malNmGRE
mGd/d4zRuzez50Qrqpfm0wnDJ0jS9xbmQqybSGJZgOmgocDDnA3kBFJw6sjZZm7M3vIprDomfUWX
H9rZhl7gRyfoOq6Kgl2g0wzQA9XNuK6cz8jw2VLjaWcGcJK8yyvoqFTg2ZQ04H9XtA7tqcaUWXXn
91ECaso6FVjmDds7V4b7EmGl97HUu/BNCFXGGO2ZCT65Kj2DORXWuO+7I2sHitQdRJMwts+lOYFb
GZiCDrj4RatefPKapa0/12X+oetMD9vyWsfdLmqMN9Ms7+u2fg4aNN0ybXC9+XscAGwX9BrwQcod
45+D3d4/s0Db9e3ExwCAwbIlggD+69T7q46k/WB7V52CbxW5nLkcjHMJlBwyDEOUoEV7QJDMCBQk
+RvWvMuI3IPuZRSjDBjt50wEm5mHek5JGHn+LuhGYgvUEaJQmXbth6+VMslWONbGI2xRELrIcmAL
FoId7BsdKncsloZBojykWB18DATnhOGgb+wLjJMwWR30VkzDfvYWzImPkOhHkH0l771VfhlCKf4S
IejpAeQSw9Rj3kl44Z64dzPW2qbySbVVAJmNI3ahXU3epCN3kil3Fc5BFHywWw1hdPJp8a3nrIog
tDJo0JJx2g5iW8yhFjwONnuk/oQYuCk5Y2yKtPw+4/5CE2F0IBvTD1BGuTwhD+ZqaZKf0VX/lc7m
d0rGj8AiyZrPURvAeMGa5Ka2RI86u+RxNL+9WFCENuykS7TS+kuls/Ugg8a4IJz8dcxZqKBY9xiA
DtipmsyuC9uVMMGTWecPdP556wnwHqXAoEoNKtr3qU2yspDsxuMyarbDhFhtN8MhjXA7dxpNCB2I
2l1oCXhPspJL4B8Boll6LIpm4h777lEUXETEWHunxMMsGQwh19SAQvdxWhvwv2kPasW6LMtsH4SE
kAE3hF/N3mZcZajHIqFCyMXlw1OdPpIYEBqMj/AxGqAA6nmvsem1i6uZ9BoSgm9tGFcHe7s1DoAD
WOGbmIFrFHGyGHRT8GxSukTu8om1+8gMYiyjYEeP5jNv2VMpjXs+TNZp3uBOzmjdZzTbZVVpXEv2
uqs5h0DbamcdAuUQcvIt61W4AezFKTpYVl1tRQOc0teab6lPJH5enTyFXi5oue+SVaeAC9VJ2d/Z
JSw0lMnkazB3jhHbHM8tk5pVZDOq64Koo8WhHO+c0rI2HMPdOU27dCeaaDoaLYDeOIEWaEg/eQgS
OqhkaYR07lUhFAi9eyA2OB0yvSYkJcBDT0mhHSLfvLQyUw85JFg+qWhMXr2HcjC9jLQoEYTR5WWw
NYnjoSq3dXqvOaq5j3rLXijbcXfs8Kqzm0V3TVcE93EklwKowANsJbEaevxQfvwxyUK/RlNlPpCh
y5Hq14MW+gilZX2XVeOEiBZOKOdheFCguSjbCNcWCNiVUIa6innlVWJqWIvsaqeTfcynhKy3lMVd
BlgVJ6IOxMVWLzoYH/CSe7us7NVgy2aP4Qjkho82E4vMXCT1NQXHFkp1VNVzXvbRPpv1elCCXADY
UK0bWGZFgpUkMvG2TFmCBat7IhXKgVZeOFAlITYMJj5RiqkQXBU7zGdxU6coOwhuZXdqQs3ib4jo
6HbJLFWG5CH9RzUCep7mamyYIlmKuiEutNmR7tLXmpvswhbJuhMghu0oW0l5pg2KoCLS6nYsvszJ
0p4RHSAtY+O0pOJjTuyl5e2dkJGMVxN3DQjfDfG+QnVWHsj83GQ4Mvap4vorvtdme4pLCNKmQeyZ
1aRHz0wOs4+5bLpKquJgDPB9YsoJch2nZtwR3iVVhV2p/WhslMUuLMOVL910EWqwV5OZs+BWxBFY
5+jSmU2M5rmx05e2g47vx49GkjdLRaQoaInjJzFwAM9H6m9n6k0UrFtDXYzSPqkKyFvX6d+Rcj7t
hPlTKYS/cO10zzH6RMaGpaPsV2ronpooxvqPLgpkvVCo5FYE8CVmPKCRxh5nVHfi6djDNLkLGu+h
saPHrAS5GQ8RZduQkILeOpih3Gt2ni3ZA3/4Xf1BlCWnfYbkto0faDTEt9ItNWT8hvlQkhjHqv46
IY9N8d2Q/yD1diXU6i6Z6T1nVnGScbIrAsXwMhg37YyGGtz4XdBsy8hLPE0ma90C+P/QkHwui5fU
Rt7I9Ph10BzS1P1OjdUrFe4EoXznYIzBN/FQGQUG08j1thGBurwbHge92VfqxSzj9yjlwSTe8MR2
546Q4B2f2iYi3JrYsGHa+7jnEpgEREYjprDEzjlBBDsv0eqlN5DwH4bOZGD2qtdRtA4L8ka6H1+J
l3d69YLPZ9uy817mldGQWDINWPTTzoAOuYDpFC8BqXZEZDivpPATJIBhJ2GxnMT6taxntnuIbELG
lqnaiLe7GR9c27nGIw8SU1OlnI2jKahNDOssm5iVQ6TGJBTKUcMjMVzXOpSet3aQppmMwyDxk5Mt
IbJke9EzDzKpIisouVrkYBIx00IXOlLDCr1nPpxsyV9EInwfq1Tsy8AMOSc+WeMw3UcJV/1MY3PC
eBtocJWcWTlyaWsNbTPUJ11U6bXvAn0GQrir2vetY9NxifYzJV8biqHWtR+THy+s3UT5kCFKipuZ
QtMwqLdXY64PYCDEsBUUXlC49Go7kG7q1npLtGmLX/I1Sqfy3Oddc1861mtxEknhv6aJEZzRvRje
zzf9HvaLycZEZCHT4TBfNnnTMSwl3T0Ke7jMOQSFof/q53578KANgD3RPEqJ/XrZJkwj9NLOYYrp
FaOMybsyPeULy+FlQcPptjfHH67rExAcAxh0ZnvWevsycs6mC6d6VN2PtJX13jN6yGHtPb7P+lH3
MU94D4NKPnRDJMi7nvZM6uvJRI4nWi1fAwzMB2UOfMniHzTG+7u+j26cQpe3trB3TtbGD7e/gxS+
oj14MaQWoTgaWTdWxBwMnObOi63yYrMxX3KBP1nptOtG7xXQe7MLaPo8y0Leiam+drb3XmcK73PW
fylzEHzd5G6DyVdsiSb9i5tgNh8gxV9QtTZq7IuVDDFJOCMNn26Un0q3JkE2GOm+mroeZAG9ieqt
6CsXQwh5BCLLr8je7TruQDjjV9wRUNZc/aTyhvlxR9gCEizho3l1hLLFiThL7GNiws5j2n0Zbaxi
IQD33K8fNA6jmdXL+Qk74eOc6715Wg1hcYwS4Lc78N7QLOI8fKKDvciSaNME2eWGwRl9FOC0LXzQ
p3EPa2JGpeRlvorbTxOAG9exhxtxTheaRUdCfi5Dr93cVmuR3XZ73nThm+987ohSlvA/GdF2myDJ
zzLWF2OS5/ejSdKTNk4GSjBFK/g2mzG1DRN2LpCHOBHZkxW9AI3dUpGUnf2cYpE4UyT6C1l/VCWT
Wa0eh6WyoWkkuO1yjp4806+8GHLFMIXBcTgkm4QqFoBZDBtnmNC+6yVkTXj2F0UDhm6Yd9680GwG
JnbjqO4yjr6z0aYZwzQLXHlta+6iJGeya31C8lIjLU9fE3DL2HiT0uQnclNR8Sq9raxCatDGjLQl
ETAw9KHGR3Her2ZC1ssapvul4VUcSroY6ii486Q0nows415iSLj2xIwj6EAY36d09nZm1x1922fi
V/HONmp7e+t7zPWLzimJyVXqg2xzSc4mIb+UGOD0mpCl5NxxB4eDZfUIIqIhAZWUPPef76PFYiBD
eD7GzjwlS1syaoi780o4aCmADWQXbQIl7m9/LV1gc8mkXQ1vsOkW4viSXtIRkyEwFmPzWEWp029v
dntDgdYhkeHEIt64Vv45dgOO4cmFZDbgDvKz4WJOqXfK8uodsnK/0rUn5Tw5rMBBFnpsS1LdJbZW
hT+PudqWzr5hde5YoBwKvZlWLA7TddlSi+SWU7PrUyL1LBXQnqohfMTTzYV1RJeio/xFg3lybqr0
zc5MVoOps4rwBVE/ETVUfNjt0sLWde4q5o3aVG1bq2n2ztT592LeGgxZ/o4cSWoNO9AW6Hyn+/Wd
57JgcJAD5vdrj6mE6fEcD6k866UsQkFEKt2BsOYJ+fCQk0C+jTOcqHGMp9Er+qUBKqMAFk92Am6g
0erWTxSRLegqyeZ5Zca05WduIAvN+KjoTwiaJn10s89bp9HtQ244zgmUdHKKEcZoQazvK9t7LRWy
mVa2j2HJ5185IZOFgXTO2IcdFVKDzpZMYJawwfxzLnEpwMh/hpDgf9VXjRl6lr0VA3seTHvtwrDb
RwGd+CcYPps4l4V4LhDQPPwNfsjjdBT2X2wRmjYwV/HLGoEzwfvqTU9a12sHRWVGYVr6Obb0TaRB
rx7cx4BK5c6y4OtJZsjkmJGBeBHJfn1P6+FAZshZmY7y7jiFQy8BSHEstMckcIK10OsO/l+77gSV
871M2W2XVyhz7VH3x4+G7scTMT42HnLJkE1eAFuX28YYxdKsg4em0iOC6u6jq9vZDoNrhh9klWmw
zGu/fL+99hxnr/VoWtdb1xTgdzwFbnRvVj2bT28lfUYk6TCAQ8vGS+AZuBzwp99SQnabWTvsiDoP
rxb7inIV6cE2TLV0q7OIvpLuX+e5uZFcaNcmzgKAmlNz8YfkCSwAI7xobFc16B1mnaSDW9hUGtCW
7WQMA++zSX9jmtA90Hj3bKDZiRQ7AdRseztv22FxlDJku+bgvx78AI6H18K8xQ5FvF+Qmq3BTfvT
/yLuPLbcVpYs+kV4CyYTZkpPguWdpAlWycF7IGG+vjeo132lkrq03qR7UpdF6YokCCQyIs7ZJ/BR
aXebJA+OqcteFMJC/qWC6W5dW1GQnD29IcuiShbJHCu8VUtwrQlNshqKUU68eTll+ykL4YuMeFnq
BQGaVeg/ilLS4VtWCTZY1cdU4SyaZHHkDuidsxnHsKWfUxl+qLNuOFB7Jf4lucJBUL3WSbdDvY0+
rRiA5QxdGlAtW68Q19ubcKQb05jhGa7ToVvYj2gv3EoD37us6xlTxkbPZpiwBdZJOI3ETQ7d+vKF
Xq4YjX11MqT3ehN4+0klGS7s5MnS6U+GTeGHelTcotZICfIgOIwUw3PoCSh1ORtS+q7iOMfjjUxb
zgPV3xVYmNd1AujEA+6qkzcC4UAj/Iy9KfIfnVRepSVQUsOBZgKePsIN+q3MbEA5uCLPQy+3UadH
cLUM9FNzrLvb2k3CH1mT+YIbK+wRajNSQnqEOIuTgpGAkX92pzHFL9vX2zgdqhcTnrQ+NSvRtcnD
8NlCIAqt0okeA+vV6CQw+cQgZccWH50ByABuRrYpaMkC+l0s7ISpxaPF+tU7zV6F1ecUx/qVu2yP
Ab8ggOfQLuuROQMy6aj9fxxRrR+YC3RDv0WNbB2hsA17GKSEori4T6tRthA1uaLdLIsgYUU3hq1a
dDHI89MFyMSdCbpdVhqnpIlpvDA08GuNxlt84fFx/nP6ldVpHMKCeAUNF4XTlJAdsnqXBNwpNItw
i2R2feQsBgIXTFeE/VEeBtL8Lot8vKoLd7gigTTbzbnq18oW/QG+kYVh2yL9x0lvNNaKeyBiVymt
RtVYw7kJlwqf8h5KM+RETiO+n7h9Aa4yPhKhsqxZoTBu65LwGTe4jhwWExoyN7HpOKcpnO8tvECX
zcso4Jq3We/T87c26Peh+A5Tg5UixwtgkoU3PCJF0p9pmdlc6FxBMiOVIoN29SUdvs1NCXmvrvTb
YpEkhp72nFaoe6DU6eV9NFl032UfHIg5+hQOaHI0Nd6aCXIjZdNgbok9Ol1u+EZZ7xO8blcos7y+
uJ5bl62Og+VdA8B7KnS6M+QDJoSyasUuoxVPgCk7A5fsk4C17hPD8jWS32aPKHle28aU7YzYI/Ma
gOZ13mxTozbOUhZfM8/BgoWLAQgIY9Wu5b0s16blLPznKNtlOZrsprX40okksdUMMqaJnpvG3KTa
VRkb1V2nVY+5k4SE2wz6UZ/Id6tSgxcZZJ4jlLagpHOzpl8H70JgaOza/uay8ZwSr/UZoLATmNnn
2dqntiuuS3rKm8tpXkShd/aWzaMmkgY5Gf1VmDPPCVnPhBMEIFXT5KAtZjtSbFEDmeaZHn/wVFb5
NQtcfq+VFG+W5uDPTYMPNN/p6GcmABL03Vo73BX0pHLa+/48j1+iwdMQTgMwtY0SjnWQsN8ITVq1
S/4W910cnHMeHVqJrEm5NmoWAY0wQVY6O6V9rawX5TXdXVCmX8OB8UxrgC27bDEML7SeJDHvOQ2A
20sPtdMKchE8tdeGwqM+Npx9n1cb1IP0jXVLbZ2guM+94axJQmPzfrwxFHV0UIcvl6W5qyt6JlaI
MYjG36qS+G0CZ1ubTnulmZWkhwTgHzLLjUCuejuO+bCvtWKC+Akn38rEFfMEwt8oygEK4NOtq+R0
eWfksItnb2gfwiG8DWlq+jEM/A1+ftEP4fqyVSIIHMWvF151O7GcK+ITs7fz2M6en1UVU6Zo8lMy
N5BDVtVtrtJTZlv57ZAy9+rAORe1WEAucNkJ2GOjLZm85HUtURrpMTfSak9b+Sqfu6+pjQTwgn4c
ShRmWh1fFzmBnGVM6YqrjUrP2mUQ/oVCfphbYE2GwO/TBmKyoLsvB8IBQujuKEhxk0INrg7u8Gzr
FXI8PATbErrubsg8iaoBl3IqSVnaZ7XRAD6lbsMEKXeju00clHlSTvPGDHK/aSOLqrBFjTqbh144
97Fo6mNdxNNGxFLtxxgPQ9AEvmPCI457d2fQFASr0D61Gu0Mlg/GoMu1phlltGFKCcAawdn+sodn
iKfTQan6+TzZHT7IBKqJ1LKtrQz5bJnMDyAoNciLP9HNkU/lMptoUvpqpnLqo6IY2mPmzY4um73e
DUe8/ml/RVQJHMDlImhT9UC1T3ptPdyJcrrTMq/6OEjKeLXgtmrHPMRJjAMB+dKhTxoyN4wPl6o3
6mjIqunaqlS9Lk3J5bJUm+WQBD4kiPbBQoe2en/cbf5m+DOkQeqKJ4RlmjpFxK9D+zn0bJEq14EM
Jw9Ah8fbhrGBtOO7CIXb5rIXDS3vJtUdZ5MPcBIv/M8LUf3yHvWlTDO1JtyPzK/oRqLAmv0JH8f9
wFjq8nb/z2Qj/3+KkP/VDYUHc5Eb/e+ikB1J4vHXXxQh//5//lsUov9LR9mBrg3Rhb348/6RhOCN
wtvmGSYJM9ZiUvq3KMQy/oVByvVc26QXJaEq/48TyhT/kpiqKLh1jMgm+cL/kSoEdcnPagrh2ZYU
2FgRhvCQLsKvJ1g4jPoMzQGyb5p1mzpv4huipRK/rWrQtiBq7SyK9jFRGOcYMvO6N+uSNNZ0k1S3
oppJZOv7aw1IIDvchXgrm+Is4SrUGW1QbuK0X5nHtLJ2Dw2W2b0Xkdbx0/H+gyZkcdr+LAhZXFxY
zJhboqux8VL8+hFqfLhw1Uc6rkvoe9tj9dAYarBbQbZpmmrNhGXVe85Xh3XtL6/9VhqG45kXR5Ci
647ABv3WkdtYiWLOLbs9MT87V5X7OrPQUU+g6U0DWkIQ3lw65mldwDaCJvj+Z//j6/O1eRdZkS2s
RS3zkyOYYiutJiE67hvtrSXYXsFvH9YtgJrcCTXkekegUwQHAv9wZRH/ZYEy3pw/l8+PokgXnN6m
Jd96M0eFmCWTHHwJGJG9qLqnRGH6AHBopQt22JZFgee4GC1RW65JYUMsgUAdBWxuwXyqGMm+f0j+
/I4wESwXl0HY0K9HpENWDfO46/ZaKWwQx2MEsk3Uf/HVGm8chHxwCWLBxI0q0EbRy//1ZdrQtVpF
dU+hbZQbBDkY0BhuPFcB2xO7C096WARsYZGKm6Sn9oM23DoNwIPMqc1zZYlon4227SexcP8zzeDl
rRmsDyZBVpySF5LBT+eErJWJ1qTr92391QkQ5dta9EVY3mqagkfKFlRbQVL95Uz4/bBLczHpSgHF
1GDV+vV4BBHCenJY+n2Cx5MtANtJWPB/swL/6aibwkQC5uieQM/266vobmsSLZ7y0ULG0bPLxyC+
iDE1DbK/nEdvlJeXo/jzS735gm2hh3Uos34PgN3D+aUY1yVfwZQQPUFDh9iMiOphunr/7LXecgWW
84r4aFtaLrZt++2CPEUp2vSBC9p0dCQqGroKL9f9Lnby3VxBLl2iZuB2X1XV8Ng5IgEhpmB+Cm9V
aZAGVSat7ZBo7K9t8wDfKuB9mztls+66vQKjMKZnqCg61nePZHrCZJrQmol9B1s5YS0smvA7DM75
MKW3DRItRApoAY3JjM8u1OLuzui1T0SXxoe/fPLlgP66jktLh9JsYDJAcvT2tHXb0DbLjgs3M7t0
Z4zxndUVFuF6fCotUncdgSf1oMhEVt5jm4lslYjplpERE/VRKkTkD3jTa0acHjAdx1gR7cv0Ykra
TRhjDoNRxjaRFLO2oU2dyfLadYhaRfVc17gJZ9M6S1MkV2P7Jc6hiYTuoB/Iy7MRYJnE5EInfHn/
I/+gRPz2mbl3LYsVokZzuap+ulQTL7PTWTItRIWSw3ue0XUn38YSIXM7PM2EmaChR3c3SDkeCggY
K01+Z154rcPAr+ZEO4fl1yLlv7r+0YztctNUxscomA04aCVmNGns7F6CyejsXWhlzqNHJe7pnxPN
jUgo6/BbONwntbrHKslqRnbStBaBjhyjy/3ca7tVr/FnIkHjqdw7r6yeuv5sEGsjkHtCNXauTAIQ
joVci9EnoQTJWgRAIB5qOJHqLqyGJ0yk6Yhhpsz7eFOKB12XT67MHppEygMFFJ6/ot92aqFlkpJC
YCfDEs3ZUUQtCLqB+6iInzF6uiRGuMyYZjd8spIYf7G6aUBMZTFibEZ0X6bKrNZaRblnhHXOsVtl
Tnoy3VtKYTvXDqrqH4Uu4cZp3U04xH7ainw3Vk91jMOBwdRiM8pOFAzdKpk7Jud0MrEFa/dG6YA/
9L6QN/SldJpbKR5t8FVgpuUn07AfxSw+MJYMYeiOx5xZLTpJINedyz/SqP7JZlqxSSTzjjLH18V6
RTXYdDdZNP3lrPp94XKlZNfKUsz2znHebOnGFlqbHLiOetHtqnzcuwpsDEFSj8G4jOIjmiQLteb9
c/mPryq560odySw3gl/PZA8RguvNKbdd/bm1hru+zL73tBtg/zw1In1JPfvD+6/4h72PK4EVOIZH
9JYtLsXTTxdPG3qq0DJSmRuhulXBmId5ykOjde22eZUOukNP93U6cXQJ5tv3X/z3TScoDXPZnnue
DvvmzYVLUIhKCNLm4xKjU5H7kjAmPALR0nZVh3kFRRtc9QFF2fuve+Hp/Lpi8MLCZl7nWoig3367
uQ5XqRs4zqTKXntcYVsrzwlSCycyV4r4NadmWEuFJCGL5mty+jABFdmrrZ4T2Rt/eze/3/V5N65h
uCAdDATmb7513N2zYRPdtac2xaa6LBvQUbYeGYWrHL3BCmknKdYOVX0oyps0COAWu8vQawDgirtK
0vR6/wiZf/pq2A8bhG5AmjfEm50Icc5YmRlq7AkEctdZpm0rWxg7FavnKpy+q3awV21d0pW0zZD7
XvaCVOV+cgLyrjLjIwSacHXA9XVC8Dyt0h7JLunpMCA6c9Pp4aORMKuLdWzhiUHDg4yYLsiv6gWf
wAh0K1Eq/OUwX7Y1b790DyIGFaEFyOXtnjYUBJwHkdXuHTF7+2LTkdtiICgjvqTnpoxFmLluTLyL
RVA5CUB05lpRrzK5XPjkQG/ITX81F3mYrQqmpO1mqKpuY3uQqWYymZwhy3a6xAFMe9E69sJ91E1i
DsKFcz6KiSWMjiSmxYMs+cCMoUOL2+pIwlbIMSpjhlPvf4vC+G03APOfFE/LwkfBcrb8+U8Xd2A0
Xj6BqdmrtF13sKMjgjudCO8BEICzIi4xlIw6ooFeVV9AZCuj70msAZVlw696oR3YnmM4JsqM/i8o
B47NjH+WwSB0rA/5CNgzWYrZDnd4l33W3OGpiTL3RIhBu8Uxyv7HtjZ5tehqJCoDaVYWneD05NIf
3FYBPeMonl7JzcAKDCQJKXCLeFpvH2jYfX3/aFx2fb+dAD8djTfX2dBlgwjLqd2HvUGSQzYhdp2Z
YpdOPmzQmMAsCriNDqhhbUNBDzbJh3Uc+aSS7ub993IhBv3+Xlxu0qxChvN26XMnJYZJ9u0emKna
D8iKfGGmL33gbe3amM60AYm4iHuoUWG4yDqNm3ws0xvHq46eyA4zbxxkNfGDsvI6StXJdzxkWc2s
EfS17HES0plHkX6WJv9IXJevnYFUwwsFASQ1ZDcOxiP/7COhGclmJq1rHSlEYQa25y3k3e9Z0ZHD
6pg3XSaDncztD3klFy4Z1lqL9JQ9TA727/oxMlmisODAItZdbzd6zHBj/YUZ/qvhlE92n3Bvr7wt
CN2XnjBKi0i+Mz4JqHXhV9dIstNfju3vJ72t64YQ7IFtnZbGryf9UhmkAdMB4hLTVxr9JWQWPQIh
y57+/Vf6wyJpU2owFROYlRx9uZ3/dHnhw7CBS2D7rcLiO/Dede5U2DfKW3dAKoiicYXyBpplIR7f
f+ELGO3N6cMro0qjqYnV423hXAdQQJxAsjyTRdYrJrdoJMQx7dovpgVCY3aDDcorEpwLAi5kSF88
n6jkA/b16zQrN5XjfhWSwe1cMaSDCZxsy3gX2FB133+rf9jSMFs3bVhBbC4obH89Rl0Y1ybW/Xa/
DGToDftlm7wqPbtFnUgoXPydxvnfmlm/dXw5NHT8aCmhy7Ok/faO6imtpYfO1WWo/lq3dHQkGnDn
eDPjHgjdoFubdlvtNM860GW4NwP3iBxdbQZ8xjhmxC1q1Y5YU4KCUOojsY+nx9jAzqr9bQv0e722
vFNunUCeHPEbQynuO/D8ijVpcGFM6hVyxwxoLRgcsrNllHx//9v44xlLiQT7iXYbnb5fvw3bI96S
cRBxRcXVgKJWCF7VLOxrFmdsDZy/UOXGbKP97YT9vSJ3bTy3UBGWL0S44tcXTlojLA1RtXvGMi/D
JO4MUlfX+H9TKLXNDeXK2gipP9MxIsgr7PB9y3YTKY06PAhRbeTkFVu62pH2fZpnYhTePzB/aEXx
Bh2KR52L2ZVvV40Bt8bMZIMrShOvrCrgDkWX7NKqvaJu/BbF7I6VcJfYkJXrTA+VCDcBYuGtg0qD
Dln23Zo4hO+/K/Gn74sdMt8U1a0r3p7I8CwD0yp0qFA9DiE9n6KjBqwoa2fw5xOb17YjUDCJEZWG
Sg83bByPlUkTsU/c/HYiQcSU8YM1jt966BAPPRyfKGjb67DwPc2a/dqNrmdWmnPtEUxqB7LYx2w0
rwvuC15iXHWugRkMnujVXHGbKBRbuFifbKztnnpp66uiokKIRzo8x7bDgzDKD3OflUdAn86zWYdf
5zreoteL9kMRjVcZwkZok3N1LsnWqdkDvH/A/nC8IJzZNouxw1764nv8aUWONDdGf2KjlAnl2ppj
eONiVluC9aI1+T6PcdTf2RrBBsNfm9h/2GsBaxOOpzuGDv/2zUKH+5t2P/mJsDoy55DovTjEWhDg
tLbw15W2gcirOSmVD6cM2ufaQmZzYrD/n9dU1FISuOUyjfjtzlDB9+kqV9T7NJ5uGgGmskY+vI2H
olw7kfE6uiRVTmVxToTZ/uV0/VMxyYvTzaWIcejlv7nKzTkIE+gh9b5zJghY5BqamCyTKgzPBCOa
21hDWxzO8zFR4a6KMAi8//X/YZXxdFp+Aq+3wcTvzfLGTom0+kjW+wxC9rryyEsjPqRtVwBEzA0a
j799Ykohi5Xrza2YPSXcTsdzXIt1/NeVzU1F2YezwWuq3PsM63/BLHU26SNEVcZd80DcU7Yxxtp7
1KSrcxoGX1HlRb4zBmRF4sW8TbTXItER8uQTaa5xHK3TwQpve7ODpALaPSTTd905TH4zx9KeXHTY
sBjJ9NHbFBPy6ABLItVVD6oHM8oQsylowG2TvOIM3FlTm921WT4wRSgld0CdshcE8lPRVQNI9ZyA
HHO0XlIhPitMXdvBHAuu9B6ekrH8Q8IIXhcFfqLWuNT0e7o52qMI2EY6g3yOEQEcaX8FVwFI01UJ
1OlW6qq5m01yOfvBumOwAVyVYTfpbPGo7BfXeu5nI/mm6Os3g7lq+vjRoYK4W4SSqKMDEHl5Qc3t
RoF3nziIPFA++Iidb+d5Mp7bAn0LW0/vQ9AmaDXRT5CzKsRN4WXP7GSWkXc4X4+m7ssKV1bXeZ8o
gtKrCgvz2cV2tOIOWTyPU/KoNyGkPVTsO8/opo8R+7Z86sZXUcqMtcNceN6AnFPkfutp6suHJHa+
mFE1f9FT4w6E4ccuj7VdYYr4akKad9WP3ddqIvcl6gck6G5ekpNaEb0dikyd4rKgAuuyuSEhmxRR
QhNHGyQS9InMQkQF++m8RNl1SKz2xvLb5Sknmt31HAii0HQnvubOHl932N1OE22Sy1PQ5OWpI0kw
W8AayfKj1AVZO8ujy3NBOm5a1QR7WB9olix5pvVony+P/vkx5KHCFE5PzpUV+TwxLjtlljEwDXLa
QjHS6wwn2LkEEfrRuGTTelpX+rXTfBrtkuplDrpTHA7gZZZHc55n2ywzofepcL5BUzPfoLIwy6C+
uTzD5G8Chotb153xuTT2uUPSffvPj7pAssxe5drJW9J62nTEHk9x3k4F6YBmJZ7GlLS3zsn3A/EV
wNkRUa/IZHZPnqqfJ76BXeQ40HYNGTws0k0yj0H0R2XptxG1jMY2Wa8q7b6rDO1+LOs7Ys26q5JA
u1t8f+vZw4YYjJq1kaEMHsMorU9RCy7i8mvOFv9qgtLTkwjQKCyzq9FJB2SDq2aYMm3VkaR626Yb
R098wiiCuxq5yArsGenvVR2sDYwNu0S3E6QUKrmjwaS24xTPm3lCCVbZKvLxqyENn5ewPMvxnrMJ
NSNyOULqCzN4tpNWWxcC63Y+u/vWHrHXCbSlCZkfV4WG2460j5OGguUu15vmOf+ULU8KgjGWIDwu
hsrZ15QvT2HgTQ92RxqYY9RP9QRUuE3Dgh65lWztsmdER0l8Y7exdXN5xNZ1oNZYoXePd8bQsUdK
Jqs5O/UM3bxOP13QOY7b2ac8ymzOb1hsXVBeqxHQMuO1Zi8NKN98lqelR7kyUxcEm0RukRSW8aAv
Oceauu3Jyd16Mx/bU4H3hGnFhsLpEj6X8sIq7rPNaAzVlTaZsz9WZEiYvkEoHpFEfXDXKdV/Ckfx
QfWDjwa3uLEH07ouW86Tkti2DfzP7op0zpWwq+grKVnkJYlQ0oPQ610ZSgLPwThRUXf5w5z3dxPc
4Y954hbbFrLfESl0+0GOz1BXcyg4YmtVGo3jIlGovmv3IykkNazUT8x/x93YoGNvtTD9IG0G7cvz
tsUuN6uQxqiRZdVyy/bJFtqEBdicDj2Kp6qZk+diij+xkGSfCivgr6cPiVk2t66R2s8RDpcwzp/H
fkBz7MZX0fRcidp4hNtU3iDhfQr7JiAYbE6vk077cvktEzGpwC1xK3mA+HAoNL4Neq933GRg29nB
A8yfgDRakdIXwhqZMQIlDchsyLzqu81Mc+lQmcb05AW22MRxZTFvK6cnSF2ADR398ziMqGbLpH3o
x8i48kR837SqfeiWH8ZI/2AsXTIQQ9JbSiVpOxfecBpwWKzq5dek75IH7MUbe9A/eSQT7Gt3dA6D
7X0YrQJbAsSF+mSmnCPCIfg6jT+33/iih4PShiU7zhW3ge1Qj8tNk7WS1MkwB/+fupg3OsYUQ1OT
2Kzss9TcaivJSdjg5JtuQreebi6PyJGQ0AqzNdTwZDeNFvO8sU1vx8XSS0ynV4fhLlckbyrkfr6+
xM0TzwRprnbmja3Z5sk2uPd6tTcfvCl3fIv+WlpF187klIQEpZUvqpysxjbx9sNiXkllsWNE296Z
McQ7axSOX5tu5ee24Cx15ujmcrMjPA+KYIIXnqbrfH35IZkbGFgU93rbhGdYB1s3NMyjCILXGReE
HcEKT+pvpaa+2AGRYhl9Nj6A76mWkNaoIQsBiEfpELUCX8E3dNBbsjCSJbj1ZE7zgUxkhKsi3mrK
21tW9TVO0/uUkCNmu9MunONv2tTsG3CXEtPXtmhxzCGT4wbXbkvHPcwwiFYKyXkbtS8dAXSB2XxN
1FlwH6eAwcMoPkKku9e1KdvQ/rpjO78pRiQpTorVblIyxHuBSD4X50sc4tTdzsMyVa5uMgd3YNQz
WQoEShJsJE764poBlk75xTSjvWjj/WieAOaxrGnfCxVfT6b7de7Q2hdWuWRpLNhWdwCmgJ1Sx57J
KDRemQTlbJ2ecAhtqk9LuMLJKOfnfrJva1StYFmrY9rMR2vK7iCSCMJF46waECwLYkZHY2cV876N
te2kCGgK7Y3MGDk60zcqzrvKYr46OWiQ80rQgQSCwWFjyyr5WFXBXllPfdUpaFnVU5oiDbcTeZ8I
HVBbK/SVoQJ2BZJ+bUDeVhu7X1yDwNk4ztFPZt1d4QX39jSDhx8nY98m7Ew0HZxIbThI7lsuT/cm
S3qXPCv084WXHzsiQXLLhm9faDfxOL6S/bqT5Qy0BZ8xQbjGp6LSr2mVwHB094VubpyZ2tNryRQa
YjzxyjyCQjPW3JPUugZqvmoakHGTVsOV1ZMNipBFMmrd6g1kr1aSUaLIOsnMD2bvXk8twh8lF6x9
nlVbM03abU1k7EBWxY7sw2bHqEqtAg1/e1ia16DLIwbuVbxrlen5k82SIJxvGqbGTela37XCAh8j
4Vuls3dN5sid3npUyMiIV4Ftb4VJyCBu4vCQBngdafzrAFWJwlWxBoveYWhhz1dEhPWnMQJ7MZPz
Wg/l2TTip24m4kkW8kQn8Dsa3zLErdX2+Tc3Sb5bLR6fARQl9AsD/qFqdmnOd4zY9NlW1qfaqBAY
4FWV98SnawyjQw927jCMm1H3MJ/imXPdSkfAIIGMJZ3vuRjI24oArj67UkG4m037FRVHuOpqCQXY
luGq7hW3XcPeGMlAPsHUna1EZJtEHz9IQ9P2zjDcNBWIkpjJJ7y9we9L7kuVco65GTf7oMhwzOnz
sa37LwU3wKSa4rsOsxwmClKQ4sjZFHU1+ukwjf7lUbtALUOvP6qWW8/YiP0whxXYNav0Y4cylz6j
NKrKz1yhIQWJfK9AcworgsSL2Cs2pU7P2E2KjcrDxnf7EMko9h21LiUt+MuTfWLVftVhCBkHF2Js
X/uGBpVwqLCh6l5a+6RrlGSMD5W5B3x45SwvWIup+gHWy42RmCSoluXY0BgvhYsDmU8R5WOxs5zk
C6OB2E/CMfZtandYhW0PPmFxMpPLuoEz2/qyTgTyvkX20YzzlvCh6zJN8bU0RLME+WcMFcXWCSHJ
YEEo/X45CGnCcMErBJapQOv9SDrToZwkaWqkK4/mcMyBNjIEWv4CReDJbexiZdmttnG9/jBVyEYG
DCZryzFb//KDueDOIdb70GhyO7Z5fGw6SWYUsWWgVPAprOvGLfxYai+NFgy7dvnt8hQl+DkunGQ7
NyC3y5p0izwqfHecP7mSzZLVIyyjEVVtexuDdRnMXblKlqNct225Maq58Hl7xXGGneOAAz8mLjf+
SM/8Lmwyn2iXzDeGaD/LqDsQy/7BVUG547fgdPlRzg6a78J4Jks8ZzmRDlFe/GGSeSyVl4eDTLa0
6ZxDXUyhPwEC8C+PvGg+aLFNFTSIXSuM4RBXau80tSj5Ngieq9px9+NXLfKAgejkDQoc0igpqPJc
JBEa9qPLj4nADn8sX8gBzn887XbCXRV20gA1qrJi1wmrpdaAXwUrCFdbnX42KEy3DDPck9WrjHVc
XVuY5E8RmvkamyTEVGZo+sDEk/ua4XD6ZJ2lHYCITasqj9MDIm6xhTLiICQnpZkotKuMjtVVNlag
rTwdSCm5t1zkWCrK1ml2YfRtBu/g0+RrCJ4m07gpjljfgU4FkuLack+TBvtnSEFjI6U/aDW1apbq
X4bF2ml0LKyT7n2dzA4VejRugRtxNkHcAUUazWvSwooTwF8PwMvycAaR0/pcxMTZXp71Qg0QkZpm
QqKWZ/vlb0myZ7ZWQKtCm4ztTLjS4fK8RewjF8Xy93QbTDSCk+WvX35c/vnLIx26xzrxUvfHn/54
nR8/L/9rqRE4l/das/7x5OV/qi5v959/rmoce2MOSfbTexsvb/7yd368EzllL6QSOj/e0j8fIgoi
ezuO4qU0FQany6umGgp+OXKbDqvuB6L08ihbYKUXYuk/f3B57p9fL4+QcmS7vi+eLr9dfgxhA9np
n/8Xm7vc4Vq9uTw1Y9XfNnn5GdcKpbIbEJTrOWJz+fWfH3NCIV3ONd/25SFren8SHuGpbmadSoO9
eERAKfHRdbBpyvqsdE1coaEkk2qW7S7tknw/EmQMAswhdm6ZBY6YYeFTd9+xinUEkBlyHefESzYs
ujqL8z5toqOVF/MGwLV1201Gu8uCYryyyX+EZJrt8pzmTNMCWIIqg+AfgZWJhwmurb6fI4A1Nj5P
PJ1az7Q31j+7lC43Ea0O6uyH3PnIji3aNCzkuOvhI7U5hBRdsPbYafatHQl1lyYOZHwlLlFdmyAK
XsAwoUa2Z428RueT59xK0GvlWH8GHJSdgqnut/CFqf6D7ilLKOl6oN0JEv59XsZHPKeQezz5UGCY
JhmCaLfGvJ0na4eJhmiAMAhWA80Ty+jOWZN1a7fXp7WH2s8CZADzeVxZA0PguPQ2DUagNSyVBr5y
/Tl+GFR9F4vAXFWWxf4phOq1OLPIQxGLvRa/LvfPb0oZATA9Cg/X6jaqFadkrqkqsAAGIwoLCjua
RfRY6Ig17JA6ilJNbY2ydM+5VX0c+xui4e/J7AUeFbqwpR3Xu8WQ/Bm/fLRN3fprFfaPWldP214f
qnVcjH6YRK+kUGt54/DNLrLEXmzMJoJFV/d7pyw8PyQgd4zZG5HsqB1685sN++cQqacI+dZ9CFkY
O3xw1tCn+MZ0nBRepRFTpwfKcwsRKF7HfRlvdPCsmz6ODW7P18mS7B2SYkEJvDNkCDRblovp0bBX
CgzN3gsbwhVTvKlTWK6NFngcLmLaWkZ6rWGzOBAV/A2NY3rtiKo8iQbfH2YkdGRquLMQnsV59aJB
+PEd0Y/MOnp2O2Lx3cbVQSqhHyei3Gk9PWu8BV/S+lhVAWkHxEQQDikysSudJDi0ZvVKdatgAZnl
PgRNdxPbK71ny1eA0dpX5Bqti9FpNorxJoL0molijjOyLKndaYHl24buAH8QP1LQTPuYMRE2edn6
gbpDx+SxM2FvgNTAtxv7SZmgxtMJkkyGxAXrVJ9rx4tRKCZT6Aj1qzoXccWdKK/YBxOXST5ku5rp
JKKKij46CVywbLbijYWl7tzRH2pdlFkid5s1zivU6YP7AU5JdnI/p2Xf3NTBPoETtp6led2HdBja
UYsPqV5e6wbqDyUNlv4oIs16UvnOlgSjon31NhGwsSED0t4KkLRRzH6/Z4BLWbGejfjFGhGXxkUv
N0lJ4RSVbFKbsABMXmc7Tctauh8xfrRyGGhjQQzBjXQrzawhv5yeDH2uY9+3K6G3A2dNBtWtgP2d
ueZ1ZjIWTsEWb0LbltAfWJgz/XXRgFUaBCGNo0NdR0cfe3HBKFkr4//i7cx641bWLPtXGvXOAucB
qKqHHJiTMlOSZQ1+IWRbZnAOBoPjr+9FVxcap4ECul8a9yIBH/voWEomGd/+9l77w2jkn54WpTPl
sgZl1al/qHzsWtVCQYUXgVLB4rGJ6AveG5b4JbIknmqv3XPkbnYii4KrGKH9lA4YwxYYypqwxxgd
ZQ/4nGAlYNjm0ekmsaum+aiaZjnkOqMM3B5/ZxkBKO6AGGGGvt+odurPGUWThPDpolNLReqeac7C
8Q2+WNxTv20u1sABzDHtV5fCiZgcvHNqrN7jCGREx3lILm0PiCONcvFNT87vxKON+dbl7HFoc3dW
JTh/XBorukLX2Va0oe4sVfHRXj9Fo9OOp3ay7kGqGOIiWIr7IDj4zowtk4PytV1fRvraXe8c1Do4
6yByD0arHrpIFtf/fLG5N2on+pO0ggMWS4i9GYE1Zd5ESz0ErXhoamwqXgbcnnVgwAoQcZBeAG8s
+kuHcZ5YJIOMHbK/qNIE1JxTk9etuFOtp0n74Kn0FCmUFTur8CMYNRHSdNzXQXD059qIVdaedNKD
+as/XQsSinTICo6hsHev3VD7cYkJC2kLJJ8IRZw2KsXmyt3aoHILiWg8umb/OdeLOAXJwNeqtkYS
dXueK/aef7oP4XzAlqBMIVx7AMxAl5fMgdJUiyz2s7T7NVbDL9ucqETksFObGXPsRJ669ucvGAen
2XcOczH7aKHkrpUhH3A5HwZOsI8WafWcWWbTY90EjUnmm2fQO/XQbkxtxdui86tIWGqkY0XDM2g3
LjeCHjBCjymqV4zzSs0vXcJdthSaIg43/UBs9LYcbvHuACY0psVmmxOpS10cImUfam1zj+r5ZEZ8
TWcFoLX8+GZx55g6xrIHw0gaKt9W5EXjLv+O5E34KIr72rlHSxjhrKUTE2YiwUU53sa06TgxROF+
rNYZKyznc1Qa8G/66REKi57pCbF1SG5OHNPSUE/Kkb+yIuKic4fiOhXde0EL6WFGfImbfog9VDOa
HGFiZw3GODVLWi8L6ypcppCGQoSxGYtLwDJ9X3LTBngFeGNUw3kQk72fUeq3ECKyOyjUfecMz0BX
8c/lMOjkGokZZGbt5w8iHdXzwAIJrEztboO6rrcNklfcuBjYQh0/THjET0Na/B6tVG4dC0IinwkW
PKXzsywj++BCFtk5aF1HS0Ex1AGERRZqJ3SZ+eStCPpOBUBHZXKCkbXgipp+Gl7kXFqdRw9TFKVx
iacSN5bNso1y3U2A7++GFAAOoWy3Fv0Dj63LDJvM9t2KmincGH2TPz7BbqeQiPXqMfXyFf5ukUD1
/Mk+ktxSj07yTHK9+rbWuZd5aj/iUai/4Y0v4rDWemf1HwqA64uX5/11EtkHH7f2RYc9x3pP1Jso
+WMDi33P+qG9mOAUtub6S5xx1U77dnF2hmaiNhKNoQ3SeJxG6w9wxEsIb1JF025oveC9mkGPYQJE
JaEb2Zmb6R6SySPeoJkJkJK8JM+PNgCNXWCNy93hx7xCVCoonxwhZ77QITLKeG7FD28aTmUeDk8k
atMbO9ObnmT1kpU9QODBwo5W/tGeBojQqzR2K/NPoe85Jv6HdvyJINFdi5yYlgYzE4k6gqhPk4DX
0yOTZ9PJtLqeT5dJfMMA956zzBpxwBwqTD3stjh2zq1Zco8cWZIwvNRpkh2dteop4ZgCywkTsv0r
C3u4ThCDzTK19m5GwyyrrR+209x8u2punoVcmFR6OnndcqKoJp4ywkrFvMSGFP7jQIWvOzv+iaXt
cdDjs+d6+jbDHOAJYg2xbACZpRVP18QLTnj3BKwKM3ooW86wY/2ubDB8NuIlrsroWEn7Z6BN5wTK
6jo5K0B9cvb+2P9Fjg50bkNycTrY9H3oPlRT+kW0DkE0CEYKkBcf3Px4KE34YWSp6zgtKYpfer+n
jcTlgZvMJXrC5B6J3kPvA2+mRsht3HWtzPKessyDf5cA6QF858Z2jSJisALDaDLv/cx1tubY9ceF
HoYTVp7Tskbmy7DEVsWdYlR+7CBV7bzGlCdVePPGT+bXvxl5h8TCprKxMoupiuI6JH0/dZn8ZpXV
ngpszKm4Ww7Sr/INi6psk+J3BOfkkkhvu3kXsHizzO7EHWnC+uEPCB+DeA5dsaEsctd5NAi7yXAa
HJThzgFvMWcc+sZc7mym7K10QSulIY9Rs3KNve32V6swZtLzVCCt8+dlYZzF7kq7xeRlP2wk1hPg
OHAMyXBV3t4SuXhMJ8Ii8M04J/lmxeEiQFGRTHdMtJTOYNZ2prZ+GOczxmkGv7wrMOR66uCAf8aE
iePcn05JQelW2wVzTL6fLq/iMc/b4KZaALwW9XMmzca5Mt7Wmt4yUNDv2iQ2nOnXzFnxoYYPvIpr
kAMpCC2w4xx4Y5Kjct+Sxkv2RpYYP/zxdxLU/puV/5IzuNbIm2bodkN4UvXCHi5NeKgX4ipqEjCW
W3+vKPS+JrqwnofxRRYAcBNsCVeRh8Wt0txJkPIPBYaTJ9AnyENl5l+H8kazpg0hDtd0WKWU/lUd
kANOMH/gJAU3g5Ifa/Awr5Lw32ShwfUrkRcGjxKEoFpIE60vnZtqOs4I83NsjG6R+cTa66ECDZOq
pjiqZXmRAtYQK4r5WbkLeFM4Xn9hA63nvrfdEj79fUG2O+aF/SUbh+WdWQaYUOnR4+xOGCidXyBL
TleeB8OzO5hnYYsfIzIxqvXAhgYW+iYwou669AnwsclQO9xA/Fid+qlxCmtrBHBR2rFnx75Q1NyA
LdiFcgxPnBgkqlyi6KrZ9V4c4V3cuzW0eAgBddxT+/bgiG6vi3C51AjF+8w26fgz0TxNWq/NzmPd
3FLBbc3J+FTgGxlZUrZU2j2QHZ3OUYp5O5PjV9bSY+cAzd3DTJvOHgNrk2W0HouWWG2V0lIm7DS2
aE4arUtRpvJb7WXbFrcUoaWHuST/4dQiVh4cJDujqn1JRLTVRpI+ZGFNTZeTUb8GUpOjMJ1U8p3l
O3cRl3K4Kc+ppc/0fHeamYrq2c9ju4TdVMMA2IqZZZDl/cSLagAWleFhsrIzfgN1+ftiqDHayokf
jGyy6qmam72P8eZl4BN/zocOem1vDuc5Cz/qJP0yCG8+lo6DVbKWJ8xUDWREZ+TIWMv9UlQVhGyn
3zXKZnMMG+FU6RR8XNXSw7GAVfYAtCL/o9zNMy20hlh3/DQIeV6s86Q76JHTYZuF70u3XIHjYXt3
RnWZgkyyFKnfCcZqLokIwqVh/ZxdcwXKleNZMxMDYAnbXe5XT/bSq1s1gBJKkuYyz5a9myvHiwH6
Bod6LGgL80GKWa2A0Ek7oKPLbg+yTcBiyTkK5SNAFBQJoEWfkf2nDeCERM2Ir88vPxqDfOjkTvkH
urrcJlxio+ufGKyhaDcE/kbhtFgGHJgN1fhSWbm6QpRfqCw+9L72NyH3UbjFAerAodBDdiRj/1IL
IXdJZDvbMQDM6unQj7MCjkS+wlN1ZLY32FtV8BX2NJmINlnZXfOL61cucPl+E5odZoW1x6+qIQtL
rZk7QnwCPYY3rDaa7hzDB1uXLr99Fxduw3Kc6VE2POPm9tAYcF0lxT9rP4lOGxknOUi1pQ2wrDMV
FbrAlIMJD11rof6npvDHUX29KzLrs032nWVz0jdY+2kZHUoJOTGJmqOkIhijARVBEp/pASrWcail
hM6H6b2QuzFM2X7Kg08lwB9YNORHKJw0gaZkzqNhWcM5aY1jY5b7okS4sif0Hz/pr7DCP6Zq+pXa
aCFVn4LGhUi3kYsLBtyY78sQRFcJL/6B2vZwh5uqYqHJErW1rLh27GzP83796NbbYgIa70zveQPX
NA/Ora6437ugSvy25VEfpBuXNuWjw3EqgxlO2fF01A4JeT+xsVwiyXCWwF8H3AWWvIqrJg83RS7e
295AqUXjZ0jFzyNnRrkpvJVqmc/SLA5FMgeX1Isti3LixehqmqsRv2wv0kcjymzA6LVzgEgCipBn
1Blc5m/0cPMQOm0HEEaM+5ElW1k0n6zJ/MOcOshaBtEaTkF7IKnOJvPNS+VRqTZRcPPcIi7NE/va
nvTCxRjAIU21fm4LAWWgSLFD9Ib7Tdefge2WZ2yww0ZXs7VrhfSO/TrXGwhrA9U6x5l479bISC14
SOFkbnNk9JaTYxW8CSMKkRcB+rWmmHatXIDuJVMQcze88GZN5BoUs4nZOvehts7E78oNW9WRsywm
cUUV9IYglLsVonMeXFw5p2qsHqNANw81nEpEUKVuQcCZEyb5AzdhoKNJEd3LDB0kQ1vL8tbbTJ1+
4QQFC6x2MMuI7uSEdr5zyfKz/ExpVlXRYTEr7BTTJmybYEdnoKI9bXmx2JStilRwtuyy2rmQfpmp
+cGNcmb8940EydN6aYtFn7nDnUFAFoRuxs9+tAHq542x7RzkPbF3kwgEXcvxLW2sn6LUUKXd+nfH
0H6YQGDD9fuqi048YLEL48DLf4/eKnXZaUlx9bT1QhinNinC2A2Tn7Zd35P8r26LkD3b7Mk6Qfi3
56qODNM/WbXw6Ipg/1I1JURILY1L5+UcZIkWQqerXe6z1Rd7XoYsuEtxsgDNNQbEotDIERbkdKWF
AA1jS7Nb8RaMp1mr4FxY2tpaHvBhFbZsRUXV7gnwn6PF+VQBpRuZKeiwkz5ItgbQbTaAsavzngGd
WwnnSIihfyzoYk+m6824IUK1r2WeH/yUT2ZAYSiaY8RAjUE1IjaSOuuDtYpORTl+6FJll1TPT/BI
t6lq5UNJsmBLvQMbwoV5OOywYY0ejXsN54GsRAyaC/dXYiHRuIXmXR6plgzGYeN7E7ygIXLOXmj8
LAkSm2RaYyRHngfDHF4mh2/PnUKf/EiraQN2YV2zcrxHszhSHVqtAVtKQgDQHwKWLYXwz2kVNiBJ
reZE5WdJFaNHaN39MGcjpDCQFkYrA0seuLcGkYXiqmIyjKfUAsMz2hFXgN3xQS7VmxMk45lgX3OQ
i+lvG9ZPk+uz0HdaiYsEBLVwdXT5+1KO3m+Jtob2l7Ux4kV2Yl/0mIQSLr1yfnKmNH+Vyn3yElPc
xNxCMxLZNRjGnOfrYO2RhAaYtsw/JM54g7ukZNb0j+gt2VseNTRAwuMvEcFyua7HdPqisbNyYCrz
s13TqFp05Tk1U3WqJ+/JqYPpYLfctJYC4Bnf2q4Q6bCBuzj90hzXemjLSak4nI9UCU6FW2yriBZS
ijC+50F9rPqO1tKueJFIQgfWZTg8Bqe9Vb164VA1nyYTzu5Sl6+0VCOvaPBjoLs2BMHhWhaMaVJQ
8JiNLkXFCKZzSMC+TeaN0DYQepOnaD8lzIatR8C8KxgFFlIYVpqfW4AGD7TNxauRfV9PafjUiYZ+
xkma8TxHPwKMa7SEUWrjTmQPiG7127LRx9ZunMs0p94mYhbTEOIvBVgEhIbRipXDTLM05jVaLJ6D
AXyslF3MXMDZQxoLrn5UHOgzYtQhX857nDzfygSMbx719t5t+ZR30kahEXVyrczpaE5udC45SwOL
ImXuSzCTgV3eBB26xymlXdBjLjfy57kJavw2s7hFK0s0Jz9hp1Z5qNhTsoKaaAOQLqOycc0pp9x6
ppvvHGuRJ5DUY0yttLULQaQSBxmQNP33ks/KY2XBP7Q7capxUN0radyqWQ0wJ4vuFqUp6AMpyuvI
51LQ+Xn2KliTtGUCQsALJ4qb0LBgu9LL6FyQvD2Dtg+qLrlb1Wa+/XvjDwemycCgtq7Rtn3i2XHL
Zo6KZisfmzS/Ozai7+IOu9LIhwtvZsAlpLmRS2keJbAsVPl2q1rlf0t8lhNC2d+amjNKMmI+Ggo2
Q0Nm/axzWT9mQbcfmtb9CBFatkSB+CuR79jXbeW8msNRD19aaveldUz9GFIZUUMJxww0UdztpOWr
V4qvxveHr6ZB3/PmaLMo/LCewSicLfPDXyZfZ0/FNbTdwxJN8oPHYI0H0aZf12/EuXfoP4/6ObhR
3QgILm2q7TT0u9Rqy5PBKj3J7Jcui55FtXARmUznc+PILQHpGcti5dy04vmR5Nq7D2u9MNDYfYOU
d2/Xl9msStKyanp0qZZCHzDd7wuu8Y0YX8nJReuMC1ZjLB9n6UzHbpJ/KkmBS5gHrc/Qj6FoZb2N
kZXelGkCDW+e64TJF+kmuHjonLuQMAPyPU2rtlmLvZH2AT0jnXdqO5URAiDbtkjO/Qovbc6hFh9c
A0OBCskODjc53rT4YXnWnXSycYCbImJbYXLjdv8jABrGibyBF9jAgaakstgvduGToBLdkZYK91tR
LX8k13dGHxW9Pr1zbJmjNwWf5cUczPs4cfvJgwLP6kJdKn13zbVSq7HFDXtWq/BZKyXZsizZA4HG
4mZbD2tJBxefU2EgiZ40vPf76DfqXAxcdSSGukvoJ+Z1cOvuZnflyWybb45nID+TzDmFSnGg0d7W
Djhx/QUI0szzjNivzwOdES4Rgc3cpMk3PMKv7hiOG7Noi0vrJ+WT3fGBbxyKQwInQyFDzbtGeYP4
ZxPQnYRdPbCjZcaSw7GKLDoJcm0/NdPfULC3a/vSB/qbdrfepIeRe8au6xt7X65PEUhxoJzTDOcd
3qaRBRY83AZdsNfPqUGTRyTOnX8gbFX+KpCntv5kdo/d8AjYsXwoCRcweBbWO8ZEAtyWwmDOmuGN
eXGgXU264YeT64btDw9FC/mH02HAdilNt2iW/Wc95VgXfemeK6v7wURgXmzFM4HC6L1JHDwY5+ai
8ZPzrnBzKspBPI6T89KEnPVcS6CQrC8hCyqQG/1TzvP7kRjEk+UAyYcRcnbzDhcRAM4LXPlgq1vy
Rp03bhhZR65aXlLNvG0s43gs+/4wDIV1aiMvf04wxoHU3wfcF6lMHpaLj4BxnP10RJKpzqNBLFBG
TvqqMmTXtOqSB971mgRjiwDtFvUP+tYalqpB9lTVPahytqOv7Lax6T2h7AHBu9sVhrtKn2UYyNeq
X6dn6AJqOBrEhq5uan5PWGj+AQnIIzDwHv0epW/oTL5qAi2YrdBTMXIYCnUy72coUbumr27NAr+W
d7zHKSvNq4nWv0mL/pvGoMzPtc7eRIu804bkxYCixi6t80y01tbjEDpUg7zKolS7Clcme6iIm3Du
JY+q8j9pW20Owh++2fSQKfpUXykgmA6J3zG0JfxnlFs+eXMYXtjTN2yCxxydhBK7ugT8M7jz8DSS
LhnJHbz7CuGzKLIni7QhixLbpxDBJ+WRnEj/xX5n+797cgp+si8atKm/LzlowZubuuYVGtOOChj2
Qe+l26qLX3LB00Jivmu1AmcrEV6cEXtf34ngUBpDdaV7F++25/XfBRc3Ym/xipkqPyAfMlJBaD7J
LrU20RjJnzMrojmzTGDPoA8kjaZn21l6BjmArQ7toxeKp36FWIW+Q9e3OQ0AaQ6CUOGpGKfnefab
i6GTrwk56DlL8iWWNUaF6K9eVeMxraVw2N0gX/mqqx7C+U8QGNO0cxycnUBlrC2Eu/7Q6jV1kOUg
R6lVBhZP9VAHCfd7Swv0f/7SlzzvoMXNFMIP/dGk6XlX1lN1moHVA0tJf8y9k30v5XMko+Z1sJP0
eXTgP6s8f4pGYdwBHxykSF5QdeaHzonEpaLb8amgiOfV+ruL6Cd5HpJ6G5H7fBHl8qAjL0BOKeaX
gtY0g5DZRZWYMBhznMsYEIlKI9W+LwkrLMIF8kw2czgoheYQ4WYDLNBHcdEzQnuYsOvVXr54ajp0
1RiSLynrmzeTg6wdNrkzVvP9AFgwZruLo9LrmpvdVH+QGsJDa5s4GOzROXEi5yPBYWMzVSz4k9ng
NsNJd2vqCWB8xCzL2Xq++hz4QbmOgMw9wzpGlqvvw8LIK4vUfqVy+VX3Yf/MX+zPrFS0W7CH7PtC
jMcaG9pGAcZ+wPat92w1WbAmyr8XOIrDYquHPrkMKQfequv/8HYiEKZdx4XUQwWvivVRbFEp1acu
EOOgJ/LjXSrDm/Y0IIBkfZu9qnhpU0O9cH6jp8WA3+xJzkdjzYw9Lnq5eRNCmZ6Dt94x++9YbBlx
g2p+YrVj3Sje2PVFkF+JcHhsIOcfytfW9e+LMVgse8hAol/wz1iTHVULszakUYr3qjzj1rOeqaTJ
+r6g24U6FCoDuKdZjDV+4Lws1jdNa+2b9avs+ls4RemrMOz0DlHkbfIjuSu9oCHfJsZ7r7rxXoXL
AwnYJDqDvMkpfEE3iOuZI+pC8JU1cW3GXau6v0SDiwn6GjNzp7e0FduPvVt+5hHeyymXzhs+KYHJ
7psemEhy36JgDO7vVXT1PXAH487AgAlIDGg8S64uVmqcO8k7DzTlzV+s/ugOAQjFYPhgsrBOBMec
C5JduuJHqziayMyocqn3ET5QhJPC9SdGVRHs7TRpdw3ZOdJm6lWgilMkUX+Wri2+L/2jD5gYuK83
7peu/xqkfp6lFe4mtxmvkCrOQ+N4wOPS72nUmpe+0i4d5cay4zkRHkabyvq/gcv/b7DSfzThHr6a
22f11f3bPxCm//HPX9Kw+7/+drtP/fmPX+xrjbj81H+p+fmr60v9H//G10+/mvVP/t/+5v/4+vtV
Xmb59e//8t8TTQk6Em7974mmfC8qzf5JNP3Pf+d/E01DF+YkrDYb84frkBf+L6ap968+YD7uI2w9
1qZbfuu/mKaw+roGOvi//4tj/ivkIqimHqQ3OD32/xPCFF7FP3OsLvlVn/9RBAQ6A47a/0EFjGwu
kaQJyyN62VeTtxW+o425tH+gQ54nyqrAfxbfs6p9MDHAz6sTnlaD/lwu1nX+u8UqqZADQMcgjIO+
XL30oW2mx5Fimm0FXjpRkb2xVu99N1pPYW/cSGWuUgmfAIlRX82m3JHO/1qw8Ju+EV1yh3KSku6E
bZO7WMNw/Her95+uWRVPax5AEQxw1oRAuWYFxjU1sKz5AYcgQWW/j8QK9Jov6HJuCH7jPUoDtz8Z
Gw5bTnc1wOPEtPxR8rFmFVibQ7YB3kOW16DI3v6NopDucpDuNNQKauNggdq3unF/WGsWgg4hi9/1
4zk3P91SPCYlBpRuDVAQpJjXREWxZiskIYsB2Ssr/IANXr0HswbnNfAsNnMIvLkQ3zgHPbUJ1Osw
asgOEuQAWYgES7LDXDMeek17sH9f+FsSAFmTIJ783q/JkKW4NGtSxCUyUq3ZEcr91kQZhxF0Ynpc
0n7cYSB7MnCuuIRPckIomecciiplhbsQCbXicU2riDW34hBg4f82cZbCRwlfYFNX1rLjZ/VoEnyh
6ChfLZdnf83EAHYY9mrNyYxrYqZlF94rHGWBL3BP4w4jTjtt8Dj+Zg9yUwRv7CHZaePcmLhUiOV4
xHMiYjrg1N7qNOR6oGip934VATKnoeUdJ9UuWdRj0Ou3hOCPJACU6YSHxJoJIt+tmO999lz907Lm
hvIqfB61+2H0Juu95uC4FNv2vyW2PvYYMHbyB3KCWPwJJPmdw8KFiFLFdspdM0uEAjbJrA4Grk1N
qCkMhMulUDzbxJ3IDh1cJsOhJV7jEIhqCEbp2s0304QlA8NAeqGYdQ/uK6JsBw0+JFo1rBkrn7AV
tStb15x/Od7X3OOhn4QZ7cEUbCxOmFjM+KmXBTmQwCLpJV15mklPbZKxvIJhZJnWJ1Zc1Yh6nedH
m7CZn3ORV3HWJeLam/nJLeYefuMOXl575MZSPQFc0XiYQV9OL9OAlGvk89bpkMwRaZKTFyXvi8bU
E86kYSaMvi0GvTA33EtoT9dhcDAHG5B98o6uigBjjpNihmWlaJDOJu9mAOfd8Ga2oDwOXd9He7Pn
8p2T7qULewrGREuldT/+WJtu03pfaNDbeYvKKvzm2hXmj5qygxObse/55FAkE/joVShh40IvtJE9
NA3X7oSsD8tl+RADbj4xqIdau3PcJdPWN8Z5qwl/06xISmwcC4x+/TFJyFsl3KXiPqDNK8zMo/Xb
mEECaHplSCBNPlGWFk66YPcNpepS6/WbltNjWOcjGeFh2PIHjina9NHwQyBrIjqMlmXszL4LtzbV
0lv6BOWWE9byghjJZSR+Zpj92GK236Y5LO5wipD9ovKsAk9yYgJ6Tiim2+Xs9liEGRvO+m3sBxS4
RdaNsPquZGfK6O09KC/91emCCGljv2JH8o/NyA9W9C3+uZSACp8KKJEuG8UQk2JcseqbqwZb/dCO
OOnCZjfZ8qPsAy92DbcHrb9DAre3lBW4S5W9eFOxAyJFsHccKqwTjMHu5Ld7iHCrJZuWXQNqF45r
vp81oGkUFyO4DC2p8GrBO6DUvqXmA8h7dM31EPBv2+T51l0dCs+WjTnSYOG/EqWAqs6NZlj3fJ1d
xJMW6rlJrVOKMW1vSmogo9Ev8VoHl67FRYprpr37yjp2af0dK0sSM0sfHH9qLuC7Tq7IfvAAJUi1
JM/ZWG0AbFEshkguFidC05rUw+h2ZEsW7LzGUlevumaVZE7XnHDo3Qp5oIRR8qvKDf77qtgR3hBI
FT+pX+kIBKCs+h6946Flfbe7/LUiphZ3dXbhHI3zLMOKE5ljua9MeQ+5DGyAcNA9YOeALz962TDv
xFDb+86Dh2XPPQmblHhAkmhEX5OiXPFhwCZ8nAmTUD/rxgTV+w26U3VIu+lDBH0DmS59HWZ9HqMs
2OBymEnehmLr0dy507bx7C1dztbUxD3WPhO767eR343vrt0tNzwNz0Pj1edJ81e1RMJiOaDjwwrX
lGKXLd8bw3wMSTJdyMJitZ0oH5LRsmvyhY4w0prvQlpXHmgdQ5uTnWf5WDdLuWeXYREySbqLz4DR
rb6kglbAA8JXdxfNyU7qgjsp9WQ1Ie8y9z57u6cHlRIv6rbUh4e3fR1JaP+eef+ouX/o007ccULe
7FQue+2hO3Ze85Nnjf9Gze732X4p9TBd2LzU+9qOvg01Fk07VG/FUv4aHE77+HmDHdfScQmX2Cdt
hZ8HbnrlHZQZ/O4aRSbT999zYZN3k/ltJGpzZr+hl+EgHOgSswuZPaULsqEW7SL7vTMawzOsW7ZV
ZXQPhRx2TjTlh8hioxDyMC6rvrihOl5ZP0Uc/V2bkwgeklXJxOljvJh8oDnC6488CIrYbc36gFMF
wlM4O/xgydWSSmU0JSa9TxeYR/So4BaVeGk9WUe7ylcIs7nAL65Pc44HZVLjwW8oEuOqOqmFZ+Bg
lNnNBx/YDoo+idU4wePEBrN9mdZiaTLq6767aOQHxST9zV5fZrP9DFEHLDzQMAQQ9QqSz3xoJcay
rU9BC7Fzw9rSfkZ4CN9frJqKn0xkT9tFViXVEPmPwhi4kfg0UlK1ju8q7P2tjIJi79CBybzkU1S8
cLeEZXngexBvqXrtxZ9O/5gjeGxm1DGaB+1LGtgAPsg1CocNkwLh0DRr4FZY6V4VSwfqvNRH6afF
3a0OVH9jpalTDnKTA36Eo4hpIjMOkEmqeTLOmPGuQKYoQw+0uhRN8CloaNxaYn2Pi5I4IHFyVV6S
lOyBa2O0slMuzcCUFv1y5RfHoYhlMwW/5lrTS+CK0TG3eGgu9puy62GvHU/vHMPoY635qLhAZRSg
fi29E66VM3D+4Y/t1jsrOA5dLaiim6wDDcbuBk4SZ6zGx3SSDKS/vGGigBdXVuZyzraTUca9LRVd
692vPHTSoyM9ebQxC+H0OWb4QKg4H6/leAstf6b8rAqf1ksG5cwDKvw8tqzb6bNSO8PH5+4Tctlj
5jsDC+Q51Wf+ObIVD+ahfO4dX2PEL7hm0/Q6BRz17Sk5jNKHAmlBepkLSgxFGMRyprpR1fmuCLsn
tmHdY0Vp+F0TCmPI9Y54s15Cp38psEuTgqCMBStLu3VFMB2tcjXaRXQYNaWO9qxcHWxEvj74Pqb1
rvcDLgH5E4dHcWGaZ2+Z8ceI+Zh7VxR7SesA9Xs/KqGDXSJtqqgr8P+im97xhDzMlf3hrWZtPdJg
mg8FKR0c3qGZhqS0eUgP/WJtQ3ro91LyKGBnd7bC6d5U8DmHOfiBPLu1ZFUcFmp3U13uBosdtqdo
jIrq08TRxajyfc3Wo6iHTyjFJ1pWSOfPyRU08hcewWPbvrZW9DNQbL/q/tCzKSrG8GcyNl9Ck4DP
PqKwv88ZtM2BceNVRR6J1s8h86gjotk8dWjOjCA/93fDdE9J4m+HRN+nicpeYe7SAEuMpinJ4RDR
U4gQIgaomeJMMR40Zdit0R2MRcXa0AftL68eVeNGk9s7E0sWjuYIHvdydB3v2ekwyYRB8NPrl12Y
asp2JPiIHdjPQcTSlk9h5b/wpF0beb8GDt5Ec+jBoh1H9UKTqk8ua/IIbyVd0CtXo+6tKw2lXvu6
/iEbVRIS6XGam7POx+fWTR7C6n+ydx7LkStblv2VtpqjzKGBQU1Ca0k9gZFJElo75Nf3QtxXVlX3
WT/rnvckMhjMTAYDgMPPOXuvbYaLzFDvuVrtaw0ZZkjQACRK7rQ6ST8DvJ/B2XFm/zamuySICOMH
A/Cpn4YeZN6KZlWQFV2OxsqpirvM/deuuvoug5wyfZL+xWTajwwM57q/L3XjxzIuta4Dq+AHlnq9
UYmo7l2AIHzfbBka4oN+KQ0oM/xcCupZrAJ3s7nHK8ST5ca9GsB/tmq26pRAWwL5QBjVEapqk76l
ON4y7bD9oOGeLhCGpumkkFpYQ7i3w3Cb54z/Az+bk+++gcuzoPTYoh6QSDHpWI6GuzbRXI1aeEyN
Wv4BhRI66Euy2H1pkbfLTH3v6/qtq2oE6qteLT8RsD4r2Pzjm+2p2qlQitVg9n8Ud9iOzodh269e
ENAsTp+yJrwh3vioye9V2F2H6cjwvVgbfbAp6vyLFL1Lq2m0ftmwYApwrAAeOxi7rHeesFvoa8XX
3rAuH61B30Rqs03beyonL1lxZkO/dDDgzTp9mBeqvTSz5Mlsk01wLipurqOHHCfVSa9jjIqLeUtF
lsx9hfFylGNtxdHE1RDJFfpHRUsvtceZUmhsDwlVn0nbLGd1757Tncme0s7pwVPp7Q1fdedoD8yO
qOxbW0wXpHYpmwmoIWZQeJZNHgM6GZeFmsyQQtxo5fJhyP4ONPnJGdODXYc7K25WzKfINTdPXSan
tvBZQPeoNDtldK5spFOeSrucqZRhVhjC7DAPtAZeW8zJ4DuYUpqofg19l9bhexOLa5TN7GHSilhy
F5nGzVKaNyKR9ixC87atfwAM7g0lO7pWOI/G/sRvejC4S/fmpEROPwZbPymDczKN8ifunyo1vZQo
CvDE7PzxWYp6TbI8vBH8UY6Dqw89p65eXMt/Vux6G9rRwk3dXd5wpiGQZ++2ItiRT4B7apKml6on
nJyJv5/FDiFvw3sbRI8lM8P2Vif1e62Im+UEnwJ2sZduAA79wXuxFJZ+T7H/EmX8JZAoDkqzqNr6
CVtkECdnF32cIDid0eFcpunWMcJrnsVTwcikoP4FrnS1Gu9DlDPX6T9sWb74LHBjbC1zaT1VifUt
Axwoo+Y8t6nxjDT/25XKF2qaXWYzjfXEInfdQ4RW2+qQ06UkaIKanU4WrBDveYRXz2HzFhjIjZkm
pcEbNKasxsGmA0isWmPbl/6R+M990XbKvO9AKIwml/2Q1uhzHcK/h19tCgS2S/Ga9fSnYnPaAU80
VPVNSuc5JcCrVtxTz2YiK8y3Ti8XrGlzv2hPTawvi+S9UaLPjGPiufG9yYMlvu3DYOTwKNxs3Sj9
TBHU6GZzZ8HwZ76iLpSiX7pFtlOs/mLFyAbTYF3r5UbIYR1RWOgR3CPXu0dRsI0Mde1rw5FcScRd
mASbS0/PHy9uAVrfjiiJNODoSbix23IJiYoeglLvFePDPtFoPDsauxGaY1jYwg5eCsD/EsdckcC4
ipvgu0L7W7bQJrCzUbYboEh6c4awal8m7UZ1sFIYTXwrWV1TlNpz09Xmg9J/p0n0UoBWW/uQRZEU
ojZGhzzA3p+VMam+3DbJ+y2OQ6XtSqGvctV+GQvO6qFAqxqKFWE+WNysk3SvRVReY5PBRl1k74jT
VnZE4J81XkbDmABQCJjErXNpOunlKrSqV7fPr6UOtcGMMipTA2ZXglcZOV40U5ij+sqGjhzJAx0L
B90JEdEi7IsOrrysP9TcuoJ7HsEeZmFyTmW6tRSxVmV3zqZOvpnOcTgv1ZjSqC8XZvxsdPlzZhX7
wW4PjR4tBoYHUZ29ucP4FKXq3Siw65TDsRiVlLw4dH06NqdZGlESEX87EKSeThu90hvXOWWgYW0k
i4kVeQuNcSbtHJxNc12zD2Uq3wId7jvSrt64mXp3qezsLUjPSpjtI4M7LtWfgDIwdMjcUeeQME0Y
KNtkAzVdzNbAWpUmAIWgesPJ81QQr2vgZI0WbW8faT2eMJpz2ef1i2R7XoX1h2P5RzbA7LS6GPkh
pD/ralaeXE7/VyaGQ0CXIhusfi5D5UqCYWrn31DylpH+OPHxQm3YOHFUGNl2pvEjqGh9r/mtNXuX
Qe+Ox3ypucNrrHbXlt+u4UahZvtea5eOKH/8mKiZQYMrao6vVZkhbB2XyeixxWkvlmXzuSkFvhDQ
UVHgz+2+P0zHq2zy99ZqX1xNfqR1csJFssaLvm5yHDnFTSuY0KMV0rgfV8ds+E4M/zeM4pkUyadn
qwSTE6AwZdXioaYUNsYoXHioP6Y9IvNmfRFk/O2BKorkUHb0unf2Ffuedd5V1eQOnosNy4e8TSXP
77K6jx7T60GdJQr+Phtpj9bXm9jIko0armo62bjKkXabQNBXGYxlAFQlpwDdzbFc0VCZNPfN0VM7
sXSzzlxQoN8j4wOtwJnKlQ1TkrNjGwgl3tpudkePxnLVjm9Vq+MmI+MYCcTStLKzUEge1SDN9LIl
qjL9juth1zc/PuA8FvCXhCjUhZ4oRNmT4tvp2PN6lb5p2QCtUyLGqB59hcbB2FhR1WP6dxeGhV0Y
t5wq2/yS1+0x51zeJSYFetwzdg5bZ2egalDSUBzpOrOry4cl2fYbe6S7nePJyCP2R6BCfxOZPaRv
m9qFxNooJASMrJ+Wys7IzOoVCbbuhWhW+nYuS1094hItKeFB7/rezDVx1jdD5rOqDVsqgJmzaKVr
UzlLh2FCfe9zAmZRbwdLs/Y3jYVlqQ78JyqCrzEw4lVZE//ZtLTMfTwZdsVUVncQIGoBRH6MrU+R
5V48tdTWnaFfrM441xVRjq6uvJRuAqnP959GcocNL3vxTADJpgT9r/eNsghkaWyI8OzXCSiR2SOs
LCGQM4wmAAhyW0sFChJ3NaqFBC84Q1TAh0AHMlCB3Lcqw3ozFZ3tD6UetrJg5lW+sjTKm6mIBhV8
JBda01aIPRBz+yKZVzX1FBHO0CKKCsEkMfRlWfMJhcOKNrs8zbzCdhduUG7BaOrPefKHIcNn1Z2M
BmCUYT9XRUNmSuhsMptDiPFHaCjl0JlSIWNCMq2Da5vshKYZDkNE/i7eWJoGMfRYlCh+Hn0GRcoV
nDZbUwXKIO0C8DhwxXmUlls9IWLYV8QSyt9wIGLJ5mgQIe7WaIy8yPswO7anfojwTqkrMDg2NWfP
qaTHSLhyq0U02UKXMHufnCEr3Zt5fE+a5CdqiRlK3HrlWrw9Jsrc1KxLUPW/qeNwu3tF5kcFQGRt
oj8rkfGSB1iUgODc6+lMrirGItKZuKEqhuYE7hz+ODnrfYvmRobJskIVHnOyVUh0Z5PtPm2CBZUq
brRJE4sDS38in+MlQNBuXEAY7+0iOxeZs4xVTlmzhdFRe9076unv0VhbZIET+wdFR/EGdv/4/JMf
uETohKNZQ5oowio/x2KQvRQd2CbFHLaNZoA4Kr+4xR0FdKW5KqhwjaqrZ36Nd0PFF6D/UVEfGBcC
B79SrV4QbFSiT2VhgiOEkL++UV8j05dIZeypdVhAxYBZhppP/568VXw+E1EQ5GDIJgF3PeS7LLUX
IlDWBjlnjLyRbMdIu7Rtz9ABgfO66+0nhGfvXg3WPsxnYxFvDcvcopl+9ghMQtQN3thF6s4Zc+qc
hghjTW408EFe139TVk1JWTjyY2waOXqCLgFQKeLsXXXbrTN2i06oty4Kv0WXzuGL3v1I/9Kq4RhB
vFgAH/kjenMTO92LHlKU2PaS7tCz6Lj7uNUfJX/VWyPYetx5a2nVc4MrmZY08E0adivOxgC6F78s
dlKqizKOdiZ3xcgjWyjSlC/bF7s6Km7kLs5pgsyCtj8x5Hq16BbORqv/CYLqGtL165wbM5RFKbyV
UCqAFGN19/vkSUubswpDRETBNW+SvSm94tBJsaXD3FIlwhWgX50x3ZfzQrF2WGYZhVjVlub0tyW9
Tdz7aLLgmYYok9xOciVox7JNPn3290RJmdcuJo6+RWAtOv4zddtbAFes+N305JsQ5lkqVbMM0uSO
jTq2ou8h+/EjGhoZ+0ZD0k63zb2dqkfFtZaarsyQ/fgzEOKnilwgfpFhg6D3E9NyP6sHG59/2CwK
ERHQ2jr3GiQxuuFP9LSsjIIYW9r1zGP66eQ8+h1eYASNe1eoKFGK4gfrw25gpliN2snIg2so7Xe3
dZ89ROkkdWHCyENgMx2bkapeYhS5OIpRzdJKvvglI0XImeUzGuVzZLfO3K2CjTWSSNz0+U+SlVu1
zy4YBZahKpnKGnizpYpV3UVCrKC4ptsLKdYTNp6d6QHKQPfXs8eXyvTl317725d/+2ePf/HX/xfW
63jQGT2lk7HEuodRroKk4SOsStDmnppmO/gW2S5jVsCIebxlEa4ZIwFApU0Pj2f/9fB/8VrP8CSZ
ebRF7C6MIev5+W4IRmuBLCCB25IVOwcdzl8Pjy9JwZFbe3yuRNNKmGZavsPwy38APROgY0CwJ6zo
ZESxqlOXTG/X6FHPLB9Pi9QmAeXxdJTq2TOcfuU5IYuym/bp7vGAhfQ/n9VAVC0Px1nikh5alMQG
N7zfx9v862k8/ZTH18Ugp4YdNsoCsC5buGrXA26A29H94+Hx2uPLxzdsxyeX/r++XU9/0U6gRnC/
IMcZnK+gZ8mLRfYCnFgy0QyLHRO0YicN+Hl4eVAYxEG5Y5xa7h7P/uvh8VoKNWvrNl9O0V48pftO
yFjfWhVkEM+JD+QfdxuEsF8j45sTvouBDQBarJCo+oWxiWF6zlKabwkaydap6VVp3U8snY4qlQd4
StD6c9B16jAsXBcYzMgyqZvIYtMeolccq97Wd7JzGxbDrjIGkAOCxXVoT3HVg+4w7X6OcPe9Nws8
AtwEqZaB2Jmvoh2SXUsRgM0jPyHJQv1ct8NyzJHz+2BHkvhX2OVO7x1j5zbdgIRqvDlRF+80w5P7
ICdfcyi/yIcuN23mgQ5hml6T8l6XRXOSRumyolp7pgz5jOb8MjfbrV22HrZslR+joatXYg5mngIZ
8plcsie1uVU5Sn3KB6ygKTpDA/bzVunEVe/U+tSa1VHNUY2M+M8LDekv+/DZM7Lj5ChQSfuZ1E+t
pusnWAJc/Xq/8xTrPOrFr53G4ZJ/0pywkS3SzDhWYWhNTvZLKHtna6u6d4g1jx0Q5jOl/1CRGs6d
QvupNZkes5z9O8SnYxOwZeHPyOk9ugUDn2pMvH0bVKzUbv3Z9RXeWD3Pzko9Zucx/CU4wER2PCK8
prsYtSJeSoujAh+OLa6QeKzjNDsFtp2ehPLEdKk/mqNfLYIiYaRCuy0jYnbVqtj5qc/tI5J1+0iP
dOuH2U3zS5tWVjkcrI3riF+dFsHIiG1mlS6Bi9roYx8gZ2rgxsRWNR0X+DDZMmr0+9WCcjNIhxNG
8NmQueQGTe+E2ZPCdI7tjSqQCnu206wfiuwcOvncLdKKO5GbwMLU3rjfiQ1tuic2IEsxHUQmSihN
GKikzOT4W0HGmRWXlr58vPbXtx/fQUmJF77J+WD2Y7jJCj2Bv5i+6q7z3VjjIcfFNiMR4A43hxZa
dYK8tosU77nvYc/1n1ap/4gmehpS/xiTbUEdve969SmUfjqThvqCq7qcKW7xYWsQONSRrmw53rqx
bfZpoi8MRZCTzE5RtcCdM4DZKPa8LJNdoYeHOmOfF5WYq6FWhjqYTRvbTChac57b7auRa5uWvBzI
jlqBhw6XcIBA1vLYp6KSvZV+0pMTHxjzzGmZoKjtk8u9SumdawcimGbDcCmJfKChtaO8BcKARdiR
5kvndUdniN87xWCbSuEprPqipkhn1GqXbBhtsy3p3aVnwi3pohqFnl6cU/soGaOC5Wxd2DFVHN7h
bi0gCbDLtwlShHcsQR4Uf7qSTZidio+mwMhjp+6yQ5u4UNS9Q3TTzBv1X5PablaqhDKafn/zQlb+
oc/p9Pn1HIPBVrUuHqpRgi3DlaLl/b6LR2fep+1bY+k3Y7yNE9gjqPxLo2jJIXLRbCSAdjQtnhUt
OuMwxOGqnATMCxZCDFQjGWBlq7x6BZNXLciY7cb5pjLHTw/8FIVrdSPxlkjVm2meWPGfXJnRHbaz
5wEjljLoh7JUkU6b1tVRg20h4XGqFzBxA01yZha5Iz8yFB9xbg2rwab0a/qfrMjdLepY5aL0QEmL
hpGa0LS9iijU8ovNCKFrYVLnoQGJzuMoDOzHfAzJgAJbO4iIHWWtbRsGYX2mNrNaghPNs2KuEpIx
0yly9JA8JD1HBFvA2w3C7pj7e5td3CKsBSiuNEav3+PE0dPyB37Gl402c9YwqxSYatZV5N7x8/Sb
wNTwimamui/9zzZQtdfGpOFi1rsUMv02bHp9gR3rVVVOJfuzIkeBYlTld1KqLNPtLi+CX5UwrZkt
cCtXycVlc9ZqLZWxj1ZMCVWMXOBmcgpoJYjnScUdOKjH3bSVrHWxH0xGdpod4qmvUHpXhCxjIa4/
I0fSqUcpPvNMyjLypmb+t1Nb2R5sDlI1ip+Zb+n5uaedMNMGZ2Nb0POodrNbVRfPKKa+WiP6iZpv
AujMVasN3sIa/Q3rrnFJ+bBgj8w0iN6rnoqfeUD/DHdpWCTuYNM7k3L1SWResyppL0vLwEpausTJ
yf6sBn2zLC2Gj6WHLjCeEgvMz4DUmpVJRcnhPhfIq989U/0pg/FshakGaKFyllFfzzMm9LMqcMVy
7ATXtqRXaGlsm2l6BEPhM9FsFJwQnrEI9IJQ0sBoeD91vyCgyJlZfnkl3DZeKhrWV9xG2rKyh6Wr
kK/VgqpWkvFJGSPwJlj6oOSdzFyGa1+o98Bkz6wBy5ij7WnnNqgBDGfs35Lsp1fiblZHA+UwKxst
XesYmUh0cpwcjoHNoED55gJkN+vKYHaG9ssMnKWtVR8NHM+1VVRX2rLuRnfUc8hQqjKDWzJBPXUm
FQR1+jdm1hs6Q87JtzFI17IQ24i0CqhzTbpxgWQsHRNiXJ7g8ar7bqfrza9Vji8pEcD839aOcPhD
4w3RS9KcA6P+9vv2qUR7wEYNDF4nvGXliXUTeRe6LOCb/JLuMz4wVhuDmEEgY56vflVK381SdaoW
SusnpwM8Y1PaLfuJRAqRVExo0naClMbQSnHW8yvALzUyw5mFcjINJ7QnJshpOOFOy2wb85vNK4mH
aJiQqIr/k9UgUlnzdOBh+EJD7rureEKpxgFQ1cARzpH8hYU6AVfFhF7NJwgrwasDo2LArMKu8bhN
sFY5YVvtCeAKYYwtDLwPWq7kJ5zoviRrc4K+ign/WsKBxbWj7IwJDVujzl+0D15sOqFj7QkiG0+U
2XgCy3b5KxlnpOM+XpkexglDqwVP+oSlzQSAWtgayd6qSm5VfgHAtoFk+9eXaE7WlQHmFuCHsaLI
Zrg4bf6A4vYTFPfxzKKJvMHKsBwmim74oOg+no4VDed0guzqE213BLv7eP3xANaHxAnovHwlNwJe
bzSBe+sJ4RtMz0KovtaE9x3op3IJZlsxoX+LCQIcTjjg7EEGlhaQYM0GF6xN4GB7QgjbsISHCSoc
THhhFvd9MAGHOUCHYuIQwwEHRjxhiQP4xI+X4glZjLIkm5dy4hh3NUjjErYxjhx340A71ib28eOh
nVDIfQEU2YaOjA2OWLcK0b43oZO7CaKc0AZZJBNY2W/BOEJa9jni6AGBLzsThhlISUeoC2hmzCv5
Hm0JfO4J3Azd4Ev1wTVmMJ0b2M7NBHkuJtyzMYGf4wkBjdxRLJoJC51OgGhToMQLJ2i0PuGjCf/5
Q9marVJUpPuO8gRMDIOLqJoCRgFQ099mPDVBqektFHsJpzrpCm2tPtjVuCLLffsAWk+fMo41qNYT
7jqHey0nAHYz4VIyE++gOuGx7Qcp+/GiDT2bU4omeAhQG+tytXQmyLYNbTuesNvG4weGdNwAcucT
mrudPgS/Z2DQwO0uJ4B3Bcn78d6jCe79eEYogr1oJvR3DQMcn3Z4rVquNLX6o02YcJeZbzKBw3MI
4nJCiQuY4oEBXLycMOPK2JxlyhsIcU5pjOAXWO4PRVY7M9yRcGrhlZcTuLx+IMx9tnMDVHM+6BXG
7+TIWLtYOIDP0Qn5CiB026GbZPX+QvX8CZMPZdBnDh9WIlwZV+Pmdez1BreExml96LDWowm6roh6
RYAl/sEJyK5NaHYbRvv/t0P8NzvEH4bKssJc4ZNT9G//cEpsv//j31RB0tb/2QyxybPvpvqs/+mf
/KcXQv93FV0/4khhG5rq2HgP/tML4eJyEDb+CKHapu1Moa7/8EKo9r8bJKeqQrUcw7Qf6bb/8Eao
2r+7hPwK1xKWy2rqGv8v5oh/SuEzEZDalgXm09Fpa4q/hSEbSJySILasFffmdSMxTpUhynykAfjH
eneT+e6mLsJllNqrNsoP7Hn3rQuBJt03mXuWIroWTXxu1PAchsNLkOLQcttjm13ZWS8jIDMin2tO
dEknWgoWoqZr382quOnT0pY0Syf1PujjvkN+BpdQfRGlBfp8XI5NRp0HXTR7Cc1mHRcB/ExzZabJ
1Q2J/NTVlQx+qv74347e5a9ws/+VNeklDzNZ/8e/OX+P2TN1k+Nlm45hsGLp7pTD9t9i9rCsd5o0
Wn8dDqi6gspODmNr0tErTkQRat++l3RcmcZtkMI/4jbPLsIsqSKb+qREqg2t1w/vZqy6277FlJ9V
L702KO+RYDs05iYCPmwEAxyka8jNl1Y5Hn0R4IkdBGBTr0+oLXwbMHNZ3dQYUDrkJT3ID7r6q6cD
LWVVvZBq0e210JjGu8YO//NTbxneroqHHgdHqN2MXTLp4Apl61ktwLYaV2Jl8s6zllTVnAy2BSW1
sksYtRdY9RlGUe8Ohoe6WdbN3Ae9vBcV8xTZWOotRT2CzEVxj2xY3aNOgWNCNUSvp5KJHTdz3Zfu
NB0fdx629AX4kFUzUhXbvdVuvchnNsFUf2UVCjoz7t3nUR0/g7B2Dhr8MJgYIX0dshTPbTt+m73y
AZxa/QS19ea/uZlp7pXyoBhGtf3XR/ufUqQ52palkXLLqa9qhvM3Z1AdQJwMCKoDiloX8z7+yAP6
wY0Xw6YS6YhUCdhWXlLTa/k77a8KgUD64TY9kdAdJlCSarZZjjZQdETNZMqdzd1znTT1JahxTkiZ
IW6sxp92epKHjjypLb11rXbvDlLypZq6JcW7ZsXUInhbfWXdsL4v6OssiyBIVsVoKbiLM2w+YbrK
0ypeG4KsO8kwcmZlkNL+9Sfyd6+UySfC2Exl+Xn8of8tVxvCv9YKNwzWSsRgHAl4vcj0mhx0kOuK
4wyAb0J33bqEb4Q11GtifP/oU2hbOetWTJKTdc6IpFaymiiggfYD2qBla2r1qxFI9dAY6slLq2d0
uB6xLvitO2JdBuGhkOJMtqpi8a9/oX/KEzYNnda+Q16kQNLBvOB/XtBW3luJ00fmSoc2ksT9nrrH
33odPeEYLVHqogqDO804UsEh1cB57+J+0yc4u/wodpZa1OeI9Ie3WnXUgyo1GH24s9WSw/6v36pm
TveW/5G4yJvFkWMI3eX9kuf+t+U4q3MCICtfZyRKEaXHdxkH6ToMGXJwxaxHON7EfOUKvZnpaToS
CzJQpi9RRRv7NHKSXVBANqqk3OGA9pedGSGcyJR6GSWEL2lMmq1K45STZyGZbvuYsxEX2Ev471eD
jskm8cWmCSCKmRhCNf/eWeBrME/VpBG2t8j79UWELiBJngQic6IFt1FFGGmBTiirxQ3EtMi1Z41B
QlbWPvkXz/ipgjlEPBSCvdgVZB+tyy5y5lTyI3wzVLVRVG/cSHvzR+dLWPa98OIAOwnhhwDv70HU
PVchwAxa80+t9V2QqM5U5A0F7CLAZe2EUDDi5Ak9+rFh0raEdPhc/4wm/g4LGVFoU6hXUp+XKa0O
9sgZouMv3SiJxvEPfHrwOkbIikUbfFE05fOaAnPhck73ov0K6nzlpIj788y81h2xlJ4vL03gHZ0Q
y4AjQzLIw4rQHsJ1S3/Zt2G3VfXkfXTSaF5ajINlz1Q7gip6wac1RP1bGTbal4cHaKbE+ldVRr8t
im6LhPRAeMgnRnAd6birGMQjqWvPcV2eEdp/euBe6fbiQ9QGZkGdr80c6PFMDJyDbuY6yk0p5kLv
n6DMKUtgtx9FRO4anPe5w3gMaKsWLgz5ZRoyw7tAwk+Fr3YG6CyidnRUGr5GFd6NFPU8q9G+GwnK
azQYUAKACJ5i2ixt5DuHUtTeygkQseooWbQRn03C/WUfa9XeGMWnrIM7pRRUDzxEl7ECctn2AqTm
cBW0Nhg9klYlu0WrBVgDu3Hea8pb3ULg1HJGhFyYsgYtC0T8NliMKj1xToOrQEW6or92csr+IgEe
Mv+jZR3AZseIrB8dSqzM9Je82tEXBHqYmoy8Y84POgeso/JbhmW8Rqyz7CMBo81EmVxYuH9M+s+r
pnUmsrHCP5YSoZEVXkvbRuvd+ANw6+g5ksl3plv1QvqmuvVk+QvcaYU6XJ8X27zy3sxpKJP1b0VR
kElgI9LUOiRxdA0xgRNilTGpNZOvtjIdoIqRP38oAUd/gHXrlDYpCx5MHbgILjmVPTOtVTq4a+yp
X0MLOFz36sUo3c8+7q6aa+49CZwytd/VOMkOBaJWEH81JWMuEEFQdQY59+I0m4+BuMah1i9QABON
Rq6MTfCxOa3pZvInC8l3Qtga8UpEQBs9t66upiEkA1lSXFHUxI29dlyI0nV+oEN0NRoDJ5FbX7S0
uKiwT+aWadxbO6/XQy9g6zQcentodh1R8ZxAKCy76k5XmRQrLAltWTGw2qSqDPeDlmJYS4Cpc6f+
DnvIZGWjvmGGwWuRoWT1o1c6GBe105xZoFGtxXlsL6qgQtLyjC7KmcsBd743XPFFPBdpcHbs9hRM
FlW7KhgjJ599F+yS0q24qoW9imqJBRjJCS2HZYWXfxO6ePn1NA1pHCtHxYP3GKMxFrGPIAMngc2m
cQVSCaJjh1LN1MqV7eAk0Hv/3fCie6yHH76GECltSSvSZbHJR/EstUg50ZC5GJk1xe0g/0+HueEw
jFIj/2rrdTm3bJwdIS0wjprfXAwGzetE93bFmOpL1/PSlShwqmhsCmctoawMamqoLgQDlg6Nmsz2
j6BtAoyIhZwpifGBEsoyJDZ/3npJ8zIwx5sJY2TeCf9D7ZAQ66JbN2ZPG5xYyoD8YGZ2Av9WgUSS
jSjbzQKWJ8CKZS/svWZoUz5euMh9QLegDGdZYRVEo2b+ArpOtiCWY0QxqwT2t5y01yj/luh0fIzT
XdvNvQ6/TgRZCRkwB3rsq50HqWjpKbQxpRSE61pbPWtpwVUFSRsy+nUdcLtm/icp6TU2jWQ3PIp7
3MsLCO5xXY2wLkSbox/J0VbBA1/Sbl0bEPzmWUSkxcTaEJ2J/tAxUMZOuSLC/mQAd9By92vEKDeD
bIqtArDJ0k1aLFBJ/ZQQmjtz+QQ71ZvbuvUNGWwfC48hQXvzM82EwKgOiO3I36u88GoaGDJ9OqWF
Oa68RNWPSvyR5RIRKVvtJUEt4aLr+Uw1lDulCkXYPypp0m1hgf0qDWRbwKpTOJw3styOwv1kbIfU
VB4TYX3FHY0Y9k3blhwCT2Oh9c3CmJP8aWKKdRZm075XuHV9H9V4EFx9UGmWjfzWzADmNfpzbx06
nYsvN0qf/XzVrmQBsk5PnpDZLVKl+9XtGoVYfmhN6PMQZM6J1XJDQGYKPjnmqp2E9d+Mw5k1m/7B
0prPykcLV/u/sALLbpjRn2Bsrc1NRNezPqZnpsuGAx2CbRuKLeVbP4jn0g7dWd8qd9xuLIpW+x2B
77y2qM2N1J2PHdjrVhXPLn5UeBao57v8t0+0joYPyaWRhcw9TOM5Y3j0D3GK041JhuWVu9KKv1Hs
z3AK3+sBdGD5ZZfRk5qGu0wjFx0K0GR4YnZmvXq/7jgAQJFOuhgdESL2yH6RumyHHIWm5K9iF8UM
kQeHPimwDWsmw/wcYLMay13F9cTMxL8p+tRjy1bEDbAvI0Gk7ut8Sd+4pKZbtQi/Fow5j67/R3eT
d3I50iWGedwtwiBuCRVuqUUdQtnil/7/Jx0DOLM0CSeDC1aTlVtC1WY5ELOMOUTtREgheAv28Ccf
VoXi4qVgbNj2pMFZ3bsz5q/o88F00fMx8O/YIngtq4wt36sbVcz2pMB9VIhLnA/sIOSGZhzJ2Ci6
GO5xG9DMfE3mSLDQhRuRS9K8hurwYpdgWP1w8Oeu3KkGgxaZivaiNtjABlhBquDWabjIy4za+pAO
XzmtUq1EOD4Jps6aT9EiRp8mMRlKreHupQa4oCp3ijgJODDsFNFGZ6yXTVRC40XaMjMNFRRCu+U2
hM5r/ImQu6yisgGyYAczo5pUtgy9p+56BeBoSR3+SeeZQAfIvmVcKQu/9re1SexwAwKwqAQiKmXg
ltu8BjpzNl9Vaafb2pnwrKapeJdls/Z0/2Z3CHRAJXOq5zcHuJKaNUcr9hAIuWxuYOuh1YdC6xXZ
huj5L1SEF7ccc+S/+B5Mpt44U++DazEfzFTOcPqNM6qsRWuztFQOdxV0v5vpgDF9+9/snceO69qW
Zf+l+nygN43q0MlLISl8hwhL7z2/PgfjXaAyUUgkql+4gKAT95wIhUTuvddac4550Uv5t9XFnWRS
AI55A2C/+VLMxtwmHbrTcgLdKiYQtcYDxKPFjhfyzEb4DLLYbQCs4mw2GNqSYmKmFgNi4OPYVsJT
p8aPSy4wo5JvbaLBFWuVDe4Od6x6QLuSnGzX2I50lV/FZE+JlfGsh4vHTZcOoNNTRqFsFmvJVnio
+w9g4Kg7SN/qcDeuzWp8uVgzGfNyJyhI9JAnAcPvnBJAF5HNS4D/PV4IwxjIc55F/UMT0RCaBsR9
NREdMAF8DMJjMArHXBhexJFbfcU+OYEx3dMuIAg6givfOLFU72MjexJKnBSy+lSH+mxD3fDWoJ5q
Uzf5S4r/3YwYrJeThOqBzU6u5YeqlU/0pit2nhYTHOB9VyWemZFqdxZIspArfvF8Yn6Ux82P05gD
LJ3YeI+ZdWWSb1b1z9Bq2yLR2Q/HPOLDB5oECvdBa4XfTJfel4iI1IiIJNIL+gXWnKzXNCoYvEj1
K8DNX/gXDUPuFqwTw/mWza8L4p/AqtDRKBZ3O+FdS/SN8IkCvvIEhca2kpmnxNia2CqLpIW0xmw+
MHI/7bqvFCOCIeTnWUfbaDVQscK+xzCgLps02VZwKiBXx4zTBvNDMRCmFvGlyDviDOZ7mbyjDCYW
pZ/vySzt1eGcq/G70Svvi9VvdKv/1iPpve2C19ikwskEPzcFO8uAPrTqR2Yw2ONXROtwIYUEl5jI
oc0S9X1Ra5OTzrHTD4A5B4FwmBahsV3j2DQrVXRmYzlDPMaHr3Wqo0BCnkFy+5BIILQDO3OAvLZm
KG8CIzqJRkMwZ92sxoydxFkFSJj0mRVBs8nMZ05rEGkjwCwVCI0RO73TBcsn5hacDTNoc1ySA7sy
QA35PKMSsQfUKX/ryUgJ7IALaJYSYxhZbpFGLpwU5cc4ytFhRHz8A0RHKwFZFdCDUtEVmtKiO6FS
qRgtjNYlSemX8u+j6JiaF5R/tQTgJLVwpaikGStq5ORz+pAKSO+zNuFwmfidQVE15hVm9GmnyJwy
ZXl+1HJBd+t0/C2N6bnPoxfq7uMgIUQOJfGmQMftdLn00yx+NNPyPsE7Wp2GVEPjPikj01lKJg9m
P3ngfVUO7DWNukTapBln/rqeZj8WUM/0zQxJKzRxy37mMXE60lC+1nN6haQ/eEz11tgVQi8qRMAJ
DlQmhB9/b/pgNHApWg4l6aXCuulqZjcRGKx/xar+3M9Dby8tvxiVGUIdk8yRfrZDmcVT0rN9qcM7
l7PnqQS5CYjrLCNkFgHrU4VA7UuGx04igaLJ5J3ZqffIhA/eiBF4F84OecVdkOOdAhpLM1GBSDvR
2JD3M11EijyF3yJPHhddf7Dk9BLIwpNocNMV8Uw5nvgBFAUXmtSlGsPEsZDXlNEtX6yvtlQJzmEW
2NbJjtv0Qr/9k0hECV3ozTDbS0h2i8lHoOEDzXPQrL2FYJzpSyTXp066p3MZOEogfYLp2S4JmhVd
xLuFdJyIO6G4mguHGw0125ym1+IO1xOj8EiXVhWcoZz2688buIyWNLiNRfjZRPEWTLs3gc1zCO62
hTD+HWRGXHOAfmvu+hdmRNl2rGrJqYFYNwprTNWQ42vGANaUh9xMqeW+w1FgXw7y3VAVw56V9pgn
y+eQkWnBtnQvNQm8tE7awNI9Q9ZAti9jt5P0u2xon5LauvHylS5waKwuYPI0x7/CYnr90iOfmMqv
JI3e5BFX0Ii8JtfYLmBY97nBuDF4SumUTUVOPIz5NM7KOcs/OmVKHfCiv3UYkQRoumWU7oCJ21pI
gRHP6ku0TK/B9KTnZIZ3QnZdenTrcif6BnrpHDN4i3nX1PfpGLIFm5CbxZ9Srn4jxN5UhCsLqHhj
wye0OCEZZSjymmktwRV4hPU55O4r+TIGqaMMxqYcuWYiUsMA3AQ/aAnJ4BrrOxbea5LLd2WKJ7dv
ET/Imt/q6qcODg/8qnyMYrba2miv80IXeKZkMcOUzEHlE/3MfmzFY6MOz5IsfwWmyLJfpPuYuFV+
NNF3+4zgJ7tXMKcn41vaDNi6OQ9Mn0OBXKokBobR+wNuMc0N+vm5MxW6Upxx+2zApYcXao4Gb+na
bdLOx04ZMqeMZrzH+JGAtNlhlh/HRgf4BvoIReKPKfJXciW9RuQgof5IyZWUXxNDfGs681MZzI1K
25Ld0Jfn8ZfWfmwjGqtpkIBKzcLeHRElznk1okrAy4LYGwGWNVyttxnmkJPKSJYL3O9eUeo0cBUM
dcw1gwIW96y1b5NRHsOEg0E1H5WU1VnJDHS7UVABq7uWjXRVvcykZxTAJBs6hBNzMhu+3kr+HPPm
AfloPS2MTgEwpb4nliDo0aiNWIyqVsdRqUw+UkjUSiYkkbnYzabiD2oMvx84YAlKYQnQfnaKtU3E
+SGYkOJ3jYd45qWJySwLpg+16iyw8upTpuTHOgUdWpSzA+xm06xBmIZFaGmyBVUd7sLxXRQVnXA1
+bmYOHkBDPAteCLbWs8d6gxgSQmZNbLBcExRMSCuQKoGRZ/XZ6nFyWqq/G5ZJ+N/Ci9Z2S9NIR01
MdqIKFWvvaFbrrkYB8sgWLLReuEZtwClxmLcWQ5xpIdlT1CL9JBK84fZmeYxDvvulpsSvaBfPCLR
Pc+XmZvyIVOBgqFsZR8g5XALrZWmziQlL6WKi5C8KKwYvZQcq5lfNwCq6NKpIXmqt7KtbiprjRWv
jole+F6KtRdQRnTjRFr8diRGxQOOCyGlHufAzzmkVurHWqxr8EuRuCnMun4kXELYWmQxGROCm06p
BeRf2OWiPPlGpeNKvaruDJLrD0bLKXmqTk0IniqLrfmWo3w9DmZyN90gYzCWa9jkJwaitE007Zgg
EbaNKj+HwYTieIYUJCdIB1PUmsi65u0YSsl+xhUQw0r8tCjS6TB04o0Og+lPrGWHCMXIcZixUKvZ
GD39+YqmJVaOip6NXnSpMd18j9JoUeKNy7UepBlbCIomiGvCNRNQUxgt1NSA/UaY//03pUYbH6Tl
FiId29GnEvwF6cUzaccXlpb8SzRR3kx1sNfBvW0tQwo3YV3e/qKjxWBkOa8BzWszUZhqqln7ll45
rZbsJK0Pf8+iuhHQFRk6JR9TRjLDRlOk8QoFC/aN1Ou+qOB6aPObstJp03zMLn8PoBtzSvL+gJIz
3w6C3Nt6Pkq3qltAFLTJbxyW8i1VhLc+1IrjMA2sa0vS7hol5qJatdZSJN3//vT3gIDmYg3hrzLS
SF54J7lP0GzQWWAuKIqSXSMJs+u2ujdEICG1MdvHYk4/5LGqfE0Sll3SdfjAjCy4Zj1cfyNdL21+
l0DTSkheJZM1MUo8K5cTVKWkqKLyDT3BJKOp70bWBRGzPbAG/smYLAn2XQCiRMfIlybtRw+feYWK
1Rz2aXjThU0p35siRZue4jus4Yc4UcghjdNcA4HbmDxBjcmdxKQvmFRIiyjcAFziB81ly8/KMnsl
g/Q7hnWDL4gTJ/7qGGZTK3iSQXzZ0t5qqFEHo5Hfmb04zC6kE3ujeDFpZysibCKi/DAyy1OyNed5
cBZDQZOYddYxiJtgT1wcJJzKPGjRSOSCRVIY/fMNHamWvayOzr2G/qOrj3NL+7Wy6LOVaJTMkgY1
N/ZNiLF1kwo5dx6qdeYILJkdWNx9t+SOZIztJitZm6OaRvSktQ9cm4hssRPBdU73VoRhVlu2Vim+
Vmao7/VQJbzesEQuJixUis56SVltbpt6JlUCLRbyA4KMtOpRagrliVOHrVntdJYXAetVKAROZsgC
svf5kBA5tSXKXd4mxIkug2jCK7KWs6iqvz1CV3ok5E4aZRRthoU+GukkRMvl9W/EJ2bHsjHgDBc4
4iX1vMHgcBSrNEYLlu9GpaM1X3fnIA3rc1bAazPCTPVyzskV+Yq3UHv4u+XqaepPNZQLCko66Do7
5Z5VaickeJNixhiIXrMbx/96EyEhPhgRTK14JLxpLqLplKGpmU2cQqWpWnvCTuiDjTApBLlITiBw
2bfEnEThfm92cvBGM2tvxdSklTAa3lwYAobbCvCcKA5nq+yezSYSHtux+eG9Lg/LWD6jKNN2JBsY
Dxgksp1C5IhdkatSBeKnlfVvi9GU58kAwCQtBSyKVoG72qBK00x64HhBgmOwPsgpibsR5Qy6NEhQ
Qi5sMYun17+HVMu/cJ8Zi1jsI0VJrlCKjTPyWrusLMhheuJhxoZ4nersWxNQVRxYNenJQ2i+5ePS
bWigJ5MlI0YQLklDm1aKjaMWjASVJTKiPtOMiExhSjIoqbEZ20p6iMTkgt/jzF3Boj6W5km2RMxg
uUUaus6SO9FzWSoVekKs9A9cHRbnPehyuqpT0SdLemmV8QiqbUS1IKmHmLSAfdVYDmr42Nem7ijk
DIhFSfAGWZ2v8Uw/Vz2Pch7/6hddbVcJJSlAlGulA9QSYl8RYIMaXIn6a6NL0mOkLg27PydNjJq6
VwPnR/JdSRvmNdSLwaJthU767aX6q6JphHN3HBwqaTT9jXqX8b02uXwT0YFvqPN3bSacGDxc4GhH
rhAkXpSA6pfSaPFLDC6NvrGAOjhdi9iagAtlr/LzemLjaNKRQGas0YpqLPt1a8W3ks1YnRVuQYWM
aVOj/VFWoz0wU6B6IOEq1Sv0L9jARqHu90rJTWRNO0LXSUdpNFaqNva7MQsPiy49cN81TKd6hN+R
AsSqjd9L+hXAeBN5UybtQ6DlgLXBQbrJ2N2kIL3ilt7vOy5/d0yk52wec4+d2p5D464rygUAJtt6
0hGMxiE7iRR3wqzsyh3NJMw2DJfaZFfXp0HgXMW9ORLCSj+12udCv0kygjf1McKCzxh5iMmWwBgN
rNBLWgOgKb39dhAPo9h3nHDbDBM59ZtCa7jWfjKZZnVkYuoJs6OMsORIofyMZZ60WiR5J1nWlSOs
NEa86ljdcJO9Z9jRU8TRP22TPKpJaL1YjTi7PTJndOTpTIDh1GxDKIeknwybRdajW53RKk7Cjtg9
AtDdWk22gzo2x7aC09MqK+AGe6reT7qn93Q/8U+4UoY/rwPbYmeDmr+MUS8QWE3cNzB57ZKE4pmg
B/VnqlD5033DNg7QI5uUQ1JZFvppuibN0rYnVQ0zJkKbnuMw0zwrfoVrhIGB0FRVSg/or3+rBJlF
XOmiq9Wj3/ZD9cOv+7KkkvoMC/RWcaXgoVuWk6YGtE7pG0kVSa+SLAYPhhLRX1TGiVb0cqLNWmcF
rCVzAp2VB626jcN42FljSs+g7sZrxwy6k2rGZ1NNlLIgHIN8Xk46FrnFnPdqk0OnZymjJB1WkTtR
g1bndYtBsBOaZzeu25tioO4WTXB3DBVKVOE480ijiznDml+5lf6kq8E9SqByczvvcjnUNqM1DeAl
gsMcsa8NAGls2Gfq3iDGLaPMoN8mXPV8gFmKMqYeRp/FO3D7fsZDW+k0CxTryZzGy4BVr2mMfmtN
QeCiYa9sQxE3YTfXF4CYiSNQXEjNNGwUbFKeOIy9nacqyT4zvWqptz5WJbkoE09RK2bnBGTQUJ7h
QpiUb4mBrkZ3c5tWy8Yy8q814rDJSGNdyruptx+egDSekohUMAH3XNAv09aQKanbii1oFHLEwazC
9AXD3B+EhJNFVWVIzaeQVAVzckLOV9xEsdNK4L5UTPFXoyFZlggArpOpuEG9HZwmGrotrVBuQTi6
Teuq1viCJZk2rxpLmyVSTkFCe4fu/9tIXxrsEcetuArh+yhXfVJSSLOCiYWsAVu1xIhjaATgs93V
EuygSbFY2hB56cFmSUZx36so1Mc+PPVTVvgJ1F8UNVBLrWjLvMcjpDLfwIMDhYRFtw6rcleLzS+g
/2JLC/v9T98ciegW0A9wsm/qu67GqFThUE4B1pg8e061dqdxnrHh2hFsVFEYE7zMSZIh/ySOTzCx
z7lRMA7JTTfNJZ8VuboVSl86ALsCx6x7+ZaLsz9kgHfjSTDdorVe4SrPdyOCHxul4rGlZ7Jbz8Hj
N8nE+zolAkIbcYkA9+fdOQgl3sWGAKZFVYkv0VXkTlFymWnHAW4o27OymERbkZt0TrAwGSSAeAFk
mT32E8Ktl5rvtq3q4mtSabiK4oVUkdAcgFXlxNvT5S32+tCuhjfzd6hj5gWJsq8tgWInfGDEpDLk
W5VIrOMl+nxHLM3Zxgu50UU13Ef59PzbQf9wKlXWXJUEAtoDMAzGir+2ep0DOWUZglWXvpXDvGFu
0pddwDbDdGmZMSdH85qqhoodqSTCTANA35bwZNKusc66ZhZf25IZZ1v1mVtq+LObTiu4jbX3pI7f
tBj5Aa3D4KgYxbOAPZDCnM0EPU7ZUn+mIvZORmu+mAt+0IJ56kGgNXLMIF6EUbWsCRIUTXS+O0wO
Sj7sOIEarmoEHf7wB9GkbT3QjFCC4ilsiWdY/fytSXJnLtWPdNZplcv5d8uBJunQWo5ze8UdtHag
6V11CkgXI7G2AY0KzxgYQpUyh+NEr25RMGzLZgH5izh0xTjR4wuZHoigPU2WfyMJJc79ie5FQJ/d
VAWxMZVIMJ7wI9M7tvyuxHCBFMwYg8cQ8eqA38YZuKNBxUH0qOXOrTNXG2Al1yViwWR6z6HYxM1b
FdSwthRSlmulCp2yTy7EqzcpRCljfolBS6PyuUuSNSHl0A6gV3ub04FxrzOwhomOC5hDgTT1WL3z
/nGaFOQhU/2mTZjWkiDzxx4FpwDwf9vEw7KZemt01lkSU9ZoqxCb5YaUT5lURU/Ykly6KuZhlOXB
7/Pq20T+STOvK7e8f68NzspsmB5h1aaORDIb+3DsWhjtTtAR1D1mkx0N5PwQD3myb6xplUeo6AI0
YcOhrnHWovXYVFykmjTOJ102o/tSjFc9eBPECJdZ5yxZwgIxoMzKoRMFOAAzsd5xgTEZCSzo2msn
SmAXK8PvyQzvQgzYKO46wubJM8FSgXAheyPFdoeOESClGH2bxZa8lULFXDWo35YIHbpj0pOm5ksd
vJC8nDKqrAkyFoLrnEb0d0NGbUlEjE1jHQ0G+w5odRLCxOkhXSSQZCqExAzdKsHMO9A/93IY1Id4
/UAyQojdVAIGI5jSW68R0Kwa6hvGmMYDqQnIOKl+RS30OX3slNDg8NQmyNl6ootR+wJTsVT8Tdnk
6poGnFm7YobgZJhPJhNUhUBDnbeVozwjjonA+bLFCr0gBqAnEQnhTREnJCgEitgFrolQeYgrjMa6
EdIvSdbxnRyAxTBoZyJGWQ5cILtE6acdthuylExhQ0dxidsd0UVs+rBKz2ApGkY2+nCzaGfSaQ/c
wYzYr+CJ06GYWZ76z6xFcRq3KDLq5I0phunA2nxCGUyXHzqKsfSvda4+GqYJSEj5EmkAAs1LifuN
TuhJfzB1ceZJqUfp+jHDIkuazFe70IqzYt0yK89YicTXEkq0mSgzwsCOFNqkRj5M+oQlgd6qELgh
ybFrMTm3QjtyTlB3BE+So4NVtQiHmw5Rcazm17mNcjyYrwRBfdWrD9sopV9aSO9jL8meMWfZwXoQ
EaNp0CheJ2IZ3dHIapRXMnwIQTFOsdju6zWbmG/Z+mLaM7MsqnOaMg9t9dRPo4S+iKKRKRBZR0ld
ntqxnDheQgaLM+bPaftR6Yl4qckusRv86XxmYIwkQoc3bZV/m5VoXdtVncftiPSaZhASzWAjKsJX
D/7D1Q1L8GVZRLDXSuiyJenbGOUbbBi6Gnh8ocTCoZk4aLlyzWaRkA7pdMkynqJUuAxNoO0IS+F0
O+S0OVFlS5LUQa8lAotEpOYU9rS8IuvK8q+AahWju2YNUNNQxzKb4GWthqVYFHiP8AIn3ZTAROx+
Sql+SxXpjB89PImT6okVVYXQql/SDEOyMxsK6zdFDqZHJugB9dXGhDXqLnPdYt7B32S2Etg4BpP7
YhQVly3+TokTP/SF/NrqI5T+oUYNFKfGBdvQrdHKmtTRPaCh2BFzvfSioNXtDrub21TdJ3GwwMhG
6wW2h3SE+Ln4ozxRbaJFWsSu9nrVrN1CImq5Uz7jiBlZKDSYupg471efVFwVgqPM1mvK/eOjFr/H
cij7i5EuPqPc0TQBmOBkMAfIX8hII7nc/Cl//3/WyP+UNaKCLvhPIuk1zeQf780al/K//9fu+yMq
/4u35t//4h93DVfsv0RV4T8JF42uq6jV/3HX0NT4FzAFSUP2pf/Zbv7x1qjWv0RRRF5tEguCz3QV
jP/jrVGlf1mWhrNGVmg4a/hu/l+8NQYzn/8q5+YKFBWR14VjB0X9/yXnhn9R95oR6GdpToZtWpTO
GMXhrpcX9gKkCGivs0ju9n8PVdwNvh5GNDONFjVC3MI6Xp/+PSQtzOE2oXDtaw2iyPqwCFFLfgkP
f38sp2TM7CKL/GyU463SCBAy1oceW/o+VuR//vjvryGt3IS4eYo0hAmWIsAkrYiHv2dyO/FFtaHF
GhhBzeGjqfYV6n5KpPUpJxoQsYOBEKV8WWq9YWdqgDSvPku8NVuyFx+C1dJjdfV5skao8hEKQNPE
sNoawO1sdeWY6FY4+giyTlG7ps5P7D0WwA1EZDgRC120aV/t2jn9tAo0t/Bxhn0Eww5kYDTshYFA
3lpm7dH4UtMV/V4VDHy1YV3d5lAZfMHgNYWJ+YSnYkd3CpabWDKPX5DotRxrNM2s9tPC1mP/PaXf
xlNOC2BWpInUbaHZ/r1OodLL/d8zUrMMdL9+nYXL/u9BWmrGO2N8mYa23MbNvA3B4uzTBtEs6KM6
DOLtCgjMKn3wJZ3h90cSp4cIrLPYtcZO5rxboQfbhRxJeH+mHZlsjHnimjxwEjiEuthjYixoICuq
g/l4nbJRSPyfh1BLy//0R4Yexd4txuQ6mVLvE8RV0iLnQVx5On/PjBWq8/dMNmV9m3EesVa8z98r
/3sw/mg/64OwoGCcchWe1JCh2FxfT5ckgx+mG1nYZvfFTiS6VY4R4vRF8X5VjhLNMDiST7J2N1Jn
+qZKRVUIlrrs4DD6bHWImSVod3bmB5vIEZy8Iqfjo0M3KNxrNAs9G5dwR6NiKU7+PEDildl2/ZlR
yzCiTvYD/dAah1Q61Vzyr+mv5MI5eyk5pXoJqZZguNPdAOUMgkG7XJQJtOV3qSGZ2jb0TZkgIL+2
K4IDun1EJ8OpD9PoEPZKdYADdYvRavkUn+geAJdTaVLfUJpyXLEYrUEQMQ4IuAAdwpW0YE03jPeP
hkpKNnDuvVp4+k/ysNZj2DERxcAjRR5JQ/9e3JXE15/1Hqbi+rbBNtNATKj4Tuhh7bNxQ7+adC8v
srbA5DiD0ykZJxtleBOeK+uz+s49EKDDZXiMr/qzYNnMTLpjd0dZyTtBWACVXr/B2yATFyGf5hWU
a8eH8orMqr3x9eqNhBLvI91xDDgQMDuBFLOrN2CTVHAZTJCB07xLnkXCiBkWGWW4rZJciYJzM8co
rBym2PMPw9qx+UrWo8WqltDTXVk7CzMwDGRwKNHTcRC1+WcoPMUPKhoGGnXmtWeC3DjP0Y4L5T2c
2v6mTIfiQX5SXoi8kzTWEA7QjMnd9qpwTqTYvQd74ngbTyw8BRd66Ovcm7fK3AIRxxoQAwjOXYY+
2V0nutzuXopP46l4trzskhAgP3rGOhZ7szgFbiHeCnyKvbMEG6gmhKmarEjDFxMdIqDMTXzKZkd8
oKuUd1jkXPNROQqvyDz5Zbhs1Q96eo9o+BmP7MnyBfDmDORuyhgZ3Oy7bP2Q2yHYJF+IE0Si4RM3
PzEHrrOt+pwekNMjburRqd+HY/08PcjvsPSaV3hrI9Kwyh6OZgXjxoZckMFzdowVL+hxQWmZL3OC
zLgSDh06bBRK783Bi3ciEOJHiKwxn4TDQRLLHrQRyeuuauQuv4QZOwMyC1T9nuGke/3X+sKlf2h/
1G/yuT/ib+vKujO3nn4PvaqyNTTsy1MA0xnZyeiK5aF6oNEMXEd6YZ5UO9Yemg4oOx0x7qXYBrvh
MhdexXago6mxCZj+yEuvzLYm10Pu4x2NvuvWRxRXud/DCQzncAIbjJwAqQWWHH84WS7gttxtPcgR
6AcQozHP9bLTyIwA/9yhc5tHxDgLIATWDAcau/lbLP78LJIlDGyke22VN9aOAAsLiYX6twrQzrhh
PONJAw1lJ3/Mi1PuY24ptly+3YSAYfGaN3jbyjb57sKNToK4DdzzJkWYL7z2A+2Lj+znh2xFGIYm
caU+emcab1S5yev8pB2xlLAsjhsMJ7sRCgjiCEd7it+W2hn9csNqOb4Pib/sqoekg9mObHzDZxm1
bhCc6ZVUj4wFg03RbbMH4QsfFJ/vKDAz3HPvFY9ThH7clWOHnzMd++dg2UHTFVdAj0tpgBegKW0R
5wZk8umg9Y6cbgs2OtYdaY8diosS+K7ghR/M7iICQhovKm0FlFmyxRKjX7m9r/kp+SRc2PoKbxyH
NTIAWUCUH5MwG5l6Eyz29FoOT0l9SqEz3iEyToLPtwkqh/yJWTgawns7M7ub/LI9Nl/SvXsNThb9
0vmBpvIQuuHzKG7y8lnD5Fg1dGHwtuJk3HTS81w5onhtp4shIvPh13fDCLECF7OHnY0A0zz7yZOt
iEAfkPQVW01MNpPDr23cl3swvMvtz8r/5+4li0k2fIVbqLKz1rITRNB6/sD3UEPmTZMHLJ3FgpYY
j2Fnj6GdoFS3+GTcLHiPhheVhDHCv4iA+s12/AdM1g8mj1+M9V/ccDbbR18hOBD7EZDpNcyQe55I
TOPl0tM4jTsneG32hGfFbH0HsfaJDylpgIZfg36kp8k4s6A06n3Q4nK+XURfRsFIJ66BOuQRizWM
a8cOUCMdhTjfSeUJAdJCggNt6R3dJVgO9hO8EJpQCcsYZeHVSCfU8If0zdore3TTh3mrnpXLcgme
zD1XNFr5g/BKy7xmiUnBZRJH98pLgLNEWCQGhUjyC+VcIfrLEk8KtuSYFTIDL5fpsFQ4wS3zxsfS
11wFJYyd7fAPxehO0L5053Qii+iEJmM+gHz0nxF78Qlq31L0pUY+0+BpZTHaZenSBjUbjl/o66n9
l/ig36yRZsIB5EX92QGvEgqikThEgpIn1WWbJJta8hDbyfVmRPdX+r12kgbmMjQpT3rg8Pflyguz
Kx0G5GKpQCCTTT/Yq57Wb0Xv60IDw+R0a1s7Qv/ojD8JD2q9QRVHdU5TjU8JemHyE6dXGYcF9M/J
LuYNFnhsHzL5LORF9W6qb0CJw0KqayjRByt9Nkh7lTEDItq04y/1pTpZb7lpF1e+Ojeb4BAdJuL/
OGk4NJ8ql5d0kwFS2NTqG/NTfSEk5pjd5tYFFVQ73a9AGXumVUQ62AbR5bCRXWujeMV7dxU2w3Xx
wgdB2ve79jIelLd6e0UYVfw079MZt555qfgeixcd1G1BiA6GSOZ6p9xNX8Utdkl0gyJhIQfeIyhH
M/kDgh3fyRNuIXZzXEX6MO4QaQ/ps/JAJw7PQC+DCXFHYEwbRtNv4kvfvgyj1zwRUQhIx89IKrzP
B85KvIoNZ3Zt3vQ6HnY728O0QHV4VQ/ZdX4ZX5on3n9+WNwfqqvAzPnMxgHKyil37eP4SBeVKxbv
C7IpIniyc7E3nqWn5SeaPCXe5sVpeWr2lAFj5aIlEWUv/Oofqg/Vb1q2VluXuYZckbQLnBrgMm/9
jm7ho/HNhdNspCexe6E7rj1LJGbDTu8cighdfDGXe8ehhFfysVImnwnpAtmJOaIZbhBjVkuEA5DE
UHxiGtLUDwb7SB8/wXPECo9P6z25djRGA4ZxXrbtRb/sPTG9xbrXDxudlMScZBuYT77ywYwLxaz0
4eHgLL/Zpy2agLmvPDewxDblN2DKTXfuux2JZ3LwRFVVX7on8ROPivVq+uDl08KHpwyTj2khmRLB
4ucjp9uH4dbcGvkkxc6AGGhjpbv0jQ4qGlLzUD8Q4EwoMI2VL375WvHWwRgdPu4Yx4r39YM84Er1
Whx2/HvjLIu4lfa9abcXuvb81RJUl7Qtbmq3y3AlZvDNwezayfvcOsEZBe4Lr6ifR25mpwgvA0Pp
AjWxT9lk/WIrDNbIIuYUV9iuTXw3qs8p3/bfdeGX42sGG1Jxe1IkfU4T0gVLFMHmYO+P4wJ3CFAi
Z86I5DK7URbVpSwj1GQlFSkj0YxVv4NMaiKJ5oERjLVf4zhMs3kPlGzYD5EFg7Hv/3n297W/h1Dl
/1qiygnDBDCddSRCVKQ7KV2QuA28dJu5WM1pn3KZ4K2Kim99NtL0//ezXBB4Xcn6f1BcQyTOhsNk
iTG2vvUvTprSFdv/9l+rVYWiWh85R2pbA/tznQqvdRMOnlxwUtRaEquEkjqzX3+gbFIe0zI9pxZc
1lwiSWIgL0pdMLQERbO3MFevUGaeKhUl/pzlGEQedJbbzu3KF6Jjf2Lsa9z+J0q0luXRifGyNBut
2eQMIQZs0XaPQYufyp3MvF21xx9CqA4Nbo3dYOzNyi4+dck2j1Q8CeZC9Dx2rNriG310iHnGsSSt
EYPSaFNMngbRLidHSKBYb/imqn7uT8z6HPmu35XTfxB1XsuJa0sYfiJVKYdbJCGiAWPA5kblqJyz
nv58mn1xqnbtmvHYGKSltbr7T5OEy81eMNeYN40i1kpu9ps/prPgttSiVrbid1B/PuCC+4fQBmn8
kD9okOY9n/4lxmpnJdgo3FbWZQqdbq1+QPd50nUGg4ulUzg74ImZSSDBCiykf1SkEn0EO/EsPfVr
+4UOKPgFQeBCqx+FZwxrpAnc+4lxvuYCo8i/qNLONKll+qp9Ia+74I2NL3cSvmovSE7Hr3ydbyk8
pNQuD+0BjuXMU/gn4Kf/nmym33AtgZHZw4dxYXTLpTNX00v8Q1FMpzfotv/R/BZPpHiI0mNihwxP
2nPxyEmh3+HHAmYfuB5ZK/leX0kRxZ0uLB1kXdoBu2jOv0vjcUfgS1RHXLsnqthwze1G9TmRtrfK
N9ql3QXHAb/xlwkHBvALY4XXN2CK+DPABkXciEjs1Mabcc9vA4WGAmUV0JfW/BAvNb9iPPHur0uf
aHaS+MhDgmGX2jFCv3VwYFUi68m/4nDpqfpHyOWEpvIQ3O/Rhl7nRQf/zbDxaN7qYESr5OiTjeE2
62inbOoOm8dV57VfMrfgh1dF9zVPNrjN3mps6wuPfuHahi5iqWTDF16F1wq/s6PKIBr9p/BK/6zs
maNIe4mN5UqyFdoN6JRIigYXIxWVwI2V8SoSrAoLD1/in3KTPmqfDp+aiizVFWaIUJ+rW4Eo1FF3
wV51gwuAL9mTg1e9hpSG0ZplhGiUL+nAkJ4CCEJq1lHcEgA5brpbfNIKx3hUOzwp8cY/Fc/wissW
isrpx7CVi9+7RmwHt9ZnZdrcF8vtvzDtU7jLj2mgtYTzJP/gDVLSUQkYUth8jkUxQUl9lbf1Znxw
NyrPWpcnn4HQh6yukhuS6exI99ItReAmeqrl2qIRSNiDi7WgbKVXivNLico8cLjtZYEUhRQGG/tt
pA1LEtNGlZh3od1YjyRQqK9YWCwHJ7xmugfpshi2XZfMl08Dkb6dmX8jsh3hqGHkTe/+TfFHe6p7
5XYZlknIJbAgdDU6FBiUTAyYEeClfxf/zMzrD/SRIoLj53zw+09sdJEzRZwTDW/C0yu7oCzlKG3W
3af2lW1gHMwMPZhOxlCjXD+45oQwPdbifdyW5Ll45POJ0mYMYSY7ZFLmygrCcs8c7JF/KIB5s9fh
liE65MKNXxKut3vkMcu8pbGb57KKnuYvUwSVAQwLY5FOB/j1ONzwDjOhlfBO8619sUhCEmNXo2BX
TwSD2lczXTJMYuM1moP4nVBycRV+lAQ8JE6RUqvt+zOmPxCLyGR7lLAfazZJ3hfDia1+GXSHKVd8
Hp7okhllQNtnjjVpD6LAoFDmlSv+prXbPCfMcrhowxHW08zxDeYE0fOvYf6VrtE+ZE9zR+KomnnA
Om9BtBuOFs00gpcvH8iQpX5UILHcZwe+1cloVzFCnQc2Na+TBh3WHTqgHztNL2nyBtyUP4LCBirq
ay8Yjs24jFnYQvX4ZcRdArGZGxx8kKerqAH1rV7RWS+NA0MH5gQVM9TD/EDDsOs3/nVyWm4nrvkX
xlr22Lrc3fonATJyAuVKarvaHWdlo5jYGHhZCGlyzQ5N5PRNdulemKRtKuICbtkFN9LqWA53pl6c
RL52Di1KBZcjp/4yXOOFCRpOdLDbAX5W07E86efpXFgrRJcWu9IBqjC7s74jdMhhNS0vdyE8hftY
DdvptuwU5HNeufM8csIDczrzsoRZsMOaPIxfnBrN5MUx2w32TB077764wYA6G0/V6SxcCBzxd1Q3
HY8ccbFfHRooZS2GmyncZeUa6ncaQT1fFZQRhG5QxRgr9i7miIXw++96c2MAyy49m4D54YiiHbZe
tiq0PX2275WnZuFN2xHWvGBXBojlLkR5U9i17Eo0nyh2qmknTh4jLPOXo9YcbJiQQvqux3tOKHZR
FhY+roZEq7lq34ZX+bflNl953HTdzgaXkfiiQBEcWV77miMPLr9QVR3oFBbnKw8KFh+IB17wrqb3
xwZyISKs8k/A1BIk4B1WVvY+PYcjTxobNkIytPfokyLpmMY3UdsTQ5Ju6y2+lROGiYtZyZYOlWsl
ENghryHLzhueWsH2Y08l+mzZ6BX6W94711u9NsOG5wJNekoIxl55aqML5yfN3HLeonZLTK8acWM5
dazGn8ilPV5ryRodSJK5uvSmT65Rbyb42I1bd7ZIvPK2vC6fmZ2lcpl1shxXLLGQv2y0L4KDGX5y
w/3+GJabwDgnJMK2LAW6So7tZCmMYDpHhY0leyqjN7CXhYIQBEJIeiH3nER0WC5Hjo26QljtKL6t
52vrhe13Nbj6vWfXooaS96m15rkbfqXmapnrpqe7fBFvHIoMBTu6pJ/ign658OJ1pJ25KcpDvQWX
4Kb+aJT/L/2+R+71IMKA1LxVsLFIx2X260jf8TnYNyNisy2RjzyjKgdsuSKMqVphECHeIJCPMaM4
fnr4pfaqqhU6cJBapj6v8DTqk/Q19S6DSUSVXArKuUv7ppHRc8cCZHBw6fYvDRvJMo5O6BaLbVw6
6+G1uem77DN5FV39WRFtFpLgsKr/DfQ7LHAeSLr+LMiWsy2tIViulXwrjN9lsWk8XHQ/2X5VluWN
QxLUXrxyYf1ueXabX2rxnnR7urgSZOAofHKkJzvCL3bmsXyXiIb7I21+qtezeWshusQK8ZgeE5uE
e2j7O1wuc76kLoNVkZFlx0wne6Hnf2LmwrMi/8qQE0unQgB1G9zgnvEEUOAhg2KnyjckvmT7HM7n
HxZc1GS4L0AyYkZKpVbznSt5Nx7kP3ZdqKjRbAunYM8qa6/5j4ooZwWLdGQlrAjzvLSG6/9CY2IH
10u7ZA4U72bAj+EXY+RdfK5egw2r9Zs3SWB20x4YlpYkEyLp3PlbldLNQ5wh07Y/zXv1orrjPvLg
umDqDP1KZnky1On+OJat1Cav40bppeFb4QInHKSTNp8nIiyYkduKQ3H+yh5VKxsZ+gUAGUna2lJm
+NIeU5+wpO9ZtyTkFgdau/7L+uLhJAmsf7BY5B8oTly/VXMc7v4OW39W/218TLHDA+Vw+X6e6dt8
qK8NpKldzPyE+c1bRJngylv1Y/6yHjP2MLcEZgrcKFdTT6T2htM3Bw3lP6yyp79QMPbmN9WJgHCO
ZOF4i5CT8uFNu5QMdK4JsXBYobLcDvIbrNT00W+635S+Z4cU5jhexHetXhVbrKWyQ75XDRd3b9o9
zFrgd7Y1eMtK3paudQzOeIiGG9S0pyKnAtfc+C6vFZdn5xC5ysZa52drjxXY6/AueeYBHXZJs4R9
/1I5EGZKFY9z1Jq7gfsTJhjE7VK0E930Raxif2WPbJZ9Y5V+ScgMeoyjIR7QPjFzNtHp0o2x81FN
4n9XkXa6UnM7OmgeZsjAAW/wPmimxdZlqK+YyMbW0ECh4ONpPq2xciWJOjO3Rbo2r123yvcmieY5
0ZSrhCioHhdqB9a9bW46Yzcpt5KNNWEWxbRh11Eiy5tUcikQS3f4lnb1rn0Ob32z1gYHOoytO9x0
KmZY5BrN4Ymuj8IUprotPTGv3RY3Or49gMCWxsK4VexEx/SFHMtUtJnzQZij1Wg+RCatbPrBpqDJ
bR3h098M7+Mf3hvQgoVj9Y5jRvfd3okmsoZNeqlau4NejFrsbu7FLwZXWu+qD2FXS174Ot6H2tWw
wiFp9iemQuJdMc1HDl6KcNd2+rwmQUqGZsygqeGGuyW+QqGLbU0DjJcjt7DlA/5Yasc45amFtnhg
7jNdp/mguNgbXat3DLUiICiKcSyxce2oGJO8qsmz5xNF2+E9Gq7aokS0MboOmc0fmKR/bxqBmVf7
ym2r/JVNeij4RecjJHcmRuRsIwiHV8IPLMg/5Q7o4QduFngaEJu0ic7KfJRSp2FZwP61K/PWdF4J
TZKVTxucEhlDOhTvhwPawet2MyS2mMNCw1bdZqL4DZ3ZDt4hdxJNPzOZlpfrHxG3TLTFq0Reu0+l
gY0TbSct3nQiYE5fhlLF2fwe6g3fTF+QQvJKXURgD424CtCM4AcVBA812OK5ekHEhyjfldew+nl4
KJU5SIKj5qL5/uzu2ld7iPEJyJzgE1MbIrfZfpO/Ylplf+2HOS4HFVif7jW7Zh8ewVgRlr0ROv7W
7GBx0fBPT/UPuy7ADpyG6JhDuws3mrnmSeu3yasvnLGGwPYAjHPG6FI8z/MLrxh2O0TFSwLfCkBS
4rYx+e88wd+hGsB2R1NJ6UDoZisRtEZbgt4DIX85s27SF2ZwubmRLA/QUglwInAGDPtNb27eoT5V
M6CbDUxUr8bOywNPXuoIMFHTHjsbWX71ivQfTh6/1XpX+h2oKV5gBZY4AmkTK/zWzU+KY/8FndCS
WrkddhQE4IU0fk7PA/Cdf2TM1vB4C3e5ddE0L0rv2qa+StZ6MilgVvF3CGObI8vBK+sTqTOSi1R0
EtDg9ATAMSCjUEA/NzQuZGLzLL7E65rm6xg8ZfYxqntXRj274e5RASeXCEMGaXkHs7nKLuQ3Mv+E
m5qtOc7c7hieYu3YEIXi1hyIBgnKduCxZb/wcamM43eq5aw85AudGKfAdmV9GrdMsfN78hPoLks9
O6ACd80PJgGIp9mMnoyZsgtCpxfg0/aNPHOThDscJN/o4QEUrY96YGXw4o8qeeGRHgo+gSv8Dt/m
B4ccROflQOo3FsXGE6cejm9OuEx32Fz76/Ci/mYXRPcIYr4LfVW5SbieZBKn8d9gwWnvxP5ZdIIu
ub3YqYL1Lz4JudtiE4WnG/eFvZqbT9n75lT1GjQZvIx8ADQs3xygik3g1K0wXYLjKdOKY5Y44n1w
x5PAdiSDTM3UNph6WIqLL6KhOAV9GE8a61pYhbdo3VwTcyVKLhbb0FTDZ1ra1RlriGJjCBvABRAH
KWZmt7b6rRSfp+Fuxa5fUDuzUVBs8FbW3VfCnMfTGe84wIKsddVtjtMx32IgsGF0xFqgssO178Zc
doqcxRf/apwXf5qTvON4VO/Ii9fNg1DSUtjgXdnfZNISYua2h4ihccJYihB4arFrcJ+vkoKK/RmZ
65Y3CAwBlLUxmZNnrtHaMTRqoViQKkPfBuF6JqUQQkr41F90t9klXClMet4jyAbxbaG2utHnCBfQ
9vlP2Uy46U9nAHMAo6Fb64bDyJJyQwX0VQ+Ap+R9274LjPXeAVPepLOwzU7VW/rKoW7VYAaCE3vK
D4BRTD+KtG8L4EAi8Sa5iuop3g0nvSWL3k5//Yf4mOh9Kby31UfuxTvZmV2mOsonw+72yfy/3BUE
UUu2vK+fuYsPzra9RVc+jur4kgvKoWzDLQlpjNz43OExOI3H3CP0AjwlXhA6DGNZNNR26Vv9xqM5
vrHI2PDwiNOuyjvUfOE04miwtVqSUQ998SEywrijoWlbbxhdPNXTEUzWNlo4n6sSYvy+TjBGXmVg
ZRzRXHvKnWyDwxUxLmkL5rKefFdjexkcI1kXyS42t0Z5lMjTMbZdiRE6pEdvHsEy1rDIMvxtYXMn
WJws+MMoe2Znp7lrJY8UhzAklr3wgpo1IYN9B/TF1cM8cLm8Gjr+VWKAR6+Uj/o3ukJKzu38F0D4
wsuzYpbv2iHwNoisolF6NPv6txZZIhzpK+MQ3/BRMXFVWj6d0v9DlhhtVSsgQEzse6Z+b9wdPmND
/0EZ9pD3nWMc9RM0IVvcm69gh2PtGj9EATgQm8XahlEdEi0T7/V9/zl9JxLP4Cr+A+fYti/1uEKp
hjplGO5B9yIpLnxXErXzS/DeVyv0lBfjaHgEL1xFalsVoNObO0fpHMoNTMbMlm52NX1FD5oKP/MQ
+MGEwEyIbL6dxnMKpefL3MPjDy/lDWUCOTNbdgeRsGOvLg5WsZ6HDfk3kstjgN2XQg2snoNf6XUC
b/42ca+xoUXc0l+B6W3BWMKRH/y+fr1IeFb5sXmIGwW97Upwiqvwob+OH0G8kbay5rW2/N1QovyQ
tXhncKfdhGBL7JEHtngzJo8to7nWu5DwukdwZVPQxYWIpqlu2S1Nyot5HDbgDKVuW4Sko0hfR2fJ
G76Tcwv4Jpw75MCw7m7KhwrIE11T1Slv5tdEninDn333BniCyoXrWXsmRsZvvEZ7qS/il7pPToQ6
ybWNZpUKDz7KeJ+ftacEC9TaMGhgLnoFZMYA03dhv8nvCACu4ZNlF1xFhs22eQLyKScnO3x+0lYj
IxQ3o5dQg/0aeIbcKoZCNp7/J95jdFXZ8K7xbb7CDSD9vGMHL1Z5tyWWEOlVhU0Xm/LhL+WCWofU
wwSPjRPuAtjoFYY7sDLALbwpN/2drvo6vDT7pUIeOXghAqygkNwYWO6RHZ30F8HhlsaLy1W3j9b1
a3mxtto5carz6KlfCoDhsIIWspc3GhJMt32PHjy64S5y8kv6Mjigi6QOiJEL74WxPGXnxZG2uRf1
trwWoHQYG3h4jFkYzL8qbB7l8iG6R/vsX3Q+LfDtzzKyxQXpAEo5O+FewIyD60y7Hq7ym7pJX/XA
PWh/FQkajK83BG9E1Zb7/MMsJkRZ3+D6uILeAdGN5QvxhqkDIKKxmy+KvNVPlJhJ9WbtxH3G9snR
gxb9CxgqveFWgT3tF1/rpJXyyxbBQpE+Yug0VPaP+ig7EhVbREWEv915aN0YpAaXHBhWGSGHiOFW
auApdLaVzdgZqySWiPhWX+B9CkBudNRkVeOHR3yn8tZTJM2uJHsKvbu2Er+rA68EWdZU7CU89j5c
CebkdSLUdw14p7rHAVP77N6yN6JIGLzkq6LDj4XedZdc26OwS966LSwqDC5B+ekaXzF6mZxhS6Ve
svXxFjkxaRDDjfkAwiYTNj9KH8x1f0eqqkNwzw8LRSxwCID3p611qj7DLY/WzDz1HU4IuE1J6ssq
PQgc99Dn3NI6+TBi4cPd63eS5REKERDBvo39L+gu06ldcIfRIRz0C1OBlgH8k5PuLUl25gVi2QWa
66X9qB6ig6FThhX4Jzs2zsukyygsH+XECcJJo+9gDakVNDQG4TaFplQdg8qeLlTZxllaFGw2YoGu
vkxvzVU7D/vaS5Mt5vEGle299thgTp26FvbWWxps9RcRAgknM+OP+VsgNMaBFLOPycyGvLaG88iY
hap3Cm3sASbPctgJ3mvDGe9g3fU9vltE80LqZeK/sm7kHCP3xk/O6XbvqX/MQ8egrmVizFcxTmJ6
DyD+F1m29R6/0TC03MjAS2ma3Opcv8TUHLQ1lU2KGbIbXASzn/aTTjXqvfjFevpXrMPYEsV622ZO
iFULzWVENOsesUYsbvRv/TuRV2w6IRfxgExVS/BfWkXv9FTdO7lb4+TqAFfiyaDYzezkPBDhsymu
8QZhCg9mZxufwpmTLlNOWfBRwWHBewPlsx0PGxGXnmFjIctML4OC8AytHfQku/+twP8e1BCI/Cgz
CsZYTsVs5RZ8j4kro0yFJ0GbwxNkulmB3ZOL39OYeF39IOqMXp2jqWKcRsxBv2GV1QXTZXBXhldg
Tdj+QYg6FvvWs9MnrzVRVvF1tpbe1dEjfmSSW3rDV5Rvm4YpgI7BsR0S7Ne7Sg6UsGzIs7BUNLjX
oN/Dq44DOLhOm/Z39Igc4gnqF2xBe2seCRTVYEMGwWJUyfRDJTx4U6RoZBYaFTufAKwPic+gabOl
72kXEoJiR/NSwtLdMLcM7KZCWbdlDeUXRGkUuWN7MrYmsGm/URRoqAfOaWDpdcCGE2yG6TWYHWXc
VZAg9J3cYRe5vOEsfZd8KKPlShAoRBEQFo7EoQIYQW29KOrtSnbxLxu2mbDvx0tbvEbJSc6OWblB
WSyNmGU7s3AXhu3Qn/NpZ4J2gUEWABO7sT8q6dek71QTsth9wgtPzDeUJdRl1EIUCSq3l2EIJTtl
t+yauC9TmFO6ICAaD5bg+ZDqJlsmlqd3dOw4GB6+q6/WGXpS18KNtVsA62IjCCsKo7xE5PYZqNtm
PGgjHI47GzN2uP1N/+rP/4D9boH4/4/z//urpLCr65kk/McF+Pd9oRks05EaPhw/QCQiIddZ7Q8e
KXHbf1+bfF1dG61x7n1s901TdLOOwVjc8CSUAkM5HXuWXRQMHaMU/mSUMOqHSdK2VX0gxJZe8d+X
/v2jPOcQNltG2/++hmcF/2wtP/Hv71ZNWmhVWV6rQrHPYrlxxTH6kYaFa//va/XyD1UC1f7f/6YG
6cG/P/3/H/59338/YqodNq9C1LdOrwJv/fumLDUVdrzlhf59axsQrxHFcoJeLq1PQb8dS7pxRLzd
1PkblPArSY9Mrx5wH8XE3ZvgAMnY1NjjoE+OjlHILekmfIqmy+gj0w1M7lqRKdpJx1QxTcNPS8F5
RxU+ZbFv12qqIkwD3oiSaRsJsVvzvHb+acxHxQsL3JXK9N0X8Hcx4hRpGHy6JOhHD38vbL1jXLEK
JggW1kxaCi12UmLRMQSJlgb/ahtVKpIHJX4RouQ964sBJ2DqUxQnHH0656beRQBXTTfiLAqyHQ2f
Bc77e9WHFkVc/GSqLndlG+dcI03s1xiBEeDXMhodzlkrS3tLA31AMfFjimDxOGuVRCNOJMCb9fRE
FdKs0pmCo+t1lOxQ0oSAwiiNgCwj+J0abIumx/B+6qA1NgMHYdIwbB7EcZsW4Tt+E7sCduoiJPGB
BzqrLIkow9w9ijH0TekjNLL2oHxXEC+tqiOyG5LXrMaQ6fr+GOjybyNCZ9ZDGP44hs0zeHkZDiJ2
8wYWwtonJnyJk0ZYvhbkpmoGzITRhPtSM76JYVOoBtBer+D7inUIGx7Sf/LvhCGnY8VOHrIdhMAp
/8HVOsbWGOwtei3pHxrYYnVPGxBPgTOq84DzwvLjIYlmUXiPsHV79TE9xQxDvhD8E9qkakwHIyxy
L89mJnEN9jON9jVOGy0X0OmwB05FjJBWU9xmhOIuRensRln37othuS2zPzGG+UCgJE3TmA6rOdF2
FlhAj+ghkpg51MT8vcQtCup22WvS/DOqUFtIL3FZQVLAt2ZVzJhxGInxJK619WRf/7LC+TjJKUMp
U4J5LGrrKYJem/CJApXZphzqI5mzFayWwkd+iTVyyqO2NZTOLfpx3LTTDJsbfyAhA1NU9OJesRJd
aZCYQ5JWLcuQIxM2M5In/uohrPdI0cmjZCZiRhMbdM7z4Q+hCE9DBeRJqV2NJ1tg+admwU9MZKOX
p5xticSISmbJtszQ5EroD4vdhDFjoeTHVANq3HzgTQb5lAla1QIQ1aouuHKnsxnI6adWZYy66vjd
iGQKOR+us1FexYSWoBdy5so9qCrGVfiacbTFinXtVAwWlDLRkLdnTkyoBDnnMPmHs89CcvyeYYSM
j1lVBrBzU9jf+R9Gxd1BSti5VVlxsAujIo+yCCNVoO6Okib2g9HzZ5xGK0i3BVpCCM457PlU9Gbb
1zhQCywaSazT9+Rq/PQV00PcWQNsOZmCB0OobkwZiv9cx4cOS4JV1lD15WVyGYLPqBmxY4b3JUIy
YIsNNqpm2vgAIYLA0iAj9c1OouAdG0MU+eQMoX9PvEkh0Ceqk9nDYIBQJRPZ+whTlYwfhv813u00
wMkDE4e7mpzHEmiqBUMcCRNyJTSiWrhEvAkMsQqAT5zyHbKcxIuhZu2pkGlhkvGb8JWPceReF5o1
Yc2VEHdQfTUFvf3OD7FukyflZKqMHAX1nusSZ/U/CtAE4BKLkG0zEm58rcbDRUBKzbhRVsAqDWbB
QdivU1XYDRQRMkmb+LKZ7S7poycJsrGLiG6vNKEBK3IGte4BSMcAWYIPSySaqgsBJVimxum+UICJ
44rKoZVIYuirol7nwnSSSU2QUU8Tm+nT9tTKNe0wuZA1ZoZY2xmUDNFMmlGN/MYIT7kUyC+i3L1j
13ArsKArurlw21GkjTeYT4RBE+L9QgOqAdrPGgl7Iv4sBd2cMWCNJmvsb7Lgvwp+AE5RCckOLiLx
gPtQo76ILUByHMPYIgvzXUwYU/oZBpo6CgUpntoNyZauoKc3a1zkCnqH/Xbob0UstOJB/0r17Hdq
dcvTxqG3EUv/FZkb6gaCdbyVV7KchQ7yN+nUFVDNLalIHFOlX+oGRlrYdntz0F2isgmJDLbu2OsT
kpAyp+AxgynXjBBFsAkKWOUw/ewmQN8D4jzgl7xNzXUfwDfMxYb42Gi4i93rNDT3pnhd3uIOo18W
VagLnjL5WH1h0SBM6T2ylHAdkh+7kyMwmjqfiBGa4XhIFpMRs+VRTMmBWlsdxXQO8NHrQgcFWsQh
BbevOcRVuO+1E1GhkJs1tXCtet52EsaEepOS+5lNmxyYZzAbj4S22RHJlwc6Hchzzkh0jbKUGaMx
aessaRCI8CIjHU4XO1JGJmDAkjfipnemZUzdUIirEfcUg6sMWQLcFaGUVnrNcLmce9MWFiG97IuA
EK32wNYAa1vzMLcCPoQV7IkCk1OYS6Rdln1MVCFKSi1I3QK/NSLokfZhQ0RHqvkdplTkxvp0YYRs
RiBotDAQTwYoC4HJ1FCZ6mRt1BdFKgl6wSuPYpnGHmfUAdUVvV/PCYsTGMMvw8JCVE7BMAW42DBH
qqnvV5XelF6A+e/K0LWXaWRmXOysiQzpvAPfjwzVxqaKe1MjlElw4iaKUIs3uB1Cpk7XkQ9Bvg7l
h2QyXRZY327LQK2Ip4gmUbhZaYO5o4kzZDtojD/U7Crn8V2ogo2E2wRQV4OHT04zIuay0wWIXvIm
RrfEYZLVBrb2mnzP1JdJqTUO8nIjdAwwJ5HkD7MtfrjitOym9dBNbXifOvPbT7PrKOPMknV9sx+C
LbHVkC/1aNhrMsY3ukVTj2EAk2nLPFh59qn5fmj3Iih+EZ/H0DR2ytzdJlYgi5WyhuquxFYPZSuj
V5DG2BcNO6P2gsc1o70Bf8p09Z2IeM8SILHFBl4c7ZKloohpChtN+lES7V7UleSMpeiOw3TAQYVc
GfoXnELa1Ckl1csTqAth84qH0jbSK0eKIDXIGNWZVcCokBRLRwmIe2yGiu5rcf8bGWIJ+UupjSy9
GcEY4EGZyWtLkIRTx/t3Wi2oCaonllwIP6YR0zad7LfZmQiMvBAKsAkmpkk4H84eJgxuX8P/ERuQ
bVVMvXHE0MuPZqJgh3OFobCXK6EXRkyvpBAWfxEjzxejDrHi0gIJdeqG1AJNzzEdWS/BIE1bo2P6
UseFkwi9tRZLQPo0jAn+PeoCsUg6ORKZpiNkFKU/bWi/cbnk24IzNOhpT33HBStvfjab2+pgjfhF
49SF7lZalRmStJnixJvvYRypaxTg2BpKuzICzFkC7GRp1g5DqAGmkEcuGXCFiBneRhpT+rGRiVyZ
z2WQIbidkJI2/1wXJ7i1uL3Ps7H4gR5Hi1NiAPtpFsdOa4INOXR3RVHibZpmZ4gIo1wjuIRQX0nc
6qgdFVcUajdH7bvqjcrYTka1V0c1eC3jxAkwusfIGW4fIYxrtWqfhlUOh8yy9pNFu2JppdePz1w7
YlBPol4JL598GRCqiD7aeISSdm3TEQ85HCK5TDFswszHWyNL3qbA/FoCHTYKFljrJsfTre2DQ6ay
lWHI+aElwm+CzTf0dImYv34bauVHXUExFrLmPZMjcA2xeIn8SoMEPO4Gnlwn00lEaFuuQqSRQyuk
SJqUq5iJThn1p6Bktid5VWCKa5NUNaulcqry+TBo4Y8xZFgyB184NlL4J5PmUoyt87acXhRDeslC
wuOFFpbCWpVKKMclQ7WOrpfN36ouogWi0kbECOGq47DSuq1lVIIdKPC/EGxqc88QI6D2bFCIVNp0
V0ecQ0YzIkI+biTX0qp9JWZu0ZgfuEdnqyFdPPuYHRW4g9LtMnybJuFcIy14EwHNhqj5yMa4sUNl
gDc5YGuoQcxP9nov00KTsqYrnB8ttkegIhl/muDOiYFCKnIEP01TajeKoGrUEWnx/bc4z5iMkVFF
XlVboYEekJSFEh7wuoY4dOgjaIrT4lm+GObPSnL1Qz1yyAwcsbWEadZpidunGCMTDshMvKqY55uJ
Q8ZYvyUM+ywZFfOuZp2I006ANzFmwEMmIAWRmoxPo2x2ObTwGRi2PMnWa4MfT7oOp26ZuMEV5OGB
41TiIRRitVHIXujXi89q2F6YKdwE4ilLFVtJxecGClLNDGTsnkmXJzg2mi7VvGA3rXjwJ9BaUctg
QTJunCBLa/pFpxvaSdplEAHE4ulOiCBhRTGjg1BKSbUTuGA87DLZoMNDkwTVDn0JWi3ZL3ymO+Lu
cS+X8K1Oap5be62YN1WqdjBitdBT9PHS9xKdd00xg5EJo9DKfFF0Zq+BQBqnvxTLEouTuhRCTnNk
nWNrFVjgu9aXWZP6MbXxXhL6cxzIRz74jBsJDZswNGjY++rFEONnoiQJOTpcoS5j8ytyWIJG8iqP
sMd7pYVaMnF9xeW++/BJFTK7Zd9KH6KOw00otPu4XXSKWQ8COeF1lVWCl7Z43I0iuMtoMZvmVqot
wIaW1OlxXOZ8TSm81OFXhylnPbXJ3lrMBGd8q42pDlD5QGldAgzI6wO0xtRqGBRjG8av+Hgh0Q7b
71CEU1EzHKhamh4LXH1UW0c00PbnA1e3ZDizDsjH4/EC8MbhBSv7CtUWySf1hlMAAXRN8OAEH1Gv
dFxkCmNdWtqwjDLQeMuQ4iLZ71zs4yCsznK+7Wr4dZ0653Tbqj0osMlFvzS9Do5LDfFRK1QdUVX9
N7H1alY4HbIuJYFvqvG0wo7JHizNd1TfH16aBA/rfj7OopzscxPe3ziXe6tr8YypfbiDfuRqsX9J
asjXwizvSW4lh1VlY1Kz5q6nBhCc6Oj4IgaBuMMQ5N6rCmSuvjFWvCmdwNIs3KjCDCtmBHLPtYyA
kw6hVAt3eppY15iWKRq6humupDpSVHEebcyx9mbDcRCw6oe5ENdjHvoOXfADakYp1vL3XF3/x955
NMetZHv+q7zo9cMbeDMxPQsWUJ5OpERSG4RISvDe49PPD3Vvt0iwmoi+vZ2FKliiOZVAIvPkOX/j
y4HkTKs+RuGkJZNZ55WMOxDkgeA2A9iRyyAM86FAaByTaFSo7sQShshIX5iBxVL8EOsom487pYJb
ISjBgbQQ9dZ8BGzRbVJR/sVC+eqPRbEysKKiz9VJPAEJurOqgJarQntNxpEAZXZHDywOtKZ1j0U4
D6HORDVoFqI+SCGUxQZylvEyBgGYEIDvTYWGoTyZCaHcw00syyPaz8IK7XwABWm/FoqQPsdkWDvo
z6b3BYpDTk3qwrOQ/kOR6LtY00zppu7R8Gh0nFxivfouixzr8nXlqo9uBrcUCtZerMF5ILb5A11C
0ik0A8IstAO5I60KaVJWRfHII0eByZXgi4jqU6k03QVmikCe9FQG5i4+K3p3N5b0NGr9KioRZUMT
BTgfdvJxF736RpDejED1sZwDKT2dYzWOcBI5XN55eMgC1e4ogfSxdHTHwLzTShoiHc2rgeKXpwTS
FVJRaN9Bo6paoJpR3qd3oyI+m7nkP3O2edWwdEkk/T61NKqaSvXK/vaU6NReEPciy7rOiqbcUs7U
eq9fe+jmqaIKLmvXdGyoASreSG9RVmNpQFIKRyrk11AVtgMlKTaaRxJjoNVQKt2arYvWhJrtjS5G
VF5qn9FBz1cySPHMJTsZ3NKFdd1ufRXzmt5keUsH6UfsWl9TdBtXSnxarGg+uf1V0MdPplR1m1FP
qmPRqyb9LkGy9UDMAOQUP9pO3UzHjFVWaqMz6Op4sKwWKAd5S4aQ/bqV3EsWuvBgYvp64eXIBoqm
dJ9bBWdDTHWAekKK05pHNq/gFru2YaWZGN0anuW4owvqv6i+mmlq60Oh2n2GhYiXKXdqzfqXSmpp
x16+MQRR2IBRlXPoTy7Sf+xz1Hh61r60F0tUR1p9neAVW2apvp2k5fEcwMdJIAk1YXIqLnLJJCrw
EciSxADzTlL3pPVZUcxa3QlqE6wEL8f7E6VAHMOEvZepL0EiWNdBmN+MIqTOTsZ4wEo47Y0mjJck
JZFXUX/FRdYtxHU71PQsrbS+Up47gCcJC/+KEyGGoiR7Cd4RdeY+KGnqmKMCSL+ln+GHP8o8M25M
ytGcGoYLvTW+odVLEm7iWOqpg6Plwq9UbTadbuqc3IRroylfPQpvTlaClehyBdFRkBhjTrG+cEm7
p6p9JibZ2jMU3PZ8z9h2kyECEoF4uNEj1dyBRA6FZzgqIIpdAQzCILNiSNSvvLGUgbL2uH80zROS
3t/CDNeqWOeU7OfpozyMyVbWooPrVsjDddAPlWYCWda1nQzw+IWOhTSTKDYr1U0pmEgxeNjqGJ6v
ravvjdAcymqgmzR2kDr0Er2CqqnYrITKbiW4PGI6oicZYFiHgCxFKXa4VShhUBDKouEUMldV6MUX
vdG+KFWiPVkCGCv0Cr+Hev9DrIUrudSP7LU3HXf2W+5q+15U4pWfViBWKp7BJFbXYfrYcyreuiU6
MgJohvQYdRD5Q6DvScfiX0PLYiNBvFRv2Z/14iX2UhJSzNyp/k/KO+e/9IfytqsnQpWmJfve0rLw
+vTjXmHgkyxS8L4gnxlsDv4p7NDph6aX32+TQkcT4fT+jy9Pv372+79/fWxLPtfv94ZJh7HbSBj6
EdKHI6HwiaeX01enFyFr033ZQlL9/fb01en/Tt/9/cOz/5u9Pf2ci9pM3r5IpetgOaKj4d8nezfK
Gc0wDfGPL0//e3qP4iTfEhLUPmQru+N8ku1PL8wuGLe/3wuj+4/36sSzhUcTPBoJ8tzRKKwsQaxk
RHGjcR9H9cgokXNVXaxn88Hcur2CWo5J9zRpC22Pi4W2H33XtC2TlOb0ti7GP78RTT9i6CqdB0HZ
/v6F04+d3goUhTYoVx9O/xVoqrrvEbNEqkeMUONT0O05/dzpO6eXyZ2b2nIhfAkDBeI2Bn+8nT7G
6du1rGmIz74MiLcCGLZa2K06WIEAFbEDiQMqW5NakVHQzHdj9uIip/urhvVdHdKgacuhXOmZXu9P
L3JfA4jw0TQF3ziCEEF1xsjq114Aa5GaGtXPUAoOERu4WtIx86uKdqEgrCLExrYYRaX7cBKKSk8T
fHp7+r8k6YBuN0ZZbvHstTOphd5w+k7rpdLo4IH3M+6oyv/+vbjy2VCHRt+7ObQ47Cj4C6e/nXvC
pDwitAeGE2x+x/sjyunP/vEzp2/1NZ0UqUP9/vcfj/75yU4/ffrGm7/9L7/9+y/kZlhtrKba/f7Z
NzExkNgGUXmIJRJgNLNY/swEIQUNO0T8I+46FeCiLMGzM3A8jyg9IyeFekZrpjTDhIDS5Y9IlYqt
Ubh0BTJ/Z0T41OCDWh6FpqOrFNHHr71ti7EP7sE7wQO3UmBwjFFPZLsWriml+EtHIB4xfhrxZUyq
X5K5cOLUOGWjVCDoKNkm9Cxll5OnlSo9CjBoELVWhTFK/EPQKQVUdUnhzbonAcuuoo4lzSpEoLOi
6KBs7tq51xaQlWjWo3EO8NPkLKL2iBpUaHikyc/WCwSnzMFAkQvYTTTcNJTobOjyoIv07L7WaSAU
PsogEkiKliqZTdJNv7uGrxggSrwreglvqfSa9LZa9bEIECEItzFb8LbVJVzqUjR4JM5lWFwDp0Kw
GSncmxiV11URuM1VL9FYauhgSgptumZCg8eetW+zfrDdCNIWftnINY/oO0YQJD0DrDK6HwNASTMX
ypuM3qIbXvsuurxYfwGhkepXzcPCfQwLw8Yd9oDHTQP8FEdDjPn2ngkBRDQsvARZOeiD2J4XwCBq
QPQgUq+Pwo8G0cl1mVbPuAZHcYzVIcKB8KCim6rgsB1qORhqH76uCxoUT273oGrfMQv+ISMYeqlV
FNPUQdpqOthxPwMYkF2jyQrAMS4eYBlMSsTonJS152HnS51UigKNLbAaEeRgfRDUrN8VBmcHjx5s
VAflweiEK/oEZVtjyENeLHEyrVM0TIYK0fCmv+oiCeNXUwM/1oRObWaXQq0U605zrwVZfU6LqW7L
xxGYwhRHZAEd3AbJwBRiTOSmv4w4OMRuB3HcK4RLP6WGxnaGplAgcE1i+cpDZUQR23JVVpQDCiAw
Q+7JqzSSHsVa+alHwjb1IFfwq8i1Aheu/PEG67u7Vi/7G2qPskeyFmkgwHTNsLYGejQFxZC9oIoD
rKko2kkmp6DUEg6Ge4cUs3Zbx/IvTIzRxYm/eiQoMOpTcLvqU1uJyKXU44O/FTyJY8KIm5MaTbhe
vX6hGTgd/DrBMQvOenUGiU9pYgfBXCgBiTTSXCFnVVCxD4DAVqkh2rSxZOzkjRc8c3185FpQy1Zu
+12wLjqE21zqums3wY8iCnYUM7/KheruCq6QYCkCpc5M+ypl9TFOLDBwJouoihEPKmzatlV8c1vn
7mXlB+VeVVPWkSzZUxLATQLeaNU+Ifn8XUS930lyQLCJe5tn0k3l9xz9uN4tDhgaqaDSDK9SpAuX
ZQBPQK4o4Qm+BJoGHFYUAAMPNffRDwBVj6mIpo6P7XQCB7jGtT4bdWq9PB+oRwgvHNdAVIi71ILg
6zUHFYRdB7GnKpFUYjlfKx1qfLmAeUMfJsVzolM2qFBItBUd8T0VfJtEaQ/wS1StjVHt7pK6BGUY
ApTh2gJgrn3hipweAT8J0O2QHmoj8G6Mhj3Zoy2kqoG37hXpuxlaImiYFPylHH0d1KDZVBHHcMk3
NKx13JeaEhpK2EhiyMC7+obPVTThTVDnyAeOCuxZt+Hp7vFcrYDzWy2VKc0DNNV27lobsXrLjbq7
b7KOtmV3X1SVCLbU/ykrDSZsFAvWtQbmt5dkiRyeP0qXGIxLMzERO8tCdD9axVVSo3cSyo7QXvMR
ZVuu3BrEKKUPta+KTYpGJW18kLD9kB1Sr6uRzgNNCpBjMwqC5nQhpArUgJIIpLFeaclOVhAW0gT/
OsN6A4zWpIRA927thma9qz0UhEdwYTSrvmLUAampve2qalzJJrWPIZegF4qeuu/M5iVEKZVCW/ra
h0gSdqWfkqWJCLUXFVe9hIOkoZRZ1MNB1EyIbY2xbsOGEn6mUOBRjEkGNIVsUfR3fS2DB8cWwaf+
O6Kpe6gB18Sal1xOIDNmrpG1wREfhMQpk+RInfRaEE8A9EB1shAr6KEwyk1Tg//v+jHCrosbbY3V
leoFiNPkWM7mQv9kRGBA4r6/jqjb4xZPYyVBQVruQwXScGbtxD566gC8Gn3/FOO3sBH18LIZBfDR
ODfbugyFSSxxC8DHeD20w7Epw3hfrBGLv41ziTU1tX7kaUUxv4biq5ffIlMMwMzkdzpNrXQMUBHV
2ZkTwXjVp0dVl2nhRMmx7HiAqNmR7Y39sysWVx3uxojmMPoQxrskQsk2EyjIhX8vWZUmAdW1ih24
nKQAiIAKKH8u2Xc64na0maFBTf93+sZooo2H1/N9VtXewfK1xyBG2TAsxWbfTAo23fQidRFkCi/9
6gu+j/5/ae0HtX/0BYQqqhSXQYlsD3gJL6WgeY6WACcIwUEdoiKVdoU14g5B9dCt5E0/nQFEg3NB
wTnSrDJpI076nqcX+Z9fnd7+8RGnX6gCvHhS5/QfbS2TzvXTJzc76V6IYkR+jE60Tbjl4CIfkr4+
5OmQYktTjhScBoyzTdnkSxrp2UWGVLctWQICJKW1SdFETMonxQP7L1ngPE8p/elFxbQLBRxeTm99
nHsnWwiw+jUOTOjme2rTj398KKWqutGpMQLwpxkeqewHdYh5n87TwuGSQ0QhI12STS+nr2b/15oW
+6YOwaiUsbgMp5OTIOSktJ6CSHkdaVde03CgS6d7+fulmhLnJkAhXKTjjI0Szc6tNCmzniRSvcjj
zJKKm76q0UqYXkJDA8p0eh9MeqxjQTXGipWtjksFuHqjzUG8oMyalF/a2pR2uoFikTm9jDFAXqEu
cMYQu0mpCrHYfZPDOisz7dI3MhYIXZb3Q5Mp+9NXpSjI+7xDLbvDNxtfCTRiC9y/ycU0jhy8O32G
01c6R11bx0KHrsEx1wppj3ORtAfH3vq6u8MYBrmfCNCvl/uQ4GMJ1xZf+UJbJNunkomlVmgiylY9
jR15Hmc9DMkm3WEZ2yrb9QQoO0al7HNZUvaVEpY2ThnQq3TQB4bMUjlJJ6N1aRkYOU16YrGLmkIO
oDSnWzdUqrxSWs4y9DFvctcNNlJiMJ0sjrxOHQi/uukcc3pppq+kzgVMPyoUhv4hk2ukWEZiZAtn
qTTTQ9pK0JcENjRUvXLsePowAOHMC/XVXVaP0qanP7ofp5fT9T+9VSgpxhgYb7ncHgJ60z0gc/vz
xerRUMGsvVqNlgACN+ZAJPsKoNJukzUgXgoSXmsSEv49AU9vhxBOeTaMuNlU5p2idE95DqeuHSes
JMZ31doX+2cFejzrvrHr+vzw34naVr5aC9ixIUY4WjuKO4hv4iqkUrNGfDLaZJETOQbsMPH7+Opz
gAgpEzrAq9FzdKz74lm4zw60pkRAqiC1p1wQzeWQhHgFo8k4+l/HJ+TFXvtrOhbuV/8+AeuxMQYU
TlcJpkSoxAJf3lD2pIOYw0uiFYBqv+rQBEHdOkQ4km74YzoJjiFBsmZRH+/Qky47hF7XjbhB1dFv
t+KX8bp+yXg7ABu8UAFDIHFED/BJ5vGVsHuz60dC6fTigH/hNvIFMhpNwgQ2OMAb/Rg8S5xioKda
/NIInAG+sXCAO1WHDplz2W9ghMjq2tdeAMMgVpMjNHovPd0iYOWgOk877gKaMUCLexysUD6Bdh5O
QlPmcXjxbuQj6DSECxz4sZN5A63X15ztDHf4O/0Vm+M74buyd++ox5PrVdCxFLR3MWQ6kjOwrMhP
4cNw7b72cMMfOjSw6413lIKdCoG/WXUs2joHybVa2AJdLODkR8Rnx5xD90X2yDyAAT/SnaBrdIwP
4TOMy3yF7Yykrr0SRgGMWPAWEHsReGiEiyKghbUCHodQVHdDJsa6ASTeuj2Cttj0zx4WNV9+WvUa
F80iOA7wvM2CzXCrFjhW3gnxH8r2L/3/RkHshozEy9L/wjLlJgvSuvr732QTPXfywun/d69//xvA
E1ETSSc0wwSaKmmazvdffnwJgM78/W/Sf+dF34WxIkHUFPe5AGTFiX4Jh2wbPTd77wsqpzG4hTVW
VYFhD8mGsqJxNC/HF2YIeS0YvXjSdhl0W1qXLmnTTognndTQ2/jmzk1v0OzscjRUbUXYCJZMj528
YSMD+XtE0QRk4LfxF+p+62SdPKHCcQkHdJt/a2/DL8l9/q2m4rCS7fJnuEex9jH+oUJw2bRX8Z69
HxymyISFWL9VNgMdiY1xy2IG1mALbAY6NfBpePsYrHvDRu5Wqs3TgdGHDbJ0VGFH1d+MS2SYe6rZ
R711rGb9s2xf9fvkiByv/wtiAoQG4xcMKG1c6QdOaTaCaU/hM2BI8ZW6NfDX7o7Gwj12eZh3y2gV
8x2eavQasDrcAiXbQZh1j9otU7am/fgFsFnxAMTCvMrWVxAl4OpSG465fnsgUU9GQJK9jZ/B6q+F
W+UbKphry/F+js86xG5lE9zHk06j/GgqTnBsduLW36hX8ELV71W+gj7lQL2vb5EBBPCcPODWNsJ6
AdnkAHeGHMlzasAGeA6dVbBLNeRa8SC6GK4nCYB7RVz9RJgsMByyA7teBfYWMUvEPulg+xAID81E
vDjAU0BO3ZG+0KyUfDKdIyVy1MUn9QamLTC+q8Emy7CFYosiw44hemvlRnpNkl2x7X9wBOejsoFv
tH3xNBxwM7aVDZnbmtx8K8AYsiehhasn7TtIQhCizj7cmM4bo4JzM188N/F1WZRU3dAtS1bfT3yE
7CsQXXJ3JZvtFZwl357WGKbXV8N6lCeE6UWAWtd3aDMgmyAafYWRhP15Da5aWi18GIwQPjyFkqqC
eBZVvA/mT6GGfYdeWm13FcjUCvlXizs/dQYuERJtMGzYP2x4diHqGPTBrvP62qOBC83yK/yR4Pr0
cf6/38UffhcvGZD3cvjy0wuy9J17BY4S//W//u//+WP5/OB2sf0R1MGHn//T68KQ/keXJe6fYmma
aJgSZhN/el0Y2v+IuFyAJlZMCwyGylT70+1CFv9HNC2V+Sdaum5Y+m+3C8nktyRTNPlFAK4s0P+O
28UU/s0MI6aiaoZk0fGzZF3X9GkGvlnni0DUW4CgosNZBNDhDafAzQADEzT8GkboQ7iws0jGh4Ca
LDMqRddEFejQ9P03AbMyKqOhGiSnXaONsicvXWeX9CpBjdqc6IG4r4BfIgXbwuN8c1vOPdsfB6sp
lqKq4PUNkceKq/o2tlQaVlBaneyEu4CSwyqgdrZFkdGm3YXCALUlqGoXUMI3BWD5FXy9FWVdPku4
8GBPi8jv3XW66lz0yRPl5GiiadPu++YiWKVpCHkK5SmXv4kBm+ZxYaTvF44/A2iGqph0dbEgnQUY
I5xAaPjJjripj81VsWIZuykeobPe5E52FNeAyA/CVv+ibkDpfBHWn8c/M60YoK4q0CgMEohp/r4d
YEEbGiQNVzp/bG00/tf0OuqttpGc4IXe/8LllLRz19NQOfFg2qKpxny4YhCHYURNBPD3y7hG7/0a
iwo7WDU2xSA29xVotYuFMb7fKf64xrolslMYhirq5myMjapj0pVIMtRQ9B8u6wfMo3Gvvqg3xu7z
UOeG9yaSNX2SN9OlFujW9lS4KGIoq4ZKAhL7ivvr8yDSwnis2VIwyoOWdSVRhG1rC6h+ujf4kNwg
kPgX1gDDYLERdcnCG2U+OzB2qv3Bk6fb1duSndruDhbmk2lznF5BnP2ebsDqHZb29rPT5E1cY3Yd
B6CChe4qstPdRlfqCn3Pg8+yU9kT15R8Mli7K2th0Tn3qBsWD7pimZbEI//+3ul+7bU+fi1Avw+m
oNmN6C6lLOce9rchZimLqBWm6vWEsLaNI60TwL0kUWgzrMI7bM/QJadheOmusMxc5fth+1fWVePt
B5jm75v52ZcgN+qSD9CtOkf+Qd+Svg8NUJoIX/3r/CBt8O9xUNPaQqk1fhbXg7pdfiCn522+qL79
FLMjCwyhblCmy6Bu6p20jTbdWl3Li6Od/sxnYWYbWEdb18wsFE+bwHsQC8T667jetwMAN0u4WXgm
p9nxWTDz/ZUtDC0rxGlMpY3LyRYJvn20wa7zQtgknMYvDPvzgGcGZykaM5XzH2g7eXYnUz2ijCun
quOXl6b/SwAZ1YLYa62fn8c59yie9iVFFRVZM+eLJ7wMnFLDQuVmySv0+YoLOl4raABHY8PpeeVd
C69KvrRkn3kY30adL6SlEoRd32SqE++Gb8CuV0hUryBtXvROuK2ukUxc2pnOpDvvIs4WVR9sAE6C
OSUcu3NGO3KQxqqKi+RntOlPyY7+PFkRgIZYupVnx0piR7IoKxzwZwvPEBMbshfipUqyHyjDelK3
sC+dv4sWC7jCLm9p84WcAqiuFGarOtpdTEolbZFGPniXKHvhFaA4OFYipbywoE5T8P0jQUmUrV7S
SVp1XZ1NUVq5LRSJVAFr/2p5CvytywG4yML8/Pgg6LJFLmGRqpEaz69eURp6r+vhH/ct+6L+QNeV
udKv0Gu+MEmfzGdhcbacCaqIRJN4US1VnU2WqAd5209BJeUXqd2mbAyO2SYUfX/hSThzEd9FmjLl
Nys2zXZJiysi0XZca1RqEORHL/X7wlWc/szsXimibihUgmUT9MVsDo6DKADUJ0zlDA782eQ77tYX
KI2vRyTVd4t54LQcfohHasGJSxMl+Jvvh5XnVeuNWjTdNffW+9LbKtXUbFUfAD4hOLFGMQgdn3zj
XmUPC0M9d+801VSmuJopzff5Hh6Xj/21gt4Qakx7PFRsBd1X8xUpIYzB0Ensnv1L9erzsGfuoyqK
Jk8fV5e5Ohvw4OZjkPSNSmMT8jN1RUFbe6a1+TzKx6VEfxdltgvxIERWHhJFzW8sVChEJsxfiCBp
Okda0dAlfTaOOBIU0wPK6nRteqeWLRJY0h/Vi39Z0zxzg1TxTYjZIOIQTNIoEwIPOnq+K3xBgSdf
pt3950ORzkxCVZItzvaGCqFYnC1QTM/EG8C6srUp0xaDkxRVfKxWEBCsVslGMehyHlRKm0K7/fdX
fZ2+i2ZNs59j/XwJaV1xqGWV4JHs2RpCVa6x/yvj40hJgcKUyRXm40uy3M+KQXUAqXpfoI/1x/IV
XdkD6oNYtqzqKw8prnsEGu1ovXR2ODfhZV0haTBkhSVlNlEUWQ4KbdpPIahhao4SjyJAA6vLhdmi
nA0EpUViiGDW50tJ1WlGUPpcyHhsxBs2uvoykQx4wWnofct1PzWQBsyAX1QqTCY45aPTCIPcbWt4
lIrtgwbaFJXgIeeQyJ5ky52IpHpoAJUAlGMiZN+7oXIZFwJCamKp6dVKFnrDDjqh31uwM2+yJISz
AJoQXaTaLYFNderAeSlPYDw1HVIhtuq7AaVcvwLBKALnOcRmjoyJNYn/4xe6kMx8WAZwtlaoU3Fa
4eymzZc4PRWiOkxB/GeAeIsymTSZqnohyJnSgc7uLor6tL+zb8ymF3w3bRTGVGPPwOUK8eN2q95P
B0N9LW5pR30+m8/d5rfRplXjzUZYa5XbRgNuIuhKbGMXFwK3g0l/+DyK9PGINg2KPIkZZYkfymxV
gLpFFhcaVS/gLVsomejM09/R1/mmWkw6l6LNdnePpi9yGURDtH7V7sBE2vk222V2vim2n4/sw5xQ
3g9stsNbRoNmjZvjLVPutA54lpkuTIilCNP339yhqqL/LFREMCfBBA1P2rS8/HwQk3nwPG94d3tm
c84UohEULhcMFfv9qVi0T3eqg27gln7LZrqAqo2JyaSf5yzEnq7QLGdhEVVVemwSM3E+34e86dNU
DZHgZL5PqMwtItYOdPovyZP5PByWdojTY/pZwNmU9z2IVYFBQLCotv8UHXC7xP+lsye+5CZdLWVl
Z27guwHOlmxJSfUxNYknBt1jqUCT1ix54TFeijHb3MeoLnKlIQaAUPqM15b16/PbdCZ7mBIsQ1eo
Hets7+9nYZyqJW18QPN+07+C4gUv8wiHeS/0AD4/DyWdHczvWMqsTAXPMBKaGjZx4YDQAWJje078
TI2quEe/ElG2SULs85jydBNmk4K0VWZxFXWK4/N9Vc+TNBX6YoqJUom5j19gsiMkPUnXV18t58W7
D+69Y/wD4fWjug3s6jDJhNaXw9ZceOClM9fakCSVchmprSrOt16g+IEb9xPqjuWr3KkAIC9cW7eR
yLVD9BrRSFsNh6Uy2sedwDIUXTKg6XCc1cXZ4Qvob9a3Iy7EmiwCfYotR9CEb3GZL6TsH0f3Ps5s
cW4olAEnmeIINc4RLljhpLAwXkrp3fZqN377/NaeWdymgHxqlVYSPumzqStQ8hCjIUL1O171jxhx
ZleJE14nl5gNmUf12rzWH0Go7SBEMreWTijKx3R4Cm9ygiAzBY85e/zVPu2MtmG8B2Dyx4aKr4D6
YX8f29zTfbhDZAjx911qY7eyzrc49O3GfXSjr3tKXMErxLZdvMXh5Jbe/cJM+zjp33+02aqRtbrS
KwUfrQuTTS59a2CWBAqE6UHbCuXPz+/DUrDZbTAiX2p4JMlrBMvaV8jT0DNG+K720DyGi5be0MxR
Fkb4YSmZpWzT999snlLWhZHU6Sou0deje2/6z58P6mMFaBZgtnM2GSl4TSfotJm0O1xuglP5+bLE
tCBZD1u4Gc3z0h724VmdRZ2esTfDqobCTTSWX6eHP33Ruel1bvi3mUcL8/Pxfbh+EJLfTF51thSL
gpfoAgQPtFpKZxzwz0HN4PMQH8YyhTBkjr26pMksve/HUrM76lWUIbiADlSXHwWsr7zm4T8LMrtg
xlg1EGEJoioRCg7mJjYQ9c7T3edhzuQW7wcze9jbLm/7ziAOAkgbxY722KqBv75AUnBTYpC0053P
I569QW+u3uwR7qsI4lXKDYrSbzUuNDKdh/8swuy5bVszkIeGCHr2K2jbjdIv9U8WZsCpMfdmNot1
jikGiFDHKu61AeHa8ttQ3n0+iqUYs93NDOK4t1JidKH1ENbFQ1A3t4bv/pXN7fftOB3u3gyllA0p
cTXC+LjZ9/eYiPD0XCwsamd3lDdBlPdPjIG2kdf3BEE04LIegkuzHJ2xtA4xvo+KUPcXyigvdNSn
u/w+P3o3sU8525uBofimyXnJqVTT1K+tKNxmVnXVGO4e6vXa8xBp9gDP12q1EPdstvBmrLPVQSmV
PPF04nL2R33SWIlo8JQCbCZU9f+zKTJbI8bSbAR1ZKIrUb6ylGpXpS7nOX/hiT07E8k0TVVTdIAx
8+cJYEQVG4yoHyHvYh5jgv7otWJhNGfKcNyx33HmT1XvIqeVS8Rh0T4alISPMX4yt9V3VFVsrHKP
unuNWfW2vwz3S4e6M6vSBEOQQO7ohvrhuF+YohACzNacIVY3QRm/hNpiB+1MPvEuhvz+KQhj9P7E
jBjIhawQ7bVhhNd0KB7qbXDMjvUPKC+3KbKkqJUtPIBnTignmMU/xzd7As22j8suInaDppJtgRUI
IXGhSAXJaCX9wp1shZlG3C+UHpcu6/T9Nw9hmbWZjo6jNqlcrgy2FreoF2bnUojZ8wbRsVDHnEpA
nqU3NHVvlVJaGMWZBwAsn0wyR/dKpYb5fhSdVmZqMnLUQu73AuUQANEYv/4J1vuX5e5zUSR6uCZ9
HpHcexbFUFNDquJRx7Mo34mptJYV/2Dm3sKCfwbPZQFrmNANsJNVeQ69QQtWHAxSGGdyLOlW6W7q
vaMfBzzb2ghfsZVyElCfS0/YqQE3W5DfxZ3NBSHPZUiExJ0OiRkucd4epzQKNSVd8uInyh13ltNj
hGNscJ/ZdkfQbQ76RUfriKPk9wmgHONUsZSZfqz00dA2Kb9L9NDJHOfHyKRNyrErTB14/4WCQyiq
Mx1lcdGOnWERTfdhts6CzdYAUa69Km013cloKw/xcQyWAAjTX3h3mVE50XRjwoLLlkZL4/1kRbu0
zIosnNTOm/Iu1F0By8ZR7P1vrl9S8+6MOM+wPhPCY+975p1ouiZ3JJFgwqucqcEzawI0u8+3qo9Y
pdkBYPaxBMjQelJwAFADjJEQhFOz8Rh53/wOJf3hye3hMXqbqGwX2gIfE9wpsAbOTJVlpvy8+WGi
x0I7jvNO/lj8MNbpNcqcuwT1OEdbRVhULPU7FgPOduXQK/U6Cgk4zXMtOuKTeohg/5brCbHU5TZk
5YWb/iG/mo1xdnHjPFaGCLUTR+HZSR6G5ilGZ6D+3mi/SiCTC7fyw0JFNJm2qSpJdL0/QAVpoJW9
WNBcrBx5D8XwagJkGiv/CkNXG8m0i3SztH/JH2b1FJOCK4gFYLSaMRuh2pYymnD0AsOjvEdVs/uF
4viF9DidWWK7fVbwNbRRCjxG/qZRgU2lt912qfrwcamYPoUua/JU6ZJokr9/tny3AYKQjtPZeaTQ
Fu2RYwVg72P1sDSNPiwUs1Cz1XLooVnHiAZDxb30aaJ4mbVwHz8kyKcIlJdUNjZLN2cHDDqCGXUe
keaQQY2nfQjjB6NHU6y1exF1PETIY+RtFubOuZkq0/n+R9DpPr9JCIaBsmzRELR8Me5Qb0t+qL8o
mDZX1QZZBMerHbQp0C4rdhgywTxYCH/+qv4OP7uBFYTuFolQlRQzPyq4g9Kuss0dJmc23tHf5K2/
1KiY/uK75Xh2lWf3UczLkKWViOZl8w26ZEx/DPO9PdomGknXMrR2ehLmAWn1SrKogBSnGPv+CgcV
MhTIB4AiCmp3bcS1fCNn+Cd4GnjGsMkyZL2R9vsLFxb9P8mQJdqMH1rMgp6lbg2QGygqZnDratM+
GFfQ0lFRovpb0lhdGa+fxzx3LynDqKZIbgZsajbQTrIyvwZI6WSBeFeJSPIoWvbr8xjTWv3hYlKC
BboEu4R15/3F7DxN1z26DI6I8rDZ1WsS6YvewDXVWDg2fuyiMlGUN6FmdZGw7oIgT9wJ6VZCcnf6
LWXNyYbNP9BFWy8+Ch9ajqylIOo1eA6iBW1hlm52cuG7NHp4FOQAF0ZJFg5hISONrFloH5ehZ2Fe
MhEq13xqXNgjXb3Jxsh40EYvqO3Pr/OZScvwJxSVCJTxw8KqJq5YGq4/ldRQ24nDdqOLwlOn6deI
g6K4NXoL7ZNzuzQRpyYes4cWwnz1Q7qrly0qye26tdVVioQLda8Jpllv/O8w3xdWvjObJtgHSVeA
iSGpLc/iDW6PDu9UVO9qFld3LO1ax9g+aNWFQB+bMdxYDTQV+D4JsskcwqUNsWFlyhRp1dvdN8G3
xx07NF7Zwc59wU1MProPiDUv3MKzA7RkeeLMAL6Y99smmTazbTjqCengdBCSfYt+eVY4n8+Uc88J
QAPyDk5IKuig2WNvKnkedINHd/nS3eDNKckrZPx8rPROnEH4VTIln4X09dzgwLCwCDA0CYbE+3Wg
En2OhSatAMlzD5WaXkYtyv/QyT4f3NkwpibCtzFMlpbZ2BSyOCAszaTYfhf0+0q8Uvuldebccw8Z
iVFIHGeteQ4TpcjnIwZApWPvbvJ1vwVkd0SHwV7Gd597qpmDgFlBDOvKnJmH+A8AmbSjPtU/oESN
AbyEgSUWXiFSFMXSFnRmrdYtckSUByjkIO71/h6lmpanmjUy7/cq7jj3+X3iuLv+i6Ad8h8S0QES
BmuqHbt//6ZZZISAGKFJcbB+H1fth7ixFMpWhlqBLbpTkoNWff08xpm0CZ4M1TGmHlTHOQ/KF5Mh
+X+kndlW40zapW+lV5+rluZhre4+kGTLAwYzk5xoJSRonmddfT/iq64vMXS66v9PnAkGwpoi3ojY
ez+6yLGNVoY9gOjhVgnuY6XaI4LwFH3xWqZ4cv/c6jd7RQbDuUq2OwsT9FrLEPxbtVYJ4Uye/2Cs
lFvjVr/ntK5R95CkudYOw+uiTxk25bln7ZsO7HOrJxdSzEkbVcUeOK7LWHhhPBkg7dzKI/XZCWQX
YHn0A6/41dkh8evjR8MUMPTTzJ6/+IPorOoMMIKxMmHPOb7kEdXVb/O1sJp+Rc0mqA/hpmY//1zD
H7fm5zJjaRidFsOwovHP5/NMDuIkRQZHHG7Fnb7jAFcY2JlfRWRNXSareWMyuRlX1rvhYZF6Etei
G7wu5pc/X3C0EbT0+ZOgacGAZi4fhmLupKNLYV8YWsON5ps1MQYhaWuELcjkj8kKVnZdi3m6uiIC
BDpUVX8BJCe5MIipXltapF435qh7hHJS8NGXbvXJn3aZYOquieb9kuDHygnUwvQSQyV3LLWG+LJS
++GmEyTymKvGvGh0U94KvmZelJPhb7rIwm5ISPNFTPYQiFC4tn419C+WusRyz5niwYjwX/xUU/dW
my0pGkGEvNBQroa5BbheBm+K0DFpNEb8ZWQircxEa9y2tO4ibjXyj5cMH1AkV1pjWZspYmI7tnrs
REOKg51oV680xqawpUGZcT6n0y4aWE3ymjTUr6EFJOZ6mJvhR9Vk9XGISgI1ROJL4F9LYXQwEsXI
3LLTunId6laxjcfBuhOMKn3o2rS8CaRpuk+tkK6jEOVd1YXGfs4nyH3mGKksnPqBMnkB+YCXcp9X
V2JA/I0pw3ajgtEdmDzWD6UOzLfZ94lhLgYds4nRZw1A9E49SFJlXlvxaEmOJMbJSOqukMN7CIfQ
VstkutPlMPSEph3vFbUksqQibcerrcmHLTt1desac91dGEGwzKtzX/XEMM2fLX8URzvS4+wuQHxz
kCrAGFUTtmTUzDjBiIR78bOhceO01rbKmPoveT2ae87L6EkKC9/JaDY6XCBVfxBM4DsOJm79lg3B
gaD0ZrK2zdRI9zrxPGB4VBKuVn02Tz+1aaxe0j4iWq4rhWovp83olBzpAlJsWyILohisiKz5+k3u
iyNg8DEO7hoCUztYqQmh6SRA34fSPF9jzya5D0yURHR45l8ESUUyEDG2pVOkOcH5cWfppasHJhAF
mF8rq6nIbqqaeoBnJmrBbg44OrJnidmOW9BT6eL6NwrRibKhWCml3NtQZcBUFqPgolsVXEvsl9Qz
wMFhTEQfNmNrL0C4cJvS6G+Eru+IpzWIGCtForVIkL0IozHw4qqMXqo5qi+COiRa2W9JXzNaOCRD
R+RBpIHDNmDgdSzZ7GqjjWAvh+IzTRJmYvxggeiqYFHKmWbRh2oYRNta6yEXV4O5TZYPIitFse3E
tF7LssB6hgx0Ma6KdiOHseZlFQB7SnSiQTuhWkvKRBzA5BvbXguL264ta1cYAD1LoAp2McFIbpIx
fWClaLiVqHxlp510aA66MENH8nN/m+Ch3tWEcLlm0hK864+q7Ysl6QsJQUfgeHzFrs1Rs9Ypgfju
OE/Bdaj5QMmBRg21U8WTzpinVML7JEI/ybsGdVNMiL6MW+hamTIEOsacQgKo03k+BEWYeAoK2x/4
KNB0G+GTEiGMT0wOfhhMA0xD0RsuChP9Kg9JfmhXQGR2CnRNMH4Otq6NMYTFQ6u0MnmBZD3DD8Gx
D+zPnRiQ13Flyeu47bvr3pSA1bTjNG0Va57gVxX5LqzHeDORxGZP6n5iZH0WzWRat50MR1nINkXv
S2ve7vdzP42Z11bhdC1XvrAXxam3CcKJSBoUzGOfWvGOXB5iJEqzITMJgnE01u06TkRCPaZwbvZa
DWibuQjU8InofLuPEuU2q9PwvQ2iYA9ajASYuJhvshqXRVGFpDePs3XZKvQbgqwFN8kkkEltJODn
e0MIPb1sAdkaMzymHlaeaczmnpgs/6YLVd2RAqiK+gAbQoYrcjT93AQeAXy78cvuXpkG9GcY/V6m
soa/GpUhWcdiHhMl5euYWPLuSRPkwmE5IyfojctpDSE52JM1PasK1oUoFgcoftG4n4XRWklJCpdA
K3V8IUBWnIEh1c7DKbXWqlZAj2+sULxpsAET12KkELXGkbj7pk6MbTz15g9d7CeotgitXlIJNqY5
FvU1+fzVU23lwWM2qbPbtmF/IJW1b1fmgH7eHiuOZmfFojxemEOuPeASk3IS25X2Spc6eT3KUfwL
ebh5lXETBw6hYsNLZ0gTWHdCKpxZlaXcDVgargkCF2PJDbsqZmhFYv7MPhYZnLOvbbKAZDcisMPe
RhZuAMklQc9WxITkdSKjiaPSWwHqN7nwTicC2hx1EsXTjGRrqdCtq7bNVHucSU6R5KI5pkPdSlex
MhAupUyExBILUvSPgtBYt1anyZ6YKvfkJTDWlfCMg7ArncGPqmNvWcL9wBMLPENUrols6r2myQfQ
3U20CQKjWo1j6b8zNpqXcRJ0IGZj7cZXQt9LOgaUIB+Dezrp2VWNhuX2We4JuUc9N/d9zJDSdxtJ
6XNvaFEDdFI9OaEaUNr4RrkKmTm4ZRx20LPlbmvmUnFEYOjf5LFKlnc2v1Y5pllNazVo4gQrmeM0
AORL27WcwCfN69k6juR+b00yu1d9FLYH0ktvzEEAKGt1yEJrGZl+mFhLIrWW+w8ZGWMGAS49WfAk
LBAjMKtwFaVR79jxsyC+V4klURFEJnmZfTWSRVaRjmSZBZdKgPAkIaKIcAtovgpg2SDX8trsdEy8
PqOAXaoCkYSmkOovgpqTdlgatQ+hXuvvpUmho8J9nZhOm8h964SC1t5RLZaHQS1T4rK7vnL9YUks
x6KtevR0o21IwFykMNZdoq2ao5nIyQXr58pKFAUR3tE8vuYZA2EBCEpZyVNa3KmwwIigKpIFBD6J
PaRkxR+n9ax3xa0+d8Ao62Fo3nm06/tMa4UnvAX9s+/rBK/WGCzWs9TRnabwoQw81LZRZUu6VEYe
OnAUX9oAR6QWgffcZ5BmucGl64B9J8xOaFM1GIqFWu1BQjFzj1t1ctvABBieaX1O1r1CWLxdiYUp
XI55NW7ysCrI3mnFbj34VbNJJEV9B5gRkr/dhMU2MLP4OslD9h6SdnxOGNSIxekmb6pHcoBrKPVi
UOpua/QvvRGXO/ZfWTUIZUbmOGYvPI7EeiNpOVG8fhC9KCr8waBMim0+L7CclEffkUibv1CJlX2i
kIyBA81GltjREESjnQxaeisEYGbEIU+7VZcqyKYzIX7Q2H9zAtOMfhDgPztlNoEJm5oKJtsQkNhf
WJVdFOa07jSg8RkrGhtDrhJWGhPhti1yAHXdMsgkWx9ygUxkvaZvJJkSRTDkH5g47ybLSwN1oKul
aJacTpD1g09Kn7TWI0MtHVWswBZEBO7ahuLXj5YvIt8cpPIyG7i+oMeH9LKbo+oKIp4KKbmWbmV6
OY+xKF33+jQRzTzrJCQn6eQ0KuAcZk+q10cykeujUbershxAlKUtge6snpgLGoDiRzYaoL+qsY/o
xjU76Qk2RmygdCuEbO0WC092n5llZTmSlhDLVZNFfysMiuWFmgI7O07a53YkoXcmGpUsOHMgPLos
pSsWgdurIe/H46S3XUd4ZKl7VMAx9I6g3xkcEampMIDeMqu33qOqZYhOw7A5syz8zUbQsoGxLJ/o
CADFjzCu3ybGhQ/t1ZpZqPEPWBYdaYNh0V7CMtrDuSgJeVEsnkzJNFZoDVYXRBo93dDNWXMvaiYQ
K9krL7qHxbvlk1il25RNHvIiZoq4RUiF3QWOaKf3xjZ5/PO08OtKu86iA9N/psYqeuuTtUuhDLve
71P0D3L0HMiUQwT3K96fG/lmEkwr6PQNXOzswp9OguMAobsgZmyNv8vvWWMD9iDORXhFJLA2kZI3
F0T8kyw1AdG90Q7VhejGK0OwUyd4+fNH+WYS/PsnOZXzE7KfFIHGJ2GGZQfTT6u9L4DN/PcaOTmp
tdS3s9jTSJS9dz2R52Bw9TMX7pullE/nVJE/Lyz4IJAZymhE9qRX/Z251iNLC5fNengKjtZ7/yzv
SZU5sxL37e3y94X8EIL89nDECjznPsz1VS62cB7ugvScS/nrUt/nwzpZl9LA1dLTc1jm/eTEd/57
vqDNhEtCvVbtw8ALkWfN47k1/K8qKv1zuycrU/mCDJ6K5cZY+55E6BGES6/dzLv6obnrDzW0zrMW
86+yuI9GP0yiorQsrX++hlk411UtYmSRrnq3R42euTN738NbgHqrim2eB4p9mIUUCe75/cSz7Z9s
TKlVnJfBzOX0SSSpXZJvSyL82Tet98vuXnyjuu0Kai+Vw+GcaOj7J/HvYz9ZGDMUuQXtxbE3/q2U
3S3Cw2g805l/2wa6ENb7NBK6TteNlaiighM5Pl38YcnHuCPC9Jwq59sb9rc2lvd/eySI7G+TYqIN
ZAwrcbgOCW7Xov0IF+3Pvcr3t+hvLZ3cLRAU+lGqaKl/ld+jTXJNSsCFkbriWnanDfmy3jkj/fIX
T8YnHW3cv87fyf0RqGEn681y/hLKnBAaY+zkxdHIXhqjOXd4507kyQ0xkX89Z93H4QE2XBHWWjyH
V7pL1D8PIZQeN3HzN8qTM6d1WcT/w0GeDgmpoQpqotHusqkGRQCWiaeSUNmv5lW8Cq/PKcy/2Z+k
q/n7rConw8Osl5oYL2c1vah+5lt5RT4O698Ziw/eEohw7kn7usPwub2TkUKoJXFqfLo2azSdYnhP
qN6y16K4Kwt/5dfntl/PXMfTMcIiUm6I9eU6WnazX7JyjDWLO+Pe4iBZgWHcJQMsOh88thzHlwtp
LaUU8XmLU/zzkygUsgLBFKue6pk7hlw38dSrks0h7huCMf9823z7aFA3ocIQRSL0Ti6iwvpypoHr
WY01jzznNeudJPkhEnWajWd3a5a/9vXQ/m7t5BKSEJKJskhr8M4wARae6pqvy85e7pzbKPhuiNcZ
jMh1UUm5PI3DS5RaFQco4au4UeSDIMTTegiac+Pt15vk07bI6UOXERtXmBJkAVm69uV9waS6DbdW
d/3nq/RNlUQ72ETR3VJ34un9fE/ATJJTswGFJXvzWlqXx/ZXthNW4q/Ondz+WV/r+2l/9gn/eid+
bvXkchkgZC1QYwZpdGRwsceTOP46Q/cEb+xsFfF1kPvc2MltP8s+u7EajeXyaPdBgASTjHPr7s9n
8msr1Cq/3RYndZkJXcSEsc0M2MqcOrjQO81upoc/N/LtvUdGkmbiTsR4fHK1oGi0fAZ0xEaSku4c
eP4g3f4XmiBcc8k2Icv1VBsTJpIxmRT/gLeTp0yPoAkFP//cxLdlFWfrX20sN/9vJUHZJ2o4tbRB
Hm8GSGQFxrJDYAQN1fO3FpVsProRPX5hK6ZTSpvzGsOvzxcf4LePcFIrCFPDMlfER5Di58p8yvWD
3kl2GjyeOdRvrxiKA4QvkqF+kRxkglZW0OCZhTz710SNP0KA3uiuemVMNjI/JyQW+M9NfrePyeyc
+JglcgQ340mdACoGQA09MmfX9NCLpr/6yI4uF9HoolYl234vPhTsrs7OyP5XZEt2QTjwPtgOF1qw
FjN8NE7/k8Tj7qrLHGFnbsL9fyVYcbkAf39O7cSuqAiiGWMJwAa/JuAwclLfLm7ydbhOnOZJvB2e
LE/fxLMnbM9tOn8jpPnc9MlzBLNDTPqEUzSSKq+27FeqrdOPgW2Vo13UV82kuQpA2Ty9q41NUZyL
ifj+Cfjt2E86wExrhIHbhRpg3TyY3rTSs536FjIi9460owT4WLha7yLXvzw3tHzbU/3W9kl/OGWh
1bOVwKQGfLQW6aty9H+Fgb758334jYLi80k+6REBBYW1mBoMlNshtSWXc2q+s6R/MN1l8rTsW+hu
cXtu0ejc4S3v/9a5kABYCwG7l+xkkwWIOz6pruL4THXz1ad+cvOedGGUB1rbVxzcEpWnOtV1ede7
iL9Ir2V/1qYHe5DXkNXrQ3BWqnDuCE/6LqVR1ThlOXzVqXf66LPbzQw47Jw/X7/vquLfH8+TuY3W
JnPmz5xH3AvQnDTi6uN4240GEDlpXw7VRa3mZ8a3744MHSgLYYsbhbnv52tXluFoYP01ULEhBBES
KOF3c1ifObLv+v7fWzl5+Mo0q/1BJSE+f62hpfjiw5xsk/RcNMa5gzl5zspyHGZrpBmzAp7VP2g5
Uf5wff7zy2Sw3UCKFwLLL1Fuc8JO3LScMpGdaZwActLclKpGiHJg6hnry4Bk7VKOg6M0hHLp/rl1
eTmI08L79+ZPHnJJqdsGdYVBnKvsRZfTit14r3G6G2O/PAn5JhwgFkzEGicuW2wMJSvLjV7+/Cm+
G2SX0HJSumXD+qIhKtIkNue6QKuVgLbTRbuHH/jnJr67mCbqR5bZl4DK05WoWmdzoa9rLiZmm3XL
7e/MhgmsXVTOVUdfb0/KBQsV6+K1QE1zct+0yDAUISoNxm/RSVVH3/VXlZM5ZIrsmouEkIlF/3Ru
TfabIYkymZnaciOhxzpVBbN/KqaWzhGCUW126TbYsw+oO+22InjUmgkkhEX3JLuiwErff66gpfHf
1HYnx5zLDfnUPiowabwMYlI/rJvSMs9cw29GpM8zgZObleA1uZpbJjvhdsndXmLV7cKLPKANq/Jm
9Krb3AvPlGNfb5zPbS7v/zYcRWafZFXD7MOfAFJPv7Ted5Xy3D1zrpWT4cjC6CXoEa0MDjlkiqvO
TlA72WrcV+7gWuN9tR4P0e25g/vuVv199ngyEtVd3yvZRLO6lbpRdMsen81mth0ld//p4/f5LJ4M
Rn04AveemA6H422RvKVk28XT9X+vjZO6WaunuLZK7o7Wf1baaymGL6ee6am+PWEqgXR0I4QCnhpd
i0nyhWGmDahZXqcArxNQs7UCqhZx++fD+a4pIrpoiFqE5Z6Ta1MASEtin2tjAcwqhuvecHyzQVj1
H5tqyUw1NHOJIWLY/tJQhkJq7OvIYgkhZidwnexIKV8n3uIsKh8WB0zqKNt/Y3Ve/jL2EGVP+tMy
70YhfHqErdxqs2WU1mpyerc8SptgBeWGnch/Kxz5XGsntyAiiBi9YGUhzR3d+ld3aCH2WN74k/xn
99xqwlenMpYbFmVYpVvcyjhnP3cbseIXnTXQWrMCusxC4UNxuSRAJ4SfKaUzX4O+Xasb9D3nVkO/
2YxkCF3CTdFzM338MhA0/UzpIPmrtiqu1P6mE5Wt4lcHQ+7dWMqPIrJDxBJHQbgzJ2M3jf6DyBap
bao39Tz79qBIrl+iYxELchAF4Wnwy31RSm4LnVwSPbOTn+vK+kvc/x/xXg7Ra100xXv7v5Zfey3K
BfgYth8wlL+/uirf8tu2fntrDz/L05/89IvN//l4GwzVwlH59MUqb6N2uu7eFgZL06V/NfLPn/x3
3/wfbx9/5S+iy89fWZS7UQNE+bX9RGjB5sXN9v9numxTgM1F1HzzS/8Eu5jGP5hMEmdFQcET+i+q
iyX9g53lZfsCRIsl4bz/F9VFlZe3+L5KwC2fQKX/wPPUhv/7fyr6PyzdMBABYEj9+Iv/CdUFNf1y
M/9dRBJELGHFtz6KD8DFQPg+3+yRHjGhkZoQefV9U1jWdvL73J6aOXaeJrLsnD5TZVePwIJWBimn
tag3VNWiuVaT6Jc+lu9z1QobLawrR5givJRIeIfIOk5Nn+3MtLG8Do1qL5AcVqqQseRmsLOoIwA8
2JdSrD2IzmhKr4EyGLdjpV0gtTOdUUNDNzSzaRcZyC6CsP2jhi7FGuUQWShyK72KiXirJ9Rpc0tY
ZsMcIn0airICoQexrpcvxjQRV3mdetIQP1qTJbuJGUwuQlvAhJparQIRujZSZsRMERyEUtMumjh9
MKdg3vPgGXmOui7YDK0cr3J9Cp4GfSd08NamPK+PcpY7ExyZC8MguNdnxmsg3XZiBR5XMA67Ie3k
i1ZslGObm/5lGSr27PeFo02Iz4JosBMrrh/FsVbtYtRY8FBC0UOZPNmdpkBmjcitMeKV2fjV5cdL
q8tbs6qmVSLWfAbORioP66kD+IXuVXd6IVZWWQwozVwY4Gok3EC4iS/ROHlNXc6eJg37sq5zO5rI
C5Rmf0VZX6yMMmhsjFSIa7qOakxkczef2fhRp7d6mLYgK4ZV2gB3M1Ms/MV4pY7t5KQyCwlGMh7r
tCd+fCBSpC/A2vcCLNYYlS9ZzVCFFWvHvrGPAL7GQIN0p7nLBsNOsOjs1XxAzg3QFY06Bh1lKPzd
bF0Bp5QJbr+fxaZDAg0Vl2F9E7ONYVftDP0jhXeoxdljFAZXZop1uAjK/SgYT6Iv7ZOhUa+FQUNl
p7YLgtlXjroMjis3MFho4UCRJjhyl5b7yDKiVVUAE8yiuNsp1jA6ul6mrjwJzSEpYpuVUtnNO8VF
GCTbRtdmaH709K8XDk2bwvS2j1JQuSzxNTXRqUF5Fcj5D99v3GL0M0ej8LUFkxBkOuNNVpnRxiT5
d6WEOGdydMPHogftZjRo2TUZxmAU22OSVIdAlG4MvXbkcG6vzCSxJUWODgkK8SZQpJXcQYpvheGu
MqbgEin5VkgSDRRxYb4kAPP0PL5AqNTcTA0E59DKAiSYrlLJWxYR4jfdDA+5L72gMENP5ANZFPKe
2U4tHYVKgkeYA2afxS6EJQZEs9MRv4vMEAbd2uVZdC01QbwaO8KM+lZ6NbMgc4VGdMREA0I9phvC
62rXEDrYbFaUoUK9wE1J3EKhFhJKz7TflllMClw/YzRpITqpcb1OJl27MBHV2Vkamk6lFespSFIn
zNg16HdDH63mWX7V6uSO/lJYW2LOb9ci5WJpPsY93L2q8PHlqebWjMPZVqsZiB16WTWHpziVxVEc
4rWVK5U7FhHpPkQkSMXCPp0MwwuycjfKq2oaXCnK1v4YObrK3qeRCFehPlNTTcN9X+TgrlEwO2hZ
a7rG2gEDB6lYKV1DGl7QtD/ILHOi7odkVMEq99WiQ4Q+6uCfK7TTQn2pZNdjle7CUuTeVnNEuzqY
+ULJnNB8qcMfMIzG9ZueycjE5V+5gPIvnmz12Lb5VTqWAzrE6mky53iVmj3rt3NSrCNVKm2/CNlp
aXKAmPDhtRw4u5in71Uw3Fa6XSUqOMoKvGoFkNT0x12kdCM4YTCUnRK+pCOLsaGavNRptQ3KEUtD
O7zDk49cMSlecY6wCVz7Ij3vCMgYwJ2iaPA1KzVx5ij3OstInDyLjwHSejsOJcSV/m0WpO/MVvgt
lYXISNJDey7qY44qXxiqY2rdhSbszVCbHy1VkOwyxS1QyxuIJpdT013qZXMfpdVzPkbHJvVbJ9CF
AKwu8LFyboBxmt1z5k/RrowhEmryBFAWuWkPlnZlyr4TGWgqx9xw1HAW3bzftTPAdFiZXV3+yt/C
ITimISFE8iRe6iQ9E0ik7OPMPMjGuA0zOXTUSfHiUJNdM+0xYZQicTEiPnPdVB5lP31OUz9yjGD6
VUbithymH1MJsbzqlacgKRepffQ4itJliMnSk55KcUhWVY2prFGn0MkisYXsybyKcO/HqIj3fudD
yAmAYlQiaQVKM9/Oef+O7Lbymxikk3+NqxnXsCw4ofxezCHsgsEyN2UbF1dWEzArTGdQuTgKCvNJ
TvX4osBMY/OsW+sxLBTbCocr0bo029Z0dDkC7z3lq76sf80mjNkcTwNzsYYOsFtFctI7fWT+jKLo
0EtoijFX1C59y71QN7fywMjqx+2bqtV7s46FS8UQ1qMVXAXazq8gOZc5PXccaf4+FObNkNck08qm
v057EWV9y3s8H2WS9dsEk4gdvbNn+FPtFgJtpN5Xcis7SdGsEFfK2ybra8d6ikX1Zgoq9YBxiepi
KnaTEN3S9ZgNf73Rq8QdGDfadNwjg72fjEKmeICFOOlX1mD+1IT+Qcdb4yvqm8kItJbTZDVAe1az
ASXp9KMaFMHFqYTFRJa2qQ7lugFjTxmBYSV+NCL4oBUl8CqvjMSd0MZmfl9e8vFKm+VAd/FtUmXg
UlPEcRtJJpnJSx+OuvZe5cFwWcVqg+wXj+q8FcKBsVjt1jqXGLEJpUxleFY95Btk7i7V0l6zYliu
ff42KOnWqsCVdhFmYF8XnxpfuxGTiJ3PUn2txmu/UnR31nPUmpmm2hFVVNBo4R5PQG3PunFRdnNg
a+TjhlcTYnMbCj3RRwpdVyy9EYa2H0tdsjvLUaRwVUYs6KkdQStV9iJb6VWrKQexzl+YAj4HzQPe
uL0cSV4O6UhTuWU7885PNm2o3ffpxEK5hS5HN0C4Mn8S2W+i/piT7GDUOarg+ueMJaKpxqOVqjcY
eQ5QpX/Jlb5tKvAYLZjqKXbQKj9KE7G3OreYWAmTXQkb7sZ1Kc6hxzpg783U6fsoN1/y7r0Nm84r
GkiXKI4z/AHF6+jvpuRV6WYvTMzClQLjidS6QxNov3QksGTsG29RelkOvXBo5z6wixiib6pZP2JT
YdVI5IyFrInXpbYZNCFwJjM/TmlrOIJvPEd5uc8VHTVQ1x4wOcuY/SyTtP4cjJUlX4XK7DSUftyw
jty/zJgLZ32+NurgJejbez1mo2+pK8VK2eW/VCU4ahK3ddQAkQ9hpeKe55jqdWAwkMYyyt9G2Bb0
4IWg2YIQrqPsSSiT4zx3Fxn0YMHE2DO5Eol2fkNo7jDjDU5vjVjDTxiI963E6puV0bWMmXjXTfWW
IKptMsSj046Pc1ajcbZif2OOZmEbhrwZQwjLM1ueTtRaHjz3eS1bQ+5gTeCqMhOwy0KnvjVhV+R4
NfxQekxJH/T8XlpVlvo6Jr3XqvKzlbSHOBBejNC80aS5snNJd/xhwW1j4EsVdduXaY0p0dzMya2c
CGRi6dqdVOfYQ2JoLX1zkJtY8tqUy9/r9SZX822Ns41tu3xCFN7YusI4mJXxsGpE0LVxE3jcMhiq
8mWQEeN61wl6tQtxl/GILP/VzM5y1XEBci9vm4FQ/fOdj6+jqgL/hsb+r5/++JWPN2TOvYgCnj/x
98vHO39/acjh2pemaHPy/d+a//jhjw928jNJEu8VucsxtuStBDeChhhhm3/+l36fDO6/m6o0aWMq
Q0ix7u9wJN0WRoL9czmkjxdiMP75v7+/pxfN79/raiXcVQRI+f4E0Nj8mX208fFT6ucf/et76k6k
TmWaDIy9UeHOd8sLYjnJpmIMXc0XQfV+fPPjZz5etLotdqNO4Eij3xUhjJ+T3//7yz4Bcd21xPNU
KXUEcZb/ryFWzROv4gwVTZTvRk3LuKTw5aWFBv/xPaMfE2dIW1RWY+SvsXZej0pSAV9c0PYhWqiU
EYb/dkJwzNvMzTqvGsIL4dCol4xWs3ZgPhHH98TB6Q5Fqb9ipN6ZsTP+GK6VW9DCV+TaDA7uuUcL
C8B95hGFWT7Oj1SkcmwXr7nN1JHewp130Z2EbFbNbs0LHVQADHlmQQ7ygLf4yrr0Y3t+7A5jaVyn
d+ZRGWf7FfK0XKzr6UKiHnZSV2J3pXTLYd298fwyV8Fzhn8teyZDLdoXOvEwm+gnzgwxwwzi6V4m
7drC5r/ta07s2GRn6JZV3IbPbF2CtkaRAOnopTn4BZDDxlMe6UrsfMD9CBQQ/shDeZfs0TFIoTtk
bkuIR+oKt5Uddwxph9Qz27V0p6q7UPJGaaEo6cCQs8A5plfmcaa3qOzEa7u1KGHxYjIbXmW74iZo
18WNUGCRvOBVu8ixuc1zuJXlJ5J5RxFb1WSPwoFXybDxWzVvvcnIBWWeP9OPW+Y9+i7yMg9ceyNs
ALEzZcWV2tp5nezoR1uTCeaGgAim1jsZ/l3CqO6od37Py3gTi/fCz2NTrFvfnTcYM5V9eps900Gn
RzQZm8JJb/Pb6jp08HqtsT0wNQs2hi1T5Nqw6X9a6yfDupqcsQwcfyJlzd+l6wyIqL7DGMjCmJ3I
65ASVHWYYrolSpufqp1v6tX0hO5v9crENLiwDi07dE+4FoVn9sovAtnWrh9HR75K7eiiJTITprfJ
3EVxmR7aqe8cyQisceUfEWXybbzUy2ux0OnUo//L3PbAr9uN+oMI760W2J5+jA4Y4n/lL/w7cK/V
j4SHvUT3UuX5v4Ru3T6qscut6h+DFZY7m/KLEwBZArfqc+jI/g5woe6+icf8kX2wI6NiMdj6Vlix
f8Nk1I2e/R+v1r15NI8Ee2rJsvOhbv1gZyGKlbFEH1lEMnzbWIdk0Nme2tlGYAer4r56S54JIl2L
iau4z8XlVXDzpNmj5BJ6tDckW7oyCjstKlfb6KNTACH3bZQLpkxo1khW9OxJN6Qg/1+uznO3cW3Z
1k9EgDn8ZRQVLMtyaPsP4dTMOfPpz8fe59wNXKCXl2XLFDlDzapRo0alL/RHf/hVnp7SKRSc36Hx
uq8GYZbaza6pJ/DpVCm9PGfuqLnSiYwsIS0b7wYDp3jvFJf+NBxloDn97NDOfSI4En7jW3Vd0YJt
rnVrQ5J7mWE0nFIsTrCd0oWRqi+Fu5yE1A/rlwEw6UPa3P/7KYCGHx9L05soz66expod4LdKBg8o
tSng3tz2hetm1xYJyhLt1QAlzAOlR9VMyUnz2p+JUGTrVQ3AWcB6nO2bxfZ9QTzR79zJp8A6fRgv
3XW4DwomZL2aF1oCOOlreljIGib+rxp2B1qKFaR8qab3/rNSfnMnsJyCGJWiMLd7+86D7kCn+Wcw
H87varD7jFspKbZ0yZnlF+EhclXBXmwWD80/WpvJZJWdhAwdzX0w+99Q4tfzS+7lkWUjsE4H0Tg0
wDiOcXkSj9q3UNIyOQ+3W1PaSCug9KkfljZMH5LH2AaRdOrLYscfgCS0KKJQJLYLP/9IvfyIRnd6
JM6pbzhMjFwdNCYFfjefNpDGF+1DqVu7bGGSnPxa9zvZLR8+6uZRvo1/Kwp+12sn+CPlXAc9cfTS
6yxGrbac9rN/SJ/WzaZ6I3Ln7kP+yWdblF7xdIGyWmpVA/DJzaWg2mEjU+21bGdBciz1c/pBxaEa
Lu3gq7ui7cfmiptj/k1Fil3tL8mOdUdWXeFBa/38JXKXt3Z0ke12qcK0tSrcDBskarCTawK46bAn
yt86oMQd30r5mn8rLdxoGTp7mLDUS+32wmIhUerFXnzUWE0vyZ/xNgeTcWV0NjL9tZOrdvdlIplg
ExvJFRwyvyCMN/eVnqxndXqvLxJTRBLjTz65lRZsFPba5ZFdCHd9sYvtzB5JPbF6UlBFHV8klyNV
Nc80hhaeMvAayUc4dBls3l8GW01yc7Pn38zFvdpPjLvyxWHJEdg6y2lvQ8KKoGfFR4cd1njJGLRB
fEs56P3la8VTFd2loZMDc4r2KnMPVFN/lsfNXg6SrYk/aMLnLJRLsrd12tdeQ4n4+FoGU7RPe4qL
l8lPAJfF80fPKfgZ34o78iDXJ25R/O3uPPD+0BdMzxKF1Bmz38LMtKOQMqTY3R6Gw0Sr6f2/eA63
r9iWTrHn9y+LiF6HvcEoyh9co3CiW/VYv9QvsFcT9RDNNiNBen6unTVHmjcovkVqAlHCUK8azm6Q
+dxBvgXWgDCB11OCiHSHPeUONdcyBTQv5S8nA2bkbSRjKzic5zOs8yvrnOMtOra26IlefGBZZT+w
tnpfo6NLxxnls4R69kobcED5nKQ84GKXN+mr8nuVUZG+5N/yaGDOC+vbKJ1FRvnYngo6YtwHy9+0
a3oMVQ4i388LW+uPfD3qbeCWAz0zImqBjYcs9gZ6JUS3LUx/tVF3sp5O4MZDgwbFJL4mz9aAsQy2
h/yZwPtreBNf2Kjw5wSs+lE5tR+Z2zoYT2xGayeyo30Zp3lDSsD249P4Sd+kkG3wJ/6MPoSTErYn
SktdAACIjz5H7JH0VtsTj9vFo/wZn1IcHRAQ+tN5/wwTPYgoyzP8DsHG18fBNm0Aula2O2t6YHL6
F1MKGEJn9fZJVDgyVOj2z/sybYMJ1MhuTqZCbb+Hdez9RaMgOSw+K1w0bF3M2PSBmbnsfPOxOQnY
QoIGQQKswB3a6o8KH0498lUsD2v5qE7FSeX8gjCVF64enamilpF4LA/GeDfMoJnvCdBvmnS2KIYx
U6tnIaIxGZIdT7ljOL+BqTvC4eSKgWbje94ty147vy69wbIlH8WBXvHjzh4/umviZ9ZjczC8AIlF
R3UjH/lkh1X+pLgpmWb6VS/XaL7GiJUYTvndCs9dETvLj0I0KSvWRTg1lXhMKkdIe9eAlzQ2x60t
PeE123ZtZNZyeTA/46y3l2IJhMNgfBYmi2MMG3eQejvanikM98SwremxReTmLMYdiFOLzpTc0k1Q
CITqW37uVmegVJQwsaVtri6DfV+igzV9qLtka8JKwexIhwJh3Mzd1IPyhW3jPMGRlozSxrSx/Udm
rrxVJnPr4660LznHL91w4xBHlY13xfIk9pwcx9/WaV82GxvaNBgOFxcUh7pBZO/w1Kuu9tRSXY/d
1o6rggfpfW+nKSIdQ+LU7nNX0oKpp0TC2+QXha3NcUUXBzzuobrJMa5xd9+aQ+Orv+qv0Bx6R/+d
A8XEjXhvruxz4y33KDDu7SkEMZFNZ+V+Nht0xS6fJNrWzCjFeYDE3XAEKsk7EGiEHdwldvUVW+HU
MHywYuz42RYc/T6Ou78jI5dHLgIkqPYyinHYrfJyXNQrkMpWXLrUF56i7CGmSPWSfxh/Iiov1Idl
8hm+6UeQ3P+MB7av4EjJqT2hVyxnQlOHjHZxFQg8Tn0WNndcF+BHcQ5b1Sb9R6Wdss+lx/Yf89cc
cRWf/bwWNoknzt5ndT5o8VmjRt7RL+sRlZzRa7ZznT8up9rJkn3GhvZYFqdE/BXUc5Z6ZeV+pKIj
SB4F26jRRAHyCbnNOb392avbH7rH9aWevVn2xfppar02D8bcBVQRXxB+EAZ75A50nLRQ0S/Ua6/C
a7S8m6lTx7txKTK6xg6ijUf4NoAw44Indk2zxKftiuiT5RuIurQeDga6RuMVB3U7lUHNmteuAI3G
ceQUEHEx6HJGUHeJ9tFjKdUvFInnzyR1jiskujnUvnpOgvmx8GliA3u7JwgbXQIz6TA1h6686clx
aQ5K9FxkfoU1qClbXEi62bWCNZPp/lABcHx1lmKLxckg2lIeR7QyUAqKnaE5YuzmX/N3hjUOJNu5
VLlYRtCqfj4CSdXPSUxqS/BRQGsjR2w8laG5kqSNpyAzsG0OMitK51f5Me8ORnlqY7fM3GX8S5ww
Y2fvYCFqZAM1yqJNjk7RkDIB/HarzBWboMj9CF6HcK56PHmvN9wqDq778jtY14psGPXypZOXrvbd
JE9ZWBkHSv+lY5Od19XenTDOEY0OpvV6i1vKq87A0ZVF3HrO4XVHPdXi61OZI/xHQCK0DrIoDj4i
/7LiNpDMfGECti+8wdQW9GOecy63+WOZByviwAm5ZNIlpwQ7qH6axmMn+q145MjeJRnVr/lDBdv6
ahANIpb55VSSNedXjg5K7a3jQXykQQvJr7Mac5bjxC50uq+89RdjI44IkPqz4nNMkzoWi0CFp4a/
LLxoPkI0iXXQG7t66ySvTH4iwcZ3d8rFyeowXZ65aWxOYdpKc4zBQjiKcJiwdVtxQ4dpopEVTnRv
D1f2jXlUSGH7V6p58V9b8HAfv2O4lwfwK6e124f4M/8czh9NWNsfzY9yWN6+NyKxd4vuDT+NigWH
1x0T76cYpvXCJCB9OxxYoq+7FI3dPRLLHtJLecsaW9h1J+yR8O5TuGexu9x1BulTcafrXk31jdtl
ODQido3zc+M3glvkGFQz7L6mN2xp5ba3lLUnsYiXLugnQiOySWSR8VL5WtEkLD/yQPZw1w47eBB0
s78fvKDuX5ngY26I9PJjda2aw/y0/IxoKXUA7ZMdiwdKUDTACFZ165X9x8KqbNDd8S0Z3MOk/wfp
BRfryoCCSvBqpoFKmJrnnHzuY4Jw/mU/SJY7e4tPInIP2hfMWH0bAzZczv21MTq6B6CGO5uXHVn4
5MrBC7DpdCdF7gX3aT4kTkcSPJTOdJBkla2/qdf8lJz/Lt4HWk3lkZ5LBLJO+1d8kW5sdz6lJGh4
HNwx/8lr+rWnt/JmnJBI8HDv9Mu/+4mna/YtetvZ8jn26gtOftMcims0XqvsfTOOvezzULGdcbnS
NbOHGggBt3hPmKJkhENlvWV/iMkNX4LndZB/AZiEr5w6gm+jcceb7OHpYCAr38RmAqsujyyt4Uqk
Kr3hXkImfVfoAwtc4F/FkBk3gu4KVpLbJshT6leth/z2yuCkJKQc6RvgKO17fFHAajL6RUTgklAT
5Ncoc4h2+qG/943Promxf4KdX3CaNOv515j82JNfltknaJ8Ur0Zr670OpL3Wsg4JM8QcrvC1068o
EEi29caHD7NvsaI5jtudFpINnkjHydgTnwUfWTNc+E07D4/o5IxP80OR+HIYdYmNN6vS/jY6iO86
2If+aLK/fllAYRTwDLLTpw4ma3TkLZzc/LM7d7LdPGtU3nxHDUwNBLlgh3uxb9G4l4DXiUBeWpcK
ssp/a7+1YD7Pz8kpeuteZg5Mgs4ZYTPkVezk5sSDc++MNyRnpdr5XI5ZZwMn2qXv1pTv4UJQAFkg
9d/5LdWQn9Hf6V5bZ3SIpOYAzJWn9zm3W91lJ9b6c2q5xgBqf26mP/Mn5xkf81EGGr7Q8P7W/C0p
dtfAm4jZVOFv05NUdfKP4v5cO0p87m94I+OHznFdO7J8GgBeS7uqUWvzgBkH/FjQgf537e2EbnL2
rLnbZIu/yimwnvDNT6VHhEle1B3BMOV3+T3zmUgxf4gf1jlEZWqVTzkZ3e0MVQQSNg5ZHlR3fIHy
Q16DZ4NsGCsVZvYe0OGE7XaaljLgIDvY8ZvBRPQLt7+secBPRfkksIaWUCCh0V/EDawZjf0+71nc
pfHSRPQxQvfZbt7AfBsDNoy94Iea/al8NYfr0j0x6xc0mpvxlE886tXq8ASKr5qDoAWDy+LGbni3
cRbXPyB0lX4UjXOEhOj2xT8QGQsKzv6/ByU6lQqKdc2LZdyW/qTvfqiePk6UWzf14TmnB3jyU5Tu
JJz4jBHEP0D74cqq/wYbQRYJNdspNFEOpRkAuB4x/o6P2Pp0iPwUjRo6GHKh/smITqbGfNnIzEXv
4HS48BWYBx4v0RKAZXNEJypkoOlk2b5EA/C5M7wNb/xvR9wO2pv11FZPNYhzpDn6+ygcCLweWPe7
jnQwSQ7R29uE+dkaDzcMq3El0jCrT3GeKP516Lpb01G6uGBR+Rjga6I2NnOCVcf9Tf3ukPlZ46aa
a82vXOyL4BJ9Cyg84zUmXgfQlU9ahvqVR/D5JjxwDNUuRlWHcULiByeq8eT4gBhYHcj5Q5q73YTc
7z4gH9xRP2NISYTZnJU7yZ07J9EFhmF6/yxgecHc3onVm3tJVKNnD8sXozW94Wth1hC/oD/Lvvow
evil0fv4knwTuuAXg+ViIFMfs2Qc5Ix2tdvpF1Hx6D1V77iYtB5KyQn15B+/sG7Ln1IKJt6jj+Ao
M0mnS0OxyB1Qg631gNdehH18WVfQmIPEKf0mxfbyJZHEhgYKNINyXh6EhPb2gibqEoi0/n0TZ3ba
DUoFxNHsWSRNmXtCeu1NT3hgkFMY/WCFSFSTw7nMLzRHP7atjV/ts8mUr+EOl+wM4NGC1uCAmu94
9wW48C6kaRMK4VJIYFb4CDpz8BoTK8Lq8HBGJOUgZdcR1pSNhPpfVOnwqHLdAXJXj/PsaXSYCXBL
YEbAFZ5AlX5n7a0ihlJeYvpr/hHuYKKYjAC5SiAlbosJQncJyQ/gnL8qh2K7BmQk4JbiVs3Z3swJ
Ygod5DnaCZKi93W+KG/VNfc4294ZNjF7i/CziL9NEJrcBe4SxK/FNt/TjzwOMQ3cTfmyfHElzIpG
wC4iIoebei1gTz3rBLWOiUxgfVa+VPkkY+A+kvv8kC77Csxfo4wgAYmQDF1eLeBiRX/HasmMDLHF
XTlM9/KVTLK2nltnfk1YhLy/ic+Idw9feexY9+XERgashgn2YF5Y4CBNJodP3YAoegwItqvExcqp
P3H2cATuxuxRIZFZpJQCMX/VOrT7AlJtJEOJX/Nn3guw0+Jc5J6s+cw7szFpJJe8BUiIsLqFi/WY
4PG1Hn83j+iaLIead4/uzDB1AZeyqjAGHNXeyM6YYWW918LfAXbMSrEmhJYjWPuif6DYpceHRg3x
nHvlVGpvAqafexYoAeqCNT4UXbAg68niSffIA5NNaA35BYoEq7Ii9+sxD6ojDtdtImzzEsEVOAlY
KnccEzV2FMCK+sDdc69cmW8UifUMns7stgCk7T42PO+gvPCBWDLGo8GkLM/8tuycXnMr2QNN5HtC
rvpFRMZOes60wlGnA4n1mu2d/DTLD4M6zu/8OZ+zhysuAz0Qnle2cmJYeSKeq8HdmZgRV1AO3JJE
vp4UGL/eoNfs+RxjeuQsZMQZL1U4MEaZ6JpQoomvbG7GMKE0APYQFzfMIhDlB6uTa+rLjXMvEg61
iFKnXwA2tvkrsD8vuH2Q9WF3RzR+JYNbYyk5+QippYYDd39MQpR6XyXMGc9KNBjlu+fIpHLOM6oy
Nw2gIdlckPHjKjwAsz5M6Ml6rK0Ol5mGt7rDPTJFWAWWUqRh4W5Cfy8o024/KHPnib4TH37CVB9E
4a8KbH8x44MEhjb54CRAlaPp7YvW9HTpD2uFl0CusrZf+z+fzCdYQ8gtoKUJpqHaPBlrkvCkQQaV
hTpTgLg/6wojaCAYDpYGkWSEwB0O/uq+bkeGlb8nM75PKO3c6IvOWkZAw/J5HBa94nFXbCJ+w1uY
jjlYElLD+2PztPJCryKn6F2GjiHgHumZzfNvjcvleHL+iPtlEeyT1EDbpNc08oz7BBKD2rQZIH2D
hsg5OhJsxAVnD14SQItjIqNwmaG7e9OdLAGlUykKdejf+Pzb+jsX1IF5tAemB1w438VJ1buhXdkV
mhqy5UvlNGjhSFZAo6UISWDRhf/GJHKxfWOkDhu1pW9tS7Lu2TipxD+mz8SyQfgM3si084Q8JlW3
jTvpQXuL5YOAbaARZXlroUnu+QNooHi/7rRvZUeyDiVVBpG/kNW1XOlZL06AJ0IOmHBnzfPhEaxn
ASqntxqP2eAUIjK8jzzPzFLCHzwYGxoILu+1th1AiSCmAD/L+5Laqa8g7rg7rFVonS/zr9YF8EYZ
Ze6C9zENknlkGjYgBcPujEsCY1J54Q8S8TxbZ/J1rA+mcpmcqAxaKeCTyLknBQ73MRPY6iQBrdO8
7z6DsI+74ra3M4kNtgVNI4fxxCIbHscnEqQUS+17MXOG5wKKJ/qbAwLguC2wdAJSbCZgth9XrpJ8
ilXA3bGPtcTDc1xGv88QfUDlUEJ/MXzaLBdzglLHNLxn0MSQz66LsFQvUNpE2d91s+TLwOU3f60C
yn5IjVuKB2Msl7xY80XtjTnmNqfomb1n9Hde8rg7g4tW4uga4bpJB2OyO4SVJ9Ytaa59YOOTBUVH
9gieYDhuTfhv+JHKA8GpFJs1abYvKs2r/40wtlQYDnAqGZ8cDbHOyTtnrjzzdQnhuvFkq+AxJexF
xkfrAzZctWednO5RfQXDYzT6DT1nhBldViGcAkN2ZYE2EUHVH5LSZ+oYKLLWSuLB1SkgfDKwWCBe
d5q3B1KV13DfGTRxJ6+OjKmk4mjsi4MN2dtNY/tgcj88H/PKsozI26k7PjkXJ+urvUU8E4ETizE9
MrCEedwSz78TggzIRU5ClTtgPi2k9tgUfmSqHrvyZdtOfPy+CCagTARBHBP9MoqHooA2WxVRmU3m
Ar2qxQqMDkjNHqfVnq3WCbCeqNKC98MFekr1P2xG65R8w1Itn/b1KjhceTJDxDSz6oPogUVGgEsM
rBK11fNzbjl0thCXyGuFNxGO579tZ6q+jsSZCua5WzJQvvLGmYlrofRQ4dCDJTEWplrQtzAq6CSH
vXRVMlKWo70mxA7YcuhdZBhhT7krm2I9TcoNSn/7DM4Gk8MyT5JQQY0CIboZRRSwDfb9Q/G6Cb/Q
baDfPXbjsR7P/ICpbttT1xJUuOhlsiXnh+iVERXRvDEPGci97LIDamyIbFv9Qdeofzh05te+rpUb
cwnQKpIQJe3Zps4AUA/pRSh8dtbY+xAuQXKxQBUwKXSuXVjRoJ7APGKH6WaH9SfEbx+MXSgAyWAn
Ikc+HTQ1KAc3jz3Mc60eWYY8xYRI+OQJOOps0M7LCEo+CHfbLLSSBwS5YYLGIpvHG7KAUgp2GoxM
Mwvr+VP4hrGCGVN/26NgHRbzqay9njHFvbH+GN2t6V04iPtKGkOY5YiwaTgpF0twe4ZnOynxA5m9
uD1NyWmtXG36Mw3Pe9YLKCHxEsTI2aHdEVslAzkN+7pmL+aio34CI1ikaYKmPbAwmQqWLIx/IKkq
DdYHdqAG1oeTZdhskSp+4TAya4fVThJvNk/8CtO++xxJ2N+EL16bScil4uRZ5xGakFnjJK9ETvuj
kD8V5MzW/Sl4Z904+0vdbUasK7KwpwSytWEv1HHjSbPvBbif7yAifLzRu+w8rkzGiXO74Dh1apnV
SNIfFVsMLGd2AZIWYkkgKG+pW1U+y2bUbmxLyOlR/4rkKfPeTEeZS9HEI/X64ZsFTw4kUm5sXZTg
+SAWVJI9LTwQZAd2hdC7W+vqYiANR2pL7G1iwuDAjCdFI2l6EFZfBDqP3Ua4MTtz4TXTSd0OADkM
t1DdIjwuDMs/Y8RmbR6Ld9YMW4o7wxJt0z7ZvInFjDHCcjBFsYg0dMikYXlKSCu6w/nI2zCX/SeE
EAwU552ghbx9DGbiZvzlwinhrJVOLV0xY2N66Ux4xvjmbiw6uA18GJ/K2QdYxkvGEOeM3SIuxKiP
ZHA0C9h+TzIwrfxVGVOYA2f8YkkcdpTk0D7BrtRXAS6Z9rX7e1wKFyQPMCHF1lPfAUE4y0GHJ1Z/
TPn4GLJnwNMK5fMJTgApGTwxnt74xsg/go0SrBOv7sc3zBPgT5hFhaPtNIOhh/UXwrQATOZw7kCY
0InfOtr2Siaq4ei+o4urVrYlYjw0i869cavXR6UdFgZzfy10FdmiSaOhRFFhYNt2649j18qwhDM8
JH1+2Mwio1JoMI6aCtikZJNb5jA511lMg0ZXb2mzKEdprJWj1SK/SB8H2raqZUjB2kc2UEZRDqt8
zAXWlNjmoTgnJLoFilpSvas8ocvnYyQa0zFG47i0Z1lmJ82K6EwiRnyxAM46XZqPa5dfm1QXfGlj
RvpZfZn1GXXVqDcorFiwXIOKlHby3KomgVQs15xWUX00Nu2nK+PPOeKQaRRO52Qrg9HwMvyaODar
MIc0bc+DVXi5Id0XU6l9ff/Lf38e6frqR7l5/fejLldKnBzx/u93ZZmvhwXkptrLgtCuGo5lrw/H
uU0ZMmRTUxlOZf7/vsjxBhHz3+shMSCDyo2JNiYbt1Ob9hjnyf99UfpA02qOknltcTfEp/++IdOz
b3PVR0+pKpJA+5duWovC/u/rf99NPcuvrMpw7WFRpoYGi/Hft4VY862AZmxQVdtJoGMEpqdb3UVd
OqqfDPZICt/fHSL1f+/WFGCEdm0+UEK6f/vvEf7zh/tfw+zkN//9YZNH4dQRgw09WE9nwIT898n/
vmT7zOT/bufft/9+qDXtmyWSSVwUqpXiUkTxWuWkQwzvf7/M+8v/72f/fvvvZ/KYHJRMTwPFmM+l
UVBhP8UtVJe2oUM9gVwSC1iA9rUT5d7O2sRwB/IbctzPrjjRkEvetaet85iZuqcVBgIZQvMyg8xs
kMU0c4e3M5CBavnbF2JH5Bd9xVpe4BG0xzqyBm9uNRIjG5y2DAgtMyYIBFMVXysBooyiboR+eyFd
0oN5NmaGS95T2WTA4293AZx1NG1hnR+bgQN5EjVnrGgvrugrIVHx0C17NaGp5m4/mdsBEcSvsr93
GoCg1knVs0gqhPYhtkhnDz822yzQ5IZECCCJ2um3VZYeW3GtA0WF+NrOEe0fcE9WOIeB1um1bVGg
RUgAPlevvpIUmZeqHGn1ND718CobUCszL6JLU46hNoViKikk4To035eRrKFJrGVp06EvZnCoRvVQ
L6LEcGGk49VHSW5wu7GCsGfQU1fqiMjbn2UUOKBj3CAdtC1uSKZnQk62nkOI2kPDIauQuFJGVCiQ
ldkKNKRbs2RQJ9OdJ/BRS1T8ZoYRUkpEGGWdvtbiEMKnT/WZBG1G/FwbRhrSTAUWDiizCUCoz3lE
mmj8mGoGrWtnFeT1VbGIHaoFbxNRLjypxZ1KKtqWD+oDR6iZE4x/xU6U5E+7RgKBZRI7Bp08gqLO
viwQIE3KtcOiCBxeBc5jUpGAGQGr9Ih81Aa2I6bbDKctiylpGqtL2cp3eY+6KIUITSBEqF5U0NIA
wrSuizWzaybBoJvN/E7HCKy6kEMKFMwznQu0B5GzyxiTI7LidC9IIXvSs+LdGPBGRe3LyiztHI8c
cKVGoWmTxm80N64IgHGQBHk9jcm0uK1YVSdLmSiUoI3ARAcRl2YTnMISipoxavEXysHmep7OPT01
LpXc3LZ5hCFFopcSlO0kGdqfVlagEkxC0IxpzQaiy44ZFHIc3+bq2tOb9y3dIUTNs2aFjhxLFWZp
PYRjo9l51NQnTeguhqHNh7wdPvRYk/x5buGqsHmdVjBuo5Ry7qVr6haxme6LiDiHVlSgOcZP1Wyz
vc3UtmWq+tMKuHNxqfgD7cZg0VWVY6YGZAa694RjKp4S5CvCGSZttq1okxszxXvZ+J6nAlmgbcj9
TOL8XdUfIzbmw9xR2EfZx4My5fJRybdjXBd4/2v0qSk65Rz5fOlRKgzW57I1/AlxuXPXtGfqaYYT
dSunIpL+KmtPAU0DcMYRQK4BQtKgnTRNygIhm+hFTOVRKbVHcXsadIpn+76TjxXkCMr8QnMyYLHJ
K0FSkxVOV+j9kQqp0REj7Ucs6zIoaz2IJGT9la5/mbvqY9aRcZhGKdiU4mFf6VTqWqKnCYV8NpL1
y8yb1JVT+pYnlLzNlKi0Uh8s+N+qdRAU6UB/KEqadUptKguuR7fN6SnjHLGGKXW3iGJv1KuTnbQI
DcRoqYBtNSOkDQj0bLkWfTk2jmUzcbAYNFzIx6R1KBoOJVHYwlmp1puaJIes0U4skfKriOSLWUFe
H+rlRSqJ40bK3PSZzNrcAxsm3bvaLwfVHITTlkLTEPYCyWbZYl8x+5dVLJaQ3h/nlqkBcoT9HSeW
s47KrzYT31BxNYMJ4BVJ0vpAixVvjjMCoVTbrpqqvHWWRLO6baPbUKrgE9YAUd1Kp5qKIiy9yeGb
ddMS1pIObzAhiyz4FMIinqRQpiO2+n2l/vW40uMgSCP6u65yVR03HBm9qM9j2ig32ks8R5LV+hjj
PJSzFz2uxYchas5WvCknmXyWnqfy87BOJHWgYvWdIJ1m42NZrZ9lHdNDOad/16S0oagnL7UbU3Ia
1uaHQOOXs9XUl6hdiyCj6JjqAfGz2CkSYkQ+y2y6s9g06TmXktdKn4jzyGSsBb2whA2zaU6zL+RG
4kll88oqdZpWaC56ORCeT7Q4Eiyt8NKeZnZDrN1VofOKjbbwlJT+Zkt0znpZgU5bFs7W4HbW9NY5
F0S7NLMB/FdJA5m5pJ/GaHoeMrkPYyp0SDzsEAm1w3GXpZc0b33VKP/2hkR9gPQdUaROEeg8h72S
5p6my29DGc9eotK8Z54a3S+NKWy1laNWlXVfmwmPjE71S7F4lSYFjka/3gQjJimm0Ei+RKrS2mUB
E9kazvKi4NtiWkZ1kv1ZlMez3JSP87y9L/Vw7coejCBflAOi92c1beKAljMTGPR8p5Nbf80Mh8Gr
A0GmN3s5xLQX0bUKqHOF4iIoVEbLUSgvqJbWktAdB42CpF4HVGgHuXim/Oc6r8tZmPIHIdMtz9hK
qiBw6NumpZc0xZK0GwFByYTqp8pqj041Hv67+hmJ1D6z2J8qVQIqN8wwxUOnCQ+0Dj0Zz8JqPUmU
IcdVZ5EyMSsI3LSK6rNDM/UvSP5i2gVQRUkn2EIz5Dvd8DZrc4Qqo4NTdXIc6iKQZl4ZWjjM3mr5
+UJwKE1QTYYEpmk9gM2ZLXtGlMZANWpY5tl0oepxyau/FO7bdAHSPpvtT9tNphOnUUV0w/PrVLxs
m5Ve1uRqaiXchvF9VRfIrCvRgHxat+w0tB0dI4RFhDf8E2s6jnncDa+J8DRr8NFzq2/9KJt+0lWN
7haZJbFOR+QETPMSx9N33NMvRQgVrTm0DalbeViAAbY6bEtc+lwqT0lXqjct77+lYQo6GXejNQHB
O3P7k0YQMVqqhJt1ZRt/GH3vqfE2eJo0kW6WIo6gLX+QlsuqpMl5bEihmpnizxKi5bNBkEMYPtQa
AW+eKM5S1wmlksY7OjvhLI/vHDhPtAvM7XpXlGiCmX3qNVGknRurOC3SNlBtvmNMYn1frJTee/Dg
1mLhIWUKfDUAesVSSQ/2CvXPeut17VlL5e1qpGN7QZgAWH/FYQEhMJOpR5eruSrSoJ9zi9TrQiFO
nmRUkmbbrj+Yf5n0BTl30Qg7KEP6R9eAXBcNhYdZrA+z4SayS4yknaRFoF3HKr0pen7dxlm/0Or9
lbJ1zkkT9mZGQbosY3KWFXBvrazHXGcqEYqA1SQr9v+wdx5LciNptn6Va7NHGYRDLe4mtEpJZjLJ
DYwiCa0cgEM8/XwOVje7aszm3t7NYtraYBGRLDIyBOB+/nO+A+uAOac50k1nPaGY9QW1XWnfUgxg
VneV6DIUcICeo0fNaxF3l0yp9rXDtnhomK9Dd3j2PIl8IRresoIFnTKZ0rdWhTQM0JDwXv2hzwa2
wy6BOxJd53Sw7bMIw8euNdPTkHV6nVihnPmd+sjWtDnSkYuVXN8tg6LfF7n7hV60bJcIeR0JGSNa
Wl+kaB/K2qGobln6rf7yePm8Z/PIi0tdtfbksiQ1ykPlTfNB9NIlj80ywuDMVAz0NNboIFEmvtSs
ffdOab5T2MnM3hxLLCEyuabtyQ/5kjZ2zGnM4QMeMa4txsE6R6oMtk4Nf8fjNFmNJC3oW0UJ7z46
ZhHctQplt7brU53qGAKGz8pyresULfemqawTtUzuif20My56VYB1PaetahILdkYMYWyoL1Yu8ycq
K7NjMjBcz3Ussq79FP/87NzMKD9apQIJ1abRNnSnszcSPwr8gU0fNIRLUaiE61WOJhXlG2EtDsuT
Y+AUM9HvOX4NXFqjlrwiO1Zbb/Fb4RPBz1jU7zx/yW9diJzSjhXXPNuM7mc/13kBxieRW7yYJrqI
JyzrsQkIwwqWNhsRUyQ7dQFJeQcWhPDjAzbA7NhEC8zCvr6SY3xvZz+9hEudopx0XwavOS9G1SE5
FONhqa1LJHFuh9CsLxIZrYr5Zc0gfugd3txu4fxsLmwMXerIxsDERjbjzTAy0z3UVfdmGCnFvLYK
WbNk8ixn7OjsIpCcUlz//dJfFvIvXX9v2Cq+C8zswRYjyCWi91w7vy+ya7eiuyovRbEJmDUOxnNd
+eeoYqPgD0w1zYjLd9EzRa/8ezZDO4odv4954uFrTgGoibJi7LDg3+rfVDS9Iju4bJ8CznJudwIg
1hKgCJtbNDgjA4ninLO5v/iN5NzSJpeOSb8hTRrP2hzKcMHbSaT5SDFptelHV+9CTXWZOwfjZMzM
cGDpXBU4Qy2H9Ik1lme/7J1HMaqzQh5RcZTeJbOBtT1s23s+n5xOM2eBD21y7gx6ltue8QOqWnYN
rPRtSrmsmgnfRj4tfKFZwhIfmqqDtOpDh+21sziNzl7sbZpYBPwB+bl2Rmffz/KLObqSoWLKV5Ti
RTdZ3qzUfEkyRoWLYiwfhGOE/Z9RfzTPCwPq9kuSthZtzjFDSrzmXYP9P2mZfiSJYttV5vdT6nww
/FEdzXD2mXssm+AbdVcLvYTQsFLDK1k8yAKw9lOxzK/LMhMhgzZ5HOryvuq6lyWpTkYRxx8K91On
1PcpCzHRJmwlG2SOHU+32dhot3ZnXrqpJB2Cg8SqJ/wKwUUF+V0ib45lfpELSIbSCa8+tIFN6HoB
3lv13IWlesrN8d0ZiZEELqkQlYZQyv08/+CmxZs3vjZ17f5YxIcqzZ/KSbbnoVoYA2WTHjozCepC
5NZc3E1ckPaoUT9VG6pTHzLLg1tDVyPdUEcISvCkLRyN8Fu+GguTBcsb92ome2bg4dtb+SdOWOow
ZBFOyYrze6PS72ld/Gj8uEXVbR+lFQ23Ci+l4qpK4+KPsDOtvafRIGm/vH4dgOPfm4OxD0teJLgV
9bF1InwAe1mk9qMl1cnPS/Y0Y3+oOINvB2u6KRU7Zzt2WPAnd0tZK7QEn9FFs5wm6BpbaiuJHQyA
I1LvXNpac9HBxFEiYsx9gyA+tLtkXFhM2c0DGV9GFy3f3aQVb1UYvjulUR+yoftWebzjdho1x3nx
HpzCQpHO/ENnsCry2ds1AVEaYZAGHKqWiD6G8UlAAgnJbfGu8/URya6bfLweuYtUoBKbEzZRASOf
o3sVNj9SxpR9X/50ozHGIU8GVWJg5kwTheZXo8ROZMXLvJ8L5sgpwzhDeExp5LfKIgUVBYe5a+uz
FDWnV8FWLlLJp6Hr3ia1LA+F+xiWJI3zwSiOMD+oYFuAKhkGK+YOLT3k7zCK7qnPZXJIxn90H/xb
KLePdcn//05n+wvV7f+P9nZ8r++/lu/d3/+q/5GgNyiG/y3ojYnUXyFv63/wJ+QtNP+wXB92bCDg
Mf7H/xnfu/7//ocRen9omJ/l2b5Fk5rn/gvjzdGMNysANUjbLv8dQNQ/GW/C/AOlIUR89IJAsMb2
/h3GmwWF96+MN/hctHsDqnJEaNq+4/wNaDiXfa8qPw0urZN/mpgZ9TKh0KkytkMbkk+LstfAntNb
YHS3Ll06vPUu3/zZ/srUhwSt3oui6tzFGbvTJviS6N0q/Whdnr6krEGGpvg5613trLe3/pde73YF
295B7399vRMGoMEEJnCujSlvqQK0M4wvkTTzc1nhkB3G4iPlKc7T7Dc3o5tgxY3VJY0pIvcqYzx6
VRRe8jH4IBqkLNn7xAPxqcYyoJnY30R6P+/qnb0zGI0uwuyJTDl7o2Yc2FhohVXOfKsovE8JTaoP
tU1mrHCYV2Xxck8v+y7zcB9GjXCeKDF69z3Evi5R76nbF/Cl3Fsa9tNZIE7As4kPfsEXz4HhTmjR
Ma5CzKdh7D+PqYMfkvWiGmEGuSNz3sqaXnK8j40j7mwxlN8gKWtgwSmul/lpiirzbA39mcVWu6Xe
EW97bWfHiFks+xrzECsUGORguG9oMoUBeclqaBjfV2D7ti2I650KcGXPtDrJxmd7zphlA5xxuTLR
OIniPCMCUTWNGuSe4GiyekUmCrVeFCAceVpBmrWW5GtViUv4vdA6E4iz7YTwJBCgZjulYJIKbprH
y6OFSNVqtarTulWkFaxx1bK0qjVrfYsQUK/1rkErX9byPGglrCPBpOUnyw2yY5H6VyZytGGaQHmw
2/g9Dq5GiJ+OU12daOyvlSFv2WSEt2gMDt5r3pNBgeh9V0B5QzNOvomxVTtpmxehdTzEjHs6eFnA
u+l0Sut3g6e3HWIzZ9dbGkeTLWqllcFUa4QKsdCqIhfgAKoMgum583EOZY6sqGUo+t3ikrlL8Vsr
hRxZs57yBSqGGUc/LFTtk5N3uI+0cplrDbPXamaDrOlqfVNppdPVmmfgqS+VmUynQvR3ebzUVzaJ
G6ce+zNXq7Prx+F1sb09sZmgrqNP9fyAqhY/ednJUTh/EslAhQ8YFhsybE3w5hrOcp1lgBMZWQIf
xJPUGi7FyuqWWT+FxNibGEOkuV/mVhoRyj8FaY3PZohRW3XlGzftkCyvpWiI9IWS0W+ffmJ5DeMq
98Q28UvvZtbfjanDg6jKz/HcAzYMCEPbEjQI83kI8ijVdsT2vsl2cdoCEoN45QQlEnFvjVvDNR5G
rXmXiN8Bw6ksMc9lYO4GxeqmEKjkFqEKei5HnHnU3DQC2/eMzZiVJvp6zC4lzwfKuzv35Pbgk/2C
yzrF4cVAmjEdi/gYZvlbX1DejYQfT2j585e0SLHyVTloq+BZjpy46LjHtNKaGztIAeDowE7EpwZv
iLW46WnM0JSSEnODbRNprLsnkIY/RYRTEJ03ThXsoinACm2+Bx5yCrAdeAgNY4a5PU1Z+Z3nDRci
989NzX6iYmIGrYF9MjXZsENI9aENkWztEkSnzxP5+jzqDIr0GHSoBTeembyUnLQ33txjOChqVM0e
Jo+E17d9lhTWklDEhuR6E/LSc0zkHCRlerab4kF0I2s41/uukmTZFoxT9ror9+BqCX7OB0BZPTbd
vmAc62UgGDwWXEVOWGzEI9R77a50g+3oaT+JePBCrAwZkuJW1QzMhyhnBwFWKIQSt+3Lt2aR+YEL
FSj0LK3w+gGfaIkC2OAKinphkT7/cGMG8VMekQmM4wO10MFu9uQXT1dBiInfsu39hkG3/6l8ZxBS
HHPKks8S6kpuNky/6/kWpmx2qDL+Xk+4zCI/v2cZNOM06w30xSjZRGBHkhVuNMYbIevwXJU2fn/b
JYlivC90bx3SKUHbmky5c8Z3VnwIx1PIyCx14leuuQc01cdFhgDtektn62b62xPOSVX5jT3Oi2FG
V2vs8J4RSfJiWzF0V5/aadgbGM2klUH6kJYOtNnXpOjiD6zsn1tVuYdlwgDjCDcnDNk6UNYU7BLS
sTOjIgzMrDj9zrQfcDuq19kJosuQ9SjDtj/txplcWdegBEadKO9Nn4i1Y6OiiA7LSOyTxKvF8hjl
dN+GuA2tCD/55JooVJk/P6KH1XzYkVZSAho9ZERKdim6DwShLbSBfjM1LKiBd8mt32IwYJdnHxOb
AAKxVoS3szGDbzTDgKhGh4GhSvCkhV3WX2gL3XnKXe4dr2kxMJaYlerhmkYj14RgwvJsFC/BHABD
VC27/ZmcT9wle1+hB3bzpHaDiUzp2ciU/cLrJhcr37iqLu5ZAHPyjfrD6Mm7dGhupReLqyMlUGe7
u3lMRHfuVGcPEHyOXuzcL004Xmx2sl2S5tcqBWhppycVEUz3DPBIUwjyjCt7e5nwfoiGoTerFuMQ
WEA1stHjiqzVnzp5Sk0fPZzW99zAaeX35SlE78HGDzIxkD6EqwECRGHgZqtAGLZZ058Zs++KlJAf
8i0fhIBAUGIHd0Mj7JP8QGkAUQzHaTZzGn+M/ASfCaLR0YsatR0TbYAdFJfcHKaYZ93ciF7rJMvc
O7QwkoLNoW2M6cZcD9VI4TnNgXJ6o1T6WZYPXcoyIISkYEBRiAvjQwD59AzlBteS4RE0GZbiNmBG
n9s43rnFbKKatD4nIAsoUhZpEG+RDR96PCR+3NinePGtZasKKTdxjGMxajx8Rgl1FasfYZDBD7uf
CS3a59W88NulILq5hTAwbH1zqgBNqQ+THy3gy8gHtwzf+JSR2Wxsj+A/KuW25GN28RrnSwZLj3yb
woOIuUdyEjuZvXlyzWG+rIelGCyMt+HXvBw73Jjqu7FE2v2h4vpilvrdLkADIeLXl9JdhlPkGlga
cV6LJC4IfoSwaYa8wtWHKNt3AQgBRhYOQ3if6wAl3SnTPXSL2KCyvu+/9azBSa/VbNj1k5yqEaO6
7fXbOsKqOA30oEwqN4EPvMjSO0Qxe3/YnS9RroeKQ9FeKAtrLlbY3bJ6jo/rvbgJbvaiDPKFfBBn
FN3LesuWxp+31rvrocQdSC1geBqsESiZPnT/vDXbjnHW1FwVpdckmOoLxQwOc4NrG0X5GdgvXFr6
t90qx1eTeQQWXBOZg/XrwRLN4/p0Rx+bXpJjyde+l9U7sx6csc8ALGjHxnrw4sSH3Ox9muYF8Idm
bKkmLqpTpL/2UypxvLKX4doq1TnTDpDOaPmDSvLYerMTvLw5kzuGHXzeTOuTpaz2HOBUuShlGfN2
vVm4xKXbBZfj+rbmgYP31B0Ief06rg9Yon5cqMRAiJ8+r84mPp/1L4/Tenc9gJXFIWPzwgizBL+6
1ECkRrA5vsI+owSt6/qw3pVz/m42Xbv//VDeSMTOEPAbxLrm18vgri/L+lp1tntzkREO9sdK9ssl
caW4RAtbeaCreHZTO7muh07f6oKf7YBDLxnJ/uUmsJ08Zo9SVy0mV7KA8Ly902qG+n2gjHK8UNJU
H3IIlaXRGJcmSYxLMerPXMr3szXwGBhDd1kPzI0lSnX3XpjLaG6XsQVm2Pmn1a4TaffOelh9PL9u
VQKJ11xssZ+M/vPqTFoPvqVpcgH5YxaOnPuGruWsTs9IBl754qXDfSRlfERjZqYQdfI59Mf5sP5Q
6S+7007MD9uJ4MBqfBoKUkkmeObdep7w9ClCah/UegtwYwM4QN9XffyaBmN8WN+U9b1Y3yil3Vde
5X/oHGYlRMPwS7UekX1Ysb8cX3/7/HbjyJ6qg1f4+wc+PnCWzWd7aCvq1fQHeeKsUWzE3OKOZUEQ
rC8I1/E/X6r1VQqnBoB+mQ3Jme3Er5dg/S3X31cwl7n8/s05bZOwlcm5RNJtlGTOYDo/ahi8m2Sq
xMnvrSeLHbEvmFK6ttTGtJCg5SI+d1r4sxWtVT0whbl+MaoB73jANMNeFtLYQf+OzBYEhG513/Ob
RJGH7huHyHQwoHJ4ATvG2Pnd78MUwvn2rfTauYiNAseAtwDFlURCfGKYduo+q4Sa9iG8a4323o6j
R+mxdzMSLvRiuMSZRcTe9s6iE891X38AMsAVk1m8wFns5yzerTI/LGF1N6m7rKq+W771asZkkAsD
LPM4pp9K8zVLQMsVQfMWq+rN9iOYMQ5fAUix9zKpilMtpidTbt26JV0/lbcUlXFDaSiuYeWgfbHz
lKzeN6x2DoMPZc5c3PwQF8NpjGaWPr76mDV2c2WCeNc7Y3CKi+SltWZ/pxeqpmDgAP/Ux47A9TXG
KzQEfnW0HHsL5xI9LfiYMbMh25Beg2+0Aub7uQTeMgTjsztgOpoDdcFPeVfI75ONffq5gfp/iBID
TE+Z3xJ3+saGBPyVYdwbA8EyWwDBjQW79SBoUSIgeHkRY4xYGrxjkoS9+1AVj3OQ/wBLTIp1RqiG
xPK1G1isGDPeUnPIb4GrUfe4XtyseQ7kOdRbPZtEqBVAH3Hr/jH3EfSTyYGOVBYEJMu7oW6JKzKn
NafXyCd81McQOFhk9FLylQA0uenkLmHNvPOb5iVgiGM5jHWAQMKpztPz0tP7SBJH5F87V33svOCL
4kVYEvJ+w4ifN/TcD7KgSaQ0nyHtt6gLzr6Ry3fqSslUZaBLsrF7EgTCMw8HOZM8G8Zq+jpMzm5S
9sscRfUmDslZlu67lI7cDQ5qtp1gMu+GR3wk+6Q+LGK69oys+ML/7HQwLezDZIe5Lbcn99Zmxb5z
CYUNCbRT4MhYy+FbNWb3XDY4TmcCnkwe6Hj4ttj5cxZqCTn37ooZvlyQVzc/mk4YUy59OV9zyLp0
Dsbg+Kbv1QCHuZQvi/Q/5Fb4OfQG6qn5Hi314p5Nh9kxxp7HooHlaBb3Y44XmjXpUXrDW12XzzzL
jaXCeRNbWYB5m42XKKBaORVDATi6KCU412pthUyXncHbEI+PUyFYOEIrI6AF0ccBTX1IiZw6Qs1b
V7jAF8rwMZ26t2WOLr4bzdi2uzcZJ3R6YDHpGRxvyyAAliJxivdTrq522qZHRgSfsfqGu8iquRQA
8R7f/brzD1FA2iNp1VcsEZz8jGHv2iEWioXTgTdA8vEL8jddEGwjY5fkkFCTmLWyUaRXr7I+dkFF
MKMdaa3MgBfakhmmhC7Gq9ayTgY2XKrximw970B3n2YGtptO9NNWjmZ7DPA2D1n1s2jddKu85o3O
vmbbqHBfW9Z7P4fdLqnx3rHEYmwXAfEqwmI7NLDgYkVrEhWl2xxCW55gaiup0ARt4uR0RDYUKJ7M
3Kug0hr40lrjZtrxLTEJBseMVh+bIZ+3oXSOnes/hwkkwVrRneI75AALxkbZ7P1kZRHvnUFBqSoe
fTu2uE7glUmf2BcvN0uktzoEDGB4w09nIHcSglnhr/w6udI8Apv/jCu4hkMvICrbFnle+HhBQljB
+SEKSryWbJmw6Y+AiBrCCJBfnODObZgXR6BRxOIRHaPgCDsfLioTmLwfVS9MHh+7CjW2zKEZm72A
fGwXr1w16AKNEALn6tbFI1s1jLBk0J9h8H7zTKe6syGfUohmePc9KBsz1MFlA1tpWrqkItVJ5So+
lwmyQE9UJYqCn1lWTHu2Ie6WqQhxPZ8xZgm7LHGbtw7F+sZpbZdOvJtuLH8ie8wHqe3zIm9OZhR9
aDkHXaqw/ZkU47Z34GOWpXxPUFHwoP4MsrneGdUtMJnHx6J4wnADBkF5UKJKk6QcsJqWcZNAQOBE
dihZ3ntp/zao4J1LOuihCbcY9daQJyFVZD9y16PdEcPCzRu5NmasyQbhMIoLOtSrQ9bhZi64pPFF
6ry9Qay98Uma5/UiN6Ey4ktJYCUIHy01pDvX4CzDqhaqujnanAYxabYLQOJBuuD9A4fgDMAImT7L
3C3vvQrTr1d60XYYRpBbXBAL/7FgYw1GAcyBIUYgKtSiDHcQ78lQiS9y8ivWmcN4rEsXits7nhSw
EFZ4COsSnLHVu0TYCDb35Jps9PMtY5xLWyefa7OFBtDvwtbdJgqnpbNgfYpcnD1xmS56AgpEJCUR
J5wHrJpEz1ufX9iGyWlaxUHZ3nOXNT4j7zw7te7JcdrxZngEg0L3zmAXtvNESUZBfKxyJmlVlgOM
rTmhxYN6jJSzBYiPVzDCuleC3o+VuHP4VGNxPS7ZCEnQGeFNz/ZwICFeFrQxdQXeB9z6hkfcyipa
PY+NP1FdUvaduCJ448IZNsK1nmM++ti3ccMdXH/8nju6wuGuqwJ3o5gk7IoBj58abPZM4bBlxIoC
BzesCnpceEb6OKsj1hrzgkwGV9UMsfS6LnBLbNApU8ek1HAg8SlH395g4Kwv68FXRC/yKjpZVfNR
cGIbd6M/A7WmwYowG0vGgXwaWnBK4Djaz2nOxT/+WU70JkWjMI9+BKOmg4PFyRCKgVPccZnb5skQ
3jPAJQ8zVR8y9S3tr5HduvueJdHGb4AzRI7zIjEA+A0A897Pv4aUv8CzTeVpLtTnxSL0npATj4sv
Zo5LIS+Cpyird45i3SLTJ6fg+XT++GNKsJ7HmMzKQOxLHz9FJL667txc+orW9RhgpMn2Ku2L90H4
z3VbwTTsQEc42bfGFt8WFA8ylTgTJsFWU6fpgsC4g/mf7fs6gtg4ECfnPeE0nFclAgGrd2PweDsT
KgaAPoyzFWyQTJ+dts22El6cWzLLt8Jz5NUjs/qshfKhpaSxfJWWXe8Hv2sQM52z55Qaoz5c5wkb
V+KJB9/SlJ8gM6j2CTGlpHXz0MOcMjUYnt0ANDUFa2OSeXtLvJC8VgnCwU8gpLlfaSipdqb5vW0g
94a8j2WT2IfBszBgmeHXsan2GVbsVmfl6OHjK44zQgvmgzXf/PZ+XBAtQll/LLEYsr+ah21iOd2l
nwvM+k3c9Jf1vtnGPVITW6/XQgc/5KojrCUx6/3fh7Sh/dV2OdMblX+ZZqs5Jhae8hrhfzfrv8Ew
+QfSdc8W8HlL0uwCqb/H5F09MROZDix4+Bf0Q78PCgcjyEMcJ7VOSmQUBHUnJYhKmNldtpSfA6SM
PZ704RL4zKMxlapL1Vf4aapgoYkzJafg13mMIhDH42Vg6nAZ9YEncFusmCStftz0PsOTn89p6Y0X
qkBGDaJHd55dGgriWl4oLBkYuDEZWe/6Xh9ujbrxtFjW0h6CyJGYbQkdj+VMTD7mzLgLym21jNQf
II+4+oBy86+HojexHduLBeiJjb3QO/kpcp5Jm7BSS4uP7mjLgztF42U94AGcLotGaJITOkV645yR
QELa4rDe+v1YbY6PzPAZm/kWorzegcfRrC54JkNKlvT93w9WMtnVbmEBqhiHC01Se5l7zclw2Rwt
U5NwdafYaSdd4Gy17PtLoZWitgrsTUQBFVJbBux/YLqF/bMBfODj5dZRq/WW0HfXW/pPtHZAbV3o
i13XCwnh5ZFevwym66DhBgRULqZt8St6UmxZsNmX0rPtS6NvqawFqcvkU3UB1qd8FORDxpBGJrJT
62NZzJlzvWVNMJLNgTxmVw3vFrGbfUULzSUwEusi4PGf8/bbemd9WPRVf855x3oTMuR6kP+89be7
LHg7/Njwa9bnZ9Tkw0h0Wh2/sKlzYuthfXju++g8AeDqFmgUbBPyY1Nk95ZIuFvoJ7s+45xFwtYH
2L9t9HMU82JdPH1Y764Hr+0BisrnvOFKXGKpu5CtWf/9f3kS+kXyAh2bmfXzWH8y80FIqYaB1Zfj
4w0+ilY+hGputkPSxOy5NnVrQjdjs7L48P5BdHrk/HRBl+8x48DSEsSA9Bpxv5ShxZoeSdtQqNld
1N8sGwjOFGRf86n4xhqInN88bmYb06ZVA051q5e651OSzziVawswUm5SAjQPJq5SXq6pIiURzTpJ
yPBQpV25txAqDs4srj07mn4C0wvZyNtJGAc/8Tiy3zwuEfEeW8YEUDeSR3C4Wy+1pd6Ngt/Ao/+I
vCrYF8qMAKijxkrlX+KeWllfmR8Mg5an1gOUtDoh/tc08v9qB/Qs2/rvTCPXr1X39a/dgL/+k3/Y
RsQfLn3G9A0HrhChbdF7+qd1xDLtP0xX2HhA6OgTwsW0UXGKoQMQf4ip/0eDDAWV/ITn8Kd1RNcD
0htoBYgnXmBhrPy3rCOm+V+tI4Qe/YAyStcJbM8z/1oPyHiGlGg8eVcris5OVgCAEIN58/uREzIn
pNhMvWM1N0drHlr46FoVJ9tRF5v15D/4QWKxZK21ab44r4/l+s+st5S+hPy+iytjq/DentYfVtGX
NBLNedRCnqUV6fWWo2/JYXBoMTv9fvj3z9bHMPmhefz+cV93nICc/Cp9u6D/gcUcdVnx3m2LfWmk
n1VZQ/gNNypqjfOiqyRyk1GBoysqgi7h7xp0yURlqxRGa0102WubkwzNwiR5/LGKJ7DVwtiNiZFc
Czud9p7n/VT90B59SyXiRhDhFAxS7JbSNanH4NBFOiQYFJ/Y5ojN7Ex8S01e73MT79bXkW3hwegD
42hN8s+rJ/8eA4e/3p0YriwdO4NumR78Is42bgI+rFiGu3WZYlEG0ng4QNar6HooqBxjZV2ykRAE
PCKf+rnQDSFZEGtdD8aik5/rTYYzsAr5nWv80hSwkPz6/TTW57LoJ7TeWg88j/7QmeNTqC/urVbo
fx/Wx3qg/hNjvVOVtRgHGTu5eqqToWJ6Nc1jwdYj4QbojrGxE+ho9XoVXQ8mM2KrzhTVvWyi+rKh
t6AvjMOiEu22nwALu+llMQ+pJSc2lsjOqAzzmKhLFAFJtlvqUAeCVHAlUzRHV+XHgBHOugJIyZkx
M6lP00NsqJDgM4VGjgXigA5AH+sGjgqzU0DQTAo9WnIBJRl9jJf4UCh654oSAvzQ46PRwpTQtBYp
wuBGh1B1iWr158EeSvNkBoAi9ENpXQeHYEjuMnRk9Es9PlkPUfqPW/VMONMqnpk/fPJn5nIe36p0
SdBnW8sLAOKeWQkegiRKT5XPJzPMBjAN5KIzr5h/LUPHBrNmXgtQ1XpBmgS64csOf4Zt6bCuYoJW
LvrC++tPN2UMI2L9k6J7n7rP0bRJO9M5qUzQ0WgOTwKh66Bb2/dESr4bnUNdUyHxO1j+AGyUhVmr
091Ducy7psGFUjYZsPtIAlDXL4c3B3yXWr1TW18GN7cgAjXN899+90rPMGM2AMc+ktSFjOxFej18
YqBWXdZb63fTLUek7/Umg0FWQJV7GoBg65GASI0fUrUJRDTmyng57Z6l+Eh936ZNwhBn/MSuajar
/YLDHt4ruJBEYePxhoTh6NB89CYovIvyaW2R6qUwyI7nQ4gFs2qPOLpPsp4Okx2Bb+1H8zLqKYlX
HDuTIitbj5eIjzUsBZVGOMe1vQ3mDqqKC01h1L7aoIKnHc2R3GP4hkaRJXLXKvKTPqMtqWeCQmAs
LirOFFhsgFqUk4WKHX8t/7l5sKUmdU5USs18QGsVLvuiJwuk0uCUq5Stlot3w1AdVCzY3pYeSDr6
sC7i11vrY8FoqX1OGH399gc6B96uCXF29ninPCh4SaMQUfA38plg8dpiut+bllAMz6m4+fWU8mI6
tarfreeg9SE6j3GvG7guVPHV0nuNdcPBlEFdoMiJDKxB1XT1yYep5C4Vb+f6Wfh1U+h59gBSMdQj
RSuvv4RV6uxzJ+ovOXWzc2yjMWOVBy0wih391Di28xAuZ6zuk4YzhK1HzeSUd+hxj6EFn2p9KQWG
6Rm23JjS8TW78YtnPy2lsU9rpho9guPOLOhVX7cw6/kNb9V1El7267wcJOysIyb3G1+m1cm0GuOY
x+MTuW3Q5DkEvaa5S2urI7A7EN2NUshuvk9HoayJzS10KKIYUXKSyRujGLyOUTqwaWSrt95yMgqQ
fHhB5RDS9qI7mH73OK13I3v4QdZo2CeY3bez/qcIuXHa8533OYfUVqcEkMbEzK/NoUbvuLgxF94p
02vG9eZ68PWDv27RsIWdiNOmjGugo+z56JFImeIJFroxWvaZ3GJ5XcyivM7WUF4JE1ESYNRI/j3J
I7KygPRnTjNTO2TnCERXiM+g2PRRkul6qQW5+0K8JbzEfIrA5JXPVYc7ugfS3AbBE6P4k1wKmygs
my4n6yDHMjkJbX0tWB/DMQObpgCDS8fbdEG2nI+W6VLaa04Xt1UhGA2+8ccobBjFjP459Yo7NZnT
aRyn5TIYajPOqLAqEuC/OqICkePG9LZZ58DGYhiJ+Njyp65MntQ1bEOY9HsCWDvSWNHBQyuH5aLf
qVKaf75T692EhRCwgolN7bbsEc66eHie4K5mnrjvUxWfhlYk7MoxJlzQwYuW78F6IJ2aHZymel3L
slK97FnLrtZDpZc9AY2pZxcoox/pUq1fP8C3Tt6wL4t3OY0PpQ9m27ZSzl89LBmbDrxOWs9ZPdqE
ptRXmwmZxFu+aQr1KY3rr3PH4s0ZJZAhYwDjNpvMfRlDzv6HsgmtI1qGuevoGsdRv4+m8bVwE4va
wSHb5uOnOS+6vTusXkBFWB0DHIZOUoCcXxLHOEm3/UT06GMeTTlYm245atepWzT7Dj185MuI1JDe
9USFjnZCipNBwbFooNa4afhaWumtH5f55DlEW2fnJ+6M+3pmTDNEkBkVRX5YL5dXGcY94zh1cBbs
Wb5sXz0F8ygtXn1yg/dMzkpHI2DTAutRljj0Evj3XW7+J3tnsty4km3ZX3mWc2ShcTjgZpU1YE+x
URuNNIEpQhEAHH3ffH0t8N5MvZuWVmVW4xoETWRQEkQSDj/n7L322YyLfkda05tXMOeatdo67J+2
RNKSFJNnB+3NPRITkxLOrw5pxZQ69YAekG+7IQx9uQ68lwUuW6OscFkWNvS0amsdxqS1H6pIfsmY
QPGbvSgr74OYDpvbLlcfxaVlgenkwWiufeLDd2xXu62X4AVDpYrrQGQvsa1gz8TDvBvn0fracE3y
e/M3HVyAUqnxszUdiBJptWHwt2B95IRckN3fKD8AIpKLpNoXi5YsEZ5QmsKS4U/eo3Se2WSocZbb
bI63RdHuQzyGFf4hWFfHQBOYmIYMWGIzexsb5/s0DZCuowzggL3qxsVCbcNonsY30nmjk+0yt5xi
kpM8aGto5O/txsmPYph4eVXw7hfunWhpx3sensUii9MNccxZp5+SOCPywEmR7mXe0fEnJMeu2RKp
AunIhUE46ssoGbQiMi53huuirWrDL3YFPYYPAbC5nClHC0yKq+ouFz1Axlw6OzJsN9EMASOOcuiI
xi6ONZc8HW1zD5xh7WGxyyIzJdeof/O7VuxUZH4d3EX/ILGnltlBFP4rDmAwg6645hGg/uYi7R6D
qsPA2RuL4dIhocyRdNHetQj8XILQZvWa+sMFi3W56l+68DGRKHdki8Le7JnFRDVOkin6IhgyQL0w
oUAz647j4gHXGgjMhKGiGHj6OBLS5sbNm8e/AfHZeqq3bhmNi9zvC4oHmGSzPrfwTBAnYV8tUZhj
r5oPhd0/TmGE1HBiSlvbxGm56qMJaxZCgWRCkAi4l31g7g1zlJtiOIyBvO91oTiLO/SnGW4tg3l8
6zFcLDtIHx2cpYCAjHQqIuoTYqMiZAQh1mKNCHPIoFpn7odhlPvS4g83GwiIcEZCVXwLx/xHGHUc
9kAbhinLYsDElmh70Y/CA/Pu9d2rZYr0B+7W957cpYFyGb1e9x0PPzWUR4+lzZFLhK63oX0XTWV2
tFDIw5cbcRhVkpppWsq1fiSigjjxmhLLxYu7uz3h8+b2pM+7+e07b/K424P/9t//j49lcQ2drIyX
+VXrsDsKl6rGWa641rhI2W73bzfx8j+fd4dbLOHtvmTPSLimd6mDHCDPzGbv9lUrzfIYksxDh/Ji
ZNQMt4dvN9nyrM+nfj52+0rKZqH4/Osn/dt/3+7ebnTh/vnLpucE7/ofv/j2w03DDY9ThNVpOarP
J97u/vELPn9OnwT8QrRSsNZu3337L0yN/T5I2yNDP7WdAQPp5RqH9TO/64IGLX0tUD/equ3bg7eb
z+d8PlZMS3X/ef/fnuP1QbzCiflK7DH+tOXnf958PheZITvMz/u350TLIX0+lnelnuGMLs/8j0fW
Kdh/iZ8D+fz8cam/5NwO+rEUtQOncfAeLObBu9yiW943tD8+b+Sy67rdrSbIg0OA4BZPAXutvlza
KJ///8f9//x/4l8/5fZ8zGELi7CgloUwzp6co5Pw1nuT+cCtFE6Z/Q33ty9n4VFUjJWxHheglLso
BW9ffd7Ei1Dw866JiD5lMSWcmG/4vMmNEDJOMw54I/7yDbfv/0+PccbEdF7/9ezP55hKPZZlAaIN
fglZnT03df4LJyc87tLw9/+/hcnVo53+Ly1M27IUprT/8b/+J/6+8FexeW/f/+vX7TsX694//obT
jxj39/y/e9/+/KY/m5i+/XdhsSBZ7FNc3zaXduQ//W/m3wXdSGb1jELpZkr6m/9sYvp/t3zsaEoq
B5mCa3EUfzYxhfV3qRCve77AzCZ9DHX/PLyHIp1CHNr/dv+/8i57KOK8bf7xN2v5JeUfzzt+/ONv
rk330nHw5eGyM4VgV/RvPczRGNsqbayTEVjPbV1BV5l7965wMIMP6gfBpfUyuYgIe2vNbcFI/r6u
puikZut6u9dZhX+XpepxSmvxmEXZ96qYB5AO3HNHUlEMC5unVYY/BWiA3G4eC8MQ5yivHXATGLcY
QMd39kAYNsyXU5hInL+IKIi8Ycs9uRmBm1VePY1j/1qmiTx5sn9q6ia8t2vg7IGenRUojQYtqw+3
Zsjuea0fmtYYn3JPQjWWS6tHmURi1F0WnFo9HtzIbggFauWVi322kJtoSPWbacIaHLsNaRbzEL3L
tjpkI8wYJ+rNzTRaZKckbNamwLe3MYrGYxsFwUp5jnik6UPGfSAf+sA2njPtvjtuYz6OTCVPsWtw
0NVPWYTDs5eJRS+QoizJAPBW9vQWmma5Vl3MHEK7mEcyWe+EjQDMjgzqGGQbkzZ7Mi3KQ1j56ux3
QKLTKMnAJxAZz9tH7eg43tWfaClgf3DBh+voDKPqvhTuus7b6YhNpL8W3bgrRZj/oi71zh09HpB+
WMFsu9j3feIR13QzAAZygw8aTV9P7FdIG+MsW/kszSjYL+q+NR1TwmqKdI0ET57Hdjrg2vPPA97E
PCIxqXN7olB4+lV72LHC+iG2f+cz05y10sKFxkuME3/dESqBfJAzb0vkho/+YCaXzOufZoTAT+7Q
7idpt1dRhSMU1RQa7OC6jyolmcDV+hK1JMPCU0E0qqoTtkAuQ9XXMAOSgJCMRrZZPg2VGhjfF2RD
9ol/GkHw4WT27GOPE+Pg2xRzmsJETKb10FCdrYce4ZqXcwmdnPvOKoe7/7ZA/HkG/uWMW/ykfznh
BOeZz5Jg+oiPmET89YTzG+ycQT0D4JCeAUu5kPT9+rPDFWmFs+LSmIhtXSd+bqPQOuZx8yoCqLaR
0APW6SzY/p+Px7bs5Tf+9YiEaVmecF3hS8VK8NcjMuLUKQ1kDicVRsMxTTK9o56goVYOT12SiaPZ
AxNvqgb8QCffMsBWjwE4q7q3VpVy6m+FJm8hgEIA9MR/qFIFYzcLwrdBoErKg1UmsuHV430jrU+H
L+pnqdyJCkNNp74jewLfI9k7Fhy8XPvBVjfuqmuJGOpx4zYAZi4ylZuqwOLfdnxjKMt+Eyr6k1hh
8NqWLiIaz8C563bzvTfpS99lB/g23rHq8cnkWOLhNJ2iHtubSet+retwvArzyGgy+2GAatuYAeA5
aUSXGkP8S9i15wmqzclDZbD2zb7dJonlHIUlL4lhhRdpmcnaLoNFlxe1F4Anz/ZkvA0qnNCqOlvE
cF8hQ4pzQZsHf4/AVUWmW4CJzAUYt1MKQgzNkxeT+SdsEaFHvK7h8DTSKAfzsaiOdCqOIiIRx/Cy
Qz/8zgKn3Vea/FHQxWc/ppNVOQYmGGDCU25yGgMbOIWhPku9FOvZawazaRsPOVapVLUbqGvvalFQ
Fzm0lKTrvnlyrIE1JAn4RlTumUqPBtYDZDn0R5iTbIwMbvU0ZyexGKJ9NA8HrLP9Y+51WwxuRw6p
OERTQWsDZozWTbxykQKdx7kD4uKRn1F2VUerAB231X94aiAlRWMqaVGkWVYotnZGt880PITEujj1
dXrwQRKdosSHyeUmR8vlA9K19avnWxRmyBOXClzuRQTyoG1nsmGh0m3Kjh+ql3Okdg14VqhammD6
1kc4l/pJg3UWwKMQVwJQEQoFTWPDB2qWLNBSbdtGVisRCXGy5+mFv+l+9oJnIdmKaxH3l8aS13Tx
ZaTdaF3TReDWLVM85ZuHNmpRqisR7+ygjveW/bWvJhfFMTJPcwo8ZAg0w+p2iStXLZF/5qHwHYXL
yXuMYBLtNPUNTlBElVWgsGy78X1tKYPi/Uvl8hlIFal9vgOCj1bCPlQECZRWRO8pxrcTPBsdqThp
5FW4pUgxy1TyBKNrqawJoyvUXo2k7+UOGt6u85GJiWpblM1L01rjk+9pGPRcAbBeTpeJ7k4uwBXC
ZOgWV9yzM1oCGNKutGYHQhmTjAqp6jjzdyZx8OII72vhwvoxnJyUXhFvK10U56nelBZyPwYHiAH9
huyJ/FpqqPCBbaptkMdfbSt31mhfOR0i8PdaT+PWiyDTNFPvQBWhFYuCahs1tBmMPsawBmIJqwS9
PD9Idtjio3XDVaoaa/c5rNP6gB3EAKXyyJ6k2ebUzRsVVyHu4VFtfbpRaER/YOutD8IJHzTDyVVb
gfKN6+lpjOFaVyJ9U4bo+ayx8lRz/RaZfgFZ18Cr5dZf+1x9aTpmJxBNs/2YG2IzLK9DUbsnUxvj
Jinyg05ne+8GL95So8MFcq2H1qSwN6wRsGhHI250QMwq2WL4trHFm8hpI7rjUWqQp1WKn2Wciqvz
M5vtgj1DRnoCUXGu9XuIMz6LTbB2m+gjbmK5VcvJmAfBQwTQyMo1ms1+iPddHK1va1yZCE4GmEJw
VJxzOfbtaWrjQ7rUMpnlMokm27nAKnIA6C3LJt7XZvtWZkwfax+F0IyQhywce59MmrjAyXWQm3KS
IYi6m2w5b0sswqtgwFabPbmB4+06syFVFlJnO0ACvZ2RGQVgNEXF1fMYyzRsqOpm4dbX3bWYi/Kx
r2mZi7k+l1M5YYKdUL8FoWTy1P7KbL+5Zl3HHI0kp8AuMd5YzCbMUD346NaALNIzFAP05d7pMOpv
Ko6NXl/m3MlKvsUTkkLop8mTnMAQlFNzShkEF0UcHVuFi9jLYBRUiFbWbJtfgtSRh7zMaNDM3rkq
wMzH9sbTi5UszO1LMGnELTPxL7c5Nsw/bNuzecrBUu2mzvs9DJx/UQumANmseepz55dkNT4ko19t
BcqjtVQh+s6BZ7ArCVBPuXSxwyX0qgs/EpXkj1US0z8uilczECjhnO6RnhSGfxaTa526NhqC2UAX
1lpIu9UxFSOdVdNdWU2rgCG2tAIHusD5NTERmzUm2qksvWtSe4kMm4pTKwQ8fycFftPB8pIOtoaZ
qFvM9pcpNtmQpbI594Chp4Syt7Tv82ikqdXYGJZNul5VJ8gSQM6/zrOpQLFeXgczqi4+sI41Eux3
WoY2owpOwr4l88ENxXSK/fYsWdN2fj8wgOcVW5v9NOyQCjWbzI+4QAgaXpXj8bcZnIzCoGPs1QjU
DV2RvB6M/dnQjI0IMNvc7g0J0fXCK2PCxzt8+lxin7FzH9x5Ng8VbkYoz3QJMkzsfMZuBEaFnHQ8
6s4OHmEluaa5Z3oefMvKzlkzFMwwP5v3KEvAq2qbHozrv6cecb79FHbbeqIs6ZuWvzsUXwA1lQv+
uFgW2HhZartQl/iLXJgNnEpgK6bvTjZHZyBr/U6UIF4b2BNEBy8BhB2X+BoVfxQ9QZz+lcCmPiW2
gbGAQr5T7JpStrTsW+oPSwNk9z3rWjrWC4ejD3kS/0Lq3D700j06wLPpO0MQDMPqCyZpuY8F4RZi
DNr9UDXzpl/e9niw4+s8jF+ToSOUBxvQQh/OXHVtkXQUU3VP75aUdqc8RBGpTXxWBUO2xzGKrn2T
cDGYrZ8hUStu4ld7JyL4nJOMk3DDgY7bqedCOdFjTL3ceOLSJeRkXfPafDBZdvFRNzSVRwP/bJR6
R1dlr15a1acqlo84a/InzIZcAcdOoKLoCDkkXiN21fgUmzYMOs1i4aQdYlcDybMf1jQAQ+dLAyZO
1UArFFYgkFAwHyVpbhES39PtpsvNj0Jrnm5EFGB1OJ2iFiJBn510p1yu/h6JHpCuu5ZoA2MUAesw
f8lhrEZa4g0ej1a6xfmPArKOvfkpT+mXu6QSdVyXy4XuUs1zt4nZDW7MHKvGVBMNHETZCG6dPpv2
CXvrg/Y+xeoFtpnpiFfCwbdp3xN5INvDzGgqCEhFMPp+4KkAy7CbimPsofsY7RZwa1e+3j6VGUPC
h36Izonp3quyKh+iKiRWacTfb+PCiqiQ1rqtiSCD970bFDvvUkwklnrVN5vqbj3ESBnZXZd3PjPX
dZ9L8c6RcXhtCU2TPf2mk6BjdD/Z6zGdiCd0hjtvWfpbn7CWsCtJNrKTY6EGSRlabqIRjssAqe5U
5BDRvLxs90FULJ90gN1G9iMwVXNlkth5khWM9BEzqUi4ZGve9PLJMUga9430FBrq59gtwJI6/iXi
4gclriDfs/JIcaFu6IkH0CX5omOtU4KDBslcwkne4CCv0wlYQ2gTYFiOnMo8Lvd1i81CBp21yh3m
eZXbqS0jcAez7RkZ/Q9rYpcTMoV0JhuJakksXJyTw57H+Ai9OMDNHwnY5CZ7K9eP4k0BjwPZACiM
KkKKDpaPK4/K9k3TB2f3zWdluw659eTQiCCHoFqlQR7uzMI/pm5RfHULMtng2dQrPELO/Ti+2bBz
nMeilT5B6d28L0b7qpjsuZlxsAwksJOVVbu4ZvvBtcK5++lZo3lNgf1uABTITc4UyrE7cuhNNteB
DF+rDHMds7Xn1p/2XVel53AavLPDiwVNBhynrXHnhTqvVx7exj2mvt+8K/FdVSbWBgJktAnro5it
gTn4ksvTMFh2o+yxq/TXICaZzIa2uNZyOQsUuC1hsQCorPoRJI1zdjss7I3wTlaiJ7J2YVH7l3SA
vlcwIzqYNfwky7UvBQCNEwf2HowzUJjAhn46txSJtktmJXvuXVKxtw7FQ8vQBw1FHW3ditPbyWLx
lV3uc0qmrGfXxzFvr+wBFqsgmvK4uZ8sB9GJm0wPJo0cC90qKH3aTFGulwikkvo/vbhZXZ4YaJFj
ocaTWwn3Asa8+WM3l9sBCew6vCD7MndYazQ4ZJoHLXv3bWY68d6bmiXkiZRl7cPHWW6YFNZCJPdB
ZJnbWtvztmNO5XuFeZA5Ra22h4/E5kwaejaMNnur0V1Yr3lXkKzY9PtmabvF5dL4mgEO3po3qvbg
qdTW0Sim/gTvBC+anxSsUxKi5qjj0+2rysoW1RnTctGSmVKUBgKiojqzQ/MPjmXdx7Gpn+hP5vdu
l1GhsRAQbFQg2eCxjTd2706gkwfOFQjcJsoaxNYKVCdIk9Au76tkCM6B3Vr2qreIrRVGlJ7Y6oOY
8LnY1b5uyF6cg7s6BRA72G3js0UnQVdqTK5GTsK7cq0Dc39ra7cGOMSBmMzMYxwVvAZdm53baDmz
ckk61SLz7lzKiN4jyV7UtvEyJPk3drpEFQOYy1ZZdSz4SK5TBa+9KuPp3srmehumZMD0c5WdcIuT
1jEmT0YBsjd1EixLqib6V1knP7Kz+2Fpehmjc+1HHH9dLsN93IXxC+M4F48Ax2LEZvTCKj2fpyL8
QNIZe89m5XnPUVWzJFi5PEaTS3wdNpk9l3H9WEzEOtlOfzILUrHtmrVx0hvauhU5S2S/xC7EsFL2
kJTjzH7o/OAZx5q5c1ylD2nUEaY8FsYxSfzj7Y/WTrIrQpUz2bQvjl9bl9tnpbWsI9Xw48Be+KEs
05nwJpqQpS2T00wrYyMC+yNgur9in5weqqC/J3wB4RYBC5pmySKttjTgj3jwJ/bLnia9BaR/1piX
qPoye/V8/sM+bcgnADPDGtYoohrD3FmVEueKdLBfeo6KczywLHnCbGnu2Vx46wy4MFuvBQVJvLMb
1MQsHDtXhZeezEq6hMnZszGkJ34SYKnBLxf6hHmVIX+SFY8oYAreqcZvXohNGA81GoFDU89X6cHS
jNJguGQzTlRhV/EVoQThL7lDmqaJaI6ZKsPmGaYS0+JmPffBU9bRjEyEqA8pCzpXW5Jsotn6lWeq
PDVDim8zpkxKIS/skZRtcq1A149tQNsV0TnaS+90uxGF3e7nYXh2e9s7gQgnazUbu8NtA+KDvJ7D
Ots0zWjd4Vzjl8/WsbDdkOk7I3RSZ1gvbDox2iLhbfhVqvwJNdNpyMmMZkV9D52GaE1641ubK9RO
tUyC4VE0ND1Wond8Qjjo/Zia/PF+7uOdcFwymfQVV3jzVaXVl7o0L6Ax1Jc8u9gSH7UL7Oia5ZZ1
cUn0M5G5H7hk2PjSWEGrpPEf0IMSTNL7j51HFINaILUKC57rx86pqst76HfFCWPLd6e0OL/VcEEm
mq6DRVBPbsMdJLGXAN/7rZAsmoy6scu+tz4NnaahuGX6evAxTqyBh8T7ZhlGFrJ4j5v5Fzz5eqea
bwapX7OU6Bqc+BKEZrWbfLY7WTqiH9YSJX9hEEqA6e0wE+ISNmrLm0yw7NgfS2SX58LoH9s8ii9u
mH+PYmNg56ne3aXEg86eLlvpMe+xmcUZEwW9rSVcKq7ydzkwgIGegqZWF5VNvyngQ5uFONgE7eyO
Uc2OhabZpSzjK7bS4UnEEGs916721HHE5CGW2wypse3YKX/RtV5pC5+3LBzzJXRLoqmRc9KhKUxY
47wAbN2mTWDMigjJ8pvRt/net8ETo+vTO0vW7Judr1PGJmzK0mtPF/SsPJ/qPrTPc8p4YZpigZep
cS5T7pOvMYi9oXJBUUEjExsmPROrgQsozHXCtfI+wg6awN/mdXSO7ARHnLOc6EZd7oOaHOJMTr8H
W1aXhpWp6ciPteh07vvQCOE1DO4dgRVbCA36QC8JhMPAQlh3SybekqIN3YR4qdynR4B5sCcBYFXG
zosk3ojoKsBB2ojIke28ah36NmqeaE+ZQGJvndGpS3R9iCcODnNaZyrAAgECBgs1MVZFI74jOdUM
j0PvfPfREF9rIZ/yLKnp54Vf3YjAmtRWsAUNunttgbNaNMFHQjQT9TDXLDNj6BovfmSXQKkgp82F
aT8F+K0RvNCyoMigM/zby63qDM/WeO4Y7shiUn80U7qg+s7Y4wnEew9tN+0PiH5XOiOqbJK5vsu+
yohueMirhPOFrZWQxYdTx3fTZMMbc6gucsPwENjB7bIihMazSTWA6O6AKkSzxbIepgqHrcTht2Y3
s09Hsq08SdtGCvo79N+7bVYtbmkIj1tDviVD44AHZN0ZbC9/7IdqF5ZohiwCyFIQ8UTBZ6iLllaQ
tkROHk9MQNx71PbDm2rdl4KVY84ZROng4kx9/mjO4abzwf6gqVCUmVb56tsDRkyVD9s8tUAmwqJd
LfEMJRbGULTxaeyIxQ0gbN/xOf0+0s6K6YLeOvcOn2tPVFCR2/ipkRTaamYY2VLmqgLMY0RGxNde
+dc6QdOAWIkFtB6MU1c08/rWkegc1nBPs9vy9TwgJEXcODD/CsNvOm4kGl9YPL4Y6XjP5bwyPYVo
F6XlnerZ+LF80eOS0XMeonx2KiekjAGbLp0uem4muALDoIqta5XlyVtuyFG5pGbYIodk0xLZJNoW
jbFTqReebD46LWkwPV2jNtuFVgOig4IXlWOMb91GIs6UN4GlCfZT2dlZLTe5NL5KgOILN3TJJx3M
K0L3Hdro6tBCPEmsJNo0zm/faB305/2bs4A5DbZHm6jy5u3Q2vBBmtAjwTd/wFYLmSUhUwU5H4LD
MrybtXwzjbDaF4RX0T0Yg8cGtAjX/x9F1arnhJWLeUnlbQQ7ykMyE1hG1yZ9kXO1Nlo84zB5lvaR
svclc1OoKxxo7UEXieb2Z9JQfLMrsu5sOEkbUWfjfkw6QpxHBKt+56NatRqu4zLbinqqNrjAspfZ
zPAt+NmxNQiFbseO+W/AiDUpC/cLW6BDj8l1O/R9sJ1TkwjqrqY/Y8c4Wgac1MDUXhqY4hlsiq1W
UD4G1/MfWp291eWwi7DwvFTiAwy6BBHhmQ+zrs5qiNNdZRNRA/cRXPpAF8yZ2y9kUgQ7rGg0OxBk
nrDYfiETgj/AIWu+6YDuheP8Pa0kfE/3u1MkkksqQRoewuStNUDqySY2KAAd9xnDwDuzKXE/5zvH
NjcSI/rTzJT2PCvxEGLAYCJrjt9gs/0OkplykK7b2e/HnclS+j0v7adQ07tJ8hIfzMCFhbfI2Mdl
3Dz0gjim2D1zdlgXHRtkzwbAsqKcXe0c+90qBQcd5gAaxxDhqiIAYDcnPqnS40TIno6+Gy0kLa+v
sBWmaQLjxzHu+sWse1slyaspgMHG/g49Vfladql/UgFW09v/cs1kLmquaWPmZ2kgry4YPq7LmXpC
dKvBd6b7LqNI0x3Iand6CLqoP4ZGZF/6NOJyQk4X5yFhY8w7GIuRFAmV6ksQveMUbte2FYhjsIAx
qIkWxooqL8Kd6FMr9vJdHgHVCBr9zS0+pijUzNoKmuDo7lgjqugULqk5WmfjiQiHVWFU/iPlG01Y
RoBzPcHuyWZxyWW7S4dAT6tO43YQnunhhc7O02QR2uBNLFyzZkNS1c39kGXO2bR+A/b7Y6ydaHb4
Kulegjaun/3hmyntB9mhRG9YRjZT7P/sIbps6nj2V1HttM+jrIhQzcYHY5o/hi5vn0JnSwNfbVxB
/FS76Ol7S/+G+I4TsXLec9t8kSG+bNdUyY5ouRC3oTKq9RQSdtiODmjKeNemkbmPdXiv3e5Z2DDD
KD7gIgYQGfiYS2Dy8MnQaRrQAOkk4vB0qcmN5tJS2/JaNjvLOJimxFLdcPpEpnWivol52aD6FyLZ
+XnW7MlzqoP+0Us00bi55kj67MMyrZDZw3oZpUhrHnYWAYgbTFZvLcrGNcN3oDt64qSPe8YHRprR
E+8gdu2KOC3f0O/ZnDJsXQRm3NJVKzlUZzNLgkuEH/1y+yoMjXPSDOrYyrEzN07q9Af0Hd+H0P8y
hHQJXEhta1lFIaN9bm5f3W6MGYpcb5NJPtbhNcyzCCNT9FE5DtQvpGHRtQyGY1P0EwKV5THcctF1
aPp23wquE0xb9RpzmbUdCq8EFMYO7Hq7wRIY7jr0OH88FsC43wEggN4qRn01Q19f2frPRxKaHpIx
19fPx29fWWYh2RNggvU9Ys0M2ikdgXZ3rizOQvlUaEX1iws5S2zlYX9h2wsbMzc2Gln9jp+/wFu6
9ODQEIZzTpg6CWfmnVLizSaREVFRAm/dTA89mWdsv/JiY89VvYWfp7Ymevet4RfWFrLs8JzQmjz3
cbmxTPUkJaSfScT6YLMiBC39PnrxDxmvLKZ7uOh+eo1zOmROIN8GKq8VPNYvhVn+zof4qzNEByp/
sgxpTVZqoniuaOW0k7OvHcAnRi1IRmG0kuFO8Yv2zisyxtPDR56/Stm/Wwz/yK4hQ6va21a91qn3
LUUPG9cgCepQntVEs5jajl2b7OpVlIdPDXPUxMUHFSq0dzOds5VFFeehfy0kOg0DJlgEXrBIzPd8
oZNGb531w2NeRCUl7ophBDBamUxteiw3sG6vjp37a9Ej4su71FjZGuaL0vaSwX0QohjvRW2RUS5f
Zyu9mzw/W81WhqTC9x5TCdpYlPXVnUm2r9cdqa+1SW9NBBnjaGUcg4BE027pREdu9xjQEl/7bdBT
lXZX4zCmY/SNJB4P3Qr7A82m0cDAvgaNTfgYPxANw2uOVdqccrCdRrXlorGmdeyu/IafaaZLVdgc
EgMDSF78gG85rLTrFEBw83ZjLLgwb8txuBtk0OPKmx5G9SMZVUZQIXaFqSAzRFmSVBGV0LbZMbVi
P5x56cbuUJAzz6PIcT7mIfjCPm9e2b37rEoP1nP8MVor6S3nRW1GuNwIWRWl93OOK0EyeJLuIxhg
aZlciyx4ZHZckVkGBM5Mxmon6+BkO0QtdyHFmfCnNfKbaVtV7ovPmEh5sIoFrIe1F7m/VPKRdBCw
xyZcGnpOvqJ3DG2mkGQ6OdPGCfK9LEnwngZQAGbX3vHs56GvmrXRVSebzNIVqGaiZlLxHNkxpGzZ
mNtS97RAMX3BHvpmFwkU7yFec+345XrmgW07yepAH4c2ObLC04yPdtjNeAdyK0ffXz3ZtVvtstnd
+QGDJAdGNSw/JgohQbg9houwD8lmzqMPa3QeupruowhIcs6jdmu6LcKr+JcnLN5IOEEMK/2dN5Kc
oJqQEFET35NX722XSEAaPI4csaJEGYjdxHxjKPnK6xoTXTSCMYwkH6qi9dnOtwzoCY9gas01pqCN
UjYCwQPhlYXB+xMgiQA3njMaSJpj1DYHak6AOqHLEIaUYCoXezXnwwG7UbobJv3QyKUmTVwgAhVm
PjpoXHDsYkgQx9fP0mbb3PS7XIt228cFc0NBGErTFXhxESYtBoohhASs8R2UI5eK0KugypNVtpg/
Eyy/+F3XWSUtkpSabYy8aav9cm0ZyWPha7HGvDKvEbdvvZixztQRWAgIj1lZTn9LWQ4MsRkbjjUj
713AQ4Myf0A8WcVWxdYe9BYDYSwmRvkx6cJZZyVN+1liYMqCL4WyD2lGL6W2IC0wcH/uLNCx9S4r
xE/ghkxXpneUTe8JKxp2hQpzHoKatKnlbgjMt2qi5UMHA/eS87UbLHwYL1lntbs53wW2Px48r72A
JQrId6cRJ4g9y61iA76ATtHgttimeviEbOJNf0j2fflWI3lZD23k8/I0z9MQw0iAfgwaLbwDvq7I
i8bQ1SRHCrtvWic/LKCYK5fFOK+nrYqHaG/66mUaT4SGvNqsRBvExyOxxuLJpF0f+TSXhU/lGyff
QehGZIjaP8si/Npx1mmFp0HDdN+KYn7LVPbL6xusB6DVCX4Py/qV/I1wMzs9o4b5XNQwmWkO0YzA
mtphTtv1Rv9gNVlEGU/ojcl7kQUam6Jgbl5qAv5y+YE64C0s+uEoW/93P6tfAbSs7f9m78x241ay
bftDlwckg03wNftOmanWll8Iedtm3zdB8uvvYHpflC0VbJz3iw0Ill2lpDLJiBVrzTlmhYdQ1VJf
/FmeNitd34nTXFfwHxERHoZ+KX8Xp1VFJmSclgChkwTtt/xUOlg+0IymoCsCsSUiMKctAXgiB+2O
r1IxJ7xLOOivOpfOPOB20D08YduA6ugvF0cIxoeLs2G0mA4iXxdGwe8XZ/lT6IbMEg5xIwWZ1LS/
HC+CRB5CFY0j+vmpd+cJeMl0tNJlTwLlBrRUhs12BW6iXaoJUGCTGae2Q4lqjg9/uUDUxR8u0HG5
PA+lofmTYPDP20OUB7MY+P/0YeF0jRf4B4tjXrAoaqqJPNzAtwKmyIUvw0YNoNeYOOopQaYwDDEv
Fuc/X8YHjbHluq6uG3yOBoEe1rvP0LC6RguQHh5Q0zCkmLDz4LjFGfOlcCg60/nDLEPEJEWa/kXe
OP/o37WNEjI3n4wUOgzeOWOk/OUNqALPhR2tOwcxj6RBqrHPRXINH4YUx/k3DhwQho1byNWff2dz
/uzfvbJhs35y5+qORV7J769syCIu8jSzGUFF1QXZ16FV2srzG2PXBhFpEBnLVjM85ZP8UbgTAFbr
CvuPai+DOAnUC85WmqxGr6f/lg+CGXx3TOO6vyMj+y1zKOLROvxNnirIY3l/2UKXunRNYXHLvJen
4pq2Wo/KGGdOTX9Fmw5qVhAUDB1WCUTGKzgaJgX1DoGeNYlq6ZtTekKAW6MA7ccNqsRYmcUpSJi5
a22L6LoZd4lZ35dt2R47vVx3Nfo9F5wnc2NE5NO3DAfUVjUxAwdGE4sMwcWpBBwcQvlY0ooGjNrE
5pbR9B2Ft/H050/q490pbbLO0Oq5rsmQ8d0HVeRWpfNOO4eOvjEoDo8tTVTrqu8+N2L2+tU0gA03
/lRj2dn8+bU/rm68tmvYHmcS20QS/PtNQhasQv3eOAdDd9b5NDQbRJrdunT9lTu3Tf/8ah+XKyg/
niFt2/E8lq13r+a0AKlQSzqHyNS+q6J8RuO9uHX3EyP7gXX3+59fz3wHSDGhs9ieJXD4IS3GsvDu
rU2qrKLzgckx8UnXijDiURJvDbDti6Kbmx3ziCAqaPsH2kNZ1iC1TUzUfiFpAs7j0ap2rb0Iyoeb
aBTPLTRvwalKkVdX2NYmYcGayDe5BA2wFHJB/7J8zMSa94+DY7N88YYREsRv8fsHlEe9P6rUsaBp
ka1CzyLfxk19NToZHAZizHaGoX0WDMIcj8tFUNXN7jt6bLMcUUkUImW+bfwO7KQ1eowznDuplS8m
YatPU/7s23Cq//ym/5fb2QN9Yxi87ez3799zz1Tg1ErbPNBqoMFvM+2wZZXvUADuDb8wVvlsdKAV
HmT68c8vbfyXNY87GSQVDWjXct7vhy7NW147Mw/D7B6AND0uDIlyp6+ToyGY5pNFNN4ZwCEXVtwy
65o1tTW+8wUav/4vd7sx313vVmAMMjMgSLcJ9hTz1f6y9vd6lIsQstkhdSrWq1k9NM2anyv3X7id
ymdO5Txw1IeaSz7an98L9+Oj7eHSgVxkuQxsPi4rzLok5FX9UOr6Kz3BEuWIGD/bcpuJ9AFQpTgL
O6MF6s8jHD3GlJwGDElC54sbmTs/1YyvteHupq6wLz34MM75kVGX5FOjZggc4KARg8vLYBnXKaTE
KH3rEHidcUwwi0KWmxYdGULb1s4deGqM3Eo0tecAar6gz7LAMGJvsgriSDM6HkCH1FvFVvbQixYX
vpcfGUrMgz97NMuFzwq2s0pUs8YYkFYdmki/Gsp0GNvsZUb+JdaDB3OSzSb2GBQqw98FkDu4UVaR
C5+RDGpnq4aqXASldiJocfwyKLHTiBhWWpY81BqFG0XtqenxdKPHZNjZcKKKOx00puzlKXfTxzZI
wPKGBqczyOB//sD+y4bt6RihTJINTQ4Qt8Xsl9sljzg9jppvHwJlSdLM7S1KAzCUjbzvW/0oA2QY
CUEOXWxwkGlsEgLj/KkbiErSp5rhMoOqoEJXTEjt1jMUfQK0jAxLynrfVfYzpA5tgUPB/MuF2x+f
eE8nKY0kM8+TQt7uxF8uPEh7ZCvUgIebTNRGYzJp448uCOyvoGe/SG2ElWC7d8k0+VifUmbSeXdt
PQtMd8l2ioSGIDAGeSgfTn4aLek+C9SD9bBk2Cn2CTwHcnJeAqZV654p39byQSK3JbOGhrGW4X0W
sUJeb2gZGSUpk3wHmfoBGMT1Vlm1nPtP2RWxAgujN5hrIFD0kJktH61M3A8asxDw4rWP6Hk1pBGT
QpbMXUUHr1ZkM2tfpAD/YGcRjNZ5WjZR3Qve4UvmD9mixg22K1p0XrapXv98Vxgf7Togw4i5lSyo
PMTmuy1Mr5pwgqVgH1K582j2nBsXigFyNvxFXioWAQxtGnGMBMEHERhRuYRnhogiEo887Tr5y+pu
fNhSHULQeGywELG2gUD7fVGroobBJZmsBz5etXcbJBWuux4KvT5HFp2E9p44sGLplugeB73chBNK
9dxl8BaFRXPqIiP8S6X7cdXnkiTWQd1xPEkl9e6S5GSiyaZ5eDDDiCAaBfeVfoWvmDckoUF7xkRe
5zr6eEe/f9w7aQsWrDePwnDF8i8f14d6f74WtMaGLubi1X635me4c8rG10lNCQx8gbgTyHqqthFj
wIXq+NB800T6ytxz1TqasXI7rk1T5SVIUoBjVXZlru/z/+msFaEVOCyQKB6nYfrylwv9uDs5FBTz
oQRzEweEG1zul6c2FWE0OKWrDlptegvcksSABfoJdazHOS2ROxqwiiWm8S++7+00b1sVPNpelIUn
LXoQEyYU5drPYVAT0gstDhC7zE7pqO7CzYDQ96GshoxAMvPcem35yAqRHZlYYjhSZIBiEz4VSQPR
ykrq9VR4r35OxsKE/LMYhb/R9DZDZ1Xm3irMEYTbsUVzcRZWh5WfbXppoyx0mq1AqW81xKjblRgW
9Zi5gLOAUJSYhY421GITZdrGInRg2zXprCJz8x3NAoE8iBCLqcijVRdP44VnOqcrqQ70Rn3kjRrJ
uJadH+H7Ez40fynbsd30Y2FtbweQgoEe6lfRnibckrhDcucyjUgQ+nUGe/zZGCnn4yQgRqx8xZ/O
5D5K15rVGnscnD9qHT1ILya5pPdyF4Q26Udd511ui2hM0/AIhOxxrLpXvZjwRmhrhdLqFBnaQ2O2
GHEGtBSuFdwF5ScG/jGeA887OPW4u52kI7/+MeQo2GOv591gJ1jmU2CcjTRij8v8XWPZw19qjo83
v21w0sdv7NmACd8fdqMchwxqLoC6ieC0Vi9vNXSp1hIP8EarGCCo8X//9NsGjz0+eIYUrnhfb7aB
brb9ENYHmSTtRitIiuh67xhrebqPCYFeTVJsydGjS4MqC149bb9Zr2B3jjz9+aEy3x1wiAOl1DLZ
CTGD2fqHZyrH+mFUNXD0Culg5cr8xEPEFmzTsEX2u8W+Ye2d0L/TrG5czX6NyeVOtAvXe4kTbRPW
ilEZmJIoyr9SiNA4BixWInQctIzayWOUP4X3gvHfqkCZTSwCJN6EFI5hMP+20kvjw6/DGi8cAK82
4ynOqPPe9MsSYaVMKi1E24dwqIiknBm1Nzhi1sT0tW/fY1n8l16b5EBfyjHa3/hqcYsTenH7o/SR
PJFAkqWbUWgvw5BMh9uXiCoeiftA4Qne/fZXtlbQPKR1Aa2YtBtzSBgotJB5EcIxBKlIFk0wUFy6
cV9XE8OU2BGHyJ6pqmEJ8PbfP+ooU7SAxjPOcXGIQzmubaf5kXmjBtFvAp3fzODkrAEFng2gU4Tf
I1tKBXQZO9nFGnE/N5ZeilzbB5E8ZYMkvHv+44hZiIHEIZ+/3P7kNREHSri8fJ2zR3wejvvcbjHL
1PFj61u4pf0q2HEWTXeDY21NqSOzGcLHCuaZySqGYq56ylrQ3RWxJoyspq0bPodZYG/dCjsbswT0
4poDnaUOn27OzJ/2K/SCWO6CbklYSbzvRsYyZWpVVy16M1qCdERWnSeLYPO2joaNwKYFA6YIdmTJ
A/RBS2Iy3HiISYN6IlZu1aBlWQ9+wqggZcBqjFYNXSuJ4Mvw7UjGxcklkpHes78pLWNzK89GVV6t
mCifMkjkhjTNcNdiFLtdJTPwu5zZ+76DJbEk2M1+bBMzWnkA6jccX5jMIxFaOanWnjRRdKcY8ROH
ixLJ/cwIr1t6TZCRrr5f6U9xoHvbAO1wbXn+I57/ZVLxDOlaJdiXmpKsDBKvUPtZd0EepBciqOWi
SFBgOcohR2e267BtaaRRMLrSaqKF0jafIz6xy+PW2nEPBoshDxGvCi3fhqAzF0HDcdqzA7LTm3/w
zu5aoYwnZSUkRlaBhgeUlvxY2NkJlcusdiKaKkF5FuCj2LaIXAmMjaEGtpyfvIpMysR3nhCMmesY
dQ0xBPghk67AbhlpzH+CF3pEJE2btKEMayfT0NibmbULOOyjUZ/g4vk1GH4FlphU8cr4nGf2Czl0
n2VDmHzYhfhKccWTtFRvtN4lZyAwsPIFxd7RsfiXIa6+ujc/IZyldibxc61qK9oRC6h40birhyuX
uWgd7PE/O5R6guxQ1g9FhUodI9nDzZg6zrLcofKeTPRdDGHoZdqUfqd86C6FMXXLXIvztVTIq/o0
+oQSttr2ktvo5i4GOdZerZ4JkxY50T91+KYHk7P1GiPdqhB936iDX8xjsmhMnjqAVy736wT8D2XM
k0IjvgBFHiJO4tu06u4w8histrqDboTugtspRC2hGK5RTdUvSDHYZJGMd02lnzxby3eix/ccp5gX
Bwx/4EzHEBc2nHP0Arz8VD+OZuqudFtfx1qC2csB6Bmz8xLUw8iz2FtQ7h4hMwTLsq4gekZWuhQT
E9Y8nfVHWG9XM+lVx3KKgCDdWUHhIRoK5q13DBDb6kgg6/BEsyTcW3BrOYXzQOSkJG9qkRCfAQxh
1TPAunPMhmaOS/2kJBu+y4TaKwQKPZwFR7UlP61MkIqi7SvBpkWzMgXDSYqw8uTl95xUQGI3Q7qm
AektKzcWG1lYLijNItjLvqHKdILqibp2WcjcuqdiwrLiNXd5Sx6PJ7QYT8QDxp0MbFXHGtM0U7rq
W4+GijWoI79/eHBycxnpcrjGdj5eUVCF3AHToldutbGtUF61oDEuJQ8T4ElyMxFjHiJ88HMDVx16
wmJiiZ84YEjW6Z+LcqAnl6unxPR8dspxXLVlcEFALB+T5B82BiasjZBECHHq4SRZBSa2TcS8FgDN
O7v3e4RQV28wmifa8sZGrwghSgi8OgwA0jJCrAmlwlrSvqUjiXmwZYNlUCbdqkaWdIT6+tDog81b
+hZ2wd7DJwPIEhHciPh9EzHWXjgpsE277rPnLHnuGiKOcFsdI9Tkux6eKFPG+KjZbHG1Z/t4QEp0
ja5FWUmM8PCgkYddaug/jMK7FK3ubgZS0LZkZt1bOa2+Fr79vihzCyIsnrQOhTk5ACRSB2P2zJbP
QoVGlXdbp9HnkYGBhtA0l9TEHhYkoj1ThsHbgKSIISjUbZoal6iILNkcSzy40aLztlpV8jTr9tmL
xY8kcFajCJnHmkwBfHuw1xGqqTxg3o1wtjiOGeUygcJObn3xK/KioSGYm1ba1M1pckF1z8cQlxAJ
IT0wAVY4v7RtkGIUwC02nRlJ0mjTJ0L9cBNvQmzLa1wx2dafKrwSngEBWr8zO12cObagVYNPc1G1
wMmPrBVtkinWkp79dmjrVeGa8oSArlsXkO42SLf0Le/rrm/TcVNUybC3RYXnfP7RDIWjpTHTWpDu
gFV2h0fFKrR2WUIla9BjZQYw2oKODBFWJVvYjxVLZeY2+XUai3yrCKUmXcnBcNInWHz8Ti4rn0A4
3sl4bbs2XsqxmS0j0aklApnp6xC/6d6Lk5ytqHNfHXgbDTxr/FqFtYgH1T+iUiPulI5xkUSMWUL7
LXMJFkNGFO49rV1XvmbdZbk1EjJZXzlSfiNTaichx+4NfWVRSnEwGr4h58B9mDX3rktuFAgpe2d1
7jlNgrNJjxvg3/g6WuQip0F6Mhvd25k1cWuTQGobYE8kh1sZW0q0dRdNzq7BPDHj6CN6cZw6Qoj2
zkiboW36kFOzs8+SylgVlfV4G8t0rUj2jlY7XHf+RcwJoG3vnNq8Olqz2HoI0O2kyamIrXpvJh3j
ZD/AaN23FsI8MlsEr2JkpSLXqthGQUj6au8cJ5l+q9rYO/vIggQNni046Ws1CJJoyIsgA3TqDpHh
gxI85qNXntGXISm2Sm3P5BnIi15764S3IwLSQCsIgsAYPxSeDO9s7BMGkSmnqnZWchL2qvbV281Z
DrFpIassJAa3OVWylQvbgyDjte3yNgxpS6EtOuKSqsowVgPS1vUQ0SMqaESvmeejadUVcQ0w/2Rm
3Jd0R+LuH93eVIgRrNr39hGakkXol5AuYbZtrRzrvVNifVezhRGHKEnKtWBQF35FWjzsylZcUbTm
qzGuS0QAnX/gkIdOHmv00qhkfQJyWm4j036LfCHu7KmZjUrx3tTTz/BArQ3zUGMRZpgXXLw+kZ63
UNadRy8tlzB9tYOfESjiFJxAiXB4zEWjHzsrWDFEHZftaOU0i5udge3XpDR/oLf3lI2mfkwn9CqK
pNM0Sm3G232/Hl0RnpGTbNSEvRlAiXsyuhbjieqjA/1HY40pIz3QFsw4MNtXR4teWMbrg6J5dJnY
jAXyVlCTIQtIm5y7yfYutE6cCAFlxEQQgSVjPyKQv9D9K++d+xvghITv4XqrQxFNQ4kX4Yl6nzDG
Akm3VrX1GqZxvtLqCdydG6Ap7Lg5J2sFXL3bI/JoVoGQ/b3mqb0+BPpd22kNSnjghqXtJGTIuZdY
t+qtlqWYZiaEdzALEKo00Ve3T6b9oDocq172UBsJG1qmPeqBVW5j0Xgs9wDqJlthBo/8vTdU5UNO
MJQwCMlj5wx2fslrkWP7qRfNY5UNL46h/Ae6ReihysS89JisaQ8BmBnjBjFfIoFYJ5xa8DZhzeun
I9zv6WJ2gAfqTGlfRpFecCJ10Nh/gPPlt631N87D2qo221NUMx2tICmXbWLs6ySnvrG4N9LZVIUD
rClxHvVOo04Cf+jOqeRX6AAmzrFj1TIlm/wR+H5RkVRuewLjBnSnnyLgBjgB4lHGqZiLFk41wpnN
4ueKAJbQK/N71NgF8eASzmnY3UuRuW+KB8ybsAV1aZMfAsSRD6WD5obVhGhdif14AERKVMm8Z3DU
GrLwEFufnUqjHswbJMllAy2+RbJ2aMoq2pMydQ2qqdhY1uR/dkLUNoOzUODor0EPSNqOG3F2J3bl
Gun3GIXm1RfWxbMHPCBKpKcRL7UXpd6TFHgckffddZV1LNVY39tN2dz3PYrIvpwsQqPRrM/3LYlS
JG3WMFyaDuVv54rhYVC1cY474b2w+3hre0QPj9FnM5YACXr0sauaQLOVp8b9pHHO44T9YoHFPmqZ
jsFSN3Pi191PQ53bzOhYbf1YX5Ye6tC8zoL7GSlT1ojjx2SwADSJ4TFrgRaopN85KcZu2obyMZWv
/mQDQDG8RwV+5SdXhMeaGOUpYlufxwWdie2Juw3zYuEzRswBtzRWuY7zpF7QOENzlQ/7TIeEKmsS
763+Fpfbr4uOegDkLoCLNJm2XqqgG6SFdWKrGeFDmAiQyvwHrQxvzVTFXDZ1RrKpOYx7UOQFbi5b
bGJEeneiEBvEPMkxY9i0b932ZJIRfxgYski7vvLjEP/GIxJmAvu2rYdUY9BbbVuPY7stfP0xZwZw
HGlI39pbUxP+k/fMcD2cr4us8+MTFmuWZtN5YgT/pPLxXGu4uiwquDFvYhyPgFG1Jqx3RY3X0yBa
XIfRPbOMmth+iSI8OFUDSdmfXU1Y9ZtLWfXNNidEEwWFPLKQ9Fv81ZLgXFSdUde8mW0nQJL1E9ME
lDuLPpjXsHzUnnXkyzMvtXVGfZVK88ywbHhNbSwo4yZLU4fSFraqT4awFZQ55628Oau2TQ5G6x+y
Ni2Oskq+Bm2lkb074OiwmIIVgnnYDZHUop9dI9sKF23iLSNaUGeYOJvcbup7EVNIwhD+OobeSKmN
LktG5Kf5Gd5Pk7mLE4FOBpDSHvugFYcssmmYFXZ3oByOTnZ2LP0puBuqUG0wAXiEi0YaEnAwJw5D
VjvkPcxRUS3pW2A3G9S+c2tnF/nDOUBwuRtM84dbj/ZdpsvTKPFFEEopdtUYq12ILHMFTfKLheJ4
7XCi4NDUzynolrFz6xclWRpMwbbeKfVwA0FRG5HTUXpzkshPzARSc+NMpuuir8L6TrO7pwrV4rJp
62xdSsfnwB516z4w0jtayL4qhpOyh4PkDHEoQYB1KOsIqocz1pVOfXRj82Io2TxwPuf2nA2yWXTu
JYHtiWdd8OUeC9KVEd1awZX+/Yr41WrtBoG+al1klaMWVqe6KrtlWlcXo+zGT90GTfmi1IP60iBE
n6M03X5qzm5nH4M+5JMHD7Hx7eKLqvkf3qyHtpry1dDllwSr0MoIUF9WuCoWiWxfqk489diQsRmN
wE6spRv7YMJgEC1Z+b9mWogHLTWrO8Vr7j1lv2iF94VaZVFZMt1iq6XMpamxTescA00a31VNtrid
MuucrM65UZqWjtjnrrFpDEavk83epc9dS69Pz5UZUvB26aMvvhvAuLCHV4SOTkQrVoX5SfpvUBS/
BgOeGctV/jo0U/yRBsf+wRRyjc3SWPlNG2xwtu0C3DHJJJq11cOOCb2QAML4m9VRyLk0BhaOUdkL
v8URhGAat5r5lAhaYobROd+mpZN/0SYR3BVhzmlHGk9e6iyawHkVvd1fTAJuat1Nj3GVPQQ1By9L
WHBf/OFejZaGAktL1m3iyGUTlXIfteax6YJx3Shhv/UGmYnaaO+dJBcXzqInbvnCaYY9egBzpUV4
jG8VXMHqakRMLyJUx/xKHoI2IIxun6MpaYPtpLs/QoN+FK5MjN4dsgA18qw2KFZDl/NroVh2vEZ8
brjXF2Ewtnsx9QPOKo1oPH1cs0xEm6hVR3NkBNob1fknCHIWkAF/GlaxrwsMDnQlhthKSXmj8+6P
3Jt9h86YCDoSrmhWZvGj58z2ygbhIGrfraxIyEH/Vi6F5hMYHpFr6frxHa4xtQj8KQe9g0Vomobv
rgOcb9Jjj47gQH51CVTNH5pvZUx8IiwRrOf99FXbwuXB8eOdldmpg6NMtRxE2K9u+C6oArCTBmT7
gdmWB2XSrL2JJhkUJweH5uUisQG62MGwtdyaLizHOkkAxRZSNs9oynGKLcjp0fPmGMsXbZ+sCe8g
z75N3jqiNe4o5atF7Qj2LuqmfVi096r1xF40LlvKqN+apnTy5r/T6/FkZEawEnbebwLVvyqrbjeq
hd6fJA69T5d8d08qDnqg7ZdDqxDahGDCbzt+10KSKMDV15y2KoEvjHsSGypQuyHN1GenMfeRhevZ
1c+YaHUbmHtORh9LBHgxrBrATYcrEk+XnAompXq9HjpT7H0W2U46zXHS9fuJ+IOzmoPGu1rDsa0U
zw4HUTkfdtLW/1orqAmSAIFFUwHZkDbMd91T8QEAcbCcJGnt8zBRx5vHMUohpy8qggZ1sS+xB8G8
z9E/TRirDL/6wr9hfjG7dRtFxqlRBJSrwdlrIwZweulX71BclhBbHLpFJd0pnC77ONGbVWOUcmU6
zWOZms1DWsfWPrPgSqdadq3PjrKtezsJTrUs/tFlKtdlb5FJjDiBRoXsNnR8jaeKrWqfM/Uo6uKa
2rDcVISbz2dDwGC+R9I8PkQpeItklLN+I7qLH9JK2kenS40Vy8fVdUZwAaoKliZ5uospHJ0TlWg/
Xughr0QNwyOGdnqPZpUhXQWe33ZUw9OYjBeByw3jMJRnfJDiXpMstpbZyJ0PZIZMUhyNnJVtRhHz
nVtBhcHq222BnwLosvOAQXhjLQu2XHzYKlxng+luEqNjX9Ogo+te5Lyq8ZsMcWdp4NDPsTmkZ73O
3nwv/9LZNE3G9KnJTPPZ7CfcpugfwXqU4Pz7b5z5wxWmqYyZxRRe2K1WlmMSPwyoZCNwbS9oa8NU
CKyH2rbXEwvnY8FiNIbyYFM0bcLB+lpWY/SC3uCzNMo1mN/6u02/M0ieZS7Fqev08I4YjJ2Bpuxk
dowPJO2WnZ1P31VUhFgbUiZXxIG++P4rJ6KnjI7RQxEkYhWFyaXtUp1JRkQmTxhiMFVRsqOgP6mc
droW++NjXRK357UjIUBZ1RF7rOyZQB+hHwiaezxeLyYl0J0oCV2J9K2RA8Y9jGHSMQ2qXhK7a1ZV
UlevcrYi+KocLlVV6PfKyD/jpyuvY9H8yDtoZKaK022iNPfTNJozoW7SyKjA+5GoydqQud3vms4j
GkpozTkYrh0UpGLrpv6K9EdEwbTYlhBIWKucGVRgt1VyqlFPH3yC40lvMg8TFhn8PMhk9yg5aXQR
e7IIzfxRxcMnv9CGTQhC90Ry0VHMrRFn7HuqbQ5zWVGPZ3R049lkKVtpw0BXtxufky6wrv3ID15Y
XFpVKardtGUI3VX9Y4hlc+f0Og/H/O1Y+t2jToiSk+oXcsC2hVsYz0Go1q6pZ68kH7nbFEzFpi6M
9tmtsj2F/6p3cLsv1j5eZe5HCDWgIrU3oxxfFdCTl9DDBi49ue4zQjTb5JRNyMi8zN67LfQpTvHS
aY9F2AEf5rVxgCSLeSRN9OkIvq5z1tsH/vv+/dov+gX+d/5jv16jtdzCCznaZ/Mqn9JPzje6wWa5
aEjYFRj8IbkwNlq1VBDRKlpaWHTWHqswdIBxB964Pil5idQjOvYSVnG9QjW7tVbr9Xl9fj3jLFu8
EYW79BfDelibG/tQ7aNrdO1f5GfxA+wNVS/ZqLiSZ6gqBzDWgIeqXXc2o491km3k14Fx1U7fp8fx
qq7mU/NaI1rHZ4IniszGeknj2m9WOMG0dtOpLb183KsoQXCQ6OdwzMiLL8OnsCs3ZINXuKUYVHal
JI3OyuDrx52FFb8my43Ik71U+RnbXXEmX+xVFdnAg0pEdp6KrwmFwIJyVgMNSgx0kBenNOnVW1EC
A+gGrbgbkdxdO6W/TEG+aVSffuIPMcqkIqDGjNJPdJKXdo0EIbHDCm+5ZX0SvUPHLKbcjPOjwPCR
cxGPn+o1YQhwWDdX0lRxZB6uCeAq//Hq3uOrrErlrOxmJH5o/lJZJV/Aff781g1j+oglrp9bIJUL
te3gz6lUt29vf0oabo0uy04G47QDk6+TFp4yOrebW/DcLXPuXQTd7dua6chusvtVPCeSFZkLySMM
Kr4azMs2Qyofbv8yEYa0jOyaDvEcPuXH4uQyINzc/vGWXlbNOWbzFShlar/8fZm7NOHw4NxizH5m
mc0Bb7dst//83e1PYG3mZZ89O8W1bMyv2eTs1/40Z0fcLtiOiI2wmOkuA6PEhtOVB78Jiu3YpnVz
1Euz2xL8xa9EJMbtZza32EJFlsO7v4srAE5GndZEA6TPU044Wn3LRmzCqF2xoUGEmpMTbhmKDbZO
EgOmLTpGk6XHDHEIMai+ZWL958vt7wK3TmnpFcdbtO/tC/NYeqeRl/B1cAZwNxoSCaGz6vc2IXDU
QcWB/GsiHhnv/9QO/v9w0r+Q/Y3ZEPKLuOQD2f9UdFBU3/K3X9H+//6//h/aX/6PNBy0NpaQKE/w
evwH7W/9j45Ab8Z8Y6jmX3BZ/Iv2F+J/dJMgAJTJjumi1Eb08S/a3+QHYo5BvWKimNOF97/MJ521
br/onw0Ui1g4LIP5h2G59ntBazTWqiuQDO9zm+gkZkmcMurxqZqSDXUb7QbT0XADJd52ROppD5ki
rZyTEAEWHB2mu5C58+iGxgLoxQnBzbjNq7uBodN97WfPBiA+oCG0xyyprb0UlCcwS7n1qdkWFEn7
zCDPzwJZ3RVkgJn1K8KIbNPUZr+MSq2iiqYlVX+Slyaskq0LCA0nVItK+XPqRBOWRNEv885ARKR5
y8EmgEfzXTAMqiPzycLBTrMn4VC0kp2+5WTlIUbmIqrsrUo5WjpW/VRXDQaUgN+10Inm7i06l/SD
CHXiIAvNi0JO6763zFv2HXT9lLCHtUvqQFpq4ybO3BbDcvpWZvyAuhwPnK2zDQSXAl5XNRwNWdO6
Z2OW6lKPDel2BVUB49o13vld7AzwK17DWbLtuZDPrNgBoV2YAnzFQDJbhINHGTOxpA8XngX0PzN6
d5lHtLkCit5d5/hrGbggG3HcjYktdr/c0defd8JvKPqPN4hFbWrZ3CXccyiMftcXYfOv+6Ivy30p
vCe9Nfrl7UsK63HJGQPtxdjhtky7i95xURaV1RS5/76Zf76Wdxpm7lXL8nAsEEFBpoXx3giD84bm
Px3GvdLmA1iZv+IzAuBVaN01MLNnkEffGfD/7R14p6adX9YVeLQkMkwk3+/dTlMHA6EJnXTfaNFJ
r5JxwY1Nkw0GIAGgrVlvR40NNmamQs+X+EatUfnWVy3Z8NLZk3Tx8uf34b3h5HZFlufqBtpV1gJ9
9mf9ovmKMZqrLG9S0O+8ETGc6WXjtSYZrViDiwJNK6KmhWOlzhp4OCixdNpoaYI/BcnHIBxMNcr7
jkqbDqAzGVtvRtLNPwo4z3oQjKgbP37880W/N43dLtoGfo/uVlqO+95YFPAERHkWc9H4SjcRhq82
RvPV9oyN65geE2LFaCVU9cpcql9Wwawo8cmAsjy9WNfmNw6A+VZ4LfM9rbh3sEVABXlOfbGuBiRW
xI/4xFUu0yr+2mJEpaXWJAfyiBvGgONXr2vOoNJ5I0xM7QSazB08RUPUfDDlXGAyUvjLb/zO3TH/
xp4Lkka6qA1nNfbvHxM6JczciR7t8//L2Jktt610WfqJEAEk5luS4EyJmmXdIDTYmOdMTE/fH+SK
rtOqivP3DcOyaBokAeTOvdf6liSBQMutVdskUHiHJyy64oxIOQDSRXEv4DgbFsMv8sVDckVomNWD
i/ZgUcv2NBtdyBfsAextAokuGQUMpNF/7BsHqnx4Ayyzpx3LTcCv4a2Wefju1waWHtVkR1JhdVrL
6r3BQrVncAMBg5jWBoZlAlrf6sP/dL38UCTytpF3Iyi34Czx+NNqkBudC63UTA+y9R8rXw185ATC
hPmHpkK1a/6UcFdLYWgBZBIme2RmBW3gdtEM9w2PNlnZmAGcBUBu/QeTqfm/HRvHJwSK6v9FGd+y
8zNl66SHBglum7nHOa9ecZKxJHQovjTXXM2aHXwvBxhjbCa/mIYj7MFsmcDWIFlEI7aqlXjryGCz
5omOZOTccVoC5OobxDmSqaQxt3/sBSRSiscZ0TsSZc+zr01ktHtNDBilSQnceHlx7dIe9UiUrGuj
Lo5JmrwlVuhc/v1M/GkI+P5KXIekIgP5PSr65Rb3jxtGFqVDgmAvPcwE3bBdTK8WFNG1TnrNGgP0
XYlo0yqhQUsTGhA/zFNL07aJ71NyOfZlotK/ReXfDKT/j3XlO8/I8il9KGVsUPs/DolA4YFcb5+J
YMgGOmdASjVr7dqiPJS5a8Et8LJ91Osn4Xs2vXqsC+6grfFB/6cjWS7Df5RA30eCHprTwXN1OPk/
V7gCkX+rcZnKBJAvQKl41A5FjiAhSYdhLbgPZeCIjjOssgjlDGEj9Z7YbORJuP7WpnSfGBLRN1ez
s7WFHVSYyP79CzR/2NT+HqPpeDjnvu8myyr9jy9QOQuPoBq5lXQIgaThH1st21h+9awBlXgzm80c
6cXJhWy3r2OG3nO9sgeh39hJcUNBCQGP2A2v/srAiT6MhrPWMXX1qVdcBZS7TZgIsKs+dDjsiP0p
FdqTWmhL1SS6CxTHfuOhRNRcNJ///s6MZa368ekjDWdNNxYP+v/wzvRQmZLGlslBt2i0oiOGeNYv
OHgPQkYHn92UkFmZdK+k0VBW5IpkXZMRN51TMC54I4Zyv+zC/8M189MxtXzki10faTV+KaF7P07Q
PmKijvMerXTq71xJvkaXVilr/fRo6yRBjuS/rZNsvic+gCZvImJUI4nYWu2Wliz6CUD+K1gP9qYb
Qw2iOYDo2nQZ/EzGfs47ABLG2nGH/BY+X8OwDrAaSdOgQjTmcXmiHs2RvqeaU+29KmqkUj1I00l+
jRnTXxDMah1aCvSsYHxuLwRmJFZTxeAZJjLpFIK5lV8N7Tn25FfYF/MpU+oGMrdxW/Z8j7SoGruW
795MSqg48lEHlURV65MUpfwI4Vk20+epmOl977VDDuTu3798dzltf3z5mKrZHjFxZBl3friCKFdB
BrqatrcoP/aIUFi9GanhWTdWubKdq1n0d6HvhGsQ+SWNRS/fzkVTbx1DW1VGhFq/RfjkZ0Qc4H7b
YMZLr5NHEFdf1Ye2Kn9XpgWIxopewtzv9lzPHs41lOyksFlwRIbk4En4tmEW+ttGr2/rvrV+1aRz
hPD4LHGu7DzftrP/mkaxs0nbpUFJoMaBCJLqOMNdqWJwN7k2kWVM3khUj6eBfmSthj8DQ9qNDQIE
TjUpgg6kjNXQ0NHkWn6PO9wsOaOK1mO/YLoVGmY/2suMtIVEi+U6gpRHqJncAwlAm+eAvxxy/82O
NHFXVtMtR4wAFJD7rFVMD2ZGpDUT3X//gv6Hu8DHG8z5r7Nzo1Z1fn5Bul/Kqsv5lLQEK64su9sM
Qjk+YWbJkzHtUlwT1UCUMlIsCpmxfHRyUIGuV93FtmEGuSsIQ4KaamYWeoauk//BfP2T/cFlSiYd
lyey2IVI8HNTkGiCk0jrkr+1cINoj3CQKKh01nYP1AiDWYTd9LmHkCzEnLwIbAvV25RQJgODI+io
hpQyu7BfZjZg/+Hzo1/w4wRfiAFEhOGn9+nG/jjBJ6+zO+BhnGXQR3Zwtn24p8NbnroZ9JgaWfI4
TCf8RtOJhqBJ8BM80VSg61gWPdj9m38/IPPvjv7/veY8E+OPvth/TA7tR1Wat7Um+kaE+9FkLmqb
XXZPMgK0QO9Q9qX2yq+2Mk7KcwT/eFfUv9Gs1u9m9ctI6XdWptl+KuZPmsbwYZg9wIDVb8oZdQrd
AZFp6ORbLH7XsJjHYIgbb2tzW4SjzFXRExGEWuA5UiRkAk8K+myMrq2bsKXiqj7wVV5ShpRVXaUX
okfrPWEaVxyfXOdRTzA1n+Q2jiJvPfu9uXPa5KNN4/g82g3y16rtIX1RBeNDJvHcpfNq9EdG1CRj
0TkFQPWpgzTvMYDQ47TM0d8DZjypnJdK/apDAe02q8WjDLjeO1Qxiz8jmnwlwiI51mk4rE18Kbu4
7/7wdZOslfbmVkzel9nCV8rzljdF8J30kFiW8dzvdVNfi4KRVxUl2AiJZ3sU3i8+7PhilsN9qFvh
1h3ieRMRr7V22ECzyHnGGXqNHYSM/55DN9+qrrMOPkxdzNaR2Hiibk8sqG+aO8x35mijlaUlYc/E
PxdDjAl16VxEE0ono8p/uYY2nhIwyashKahni7A8zr31C2WGTa3HlMV3NzXG98sMuukEzJMoBFbf
va/wZX1rJ/w4ZGbRhs7rTNKPtQDN++kgC/FnmjNxr/L03Z2JapncSdt5COfpUS5riOPtnMG0Nq/c
BG8KQ/MvRmofukGGBGURxIdnBJYzFu+d4/UMelKxJ2sN8zrzE/AW/hCMgI3W1qzF11oUzca0FviD
ZezY3YidFMv0qlRYICwMDIzE9U1cuc8RnIzNVJc3YGvIrnbMdN3oY7cGAPALhDRuO1r1uDN8tXEG
7zO2CNAu3SE70wMqKHrzFrnF2CJDyouto8jE0G3CoA2NxOCQZFxk4pU8OO3wNbi9AhkEWM2z65YK
eoo2XVXf0ryAawniK3G7E6D5Yu9Pw5M1I+OkqIo2Dhq2vjEkSCvDCHrh2hsEHCfL72gLDQsnsnN3
wmovcG3jC2pxRjeEgCkHqoVhSMw3sAwQWBAh4iTWHVR5cELlSJ2qRjLMK4UKcYQslIcgpcaiuc5q
+S8c9+zmjOD0xiDnjm0jUre/RXcLrCr11bwhKoD4FIeeOQC0HVsccajymviA1ggibabz1iK/8VyS
28ioGHf0+70tPZeX0CjdoOsYk2e9n1zzXBIB1LF8md5z1TfJXWswK1NZbmzDSu8vPvreZxCPE83w
J6FF47PoBK3Ajmx2QcG0AREtYPNFYouIY4fnIDwr5mEOGqFtbjLZyMaHvpycCzVQneKVBH8375wR
raDmREAmP3sdl/FshdjWcAVc3OWgk84n54/RUlwZID9dgxKMXfI2M+d43TO52PixVXNX3jUAcME9
fjqFsZkQE18y5pIQKSqQPBax6Rhn7LOOwYzNoEE+wNw/WoXYx8i1z/1IwgtCqYbR22K08sAXOfq5
N8ZL6AwyECAf7rRRbYzljVeIQndG7+FvSdX47KH7DEgsfcoMcaZ+1PZxUba3+BaaTRYl4Uss52dt
1lGuar5xmb1GrWOdhBqR2LtimM3n2k3hOlZxf+qXTA1WQya+cMBjDGHMvs+O2UL0TzLrpRT4CUyT
SdMkIhMsXqf/akKcJWnmXDt/BiMOuQfpC/0Jw+r2CT64wDBQiRij91kNZk/uFcocLWXoRtPnvo2Q
MjqaRatjSsUJRv1bnSOqoVKTlJI3k5sEFBps/Zv51Wq59TQKG0Ru0JoIfxc9XQPd8r8QNnQYiU2F
EETrb5O55SMs/Ls+I+jUc4k2ZZvNDqeM9gr7yKacrIbLcm+78WMxjO2tXlVyYyVmyX7crJkuX9zw
lq8yPxhD+4FNy6bba9SHXHEf6rXevKFN8gqQblXYsjsOcRKj689PObDOOW/uMCmj4GvR85tIUbnX
d/26TXHR5sOo1onawfp+LyvrWQ56eUFeLjZ9i6mmthqMtkg06YzffL/q2LnpWk+IsMzQoAKFI47E
Mt6sseVeNSypfPkC+Wq7VV/q9WVGlWKCtNxIE0A/9uxjLfxjbnFC6z3h8p4BhLiOTzMhRnfN5CH2
hAY+G6GBr61/aGFAbfMIBFPhA7SbiHZgMurc11Nr3Ma0w10EQ2umFPlxmBedqdmSMemTShJFWJI1
fQg0okjXgLlgcBHuRLA2umaarmEFZA+Z9gTVtH0idYoa2uxfc/UuF1Q+OxZz1XrZzRgTs5K2fMEJ
loahsB2AoXkLU9ZF552nyZJPf1u1NpBsJz0PcUH2BFlUW2S/vEwWs6qxCDZkzzzEfygjSSGGB+3r
TXuA7xsMZeFhlt6XkMX2VlOBk5/zQx6L19l3jXOMRhRL0VF3ITIYBSWg6S/htARCsY1Uco8G9VR7
j37M7sGf5BG6MXkWCcutrqPrTlMEVWxB4WsyQF2bhWpPoD+RYbYaIU7wQ8upNvcG8LLVkCHA82fv
CfTml6vi8uJbuN8KmlwqRWFIfOoqysLpNA8dWvU+DfQsVuzCbYd9jFpXTjTe5lbp7/yhWxf9n07q
6TWbtfvcIuCmK5ihTIR5MVKf1jXC9mPbLR7EEWKZm84HAjzRRSx+IKYp8dYrKsaw+lAf/LR99pLh
bdBexsJhnk8qpMYItMH2CxqcBgf3cZTqwPsTn8rQbsOnGpezsdEYn+47k+eKyDLOogg8L3lIFG1G
LrmORRei8BQVy1hnxm1QA+CS73pCqDkr8TgVtzjK5xU7P9pOLXzifMlxKCF2AeeeOuc5GhjUN4vH
15jDO7fxkaTbRCVITUOvxhx5GmGPyvrGdBVjGmqnbWtY69SyHyipNyJxBoCDuEUTsJlTPyvaMPnH
RICk+qgj8nF6mjFTZ/6C18mePSQ61MoeUWFhh9TUqxosyEMsA4ch96JVL5uSknhxSU+AA+AbGhux
OJ5QoxSzS6DlXK91OOPc3kp/BQI9DJgK4N8UOtoH2LsjMRm9Dl31ZehrXCh0NzZ1ztJMRPvjML8K
4myCLFLJxjKrnim5hSfNLWQwNNNXPZgj7Vvny7Dq53RoSb4cuxBnVbrVcI6iJJPbKauC3NN/JbG5
JatjCJhb78AIcn8P83o1xNUaYv1Z90f0f4P2asmKr3t6Z29vsPPxdnHHdjsfD14pYOhmSGJVCYok
NLunmA0cZYUb8Lxt32vVJorrD8Mxl5hJtLIscjRg4gs5l0RaEFpkWnLdNXFBopF/LH2HDCIGd3NE
IsKo3WbIIecaItZAWqxbJCRBg77RVWavxyK8DqGPIpDM01TmwyabQWumdP4RjcS3ZrQbmdtPLWle
bJxU7J4xIOQ0uMU7bppLM4FKlFl1hj79KcqJWOLz5ODtLifcxYYOU4fK7UZGLVxri3DVOPzIvPze
gRmLbBhxTv0k6TesZtoaQI3ZpFslIH/0ZGWh7/2IGx+sd9IIci6XoUk/Myk2xVDSm1BPsaySFb1E
AyptxtZE81GdRsbmrauK8g5Vzj7mVrBxsopb39IN1HvR79o6fqhbsmOm0G4hPvLx2s2oLTbWN4oj
lmzArRsn9p8coiEN2yh3ahEQdMtDv8gQvBJfFQZDSpXlx+9ffD/l+8e/D9NcHhOX5ukKeRJ/RJAX
YP97/36eU0AAJqKQf+wzPvyv53z/PDU6SSxs475/+vtEqIUEzoz6+e+P//ivlpceMi9CVUG8OWFk
PfecIQVsjf/1xysLWRN39c+XnTqxoRFf/j2S7+P8xzH9/c/+8SqRL3AQpPm2AiU7r78PQ7cTnUI+
jdb//c9/HN8/XvLHc358cD8/mr+vs7zFSJVPfkczasLRS3DL2pJ6cbAJdLtlKrzvU9QBgzu++7na
U6uq3ahF1rom5+ao4R9Bbkhnf9ZJmbK5o23TDvtxZPTDFULTTqSoTotYbeMsecfofMlb2qBdDUmi
kNsW8/qmlfHzIKECy0x5gS4zuSKwVgbG2L9Ecelf3IIIIX1YYDSEB5pMiFdJ0RSrMqu7FQStK7AW
4phDrTi0YXxEw1yeK2bvjlufHa8orqZ/GB0vCwhuIYPSx2HukUC9coT+B3V3dJ/qSFZxwIks8fZl
i0Ar9C1Ys4e5XBKDxvm9TfK7bAQyO/Row+oRWGC1buj2bUyQcosQ5pKTZ31AUY7/adBPaWvetdMy
hwirbu2NpHstATFIRat+dtfNlLOV8qTaOW67iy3nMeRcuejTuHaJfwYk3ZMXo12VUIQ7IyQvTRgB
Q+0yIDdBHWvafRS07NjWUWWF60YDfdSEfGhdiHx8VBOVan7N9YeEVjegNPfTA/uxliZBfx1AZ2c4
OJw6K1d85dRswuTTkLgpDLtugtTNI0Zu8oJwwly7QiNbtFTthcYEdU8fAizVbgoc97ead2iK4UJf
41038J7oilhJrFVFxz4IHuy0cuVTaobeOfYLMvz49Ex/+lUb/tVmmrRrU4NObqFt+0GqDaViG4S4
l+jRZne1GVbk8/nufgynK+YSm7cUnWJRbVENkjFo54cSvWbQmi+ih3nl9BQijZthyy1pp5tpd27Z
Ud961bCNmhtXD5MzblUyYjnrV2PlNbuwsMZjREbLOE8p/9bHGkr3NanHkEBE/SkTCOk89KD7uajI
p1i8XY6lUCFNK4PeA2JKb4eYFBDz1B5Qz13QlaOM8AmUK9PF9sMaOGkQ/TxdQ9y51IuOBitZm4xu
k4sq3NhzlOxrI/kCtl9uC938gtIQ78ZpICwOs/cN6Y4A3jlidCbzRpDJCDy6vvLWukvBNKFkrnyj
pRgpEvd3lyNw0cKBczlRxjq1bbVXcRrkZNrUvoCmqvhkmmbJGiMqgRPLa6L0wR2/LL3TD/wj/Doj
wsxCVcFUOW84zQaMmh/p/NDOMziKGYtLYnYX9M51nwBMiiTLqZjfbYtKskyGWyi2j1lkfTFFsloX
Opg7HTIbh2csOcgiD4lE8cD7WclC6vAY6MIpQTvvgxjPqlcMJpz6ZgKRpSStCoPRrZkKtXSO8I9m
GQrWKohbJgK67bIQtz53rqY9ESdoBOn84ZExAJ0aRD4ihlZk5VaHxU+GY7GGUc+3r1uPXZfdLeOB
SQH9hXmZbM2ke8y66GzbH7oZ4zyetGs7o2uBfRKvXbOsV9jzrZWujzJIov62zTus4qIA4a7Xxh7e
+1upXG4aBPasDBtFtZugGRGEbAVmLV8JvzlJ1xh3ypy/CDJbUTI/iHrYJX9UGIFKG51jDzI9gJL6
hxNwWA9jTg2RWs+GO2xD6vxdKK0iUBqxCj6Jl8RuTPvQFJyASFEQ90JsoMHPNpkw54kUjFLkRZB/
UGOMgHZPVW4dZwAn64RYlnEZPkeivffLlBhGNT3ntkmeTPIMzHFVi7I+dnqYks5hXCp33PWzOArL
p4tq9Qd7Sh61RMM2rtFTdTGIM8+xil37ZROn64A7X2RK86ZMBTbCwnQDVfSPKW0Ls0n/FJp350md
Ew3nKeheKyAxqWiabQ7glkI7vyvg20620AOGBaZrfEmErUEn5bmImhd/wjBHgGePAat4JLA03KVF
6m00Ukc5lSTcmLlGqqvlW6ISqGfIeGotmgmGDDDuNEi+uuqKYi26aPoNoZDPdd0xnTCH9xDZBMFL
Bi4LNTG6niNgSNZv0UzQ0ZfW00z0U1pSUgDwcu9NGW8Bt+mYR1CZky3ecQXErfbRpdwfBvdVa0s2
LK2oLr2Uzcq2n11DHfXmbdL1Zm2KsOfmNx2iTrvqDVQSz9CPc0b6CWU4BjniuSjpWrXTSu85xrt0
alBSOxR6jSTXViiglOSGAYEdncd5HvYYn3AacYWCE0X1AmW2SioLPB8ZP6pgTlql414nJgzyXM6G
PnyPrVhfZejB9yqvLomy3xQNXJAgGaMPd0dT9LU3SL7KfPHbGXku4V6wntgkkmcFZSltqL/pC3sJ
Z2bs21PgibLBCWXW+0JsnSXwwUsmfTuortz27lGGTYl7NyYoWm4bDxI+0IHpPCw+MmOooiBs5D0w
qJLVNX/s1FZzNHNlcvdkqwpnKu/bA5F0xqmNly1e14mjrORj7bOv91QGxqe2+8BEl07+MxU/S9VR
7yDWpMnEfrAFgpViNtb0Pt/bMvoTuvMBoYq7oxThtjww2Z67lk2EtNSaDHB6hHSoBkIwtn7FwqnH
02lMi30V9Ye67HEOASHRQflBFCgzhHh2ljyFNDLXpRi9tUjGK1nsjyUhfIcOjt220unmcfsenH6t
NWSQupF5xPWJh2qs9q1DmLZdEC2e9fGmXy5SHadpwP84hWmxY96a0G8rVgv6Pkvjgg82LdfK0Khp
MBYEpNrYQWHTAaFZ0TKGWZFaM5yb6HeZ5NZmbonUw8GRBPSE7lNVejuF2p7404cZjssXfXGCZMik
MQxYUwxoX6IselGWdGgSYDwhMI64VcboZX3A1UsNhIzXDv2Z5GTuOpi9T1xEX3YVecxFMvNIuue4
akxxow3wDICqcGvoxWtkJFvvGM3whNjt0Kjr6reiw3Aqqvom8e30pnGdQ5tG/YpqnoB0Vy8PTgMu
Jt3Luk+PGzZuYBMK3T35IkWEXvj7SZ/ux3CHek4LurbdOTDC2c7ELBJvgj3CqgiSeuLjMVRNigQj
Ien3G7Lla/B+1jNR9PdT1T03MePsJnZeVD2KrTbfKis00S/Jix5TkliFvCDhO+mRedVw1jTt4BKt
Ed86XP4k7jk3qd0XXOwASoAVBVbXvYTKGbmzEUw2WsaaO4m+adiPcY4Y4xo/e2B3iNZco+yPRnSu
RvnInCAFm+oXG/r+97NxxTq6SDZRPDXSJ3N5Cjd9yuGoGjKu1mKaJzW8H3tKLn9eSvHmJtRrMBPF
cK+Mnt5nRT+Sybuh3Y6EpRWdI49lkqojrVua0mXikIdU0035+5eqZ7zeIg4SbsVgaYkTKDStZomt
zadIMKNSS45A16WkhmH6ZDUCD6GsimAwn808fgQ3qGZfP34/uJGGfy6mdEoljvzlwYFhACfLnNFw
6eroLg+dqI7urJv7Dp/hqlLqFaUf6d2lK44EGFIsksa3kUOXnAbnSSYxcwItn3+hzg0yUxGSnfkj
Dv0WBZpZncNvF8DyoBF+e/z+keXKYetAjPD33+GosGGnHBGft0e52AmS5U+hHBiiGgMBeZBMDtbi
OIhoSwGBX97hf/9sqsLdTBFIpqhwTXWyVRqu+lqadH7QqzszU8AS5hgaj0GibJde9CKynDQ4Cqy0
Dg/f/yd85o7f/d//PqH71hXQLtPCGY60rEmt8su53apZe7DUOBy7Xwya22O8/P77SeOI4m0k4h1D
VMgNWnYQfpBvADYv7bVTs/+IXKDzudEyRi8Ji2gtuhFwqPHJkxW9MlHbl00KJDXhZCz1nhgaCGSU
ki4UIX15yLoiP8433vKmCivk7cxk/SR1mBz80J12tIP2f3+57N/5IhkUjh+zZ9bMwOysOjbShM8m
C94Jw+67cdl/fj8Qpu1tRtpWK9FqDYMr1RyLNN2g9r1JnQINai3TDVUcPLaoao+whFo45x2SGcbl
ct+m86aQ2KCSiWp70DzxK7NnefCwfKHlto9uFr03IBsCE/pOJIk1hM5Fvs7yQD97YyiXUnlo3PWU
YwhPK/lfv/z+U7782HoEwTrShyelGHrGWBDX5tJbc/vxuctrRjnNKjKWDg6mPYrLp8oxJ1pp8hdr
3C/ugJ8lgZmOh4imh1bCtB+5QObivNT/RBV/PffDHVl1Wag/Wzm0PvoadHmx1rCvXSFZvYrRfDGE
8Qx+FDQA4Ut+QUJx0m+neYxpnasDNfHvKqJufots9dpgb0HVx0vbZXnrasMdCsznjqQp5DpPo0MF
4vbvek966Ww0xCw1H65lvSO+vBtb/MB+rQMTwiJUeOVJo8m/9gZa5kKYBS4yBOyUZmCpO0Z9BSUj
d6XqWLnTOYO2u/3+q/9+6OhHMXRQ8aGcJPHBPD93m2anpezZl9/9eCpUNU6+75f8/rWupBu0o/Xy
43k9AZisnsvrfT9v7mycrY11qbKCqVBZlPsIGsmaUcMf8uMuVo7apfGT15AhHtCdiSwdgAguFcDK
LXx57FsdxuSpSEPvhIkV2WmuX8awcNbMBe+0zrsNW2eFyELgbwUrNER8IcWQrGDk31vmMgmztW2U
+exhgXbbJr/C3Qx9IWkYG8vafeCSM/Q/qq8kILJ1Uo5DYFftxeDmcXbcI6zLfOPB2MTNl96bBc6v
BsjGuqxglcGpPI1dMd7YMZdVu/TuorxkjlHLjwaZ565C8tmIYk8jQey1qnlk2+9S0zU72ybozZb6
VqBR3hRJOQeOMh6MtBmBNUUU3SFrsUeNQSpHvDOdG0AHezAY3XWc813T6fIYh+LQ2rG7sT2/3aWE
A8VsWSgVUVzHiMx3dCLZ60vjj+uOXKPWtOkyJkmpmb7WY0WLxprxBJLVRvAgdC2S1LJ3I8nlVjjO
Z5d7F9fp7mSTXx0ZfQG+1TEKa5soOmNh7Z+I9N3pWWcfcFWtB53id+p20vb6A9vZp6L1YNtDMVsb
xfRVdd5zs+TdNcsgoKvcG66Op8SP0RsYkVyRqLP1ZPyRdsMrd3veIjA9U7CXiONHyx+vLlQZxbx/
XgKZi4zrTA71tq+agZnLrHZIvn5rX+yzBphxzqPhREOACNXd4J14xHEij7ZFlJxG0CEkcPdPTXoI
7NVLSDKyz6TtyByz8IGPdVBZ7Gx+sNisFLYwdkbxYjrWp1uWoN3oCwJ6SUgVQwstmcaOLsdjhsmi
pcLgpRgikdcGf6ktCAjdUOWyOTfjYNDEXnUKFCIwGliD3CKsfm3pyVUzjTc4Sdch6q8pYgA7Z0M5
WLFPFGfUIhpraF1nG1vTA81adppBkzmnqYYsbDK8ylCSCBvbpSvGx8hgCFy28ZdmwnQ3G+1UNh3C
JHUZi/GXlVGuxuZwzSr3jsCTG03a9/rQv8R5/1rG8cW1x31Kz95OQWikU/HmuejP5r5emRqXhTVA
BCrLd759KPtWdOfk8Se1Fg7sMj6IKTtzo9eZK305HblMzvB7NKzfipE8N+j3MUfQRtQ1sxN1ncsC
LIIkSR17AADR6aPovD81QvMaIYHftjpXp3E1uy80MB+94byJR6lIUkRR3GPXrD4nHY/tGP8evYzm
GbCydURqYlyYv7J5aQUIZhZd/zz5YmRPlCIW8EiYzQnza0x3hcD9F+dlEqQASDlNzZsp0p+l5xAz
hU6YPry+bZbXQS8CJ8fAEzuN2cn02gfDw/XQMU2kdVKs7RDSJVqdRQboUuvpgMZKwewWv0Au5rPp
mgzpOfCs0wmGt4bHtJH1rpxLRv3NKVbyl8z1ktH/SwKtOFAsq4VR0OwjyPrUEgSb4ZCWmn0bj2aD
7VnQBm3oUaAhN8rB3wzGeIOJky4YKMpJEfnVktc5Mthgc30bRwRfTLf1YhuymqeWJq8TEfc60bty
l3uWsDtQDvFBjy3My15Ea836HHT88SJtNpMHml1EitpXV49el94PGHMbOq8jcH5SWZmAaLR+cfJw
t+IETA0KWN7YHp7Snqt00Qkf0qG7U6aGld275xOGIkYE9NRfp4hbT1GD0XA2MEqPmpK3KguPVWTv
K0HnayCnsRieaTCZrv4H8XOpfCYEbnZfVdNDL+eXeqgpx4hQ7JPi3OYMQDS+nt5G/2jQwDKST4Qh
WW7emRkWFVf6H7gJunXSK4KgB3PbYSWPNLtf12UCvwfcLGZepCTvEVq6ld+Hb/Og94HBceRclbF2
tcNmRRA4ghrmlcr8oDVxmm18SlZYf0o5vlj0ddIagGY1/a4J1FyT9M7sClupJrvnOHGemFrQRFN0
kJN8+C2rZqF2eHd6Eu1U8yvUw3HNLutGL7RLasyfXuI/j8RKekwKEcQFoSRHYwzLZ61lta38+jOK
U1qBdcjC0zbb3gsBs9DYXy/sX8vqXhkmwaciA2+PVQGbV9+jaxM61QPwJSH6r1Cyf8nUfG0dXa7C
uNA3yGZolpd/dNqiLK79XdSCiBlRE0xps2Wb/Dh3n1qC7UhlLWeLlCejDzmJEPRv8+JhYTdRxCJq
q4ilxMpACVz071PkJpfEb1+iEjYhkYn+LVTgecUs+QMwHbgqg4S0pKiKQ8y9xNIYRCBMKPDCQ5GZ
NT7PNDRm1KC0QGdhnquZPqvuEgLdx/rNwvVLdKLZIs++8UbHemimB7CuKPUq5BUGajw7lClzCifg
XaL7WdpLRCd8hhQ1p2bu+IgHvCIqHHazipq9yUYscDNya3KoucSFI1+vHPaX8FoMxs/dn8wY9rmP
7CnJCu6vQhAejpZxNbdIq0oy7I6JJBt99OoGVIX/GHp5/SDTjBaK1fXAi70k8JWiAS2z5ATH4q5h
nneGuOqenaTBtO5RNQK6qeCR+PUmMsTFF/lH1LvzOcRHcRiZiQ0+KYhqefCqRAajwdeLd885isV3
Mo35qRppkUOYJ0bFZIOYZUtnCbXksc3Vkrc3PU55Yezpn906Keq57wdPzRSzxaYA/rrLbHc6Jh0h
3Zzo0IwHm9KaRdSwFGDvrKM/xlJy8/0AKFrsNB+luTVfPQb3AHKHxZWI6HNlSJ9UjxCtiDPiLEwJ
1e1R/YoGXNjIYrgGYQAKqRonkAadDpoTcYl7qGN9fvBsYDW5bgvIHpUA/sP0qy+G9lEaY7HFFUGV
mKZi56WccpG0tTuzeopU5V6/f3D+D3tnsiM5kmXZf+k9ExyEE9BdC6XOZmrz4G4bws3NnPMkHITC
r+9DjUQjMwqoWtS2FxFARrqbqXIQefLevecmFolg6wyfPMrNJFwleA2QFAgbRXcBxvYuXVL2VY9q
pjUddrqBywNPQ9ymU/3dEz9/cGzp3ZYLzipLZkePCV3kdcTHmyniHz927kJ/ZVaPsQG9CVtESSc4
gnYkyN+2h4Ntc9wb8gUS3SQFpaXBcL0a+GkTg+GlYcqvTXouQ3g3BwfltPqZn7K18+Go2dTvixzg
ppisBhke9DVI1vzMQ7xSWRLNFtfbBWJG22i5yTPoPTFyZIAVt+jRPMaTczJCLEYp5USZW/nNCGWi
gcoFquppWBwS0zNrn64+S0x0DDEW4zJLd9wGKbW7N6K8Qx4zbHnNBEtqfDTmfOEh7TSC0d1KQ9tm
EDTwi68Mp6k+tB6NeKOlr9j3xBGqCfUF4gFMlAJfPYLK3umpFf1zUoqHBtCTReOPCsrocS+9BSZn
j6uhd2xBj5qQJNXCyU85I/48NtCdCPKdJRJ9wn5wSebOv6T5XB6WQd4D5rtd+qrez778WUzGVyiU
QEu6RgSv8pam5EBQcSHQ63B0jYubssZ8TBEIzH5mhVnGT6H1HSCc56aeCmaeM7mnfRJAWuUg2LBt
1phaMt/YuTLJdgFJcZtyEn+KWMnjQDcPidMMXSGGHRazU7D75r4imC7s3lNEYow1U6nKmyC2X0Dl
6/tAGZw+Wf+dNtjMOv1plM0TcJDNDOcLIQtEyULDockoUwSzsy1wZxbKRthbBFCRoWsM+gNZIVOQ
fJY5fN3Q0bQGdLOQ8P67rN3wxGGfBqrX9yxSugU6igwzi7EUG557KWqYWr7Ekp2ENMFkcabx2qPV
IhySXrPFCmoyI/PeccnkD0OifnQx5Uc6jsc64cC2qPw2zPtqNxG9o+dxtUyHM4ZjBa5raI4wYRKq
GZjwzszJGkovdsgq2dudis+OV/JWmuXw5Fj2MRdfcRGm1OAormdGqzdxnj6M7kQGMjPpIbE64Fw1
PqXUAs03B9sGDlxUlFO1q+gRrs+4uRsdWsNLWHQ3erD2Xc2GoWfoT2Mr4Xsap9wVDHum5bG0yoe0
q7xjTWAuNYeV3dZua2yK2b9nP3w15/Ynr5B5Sg20nsEiw5MP8Blxp3Fv282bzRTq4I3DZ53n6jy6
2ROq4tVtMt/qXFwIdg84BVNf9LV6I0h2s3gK1Qkzj9mjOeslLT9rmCIvZ0KyLB/dJEfaiu5tb2If
EC0nKoKc0CUtfoyVMj/zfIFPSdsHVy6kEo6Yf3xQSwC7T+OClCZ5rNtJ4B93bwIAXS6iZaYS7nuJ
IsJxpwCHyYShuxaf1mIZ+xqWKAOVodxlc7uNw+Hzao2/XrGqHqZdkd0DEO1jwHzZ8tqCdDPp2rWB
f9Nzabe1hEbXCErE0lrhXVRWKMxxf6IQoQ9MkyIQ+W0fuo/TqKmYVg/w1exnqgFQEw842bzzuPFd
dzm6KPrvWvF0/VNykCg0QzytYAoQe9fUIFPao4BKu5CbHmccphEi2MHBV154wIZBVZAHd5bTN9uw
E8Dt6vxCIuhm7DyEI0VgRSHiuEsT9sDRWM3SodtfrZlmYnxC1H7hrM/MbEmPzF5uCqug2MRN0xSf
hLyaR8ujGdwv1q5ws88a4CMHC/jmV6+9NYm9Ugxw6woJU8wb0JI+HnkLUX3pjtUBbvKKEsAAjkkT
mZ4hXDwLH06rsHkjG901uthQBw7cG8xzif8TfjzQnDZ7gcE8RaXTTsSix6fS4YqjizpXGK02PQ7Y
0UMzm5Uvopv51QVWY3om5KRND6NDxVX2/HVwww65d+2uD+Nxc/2TfsGB9rqkFm5XRYmIf+ZT/JIM
mpWOGRLyNU67I9Q4FRp/nGkC6djVVTQtTGgKDNQSawg6q2hBYmR09hfr6WphKx4sgNgbMiUdcvf4
HUUHYS5FCkEi5zbLp9vMdX75FutRQV5Uk1JRmy02XZt1PmV+jJyRd8G9N5TgJtnuE/yuWPOpgt54
mUs85W2uf0LoreisMvUxMm62aM1dCvN4ba2lZg+BjCvDMBJsT0Bx189GFs0oPGhwHnzEhU4FL3K0
0s/rfrJ0/qlM6hNR1ZPt/k5bjg5tyF+5tu+kgyaIPzpTS8719CNduHdWY4DKa2rs0IhQMm7fnZ3f
C8tZU8Tn6iYPc+soMRD04zDvq5RDbmCvoeOlMl69dJjPimSHzjTvlt7rL7IbSXlm5k5YRnnyC4ir
aw3slap7KB0WzUyLn1C6gUJRRpqzLTH8ESTk2NNDMawTnmXLrA1WqJrzYz16P/tEwsdb/2VM40ea
GslZG627K5vs1khGk3AOjbza4hByUy/+e6oM5LME7V30bGYw4HCCs44+MWyfDottPrXu4O1ZS9wb
Z4xvEKNQD839tuWIf+yC7iMsLTvqeusxHXlEB01WkccmuT5U5op1SEfxw/AZJubDev1or51djTNN
xOdF0ATlW97O4YlhT3hYz/x6HvwNAifzNARHvyvDA01+b4MWgcFdBzhVmfKkCxxPV9mtNU4grECr
GSN3j8IAkBZlglpPara0k13PAGZoGP3xIianxsx+5BNK0MLHzUD9CJCuvfPnBEvZspW4e/rKR20q
M54lBTCMSgaJA0VT6RXPYnBrZDjf12wMz0GAbXFa3/hoh/hsrY6alV2qvLehhfDOjHzZJ6h76r57
k1TGUTezBl0XItorDXAFJwRkzHZM4qLLy/651OtpdPQ5+2cZBGzefp+5BLN7ittu080Zh1unPlU+
U386a9POr+4rE2QJoLIO8Cb/d81yP9kCRUemqfdCVuOxn94JyDvWMWWZgAtDqc/IeGgj8ERnXC+o
bSc21et18rwfhkKbJkAizjaOoesHbskh2yRUW6ZKXiHcL1tKV/Z6GChWBUOIIfo+5RFAmGJ9a53O
W95JglLXbPcRsUSgYorWmUYmrjo6CryrmeliT6xzegYsWLbFUlMg9xmGaaTqYeiQktcb+KemYIyX
telZ+unnav4f+vKzqnmaENIi9raMra1X2zmZWYk1vGkeKzxKkFT++QiakqF3juc7EeMLAY4FK1ah
WR/rvay7uyLU7I+AP630By56MugVRjSoEJQl/KFm8A+6cjn6xtC76K19mxjY6ZYFW1Oy5Md31aLX
8F51oXUN1BUcDEyqYeMmiEzQB/Sbte0dBVhdrOqJc/ydkWAQ9C0Ec+t6NfX7CVEEmn1W8l5z4Cv4
40JS8mEQoVVp559hry/Xljo2EofcTvQYBSzlxsv11hDerb/2KVnal33crpSLonpo/fGSschsjOpz
sMYVPs+3ac1qt9SCWf9CElAPL4r2+cZY7+NfayK8TsMq1B545CfkpzTqHMwyoBUze3IIgUZA4aow
Kmfe9kDfcyZJ7zqmUJuKvu37NKUdbhFAZKWf6PcKz6GpiE9qnPE7o6Fz7GbXfAga83uen5OwsT9o
VKB4rpflNhNefnSdRUaEozpbgwZVY5rluenAh7v2eHHm6VRNHP5CS9iXiRqnKhd01o2ODxBNeU9i
CCk18k20/TzOLciDTeeD0kpUuQWA3jHfrT/dGlr7BA+TGXT8Iq3x9xDqV9uuLzAF7lQDDiSWxM5h
egcOSjp50XPIGS3GevSZ1fr0uGbHIkWVeM2+mUMCgWIWFYdsOV4p3jiRBB8LCU9+ic/ZE8X7uh7y
nqA68Hdtmn2mfvzSFN1jvYgfg06/wD8fU1WzquUQ3+lqRIhmJm6pDxueZEtFh9DJ1s5+Sbkr1peo
m/lFPazJDal1fJmKJME2jbD68ni3lB34bgfwhDTfgPaCSZIZySDH64Ydc7Y14dwyIN2Q5lhucwYe
Y34z3dgy+GzN4FSIEHegfUotohHaof0d9wHPLA+XObovc8CcXFQRfuY6rPSm7liiNSLgpWbzDSYe
bcEghc0v//QwU2+SJTyu766d98u+4uPMRvAyDyx30swJZDKGu9GkVhzXcmIGoys63MpBcx+3vAxm
jVu6p9XtJuKuQYcHN5A/B+4STo2n77vAeB4nYTCOx/5GFdEu4Z29eoP1wkbg+Ng3B7INCYHnLOXf
dQWP/xVEdX1dEiKFMEhcDLTT9Ba5vwkmhHEkIsNtWZZixPEYNt5IyoHo4STzZpIOOYHsKg3+2m0F
+KOxYOJqcWd0QLkXuLUsYGb8JxPgc9f/bmqkVpSusHonpEJIhmTccSfhowb6IlQ8bq+/a/2zPQsc
eKRNk7Qwc9bjTuubdgQ2eU2yu+CIWrv0bDpp3ZOm7MBot2mH1AbTEo/Fth15KAI8TUQccfMq9rCx
Kj/tyjnLIsA+tnKy8qw+ljD8tjFxgrvM42svYa53urpxyQ8GD8zZvjKWS9G4v92Wk0pcsT+ntKD9
tA0BypIbTuXzNoXxzpAc7nj6N6S9ktu7WnMD6P08QGuncK4hqBP+03MUr0pKBD8Itz7wI4Y7GDIM
5Tx3tpttkLd57OJybVekCNw4CqzbJg9HgyedTBKLW7x0uM8KXBt199Fw53Z5Eb72GGssQrSyfo0q
rsjqDsTIkRHyViwFGNEu44v2/bNQ49uwnrJK6d8Mk6NxULBNBybj8lQ95Hi7gSlnn8rmpScS7TCG
Cyc24M+oQBBSNRVJu0j80VguSEqWkJbx+jyqKx+pmQSf9s917cZLR6PBQsE+N0TT1Jq6kVs2O85z
QHTZna/Fd1l9gjGbfzAGNbV/i4sOIX6Jphcn88kpMn3uLFngfhbh1vXzNkLWUNzn9B6iMm9pwng+
6CJSOxOrCZ4Z50S1Sm0ieUzCV1dRIu47izeIjKlyp8IZwChRV6EsEOHonhE/eP+I5qHaIunZmcoi
nnBZaeu+JggBTRQvP26NidFKF4Kj7fsHi894k/sI2bQrTyJT3V7q+56O14JuKcjjt7C25KnFloMO
xztMCa7BpYWnATPCysi7gScj94MzsscmFECYG5ooSOtlP3fDA9gjTC26KJ8sB+VNw/KNkWZC1GeP
+aXnBE9WSLWtDbN+mDktPkG53Y3oSf5C+vx/OuF/SyckEvZfzP//iU54+ZXV3/9OJrz+jX+SCT3v
H6HjuaTN26AdHDeEb6K+++H//C/Dt/5hwlLAae57tgcngMD7f5IJhf8P4QagFvzQhI4IJeP/kQkF
0ELX910TLlkIkgFo4X/873/jAfV/+9//xp37GzwLFo8P640fBBwm9Czvb/iVwc9NY5gNCHdgnzdr
XWgx09iidLZ/W2f5Mb4Yp2S7sAWcsBf9y4V6+AuG8G+/nC/4b9iGwIfa6LqBBZkENuOVp/QvuJ2m
dgmONXmRnHkGsx4tw02p7tC509fF3I8pPfC+0ef/D3/t37huiOncSWb8WvmDFIi0uh+NA2CyiBiv
uL9xwZ5U/82v/Dv76O9f9G/sI6zlMg6IqzoiyhqXR8tHN7pL1uCV7ZC//ddfD0HDf/p1gQX8DfGO
bfoI8v5Om+xLo0W3CFGflTk+I444QG1ZNXeUZHXQUQYX6c5pKDa8MBlIOivyS1gpmLK+W20YQWJ4
QZiRGzFBHh4pFrVmMqu6tiH5q3JhWDi4NXtz3C+++R77kwUZGP6ZrvBE0rtkQ9/M3HgEZyQM1ysM
WzrVQJQLV7joYDjl6j6mW0KlgBrGsyguiS7ZYsOrt97VFDdNW0StOMBMYqzspxGTCQ6feTPPGtsJ
aS6omCoysbL0HKMOrIV8L0ir4Jw4vzoB50RD+88z9Orny5gRScx8/ajUYu5i3wTzSO/Joo129OSv
Xs88eQ7rNxbsptavrgkMEmQ2Zg/SdDw4kDTTLj5kf9t1z2SDnphl/HYaKqp4YUxSO99uxdmi7T7o
Q7wq3W77vidzQ71rW/mRP3Bll5yxYE9no7CYqys67x5hmtGCVLj0PgGgtpyw4NAtE9kywahe557d
q23lB3ne3Bhk7HVm7DVBGlHVANDwwEhsnebYFb8Zjn87Bn8PozhvL1ZIz+ZH2UnRRkFQRVa9PDZW
c2hVSYLaSPYEl+1odPpHbZw9NErgFRdG0eRoVSVO28yaQX9mOyGaD5+2cp4xCRz1d7HMr6mHgZek
wkzOr1plaVQi+phqxKWFv3xjoX5N2q+66n+NfVcyR1+rq5xYvtGIdJFXO1+1HzH2R8P39nbNeNDx
ple3rb5N1eyyYSi368+pnPnV1O69bh68jsq66AUnygVYqUsDjOqHcfoTTjE41xKndW3wR5pmJ+z+
dsniGuY7VsfRaJn5roO20qHFU/VctQDHuPIwXSF73ZzmALFp1YhvA4DLAZV5JCqzIGccGIqycEhm
f/q1PiQclzx3Y7gtHLDclQOgwS7lD/qPqLqb/itsEF8aqT/vxqI4VwV/mvyNb7PM8GwkPHP24kWh
R3vEamC6BnyQTkBbWkhJjswJ1auZ25cSoxH6QFJBOz6z39ePoSWfQA5R3FgWuXEhLjyDdpdjov8s
jfSEgmKHgJema8fz0xWA0VOi0xs6EVekY1p0kkeGvzARHrbe6DBg0eniXzB0HvhZwMgG1viYi6EA
bLZMDfjtw9ZKFVna9iMcgb8e39oOmY8jP7Fyj9iKoHyEfJJT0vfLZhDBU4ErFnML3y4m9X3TrDEU
jrtgQSFYd31uZl2/FJW607ab0E8cPqzOSyKoA7umYWIv/BC8QSj1ZrKx9c5Ix4EpfpcGrnadmsdp
RGeulhvf9sn2NRmptY63mwr5gHINgsbYXwA6vBq1xEs+cvmuT55ZFFvW3XqdMHCw5jUss46Esjze
ZTJOiKPiNSEcjQfmQBNjH054QvA94Y4Tdn6c6MeMdouPGBE4SBPeziJxN0DsvitreAaof1fYVrRi
USJr/ZeDgSXqR9Z4IeU+9NTr5HONe1d++KvV3Q9HLHlesslDDSY36dZcHB1Nb/Ekbao2ZNwkH7d0
uGcRsX5GVoLhKh6r0/o4BQ1wKm2zmCVDhrg+ey2dN9nZYm8Ga4xe5RG8gfvR44VMC0bUjabxhrYo
NrnzdDuguLDkX5cj5AS6X10mSMlHdywIHsMiX8V8qbBjQsYvyRPxjYJXbCbNHQFG3ESzAigZPwU0
vzY5N1Us9rcEzbBxwvC4ON5T6jAL5YMNM/+xDpvHTIAkmdRhlPWrYRdyTy8Y+0Amr39/Xoa96zfv
oa1eu0m/ynBtZMf3TOjwf2eoZZJ8fl1nZKgnnsel27GoIg9XOGIaPidiWdYYWX3IzH3t6t2UtJDP
pQMoiQaGy9PIWsaoy3lUony0zOqxCrs/4eJvJwz9ib2+x4I7usxcrt4o9qTwjhuTWWbEMIB+O4Ji
YQBBX/rLaHIpSJfEx8IoJ+WyIlEliNdgDYLDxWVN0cmBpCBR2VvhYtqPpJ4vkmRZOEoo2mi/fjMv
Ze3Ms5dyuAdq0y205wo8rayfpO4hCQjynoGfPvWhZAymXzWIaD4krQOsCpsK2x/kl+X6BS0DBW83
kgS3PvAw5j5wL2EPp18bLjvAkzQ6LPbRrCE6ux9+siMnUWWT6Zhzw8NYxzuzrx590V/Y2j9SJ/kh
C9zrmS/whBLxAF55M/qQSMKMhtKcltuB2NFRlp+L5bVRvq5qzESbjbIKtA1y6YCqDnAlVLaLVwGM
UsVjoKQ+Ni1KgaGNERH6/WOuaxoFIaybQHoHK3VxSda8QqnUkaWqR1nzUtizehBNCj6nv3S1a2xW
NXy57nzpUF6YyT4KoxnRrKbP7NE33MJ4m08NB3qEnYF6bbH774VrL0SmNTXSq/DPkJDhiGtxiwKm
3Vq1iSaWrwCFCxeAix5roc1k8MaeAzS76Kz1a+iTPohPfMcqaxzatgIMlaUQh/Bj6f5GqpcFhZLp
F/eDjRGt9LplG8zBD9mBOB3t0Nmk+Bc6f8LygX3Wh/cZDUlf7kyXH8Wm+tW7y66txAPSDYsNcL4t
+KchHhL/+nBs7cl+R35FAFx1KCfKGoITblQ+jDe5h6ymc/cTQ+zbxQAFJUbAKlkGo0W5Pz2fR7lr
CGBlTPKhLPT6DZagtO3pyi/jafII21ZJeL/I+RHlBzbrEdl1PEzoxpI6mhTB5WVZM6tx+FLkUHM5
S68CYFS8TITfbmycBYyc4c0SCsaOTNiojzJ+k46GyaINNqITwCCaykHXmojVWQGFQw2nvCM7JmSU
zIDvEbL2p9AlQKPB+DAG2NaIJrkaejpmftTQYWK6poINC9+TMQUnGdKzz23mSCi9UOHNex8IE89a
0m4riQvEHJfgaAh5ay/dvaO8+qZfirfEYPGZ0IbsnCXftYzs3Mk8BqEFe8pqt8jgEBcCGKYsi7EL
WRVcVgZcxylQvxe/rc85IVTBRHTn5AaRHqYXrNOCft6qC54aHiIz2PDPWTvs6VIoGjP9F6sdca7T
fJs4TEyHGXNToEbUgmNDSzz+hUd83vz1IbIO3IAmsVbf28ZyG87ZB6qnbLWd44d3SlhAaUpt0GDm
dsCHYKxL9rlhvhtJjD5haI8eIMvj0uKrC812ndGlaBkHxNgcQjdFKl60kz05qV9t/WFKztIWNc53
yFhOGNdbq6H8QbIrD/Mc3AkaicQpniV7b97RfMlypg+uf4I38hkHAsyVUdkHaFzWMn9NPi9VnFrt
JQM8zQJMUTAQQRoQmERORWseB7t5qktke0bX/+55NekSfaF2w1A7pb8FHlk6k8AB89JcKSnLNqTi
3eZ6iHdM5At3/lrMydrNdYlFDq0A/b2Ct4UltzPCjAKPD399olgoSPrLeF/iS8Y4YBvO+9iXGLBY
PRKSrVTrISYg3TEQNkRTWl7rSYJgWAuwW57g0J6NmKClr6TkZvdeQ6hxXV+QRpc7bC9Z1GOWmhs3
2xHb1+2cLPsshqnczVXGCSRHeBjCXQrdhVlTh1xOBEW8iesB4nEHV95PenZ6CyGBYZuvmQNlO7GL
HclY5MKUHewTRfpxNW0ptk64f6eHKtMsAy6S2yQmHprMrHydYjhq+DNLNmI1F5+citCm2jTl2k5Q
C1dwbxzalW2bsKOj/+YxBjLqkKIIB3pfm/bbqoiMhjUv8Ephtpo7UFVG5KT0h7PrZCQtnloTa/Xa
qgexkR5Cqxs3EnEg6LAOD3zOejTYRGwXrIrVlG8b17kl4vIzrZk7dAuZh3YVjWv/fxbizmvcr5ED
K6NBppjMzdcpP5u+8L+qxP5TiwXSjktpC5Yw23Q299UTBCXMXndCalZEvUkDmlbne+lNT35LD9tq
/FWKnJ6SAJByacfDo0z1dvIttUv9nMHS+MeVc7xzW7L8Gp2/OmaZAspW6kSNeufSR7dLEDRZ4DR7
y566m57SArWMYXYDh80i31FTklDb9njZ+5HDBiFqKdlaW04Ke0+jnk38eO/IGXVCH/wgTJYYZWE8
Z63/ZLcTefJG1R9KZxW9wRpHtELVzHwPuRhFrCbFLc6PIfEiF8eNn+MLOiX3qYeyiFoB+wV+vDwX
COYbl7Y7GUJ0ZzlzwJnDW1Sf+F+f/jIQg2V4exWieUlwWWzRALDaTAdHvCNlG9Cgh88YgYYTlRWD
wJn8R64auvTQZwlX7i2FcHWYZt7rUIX3IPY5kdMySEcFcbWXJL85QbDH8/uC3AHowvwpyA3b+sy6
xzK5y3FInmo6s3HpKWCWM1m5bsiiyHtmIeIhr6zm7B4wX+Pq8rgPagfBzdv6IglPg8JPHQjJTMKb
OcX1w+0MQHAncqmOHrZWWMnB5jrT5LTJ4xniApoTicXaNQ6TWp+0UmCgcs2D09kIht29SjkxSiuk
E81qScMV4WpmOGc0fyTNUuuDzNR7blXaJKSGWcc6MPGo+QB5evoNdbEzyGOAuEb8fG0uxzAobhrV
XoYSY3Xo6YPNzNHPYA+lYgFile5b7G/kwTs/a4LEpAU2amLG4BvpByl9RfZbmstZUNVsWrf71Qgg
qP1sITET584EugfzaQlmcFVM0uKiejSX7rvQGtoU1zCUuP/T3CRyDzDQnn7h0evrn6aGDNDU1kk3
7WOTGb9aHIDMsjl8Vdi7J00g4GSxp1HmMJANnwagmtt7q/FQHEj5ZaoChgncpI1dg8EBa71fgAeB
o5zDqGmeRpeTbDw0KfF4xWfuJMSI10JFJNtiKbGL51rQOSxWCEC8myDBbz1m17exj2upNpGjvxmz
Xx8Wz033sVXd2QEtsAzJMuTJclfVa5Qk8GsS5PaiHb+rvn2aqvTZr+O369TSKzuO7GlNJlPJouob
N47pkhaWkqCeuc07/E57C/Ov2cfBzqYftekUY0fmqhFzneWmhYNaJnwCru7tLJ3HPhMXx5NAnEwY
03lr7cfSmU9C8GlKLzgKV9yGCyIsBikXI6aTknPbqGqdhxaT5x6x5Towq+BSGeIgOKFsfcKyqrJ7
NWv6JzMqsXhVhWI3EmRBVQ/eqoWw6CbtdMvxboDptB0p7OGfsAjGLULZbnoYHAK1em+d95nem0eR
BLjNiCo5ysgXo4cBwyS/y2Ckf9SoZiBnjn+81Ou2+eE6X69bhrx2n1AjraNruJ/o+Eow2rJiQNlZ
8blEVbVBbF1WRX30msaP6D6/orwM9+v5DvWT3Onu3aaDgQ4Pl0DN8gaW7QA8kjH/qjft2rvR53VM
dZneljnlD3Gh58a0n0rV//DrAdyGxig0Vfqu8GXIggLxxcm8g/aLZZ/iThgtq45U3+utzljC1rlY
UQsAZ2nBUGmeyLSZMZllKWYDWoJHYsQAnlrNfDQcGSHoxL5ets77mPu3IyL7Pcbj+kDIdXPTFETG
5sy/HbM1TpObP+H4rU6N7T46nePc1BRB8brUFzCLzbjZI9/teeeATzB8tlAa0PklNbCKOgMjhmOi
6tGL85n2MEr79t72cZw5q+Yh1BpJvZJ72/cFr3N4QXckT6MqT5Nt35dd497McB9E0qnDNbGmgoYj
p5SGE9YXbB5/7dUkBROYzTEtTzk1hSEbttunlLqxH9JOM9OtWrr3ZqkO1QjqMUCpByaGI7y16ixs
L6CS8+OH0GmwjPROdBW+tHaJIYROJkCZ+1mp9ziHDOfZJp5AnZ6veq7Gd+SpU9d1MX+FWS5PIWHr
Z6+n6yqb5IDrc4gmuyp3UtBq7Vzi+xZnZwOlkZ78aivjZwkqCVvdjBu3YFco3RCRERfQZgpm4aGj
oAz2LYPHpNAC8VwWHmpy6qKJtddKYxecRfgWuOh7wRzSYUaBvnODYl+RRgen41xqeePBW08NuoZ9
yI5JyDgVS7HN6bRxZer9VVjFU7OxdMEkchU0CtPwCIzRez0RjCjW52sYnexARBRS3apj6seTUxqM
UnX/24sF7TrXfsM+ccnKetcnWbotZMLR6KcnLXWbbDlxz4dZylNTwcYYFM1HzHC8K1b55zrxLtJ8
3LsuZTncOOSeFs88D/d8Q8f3i2wQmoIln0wa4lI6xv2Uy703z7d1ba2iQbt4EK3xWTPUTAp/a5vt
r1BiYlJI1pgvNtY5+fCMP/bChBkoEqYlFKeoZdMQtxqIF2IcjwjEOALZhxKd0cWSoCFWDRVfhSpr
VI/gOW8NwQEiXCyyJcPiq55Z33XY5Yf6FdTyDolXHE2uKTed30FUWIUUBRbkmUFi5KxCpN6vbt0w
pT3n8vyBzsfHuM7M7dp4uSqsMofcSpAq6W6JoVf5BEwQOEsnKARVZ3aJokuLGHX9yeYQvPSBxqsB
o7ewi99KzeCRdfWY6V9LH+YHuigXz8CqkCIiWHfRDAwBMeZqY6A8hWnkhoxk1ybgQm+8Ud29shmT
ctgbIAE0r2oAlppIxgGQet7Rc621te2BNPTulUEDeiDXkOioaqpejC83Rp++DH6EesaPdOoC+Mz2
Q+ugpTLE3p3SfUcw0yi6X5170rJAq9pxJO/d+NOLs32M3Jbiah8KWEQhahU/s5hAe8G7Mzs3REow
sNXLpl7T/jza2DBXq573XfEtgkb+KiSZBmCB0fi6ybjpd42cvghNQ0VmlXceuHtCYinc817vmqfZ
u3U8jVbPnklEdCtKRJ89b8C+2Xr9bdISyReM1ovRAsUOoBnCSuJCGgT/uOljgmGRhE2LzgAEQ7Nw
3slGRAnb/QpszdBmNB6pUH+1CAgB0LznRJUyJ3jsLRY7ZZzbjPHzYstfc6HbSLXN0cv4anJuftEY
fM9m52UxxIsqIFgN6mIwc9wUTojcpQUdzRP/C9fkszDqn0LyHwpDkvA8kiPgQrYzwC95RvtUtsBI
ezbLYnGxKqBgoY/14yrTabPwtuJZQD/V/HYMVHmDRBBxFRPqt8qyPmCzclmETYAM+91V8uI3rORj
BUOvQ4oBqugvPYbMOAOXflRyvjKxEx1ElyPhqsAVJHN6WVUcFsdaIEvztkK9FbniqfFE+OzERA1k
HAKR20V1DGtx7oPiIFtqbpcxi5dLL5oGG2f3SfNKRmEcTwfTlMFGBZWPbjdXj8Caj7iTP+wcxVDm
3Pf0l3a5CMDaefMDB0mf/jkCxYpek+1dih4Xg+7JbnW9HyYBjFu7onRK00btICqmqwLjKhifck7u
ZjJSdAJZvOo00lXKcj3klQldBDFR0pn5PjXAuhd6vutdlv0Ma/2mSnI+A6q4RSPsGXzCoeOwebYm
J0AXSkdP4zVF56NhyNstgQ/xED6q6mBW32oKPwnMfTDwC0GG737OE6vFgIdzCl4MOfP7cqQsZUjA
h5sg/aEwIvHCLAktznjqnVzTU14PtoNzdGMJIZzXqnQs5KTVY7BG2o05C+ScNudg1WyHI2WJb/kv
k5U8oRumgTop7OoETa4FS4eABnjGVN5ghCI7XSLO9h/mnPRQpCnto2eeJsd8qxQYmF6a3tmds/d8
7BLUfoSGFNrZG42Z3jTM6oiE8l7dTokjPh3aAtkBSHt8U1G7kABKKm1rH2VVPKHL6O68YDw1yEgP
S5/kByDqOfQ2NEPOS6r/L2fnseM4um3pV2ncOdH0ZtATkSLlQwpJ4SZEWHrv+fT3Y55G49w8iSyg
B5WIyqpMGf5277W+NX41AiptmP7TnsNevdewfAkj2ei5QAvG5zbfjTO7SVOw6QY8CNnXWan4zkyj
QGLUk6On3TMhCraoUYKN8FxBRsFcsp1rc4e6HbzZck79tRcCEkflKz+iAGA3GPVToLFlgyg6KQIF
YBSjwjrVjpViYgfUgF8IpXH7JX+sxxBcA5bTyG/ojY60EUUe3q+FHsUCCa+Df2k1lG0V0r1fQxfS
E1d8MdWAOS1BgERyKUAwflKkiY6qWAcxM88icncnS/oT7FKMX8iwDHRewMb7t0WFZvao6X7Nc+4r
P0rNc0cuV0cSdeWq/OmCcG36/LXgE6GZloXi+BOy3mU09MSKWct7LJaAwCqZndakdFEVXC1YtOwq
LgqnyAt9FU4UQpFB6SXtXoQbmzFC/fRLARZiX8VUMGPNN3U7It9qJ8fWuzXQJkVytC5Tc9rECSeA
2CA+RZRw/xVQvR1fpd6R9v6lU68KhUWAAjMFunSN4g4pWYqXkOpwiCJ3bc3synPT0foGwOTyDcX9
MO0kcCNOns8OTHjmoJLNnE94kzL3DRm+7KYFRmMtmiPuXhD8RGFtjuJPJIHDsULL2PXGTmr1LxL0
rJ3SBOIKVYDihEY7nn79hORZchioEg39MXJJJABIS1IjwlXUuSJbRBuQlKgSxrIaOB3bJeI6R5jK
O+7MZCslG2O8yAJzNm4zcg/CpiRZcgLwb7JaB9KzHPl7+pXpTuoFZjIZeItlRXrASojMfOgDm1qD
E8Yk3vjsj5taGM9kjgDBtbLooRXT71Rllxn1GoIzx0fdl9OXKla8WrQ8JVVfYVSPl1mbuEpG55DK
jBvM8VcuGrRJZZOujUS4Vue/YZIyaPcr0AGzt2kIOkrZKadG45iHDr42ayXobXyyFj9NNfd4PqLq
OSfmZW1ymYLVBdIL60f8MvHOmZOoQLWau10ZWA5OV5C3JjgAjcqCXCkICasy8oxC/xxowGtyypwt
IXNqWMpzErdfjaI6D8uGhgpTKWuRDS/GOqXEpGhENUzFaPrpWrKgWgyI6CLOPfeIlRZB18krj9L/
l19GR6HNJSdVREpvIcLAzKKvEQVIg43Afw6gOL8ZvWsoLRL++VZUKMZHo/m26Ms7AvBPlXpv2aLB
pEGPJD3uOSDTWnXUOEJzaGjAqeR5JybFzJviup9TOpei6lDmIU2krG+2VZmcsrIC9ScDwteSxi0U
GliS37+DvctvY0cp1kogdNTNHVZ3sR0iFJqcWBfrHog6a0nWUERigKH6Uxg7Gcm0yJuDyeN0s1TB
x/6glmoIVA9SpOrfZa5nuLg0skbDm6TWvsPGZ3IMnNStzz9FnZ/oju98XYQdbIBGDnLziEG63ZeZ
9J62aCJHmPfewGgEdclZDtXlvC6MvvYygeanmicHJZl+ZBoiTge9didTW/LUJH/JQ5qdFgZZFi9A
rOHo9mQKkB1tbckx9j1dazkdybI3xgKDb54b+kQE8EhBT3tXwG9K1jsA9GDRTkioUw0KpVM+XEuR
WD5dYwvlYIOkkl6faczVo6GC1K7QVxbWeZApdOrzyCXcxJQnKInbxv1Dog7SrpwzYhUSeZ3DVN5E
3IeCCtoMaQvQDgKJa4cVNrtfvxTs4jtFgiCLxH3+fz/KIgNMws8rUh9WdbfKm9O//ij9Q/7Tr/+3
autZefn1N0TiLfblVYpYgZsFTONWhehc8xypx/PXxlkbuUrs38Wg1ADWHm95ZNYP6UCeqpQHisfN
JrMBQlkoUGbrYjEDbKWUJjAWpbWRLDcR8gDOZPBgwS58f9TnosYya/nkGDBYcvkjb43v5DIFgrSN
WuJCysl/KJthn4TWfOYzRDuxxNAVayhpiaVG8m89iHJZYuQN1lMgE70X0T0mniVBAPOtaaxjmaga
CNsS+vu83lViQ5+RTfvwkZLUOuC72uZaW7hxWb4mYdJSSRhe40yys9HvjyIOX28wYQ4SFoFH3lKO
Qa3CDU95hgomwbEcOpe+PvnRXZTss2z0rIhvJAO3spIzrT9WBdw8OJubsuCuJ3NkyuLcjSxlX0d+
wskaPFxW1K6QFPdRRpix5HHP6L5Ym0eeYNY9twWwnqS8TnCo1pLcnvUadvGgE33oN/WemhRkvhlb
TJv22k5Y0FyhlKhbwvSQcuMB5V8LFoQWZnjxQ2mRQ7qWPlsFxvfIcAfNL3m8Oyh+VEorosDivZgt
Mx2AC/baMXoEHXHqB8NYhVQO1xLpWju6+NtKpLuM081F487VZwicOMNrG4g6kj4wiCFKaJJyBtM1
DKU5dTMnqKBpT4oogxicLUDpI3lwDW01qg9ad0elE3Pxngg9ksstBUAcmaK1GcCTcyOFTzZ9T2Ax
nxFUrPAO7ggZGbd5g/YjCuk2Vzmut0mjlpf3+Dl1S+7cJGewo9ZaVSlEkq4JaX2VSbAGWyGvOoH5
n5Tl1xwqhluG5mNZDlQmSrq41URrOl5kSH2oxXt11AA/1PpuIjcCC/jwI8cDKQTYGyx6d8Zc/MSK
9qQN0yexNMiKIvWgGdqe3ptDYYhiJPSapbL0jCwPwHOX3xjE2kmdSClt6xQ7dTirV/1sClF36SK4
K3JAwVKUYge6U04Wjq/D/RiMbQ4hSjAymKt0t6CFKRpTpTeOwKQHTzNSimZcyDd1m5l7/MewhBvB
2vUgV7YVVObdoPExGP7ZNrDA0Rdi0XAHseSD3vmzNyaycoz90iTHpddOhU+HPQ6PTaX6J/RQZNXI
sXg2JD9fk3SZb2a6PShc0M63OMcfJeqQjiZp/SMV2M4ZBE14VAbMWQIHODPIxmur0lqvhTa6VSph
u0JdibfOqgiRV43sjmQH1qFRcAAmJhgXaztuJZ8LlcoMs/Xcr58GrjFYTJP6CZQOI5wY+qcAFKA9
il3+1FY0kUpCk54kE8c4IS7Jk1iXqU35Mn5Cfp/aJIKET7+coJKUBE/+RH+p5ZB6H3NEBGlsmXcW
JgryTWnckVcRTd+r9Rmz9hqjuUyFG3mUWaNI/PWvcTjLJ/jb4nqMXrqUNKFyoLfuWwKtxUo4h7Gm
bSO9GU5+oPanto0GsNKlcuhC+pjL77fVQEiTlfX0qQzt2EjtHlfeRup086lNzHs7oIvM5w/oiJED
fZSaCHaldWYGr/HcYqILa9rHQWM4+gj4Uc/j0S0GqMlNB3bf7HkQwliQmoVFnn7l5EZ1jXm519V1
VdAbrUVpOsqcSyiMJMo6abN3YZoPMECKc6zHwELK0zAohZdWiXGeecdCrB/yIN5ZcZU+ZhrLMR3g
jNqrxXrW5+iieP9+gt0gGWSfjYiOoFqilFDxnC8ixxZySk0BXFjXUaijCzD6o6b2dE8G39wh2sFq
UnePbRDv27qYvaoZ6NZoyRno1Karh3g3Lpovf2aR73v6ySSwHfzCHOx23vmVoWO+iDjZcZxiE2jf
crGYNzTZmnU21V+mH1Nww8a6rNoB6eNgfbqa8AZQLGWt0Rtd7rV0SWxIrRqLO4sIzvpDVbM16GFF
10/35gAhFkKwEoGATJUnVLBlkOoDOAHvtpX2IqPKhJKk6fox5rDJpQkUiTJ1ewlQwyqnBPxgFPGB
ztcekCiAO98s3NKMMAym9bhh+C0hYw9CP1aIWPE79hHFcwMIQz7BcVRhg9laGmqbTte504+5g6FC
WuOC4OYQ01hU43ujS9U5mEYwQxTFWLaJFikqPBYK2tHoaZ77+TGgjICbDm1Lroj+sQmH0FbwdHdk
FuyQxAGEI3rMD1OWkqC2k66CRTlSE+BDzpADCZYzZkmmUnc0RSk5NeRKTUOnHlKC2dfEnpg7tSeI
uYvCDLrJhD9CWO5l8gNdQYSqivIsxOX3lNb3ECEzIwuPXUmzfNQkZTFnZBhzeuLqWbU2aaBRtCyo
1WJ+PYh+Q1EgnoBPW8MDQovRYDm24Gft2Pv99aSHuY3H6rkY6Y9MooXXpMvBr4zqsActqXiy8QCE
t3CakIZNV8rZTgh7kVW/O4zIyzAqgTGMzaI6cDI7BbPfux3jjdZ6AgUkLG5c6yTURgR2jNa4a0e1
pnbfw1dRQXJPbedyM0l3miHU62FCiVcEr4JoIXunZOxNXXWexiWPDZ/Phj30RZa5BoWKuRR/NrVR
nywZt7LapLGbV2bqEQ1UrS1/8Wjqwa4zMzbPsr40CjfgngMBTPWBGmpOCM88jvRiffHAyQYwldEf
DKN1AX7XkP30h18XR77JVZ3pghdW88ZIQRmmGgqCXvPQpOoXQa9xOndauu74PC486qNmIMdN815f
JyL36EqUUYYLwWnO5PLQzFwvBGUCUaGrlHXIG+C0Q8l1yNCN93H8pAR+uktmOLuirO8tvQUfobUb
NY7PWjFRJUkDgoArtdvi9+Uu1AaptA+KTtrPPf1BGIoUQpff+/VLv/zkzxayNK2eKFZnjeZkOmCy
Wm9IMDBI/yDnTLDxWLmqX2VbZZzEfbT8h18/yTlt/txaGMNjC0r3aOLhufStp8n2DA2JcbqL5hUq
UfPSvwzI3W+BU20jRzrnL+Zb/2kdyE9VQ7zGrkDhF5iWoz5xXVAvFQNBXQ8XrG7+u4IRbrg0lWeh
JRRWS1kFVqDqhtZKeg16t/TijbhJvXytf/IbD8VV548io5e4bxSr7EnG53WaX40YGJGNyE47k5pD
8HB9Nw6ROx8F0RU2TzUGOpygHPAfiGaybrQIxQ9jK59ixVauyYduuGrhzCAPvNGpEif/Km8Jhbbq
aJQPsKD1S/BESnVTffTlkQVhQYWwj9DKzPdSs4bNoshOh9MV5+QRZXQGFTKnYOdYpheV3BhSN4Z+
5CGFkR+rjwIkxSZLj6ZxE4RPPjriPFe5J62NtIca0/BVbRGWtLQi32GsjicVmVZtl7vSq5JbduXU
rcIqAIWBXJG144KHpNvmT/GT8IaUgFIStod14XXaWnlSP1J5L4srBdx7+N0elbu1ixmqmy5De7wJ
aCau+j0AuQwG/Cp+69+zfqVcQsc88+EmW/0cveGZLGq4B7fuSXKJpUBqeyRSoQTKdWVXQ0LkceOU
1shF+pNqrKBfp6gwVvmdVCbUJMItBmaDm7Nf963jt6f5oRkcmDE5/RwaPpQrV/D2h9gGXXgdNthf
CpdmjxCv6W7twabxbKZdfsiepAftlg+2ql86eZOi8D2qOwB0fQf0zrWu4sW4yZMjM3CELUkqHC9f
uh3egJnacGwLh2xvHikcc5G8xdt0XEZAwI1j2gTPNOx6N/+uj9WrcBmJQHMVL9vOa3V/Rzi5Jq+N
D/MM+xVBDdXkz4Yj7ztJIifxJH2NlPtXoKuxOTwAiW/fsEM8swBnyrYo11LkDaqHEqNlUz1Z2xDx
dWMb2ylbico2vpui3XGTHXcGRWamqtPdKjc/cQ9HSzABS96FT0SaWbrDE2losdROc5BX8S64jnfB
i0+aF22Ne52ftWhLzLMfOM/SRT77W86mCYDI5xbaxne9z2yWwYZiCbVVN4AGhRL0FYLLS733UWw+
dy5h8Y8Lpx0d26rdhEt23Co8je/prj4a59J7H0O7OSheuUaVWzmAg5+TNwwhV+OCxqV4WQKLYTKv
1cQlNDQkSeIn/oFgg3iiqVaIEE+icm430p6iz/DGUqZ80OdbBPUowD2q3ymyvJPCF4NSc5NfrQ8t
sfF33gWblgnkolu7NwfkDhvpo3kTF86bba2FY7UVOxsVqGWPtvlSbc2rBDHqEyifU3vdQ3ZdHD1I
cckK2yTXdNgIN2pFccsjpRwk3gC9fDYv8Tu4nGpteNplNlb1cwkK9so9cf4Bttimm+wgXpWLdQnj
LWUwfztTQD7xDXFZB2NtrpoPgSQ9j+NGvqZNpO/CXfGgvwyu8eYf6n3g5Zvyp3FD344/MGdP3coi
VJ3uCX/5qlRXnbjyiw19un1nPKYXMHmR2wur9E7d/kVUbCyfqqMtrm6n2eC2RoyMtG74CcQjiJm4
Y0tcGV/oOKcJA8xpQFqDD50V6IZnoWKvYdDAqpygmyDNI4kMpDrJXFu++VX5FL4LBl4ju/nkxjqu
24mQzhXN2HRFONxGOhOxgnaECKl9d4hqHjaDiZyEZWtatA8r86G8YDQ3C0hC9Hb2wuBBcUUAjbxO
Xzc7/070pQqVuX5EEDnOZ+Eq03d8jO/ouQVKwas08zCQSsdpg/FO3dAzbW1W3c/gZB5LkIeOuG4P
wnU8W4f5QaCJyonhaB0C7eh/D/AGD2QcUgGmI3pjR4Rbkb9oN+NsvAZXtoRXY6t8CYdmw/yLudRT
MMjwo9nhpn6qd4iBIpSitvhgrTEz2OGr/hPskYkHNF9XMvHENgRfOhKwFBnAkAdXkUcj19o1AToF
0oCYzI5lrc1rTe7PjxishV38BoDIf5S20kPVvceH7BnOGFU7gueWIHWbWxsyGbg4A2/nIWUpm/xN
xXooDp66bSon2GaTG/9YLSkaK9PRBrZMlTggm0avYDmB5jCzyBCGZvOabZtyQ0sJTYXBON8KR1qw
qKwnR0EsQwNkM1/C3BPlVb4OILnb4dpAmn1RppXstk/WURK9co8JUjNWlTcedM9imkgPwkuybjcc
3eVz9B0c48Ixv8R+q7OmngFeoF3oHCPz0AlzCFI/8027p8eZ8RGrO3y7abDl3B73SwDqujjlr9YL
Z3TpUAlguIE7OsI7dX7kuP6Xdkogwp4T4j39GT3Lqv2wRHR6CIyPtc+y4AgX/Rr0F33czfvUabzG
DjAAedWRcL2P/Fm+TS8ZTaMPSj/hztxDaVHXzWv4VE7r5pMpB72r3SsfwiPfrisRjOPwhRnDA1/E
XNnAXqJbEm4s6xIPq07ayrTRSCsVeErM6ZXyLEY73VyPWy05gEPfSN6MSOOl3bQod80VjFT9y4fV
NjoAAsU9icHGsf9pgfBR+5KpBXn5U4Ng0O7vwuvMN92vCb0mKAlEI/2mdT49Qq3M98TNcvdfVYdw
o36o1qUDmomyZbIBCn36W0WwLVIAHmNtI5DQcCccEv9iC9MHzxZf3h6D4rQmUSUoN8OD1h300MON
AXj3h3xZwqc0gG9HevLaBWS7IlwnzhuRrT3VlwGZ/AfUeqz8OD3OwLSR1KCsNVAmA2hcMzEB/Hnm
JgOfR/YEBIZzVm6l3AlFm4YV8odun7YgtFdTvpMf+f8NkpJwG/RrMiL6Pcnki7YyAV2+oo+kh66S
u1DiubNH+oWTQlzcdfXYtk5j3rhICt2RA1v5XT+2FhTNjc8x9C3OttKFBQr5kxzdKQrmj81D9JDj
qdwN1Tq4ds9J5UFmZMbQrlkRlbMldcAtP4H2hmz6T9rDqOBTcbkVowzQN0EBDGJHcY7jHCqk6BS8
m2/ykUUi/Y4v/ZtB7W5DvMlbcai24a7bt6/qY5l6Ex1hNKVXyIBE1BHSYoczibpOua6MjfXWZp6J
oijbF6QS5A/kn2ABDAGUPATztfgq3xacDe5NNA8mR/NvIkSwe+Q/eLsy9Rtv2fSCdxEbVqoDQ0I7
j4XR5sxIIPNDDVNlR5n0lntRt2+udDv9ZwGY4HH+KQ76tXiJTdvfmLeA49cuf8KDaiutPeLNO5aa
U/KwsI7odsVk5Skx2C6VZNcoUOz0zjmuzd8DknApjR5H6nrPvE/MoZgH2L52kE4w6JiPdNz88lnr
L8I5u+KUGUErMs24dSAV/UDsOX+zsVUYI/bQVKlR+nvxGd3KteHWsQMUodFrP5kbMqL4+gjs1i7a
ER19/DS5PmfUDwa+AKVlx7kVww95wHb+FlVO/d0dICIzZdieUNUhyH8C2E3W1YZzi5NdgDfXjuYW
u9QF6XM0DyVeMJNTsA0u8oGTQ/DGnEn3fbErscCoHhFZ5VWfSWJ3F79tgoJ9DaiE6FDUdJK2004G
AOo9dXXqFCpYTaT8LkAQOp7llfZv8CaxYHGiih2MJfk+Mb30yZfIw/16Fd7K8U0sLj1xei9UnQN4
hi4nqMhDooCQmuMZieCjShDRY1cS1sKxvoUrxtlHXFlfPAx21YRjPBeaLVCoY3Yb72a06t+IOK53
AMKosn9N2kq7YWihOykROHOuafm51TNhuwCuH0kN4tYeNfuQg59MhpFrkid9Z4IWKMddkHKXwENk
a7J+7oi4PRTvvbkK9uktOJVcoSzOSh2CnW8KAY/qB/0ZLqIcWM01NhnrgGIZAiBi8V10zh9529JZ
fANXdaOYwcvijuKO8IrXBxooZ3FxXzg8XGGfvlG746KQfjf+HgHJ0mW/BV+sxuQHoahqT+Yzht2P
+KfexLT0tuVa/fQPJmZNnzsfZ+RVcbQe8TJS1ysPwy5rbLCI6/Ari+lhcR/akGrIPKp38Zo9ivHS
kT+w7NfdC6WPtrJJf+bS4AQP6qPwmrnipzi54AxBAwvnhPUQ4SdfeftO6Ib6WQPXxxLutLMN+WjY
hr0DovnT3zfPQb2PEfNu5YPgGLsMm1voVHA/zC1w8VeL7JORGcqX/YOEXgB7vsMHYqCVcPzR1Tzr
Ul/aO2LOZxNGCP5HhJ/MVRSh7nQIISmv4x9WPyl1dAA+HxMFvmD13Zc2RwSOTeiz2eXb5+4SKof0
S3thdD5G775HPLzvjJFj7Y2ThL/wi94CogtrfoKIXawNBSn8Sn0TDuKmwii/tmChOKz++p7WiRMS
TYDQZx1vm12IBf4sXZfFZhGJcYczttK5XC6xJh0Gj3pecJru0stLJdGWdyj70LTFc87GWL2laNnt
0VVPDBweUniR9+E39lfzEQRo9BPf+k82AeEquflrfpsyj1xL/eJ749a4skYxKYwvum4H5TDtQAUZ
r6TMAZmZCdSxx9c2cDroIGSOKpzS7HDLidj/RjnOdR3tbfytcsXgZKRC6F2FR+xV4iOrfLAasVsc
Yzwwt+JUvCNHt4iisxEGEGrnPwbXkPm08p/Tb8Zw/8IReoJEZYuX6IHlSGbJwXK2ot3VPDfP2mvz
zPIYPhJDuYrOlTs8c3dVj/lBco39NrmIa+OlZrZVCEoLl8WTxVJ75Wx979+GDd2Y5/KOQI3UVnSk
u56jtDu9cGGHd9kcSnSSldO4Ii0/mn1P1o7R9FFfKqJ4AxseJEvGcDNfpnFvOf3J/xzG57hxhczT
RK8gXYZd3243xom0dq5+i8OHS9yAjXElvi4TaITgtS9/CESQN7PqZpwAOvI8NoHH/1h42n46lQ+s
gmgOrd3Em629+lHbjR7fgHhQ1g0NwTse43BFNDElCTL/CupCbJQ0t07L8Rkv4UfOsSxcj2vxi+iB
pFmzgD8LLOSLcGFVboxj+d68YKeQuXhKF+EeaXagtT1TqVM9AxH0YKXA42nN7H79BJq2x4FaWk5D
7I1j1ExpxPsYmt6WOOyCviYp0HTdJGjba6jhyT769fsJIqwsaSuGipXsG6knoKtmH8fz5IOqxDCl
zOmLkCqNa7Qan1tvBHknajk/BiZcXpXaWRXjLok4e6FSRiE6dOdEjCsvJfTRCcseq/PEZBiWX2Jk
N3ZHZwOP96wgg2sOqjRyXBqL//vLaNbHTi11L9HDdDeSB6y2KgfKtE6rnfVtfReN1R8sIOnA6YuC
Iiz6hHVWCtxUfv2iz2SlC4FHc4EiJgJjkh3riONDaD4jsqw3YcnBHN0jFkQKzyreU5QclGgnohG1
+CYk54CKxVAGJqIBCetzfRpU+UtOwIvn8cK9Ni8+n3cXQXBDy9Q5RcWdi3ynzrZwd1fB9K2U/hHC
vMwRNugwj73EutwwVUT8xzyITpU36JUzMt9mtsfxYjTEGMxYLajM0Djzyye1eZ5U1KvLz5E5wiiM
mi8hjm8WKPV6bB5bYU5YI1W7GNP3QS8poU7PUykoXqtCP+11V5qMczIFm1KQTwoXT9j+j7mkXg1y
51aGTEoAwaFEySiEFPkXn+bOemjNp7KbNTcJUAP543wfZvmBx8EBhqxX6kTllymAUzL6zoHy/GnK
hGtafoijLyQPsj40+dhsO1xWrDNpuiXyjUVr3AziFJ5qAdMJZozJ86vO68UgshcoGMwM42im1rjv
cw6ZpEK7CnQw2kCz6lmW/EnutEK2n+GvIsQZ0OB9/KPPc6f9qAM8XQF4Hyj/1NVSjgtLkhcG9lNc
hdyGJdP+r//1v/+GzQEB9D/JNSbiJUPTLRV3Ji/6G9BFH1M57wWz3gwqfIjCAlPQs1/IxFA1GbEu
WeXVarwrFbiShFHf//7y/8l3WV7dkhTR1OkQqb9Be4xRG1utMGq4X8OPP6qO2ASUDmKqGMIiUCIc
iGqXiFf6768rgR36j48tyYphmRrNLVVe3ti/AXvEBqirPEo1nRZyPmqcYrXuRcZwnnS88LOImj6r
j9jwjrqFnpN2MjfbQtmq1rD7h7eyfMZ/IYW2X//nvzTV5AlIMgEbJN1ZvKPfnoCUaOKEPLTe+CJY
hLgSwEII3yEc7I3wEEL+oz+5AGEYviPds/5OgMVMOJ5b9MH0D8PB+MN7kSW0qIqparL1+3vRIl+S
hSKiVw4amOWBDX7BCqRT+R7iRfMFU/2HJ6H8aQDKWDwMLCairuq/PYmEjt1clgIR6znlPmPI7oai
oZPkpNXNsDaXr9+Q2reyJPE8y70GJ2o1crRHDoDLJN0pxBAgMY6JFeQCA2afb0njD/mJi+0Wx1Vd
P5loQMoJZWqb8XhLYk+QVlLWzUlLqtaR2V7+/lD/9ExlRTGwyJoL9eq3cT0FKkkHSdBszIyNkDw2
KDnV8A+T59cg/X3kKDJzRxPhbxmG/D8H8YjTeWotud70tXaDTXPpM2M/GBS/W2ZMSQnWGPLLXPbg
GCx+GMztGGtH/B9wDof0ooeMqLQpzwMpFCZhwPigTfXbahdmSfmWVvVxngBolHrliY1/Frvwp6iz
2v37lyX/Bz2LGaDIuiaLlimB+FyGyL9NRktTAYfLCtcBi6NpYBTQCkAcdrRapoxnOtdRtgEWvB2h
PYlLWdl08zp9CiSYrmECYUQfvwl9/zaTGmAgzAUlgFYwD8HZz+D1/v3t/nHtUFQadwtzTNZ//fd/
e7tKY+mFEfF2GVl2J0G1wXBlzwt2Ssr6e0JLffH0v43aPlaoXQYI4KjJrFJTbP/pvfxp9igs3KKK
oh5h6G9DIEBYIgnmVG8Sje6JUSWTs9BGppCaUCVXXqAxn9qeFntAG2MIs6+/fxl/nL6KpcmqCOdN
ZyD+9uzwm/xrDI4Iipxakiky9xEi0elugtlcyUqxapaZhy8rAQiyPJxevsYmdaUFJzNik8PGPn4T
AMWTRuxvt7H03RoJBdfgWKYl7J6UWzZhruSd3/rQ/4ATscdGScE07ncLZaldMFR//2DSn79ZUzfY
jWXV/I91CQ0qA0isN02x1zpK7LqCKxDVmjuCmiH9JdnOkrVNKZzHkF/+/up/2hcZYQvxTAS4p/y2
J6ijr3Zqxp4wLZwegdLEsLDP+yH2pMC4x1pOgWRo/+Ez/2nVUkWISSp8H0h2v+HkEuLC+ykd6s08
8iwR3LzpZvH290/2T6/x2ycDnyzjE2XAIvI7znrtqWb2D4vvH8ckk0FSLOYFTe7fx6QVw2qRWyZF
JbnKQAtgYhWxRgaYVuQX8rQpfKnRWqu6I36ZC6YmmvHoh9P0kPrVPqr7Yy/iDzVliUy8lC6VQcUg
nMK3qAzcdmGSEgk3wQKb7nBIqIwuwKjAeCwj/2MBjpk+Ko2/f3HSMpX/52qviKJmKuA5RQvJ/m97
iqqVnSIAC9oEiNNXLdv4SiWUXEYEBZGcaWY06R13Ny0HcDeBUNE1KTn6llDk//5WrD+9E0iuHFY1
WTJ+X3Qq3RDNqVSqTZX/CAHN9lCmfm20En3cibDL1t8rACtCZf/31/3P0wmqSRNhnaHD1jd/fUP/
tvBagdTOdZJWhLqEjiEzJxu+bLsoe/xoLLpL/uTfX3EZ8b9953w+UzMwzmuK+vvp2GqiaCaqAHeY
CqE3RpnNUfalrOOn/4/XUWVR4gGzmqvLJ/+3T0buAeay2ig2JrWb2Sd3CRI3mOp/OGuayp8+z7+9
zm+HLUFJdbI3eR2QFK1gqQ6ab275+koYkQVIhUpf8TGNii2BdyPrdvmqxlujim98fGoNfde7grVo
rpSMYHB9LSmh6MachFYzqdGEbxLroFKCInQz2lQqgJsuoGZE/iP2+1IkS0FG3gIpHEUvdJ/OMhFV
+ME1gLUsyz7X/FjZalUTuHPvFlmYERdOh44YrMK2AhUBfNGuw2L+xGcubAculHgmB+SR9PLL7rM3
ReQFSUimc5Xj2hmT98FwuJ7SaltYyFZqvkoGSgmwjyXmpqF1ii0yJOmGj3FnBuHrkOkiwlXoOtqo
XqBu/4gw8ZzEp4NtaCY1zFky3FrTXgj+jOczl+bK86mwFhYN8F7HbhMniAfMMXyK5vkWRA9/HynS
HzYmDpSGxmIgogzTfj8tpeksKFzTCvKMAQLI4XDt0/yiDPLVrK0PqhH9SpySC3aeZyuLz40VqkCa
Bqz+hyLSdlOuXjGvv2hStZbC8j4L6Zukk5UpKy0Z76nszVNIYafS4fgHT3WvE68Y+p2NKdEbCQ6q
G/zVRnLB1kaXSg2fip7WqQAQVLE+0mG4aqRezW13lSFDNz3A7zinIZJZp7oK1yo2wlblD8QpcRxj
54QDXs74ksnqAS/JRW77K5a5oP6Kp3yrKNLXFEieL4D2Vil0KLX83uWSV460HiO+dp80XzWKUkpN
a0jSiCvwLNjL+5TVIXEao7uGuvTfpJ3ZcuTIsaZf5VjfQ4N9MRudi0wgE5lkci+yqm5grCIb+77j
6ecDu6VDgmnEzEgma1OJ1QwgEOHh4f4vL2//Xqdf1nl9C/rWrjsUKmTgfE1iHVEldzXagm0lPtdR
53oDMU1SvytydoBncUzC7DQF8o2vqdd+jDZEUH0TpvwE2wXNnSD4FvTxjwoH2csmQJPH84W7JqtP
amu84GFONd+snnLoiDdxh9VNhr7x1OZ33EFZU7Ow/coKOXNQyBZqqRSfNFCZxiKYeCmqpXI1go5G
hiz3q/HYoFy61S3qkGml7VDRfgkBsAPJqICziHz2uB5ognpK7648y3ycLwKoIhsqchMWWh7W8opC
laXr+iLNXeRAgKdjMy2EM1ENM0Twcq0udUeA9+JWKPrnwWh+S7l4X1cga4LAVJ28K+gmmoJ/6Jth
5RCTPt86FG5ooq7Lkokq5jK2V/7YCUGr42gMZYB6V2EClaXxArjcv/CG6oeXTqgTGnLi1gY6W4HQ
H1p8VlYOtVkceTlF6NtynpkmPoBkLB9jfzPGWGiMLfKy5jcUAdI9/L9UcN50QyB1bIZoGC+yBHCi
guPvrKbRzJxztbOAFSfooYv6by29SKATUJYfbtD7m065JwB/glgiq/FWtkDOelVjT7pwo3QJ7xI2
MopzaGupOc4Srb6BspGsHJ7nIhX3I/xfRY3ahiwv8rA6bookhlOFQmt71cgWrffqGQ2qTZdUD2Wf
PSTtCPRHmRCLyZ+/XnmfM2h1Pk0lA0low9K0RZ4ZdwXsJimCjmLSboKvZA/j+EC1bhfq5WUvp3eT
AHjo60HPrCmyduSuDYPESBH1xRsXdZ63ftcmbh4D+QRLWMT186S3iH5E15oHTjqDIzc8p5FxC4r6
5evh31LAj7tNFRVeW5ZUSde1ZWLmh0mRqUmJ653WqPQWO1aHLgO9w9N3Uq+jRL/tIAfQ3tboSQtI
W/RUJ8pO3Qyi+VS1ykM7/xij9+uxhstfDCYVk/x5HO+U9oSM3zHKoegb1drX+hwmeHAuHSTtmsbj
zyHtXf5TatSt9TblwSHdBwps4Ml8iSDhI0G5cjs4tzAUin4600QmpC2GCoAKe2ZjxW4co2tgwPDw
jX2qtScDnDeUMW6UjfX09Yf5nDDzeiimK4icz8FmmXapBcKagolJCvEutornfJQekGSwxUL69jbl
sZc6qmysrMfP6asqciVXxDlZZ+DFJtBqihiNZ8Su0LbHMekwsouvQ128/Pr1pHNzqomUuxT8W5jW
RQgj7RrCkN/t+pl2q3fc4THkngtuHJX5j1JQLmNV3kWitjPRFlBromylwLRqx0MIKBCRKmwtFEyr
BG9tZZ0JQsyBJJK/m7KocyP8uLQGQR4w84P2W8EDmsLgXtEGYoB32YTNRdv9kDAk3OgRGlHS2lLT
5pN2uR/n0GdoiIRx0izG5gDBgCZoYtfSEJdQIfpRAUFrQTRy4nreHxo03TYQNJFrQIkkw4OZNwBV
nOKvOFu89Z034bcRnt4Eb00JIqDJplYkuMdDGqNYw0mAxTzbnoKZJFc2zDhAIUWb7bw6u0tUSOTD
rCDzJjrWzP6bPmwSeGLJzGh7eNMyEErT0XrEi97+OoJ4FtpJiD5BIqfUihxc3/9sau345soy5eJM
isdn2lTKLdrHSHKEv6jrgXwbEPcT8s5FiMvaylL5jMDzrpivASsLbt6knybWtObSjGRa6nLBTREa
roFKoBt74acXgZcLNEcfj2kFGq1EEMXT2mOeoUQCaeoFdo6jFPXN1w9xdnNhOUD7wpLR/18EklQt
SR78PHHhdAKp4rXFWHowjWbl0nam3sgKtnTuvQR1nVrfxxUM203JijJL3F6h6QQ20WyR7CBO12V3
JIV6QPMAPDhyGY2i4dYmX1Zed9mb09qDfM5U5gq9RJvIpPjJ7H98kCkSoREjzepKNboXLf+wh2pf
+89xOn7XZirnm79NqV3NRPjU/PX/PuHMgsqBrpqiuKzIsQ30Lg6IZmPsvczzXYEvSytvJVjLny/J
FMGIjPQZKN/Ly1071HEmTTkRQ49pMVjo/G+SIgGdZdzGI9YlOjErUho37HRr0zescgTJsTwddzJW
RuTSIM1R5JwsUt65fReq1lOKZo7sYTYwAA+sJQBO62H4XLTBhkKVaDucKcuYemUi4dfFIDvbo4Cv
t1AUz0zlFsv5y1Fcjfpn50lW0LpD9sL81LlJmCRDp/rljsO1ILVIIsfFc0vZFElIE2RNEv5qk18q
wi+9gFxVT0aql8cwAwDz9cIw5h2wDAd8KJq8qqRgTrI456xWRuDJL2MXkjEsHYT+TYQfUKDEvCoO
wX5Bksqb+iYgmyAluLXMei+aPwxTfUjB1uSvgw91JUw7tyZdijggkZrGo3HiH52FY1E/aCfN8k5j
Iz+YA8WMgsUgKsWz2sSPltLcp0X+bA3iZYFQPV5gcJmqH5WpOaWP8xQ0ymdK1ZQgrYdJKu8U1Jow
v5qFh1/DnGZ7YKaKk8v6JRzju05BAqYwqougVZC3wPAH40jPMBA81Z+ykGsuy14EcTqIyFrKlwHL
YYOHKVo7P9/+t6GnmNQyy0VJRSXIf0Xi2qmqnv32BhVW4h/cvmVqX3n1XFJIOdnK6pghtmTG3bGn
yWnPG6Lqe/BBwehqEi7gA05hzHRkSQ9RlT1HfvW7DerDJKoPQkiW2fQE7LIq79HiuJnUqicttbZx
FfyOfkkWkiNtAChBH29geLk5WmTxrDNlJDrIaEF/6VhcZqHV204B9zjHYsXgRyIK+MhLFbB1OpgE
uX/X1PSzDGHlGDiXYEiiyjUSgrc1X+M+RsXEaIcoREDEFRppIw3ZnT94R1z/JL/8llfjs1iA1fGS
WysfV+448pkjSCIYzkkzzVplme/LErtahb7tTp70glzbd8T+Hw0pcEoru4+Kn62kuIo7vuozsUwD
uBN8F3PjMveUZ7Nr7rMSQT2zoOtXzJWqfT0AoJC9bEe9B0qV1dwHVXL4eq+ei67UtCSdfJ987NO1
u0Ntdaj8PHf7CESbkR3KlvpO2t9XcXaYivgo9sZOCWBogdIcMx4OHMmmF9v7pAEdYQRQZ4JrTD1/
R4P6PTXFlwktuMj8JqXjc1yLK3eqs59XkmhL0ovhTrc8fVXBisLKrHMXOt1VqfcVoKFHvykuRDG8
9Um2smRwxsjfj6a26it0JrFm7LnyLEuaRaz+uLYIeX1TqyVrC/OULX7wLDD1kl2z13JbE6J7mPXH
YBJfikR8oU69Q7Ftn/XelSa391DzN3FjAmNGfFoRs9PXX/LcZZeH4zqjkINxc1tE3RT/NQTn+ZJT
k39Hbmw3Ttr3SCNc+oGx4X56KWbUlnxNu9J966gO/uPKE5y5V/FlREsxdS5Y5jINLAw1bNKM6lI5
dvfz9+l1y/VrRMyb76rV3WNu/Zin+uUQm1dY91rgPPJI+Y5T4Utj+LcYUX7PENkXsKyFU7yyO88c
x5ICqsZSVM6kT935Dn1LPCDLDCR0y706f9W08iGpWUChX96abbbWDD63WBRstmRNkoGULAMRK8PL
5XrKXKoDuwqDuAo9kw3Kq3ahB/dRMPJ/Divbef7Gi5OXfr2oKQodaFW25gj17uJeTP1QiR7FKxjL
TxM4xgFuuNGc/DxbK3wb5772+7EW680SojhS1blQZqGPVYceBFMJpS5uOFL4XA45AmwmsEZV2Qdi
eTUVuQEJx7wwR4tNq9tQ1h9mRd9UNXY+/byqGA9irj4hVJ/SycedBLmlZNoXs21ub4iHWigeoMQG
SOgrDcVaVCQujIuirR7elI+BaKa0H9HmK17VTHKxX3YjrUN2JZoOdSAdysxwsry7HsMXXzYcq85A
0hlHEw42JRcZ98AmH/diaV0UVXdlpYi+COO+mmr8n8uHGAGfVoBqCgE06U5pNx6UFpZa2f4ZRc1D
V/OUfnY1ZCiYpN50ryV0SmQLS6MckvY2NJCwSfD2LX6Zh2A2ns1VC80XT/yOlc2PuNYxMWw3wqiM
W4S0rcHuRExyFBRpdiV8tDeFS4tX2amgJGHjqUcdTJAR+eUuHUBKi+lzATSLymKND1ZzMfljghZq
xjmilzj55KxA5AX2qoK9p2n54ZEdDBOUVss+8nuAm02PNh1CUf0YYRDRxndtSpKoWCrCIImY8Ctm
1X1giWglaFfBYAR7lIWAjFPB3mDC8B2fzQEbB2WfYQtkCsUtMnpwdFj1k5ndInVuKwX5mCEOhzrj
KNRQjYvhC3d4B1nxqwU9yAjrB9MzZ2fM1y7Mb/0quxXqBiyFB+ZJhdKe/65N6UlO4C1mcf4YDQe0
DDeGjtwtjYMnA3Ekr4DkjUixFbiBxu+KvZOIqVWLcIASaLtGOMxLYtDLW2s0Lkx9hETKQ85xAJH0
PfjWvRKje+gFl33Yfs8Nf7Czdtx/HS7P7h/JMCSCgwJsZXFh1cu6bEadgCTXnl3pRGR8MccCxwtQ
QuqoO+1kXfCKK3HwXJJC/YPbK2AKsEqLYbVgREPFx3S5of0jidZVFqfU87OVSHT2ONLIMBU6trQR
rcU4KuAgxOutzO1Hy237Fk4USvApbF2qKTlwuk0RBrdWJZ9CbHFKaT1TOBfxOVQNnTmmCru8OFpF
WqZFr9FRgMORlCBOW/DvvaBf8n9fARTg0mduPH+6I/g7AdbaNpKIl2KFQLJJ8RFf2sumqW5iGUst
U7/wUpkOloZYsocRTY9y5iaVMrZg7bl+kr3kfnPXBv4RXfELa+wQU8BtqtNwSm8zqvk+RiE+BOK0
b+0x1x+UFhm4mHDZjnOPMBG2coVaaTDOTCdxfFayycWuGdC3sZUwTE4DESD/i1zHAHM6CPj4emFS
Ht6VxW1l5mDYVUgDYjM9z18zRxkM/tcQ22akP3KVilM8mosR+azotkJvCeVeMpGfHqawf3XsAuKG
go6eLfkhhZouOpkkqXgVRMgpUIWqU6Ox5ajDrbxCxlFCQjjB3hjLD1wIAKg3SfEKkQphUhFt7qFD
lh9gRO+rWBo06kMx4GA6gvk3isZH3sGCoS2hQ0Hv0ej0Yy1Cokwqf9MOcGy76HGKC9Q30hkkDucz
9BhglhX8eg+eOy91hSu6Bd6NpTrv0XfnZSjWWprFXYb6IT0m+VuqJxdjL+5jCbua/2io5RWtK9Ab
zpF8dAMDJcUMfeGMGjsyidu+EVZe62yWrHOvApcCHI3r3Mf3Eku5yEu14r1itw5w0/MzJxjy3Zy3
R9L4Q8IxfYLJjtzwymuey3qo0lCSItXiHrZIkfUKWEGWEF4G2r4ooKcplJemuTIC60Iq+L78+euJ
PT+iRiV/Njb9VG1AnBp0CzqGbhVVEMCqB1RlniVvfMqT6rXhDEHVyfl6yLfQscyzZnwstU7QysYS
/DPVBar+OCi40ZAEWxWTww6MI2RLC6NRsdpMjX5fo82EF1yf3JvmA0bYAGJGcoSqn1t9ORzz5lbg
oKohu8IzTRsy0nDaWyPQBk3IUZ3AecRItYsY0BuFLg9S3HTQC0PfTlg0+17RbA2T/dbDSsNrgNr2
RYeOrs1euQhD9KVo3ta4Et9XCcS4Bk241FLcPJW/DVZ5kwnZuPGoxAJotoMmQE3YEmJbxj+B2mwP
63hmn5c1okkAADEJy7fcPrMtOv4/IhPVCQ1xvK9n9eyqZc0qtIJoTYNB/bhq+8HDKy2wUrcvi9dk
xOCYSoo3HZCvu5JVp2ntCL7jtFbIPLeA0AOikElBV/10M6g7YQwKWU9dFKpfo4nPZ03185g0z+mM
wRiq4hbdn4evX/bc6U/nCcS7OP/jLbt+F3lEq4oBJKN8GHOE5MjVbC1wWvPRX+XaMTKl6yQvH+b8
5Otxz0W8d+Mu78/RpCZdrokpxOZhb2JVj85QfdXL0lOVd395O38wBf6vrE1v8jBr6n/+YZ2pUONC
rAMS41pKVFiUypvexNADUyZXyaK7Yeh6OwS27lONlaukwcal+FPDzI3u07QfxQAuu4lmBnVDiQ/t
ebWx0WpX8V+SHPUjXR+uI1+5RatySD0ETpUEkJ8gvfg6XKxaRSzP035EYCQdWQaWN2C7V6MxGEQI
52jTt6ZF0mSK74mNaPeiPLULsgM5LbRo2CY1bG2c257eyCW6GYnYPkG7s67iHDZSKXDfkJC/3nDz
omCck+sL2QM2GzWUEOrOnrT3Ow2Pu6bGTQ9jSKBUTqb1P7pJ7TGB49ojNdoeuNeVp/soOfeIX+Jp
whHcoDERb30ZDeFYGW7VJDjOeXNZKU8mGfFQszawVHD8YHhS/QkbrOYhytsr7B4Kx4iFiyHWnB75
2VAI/hSmanS0oDniMdtcaVWAWxTkVxx6V46Yc5vGmg2oaTywW5egziQpanCXBXX1gttVrjx1yFE0
ovqkFdoFDd+nBouylUgvn1u8FpgM2BAGreLleuJ+6eNbSIDQE+NKRvAe2K0n21K9LVHCDWd3KGlu
wdWh5epehKVh6l0NYRS5fpTeVy1tzUKm7Zvi2iFHf2Ze8R28PeZW3TRLS8QXaPGil9AiqI5slpN0
UIAlDTWIr/fgGaaACscCnIdMuKFWudgXvjAmYCoTNI+8dAd+Coa7SMV7qKQrNeWt8N/CnB1SnzCi
vx4LAWZ7lgUwe8ypkPsQEQWr2XctUbjJ7nHVA78F1WmPawFMXPTbsfRIHjtl5+kK4vEFipeNgAFF
Is7W0CK+r2EXuF+/1Ft9aXEmku1r0pxMmZR/5hXzLqJZ+mimjawk7oDFfUlRHSk186HJ9W5bycNO
srzCzlOkw1NZegjQV+AOn0Hv9fEGabJ4H8ZcA1CtNANzJQ6dA2IA2qZ1NGcJxqfCrD9oU+F1BNvC
DC7bMHkWkvI2yCFGaypE5AaPkwod71obHhB/vA6G5qTR+tp0HjfPpjYe+10aZK9NzIdCpR6YW/o6
4lZg9PyKNjMvMK0B7aMKf67MqXgmgoKNACoAwI3GzrKrKUaer1M2SsFnVxgpxfD92pGw4YlHnJ/B
iDC7w5SHhz44Wj3SA3kUTydLRLuhD17EsZSvaaDR3U5QDFK82Z+zLUG9SeOzP7FdxuQX/pCZ02fN
Neqo6J7grGgV1Dgynd2ihZ1gR+iq4tvJZhtRHdfM8I5ghUBllhtuElsqbrsZdylTOeYyDjlKQF14
7nyhmxIcEVBDpC+hQNF1s66p9wpP8e6pLpUArKElOGJZgDwVlDtTC58yYEgbpVWlTV+QK5mCeRlb
v42eEKxH7Yuvibankc1knQuQzS71nyiWvvqefxx8tJ/8SLN9Jb+dz5PO+IYN5s85KWwS5amuqgep
bV9ken0df+5CWaL7zy9WxOYhIOfv++5gFQ0N8uAC1frO9sP+z5MnKlcWp4GvRvGeaiGU9KrEMsUy
brFD5vqIIiAhtkPzq2jcKZl1R0fxZ5aPv1fWwrmlACBNEQGtcKlddtVGmglJ3SipO0R5giykskHe
9y7162HPfY75Ca3bThUw8ZzjFzybOJVWkCVnkhYIgiY4c20+0ZcFXuyuyzKdEzQr5/P1SfGoG0gM
d1bJ3AAnda2xdCZ4pJsQreW1XXwm+lMqoadDGZcMcVl9z+ixt30aZm7cYiJZZJGr5miYGQjd20oJ
vSqHjHRpavcae2CXegHiobXrFTm+z0Fj7uUsuvLaUj4o42wB2FmIEOLLJWqHrh28E2qZNoZJD6GJ
cSi5xZ6shpywqv46xf7Xh7SofiN9/s4LjFf9oFn88b8f8pT//u/53/n33/n4b/z3Cee2vM7/bL78
W/vX/Oo5fa2Xf+nDb2b0v5/Ofm6eP/zBycDVjLftazXevdZt0vyLrDr/zf/bH/7X69tveRiL13/+
8TunWjL/Nj/Msz/+/tFMrdSpRP2bCzv/+r9/Nj//P/8g9IdZ+Ps5+6+716L9lYRsj79+7b/+3dfn
uvnnH4Ju/gMCkDRz7N5gjPOdvX99+5Eh/0OUJM5Ty7BmronOj7K8aoJ//iFZ/7AUCdirCLgTbuvc
u6vz9u1Hxj9UcKeiRfLPXRkWxR//moSbv863v76e/5r//ef3Oe/iGGRP0JWSuIhCnIMEBlnh4zHo
WZEw4rqeO1XQiPuAm+C2r1P8KnuPIhUSYQ14M3EKf6QgnDqnGr3hyjIQ6E4M0uyN2mvdHhnONN7h
KjSh3oDVhLLV5cw/vJvfM0/6MYP760HBJQCFol9q8OIfH7SR4Fq1JjLlVnBZexrKaL8bVJLSDFC+
Ip+qtP319YAf63GfBnyDDbxLEAQD1V0iReEkwYWa/4lweQcYwBzBoa71whSe/X9ykb+H0jTg+Fw/
ZvTFx3cr2zzU8VDEWbbdYGbp1vvqF4ByGzTBlbKV3Xol+Znn6vN43OKAH0EGWH50jDfDmoOscIad
72bol/W7wI13a8PMa+fTMCbxXyUAs8QWr6XrSaF1SUjar1fE2vTOQDEOIufKHfHz2wAjAcw1Z6ak
6m9JybsPFSskFD3eAY4mTSiPFVjJtFjSoJgfTfbM58Q9GrdyfSUtPrN1Po67uP+PgoK0QiEyru+A
V9zVJ/92jC66zW8DjVILQbVbAxW5nWF/vTA/TyvIU0ufzxbAmfzPj6sl07FTCTnbnKgTmgu2zPRd
jJvqqVKU7PXroRbYzHllqrIGzR2wBo1aCOYfxyprTMwxxagc9HV2mI9DxYAJom4VZJXw9Lmi3nuT
uEhPXkf7laE/JhBvQ/NN6VrT6Ndpny9e0xpS7piiUjuofHxXncFtjhYKsBVqKN7Kp5zrix8XqqrP
HFhNobmpier8KO9WUOljtJP0WDvmYmbrxfgzCcKVXORz+Po4xGKx5LGXh0nTNU5XGujnxeKTYSUo
NgXdYxZ4jxJ4TYcc4mVlEj9HFpWLG4LIGA4CK19+PzjtzYDHTet0u+BGuSyuEd6zy9/oam3RM6IG
uLY4F3Tst8+mKwqrE5ohad/bz9/NZW1ACkvkFqGPvbLDrnFyTTs8xSjQ4ly80w/cPBCf3VYbsq7r
KL9Uo237V8ryIWN5f6gtkC1vz2BwSMLLkE3FoEb38XtG4OUDKDat02+9W/MEo+yI3u/oWDvMwM1D
/cNyjJ8Y3V3GN+SdtmjjMuy0bnbynK/n/8xW/fAgi68OGTNvUpEHseLW9vtrCjVOyAXiPxtlXgTv
pjwo02yS59ctq+RGHSodkW5UrZMpXJnYMyGPDWmQMyBlwrTKiz1ZZGygQClbx+DK4yjggvf5a7iP
D/GDxweFEtLfI+h3Yazsno+59N8f1GRJEe44Sebc7P0bVuNY5WPftM4o7idrVzY/kDBs65WU/dzX
0kRIHwQDLi7GYh4rKmNCmfWtIwg6BtDYUqGjUsIZ/PpznZ1FjXwQxzGL4LoM4CbeWABRR1ZFs/V+
+neiUx7Lb56NICXWOdNR2vYH1PV611qp4p5/wX8P/FbRfrdQpl4MPMEfuJRjCtZ16b4K3VzT1grj
86pehFODpHUmvkOgIRp8/FotIktJOQbQzreDrVwqv7wDPsoHqhb0jzZrWcaZ4M1oaDpQZ5uRvYvN
7os4XgxD3DliMTlG3SDOs1bJO/vF3o+x2Me0VYpi0Bij3+aP6rE5IKlmQz5FXnh4NJA126Lv664V
3s6cGdTVaNeYOqmhpS5WPWCFVp2NQ8F+AMf0b0pTQ58LxU4VGYEeAz1xJZNaVJ7+2meQj+D+zOf9
p+NeHiYjF+aVieXCztqc6i1yhsMh2hEwKbRsC2fc0QLGifKC9pHbXKFsuUcy0Hte2SIfMbmfH2Se
mncr1Rq5fggpD4IQ4yGxo12I+rZsi65xWBlpDlnLxWrMy4abFMUCc7F8Ahya/Xo2IsguQ2gk3aa4
SZ3I9m7w3b2EHMG6sk03lDbIV960rmZ/Pf65Lfl++MXKwuN0iJVaa5254V1JnV1hOEtXZ+WIWNAA
/p7Qd6+52JN+zOKxUn0+EhGNQubO3AS2sI0PONJCKXGD17XVK53bmO9fbf75u2/og22DGcOQwWVj
j47ElkGN1kLgTTkGCMohw7p28q+OudgyYUX1uYC+4SAG2Nmo7DroTWNUazcbkGVYbf1czx7XPuF8
eL17T9WX4o7cssUxaYT+PKHE3KHtePv1Qjk3myZMRIQpQHRaS16ulUGKrkWjdXAgdbzguVa8tdN9
bYjFpmv7IqqqEH5I7WSHwcbu/hWTC+lO3aBidm3lVJU3pvP1a51dmO/fa5FSwDgaDKFhlUSHcD4J
b8OflqPth0d/K24SpDbc/2zAZUtRV7q6a4x5IklhpEv021Bu5x3RjH+oiOL+mjCKfO48fPeKyxAD
OMtKWoF5jQ7RS/EC5eFqDmj6ZfndvFa2w9UxchHvdZGnwncAseSVOT53jrwffxFjwhCNMMGb33iQ
NglJfyCcJlO/NosTpjQ4dq7J35zbEe8HXAQbkSJv0Oh8U6kB1k9l3X8u1dj++kOuDbIIL1QyCxQj
GCSdDuaAm0JXbcPq6etB3joWy+Ph/avMT/Fucze0LyYkS1rH+5lVp+5Bci0HJYPmsmax5Pdrq/Ps
FqTPZtKYpTX1tlveDZdCe4kblaVS6Xwm1FCHpPj/mbd3QyzmzWtljItKiyxXvys9RGdOgbbGajj7
bd6NsZi1pJNokdTefO0UfgugSB7UbWIjgb+Ftm9bf2KlXu3Xlvm5qyd9+/+ZvEUgNhMtEkqBUeV9
ZwfdFntmp7rW0ErdRnb4imrQXqAyU97XD/0LrgO7tZrFuVzi/QMsqiWBNuTKWPD1DA+nkFLZYwd9
MqEB0Z/Z5eZLF1iHMbZWPujamlmEbdx4q1yfGDW0xA3OrhtdXUmS1kZYxGgxG+mjtExsED3Pvkwq
rgBf77OVEZat8joxDUHxeAf41bavNcAZHr8e4eySnNtRc6Wb0tkiz8uBmE6IQRCTEArMouvYeCn0
lXW/NsYi0IptUpqxwRieeOpG5F8xdojT71+/yNkcxwSuBkwUnL7+xht+FyNy2dekRvE7junewaR2
B7zRcNRNbyNn7QSOdZOvnJnzuv0UBN+NuFhhgVZphT5woTODahN09SaUr+PugAYA9feVtbY21mKt
DWYuD3EYdk4hX7bjKVf9K9pmG7yZN5qxKmB6rrDwbi6X0AYPoIVQerxZGx+Tm4AghTbUVYPgNk5/
160NCH1LSwQhfByLvv6O5xfLvz/jskilh2j/eRqfMUmvg/IJlA2G6CtjnMuuuIPDLZuLJnDrF6te
AJQvGC2+Ekjw7vu9f1Ttypm2GGpS98KNeWWhLGDUb9eMD+MtdsAU1srkBYyHlzcl8XyPl96R3GZD
X37lSvNWbFqsyg9jLbIMK6hHJWwYq9+GsUsuZyPra+Mdspurxao939wiG48NHgMjultuOrAfN9GV
RPUzcrAZWHmic2WCD080R7l3OzPWOmmiG945mDeqt3JFyTGbTz2nMTbKCbvAeebrewwvv329ls4s
Y+6ucHeQLUHwT1tMRZ2qARKNYeNEdXSlduYOfrlNxH5Gvm3tJefftZj2D2MtXjJnytOiDRqm3dyn
dxZgMCfdGo5830NK+I4UeyyuLOMzW+XDkPPP382rloex4fcM6YFDlqxbQ0OdDsj215N4brN8GGaR
P+QyZG25YRicvw7FjWJzYT3JB+7Ih+nbeLFWKj+zXGAcU3HgPzNHT1xsFvT/ksn3EVFhJhG2RwIs
ZCa7o+XoyLtXj/MuDXd+vfYF59/74QsqNAQ0qpzgn0T6O4s0xWjKUk6TqqdHBbiSHm5W/KqnsL+Q
UqN0zM7XroYxAtqCQ3VwXagIQ3iI+6IsUWMALlk4lnw985+WLw80iy3OOs7ccJehcOwHc5TRiXCm
HmxiEG0mynhDs9O7x68H+vyJFyMtpnwwJ9TZUqzVk1q8UArFDZJhN0v5dPXAn4sfNX4KpVK9hg3+
vHn/3A+6LYrZ7uvn+HTIsUlBXM/gMw4tuiUfF3TXmHqg5Dh/KhOC9H2g78lKTmhrXOhtecqVVTGl
T/kVxVhmV0Iq2dIp4C92UJqqozAOwbzUekfdxk596p5Ya1trn++qU3hdrpQSpU97djHiYjMRfMRA
nt5GFLeTDfPs2yxDbQMAIwhiFbjnIrp2BQDV9nltg+LnDWV4pXOb4uPMtkqVSWOT9I4A7xOLEauF
yW16lfhrbIUp3cUGPdmkMGXbUlp8d8NaNoA/+eq9oPTDtZnU+W7K6M1tem2YvXpEDeR7IQbxqa3L
5EL3VQEDwG6oh6OkC7q/M2HN4vuu6Rme02H7Q66rUbfHrgtbu8US/EcAydRtDMH4bgjq+C0DR0a1
uIpY62FS0xnzhOZxUKziaMVSByMu6K9xlQ9dKsLWgS4h3pJWDGyWto4iuyUMiUMN7xdLyqF88FLU
9ypPwTaj93XRrsdW+QGko8cEJhpxEgukCqVDYo35kmE+gDtqNFtLJSlOGImFhdBIiRnWg5fAozGy
dLyY0rG/tIygU4+d1lvBrk8TMd2MdRB4mziWKmyA1Mw8NXKkXyWZ1x41UwwHR0bE/lkFsn8c9NiU
T4NnVn8CJpcdlA+KY6+U4Q79SOw6cSiV+RaI/jhZCEJ4Y0q1L5yESpaugr5QKrzYjAZnxdBv7c6f
rGcBXKOb+9kQb2AJ+TIolVb6RYUcfcJBVacY3fO8PQH3wn+U57+PPfSs95EypDu/k3GG5dVm7LHR
bLqh8wELGhPIZ1PtI2+bkh0kOph2Ibsb+lH+LUQZJimtD902GyE+WQUWN42FORv6Z6LRPDQoUYZZ
cRMJ2gAHQdX6yxFZyF+xkTaiowtBUNl96ct3mZXNbluaudWN+WVQ+XCBalluAcbnwpAb5bbMWjnb
yM2kX4nYLdSbeJK6xzEfa93uMz2jldc3JyOrgm+RFetYSo0oKk5aKOpOD6sVhREewLPVWPc0ux8k
POLVuqtdkk9QuwGi3n8GYx3tyywGqRujNoQTR+BzPW8StT2FVTBhmBabwbQdxV62y340T8Ikjt8E
r4lxIKAE4t/BrPI6W5OgfBxh0+p3vR9rF3UlYB01k7kuhTgL7vzckG0FLUvM4PvwG2xpDBYldbqC
XUsf2EvFblPJOd4r+Bc0Tmnm7S6w+r7ZBKieIyIUCo7XoUNi1rr3Q/faYSta6CN4UkM3OR6QJdmE
XYWuZKBmAc6HEbJwAXrs5JgN5Liu6ut+MyGhW9raJInxRpY8AwC1ae4bL48vEq8K71VzklxMqMlW
YMDAbwlz/7UKhqHZyloh/gzGwtgjC/ImPZgegB6NiW0EFGWqDI3PIquiUzfhT6tFvvCzNOqqQUGo
6G196hOgp7qGJ2sTlq6Yj8O+zop0B8M1gAPT95hfjQXJateDB52JyIGfWSffQxN4I0fYSPtI7B9y
tCpekfIL5W0ymdggVchaOkElcYPFcv6x4xy9xLY+v2hYP9iw1Rl8HLnFFa/QCmwjtWh8xCo8dlDO
qnfFmOFyo2vJvWhK6c8GVMelJ1bssSoNBTcZw9jpooqWLjJk30PP1I8JvIGbIQ+HbR34yQF8EtbH
eqGZRKPEfAiyGKAXYqAzb0+6igQx/z/sncd23EqWrt/lji/OgjdTmMxk0jsZTrAoioQJeBMwT98f
sk61SpRK7OrRHdxBqXQokkgAETu2+Q12T3kz3vIwNj6iMsRZJC0UOCNDKhKbOcDVLwnHbxo1bdtU
oHfH9GEoUxJHdRDZTTPn46HZyJYE5PRRKdEr6rsUBmE8KMV9PFeuP3uSqcw8V94VOuVNGiVJpXzB
YwP3S5d9ZwVCpB3a5atZPsrKcrpAU7uxD5Q26y5kAmJ4h3CjFcbEnN1qqxjwtnD4ny0X1seqoQ5r
auUudrz7NGcia7jYByEw+Rpz6Pigce6Y3+q+h+H3WWNKKEaKW9/qMIHOu0URRwNI/84mwiCeOTx2
k/xcSBDQdpnXVx5yYTMEd1I8TMVBDjebZOVDa8svpjs3TwQ63NnKEfF17xM0y0tX9j2205YSjK22
3YjJIdCiFt13M/QTrTtHYLWJ0hS7yKXGZM/WB8vv0vI1bdpbxay5cJWiKlQn4rzTyjbCTbzaG1Lb
GFFk0XhbdL5SA4GN1wExFXxUzmo3B77kKkPINMDyZe1gRyOHy17N1IdSddMzktZmP3lYLBdqdd55
KV4ba6/ulRYJkAwMIebaRYc9fGeH85ph/JNC30yG1eFA8bRrufYF78OqBrgMZKBaOvY3XmzP+zTF
KT2VU/dk5lqx8+Rgv0E8xjun1JiBThtXRa1fhayTz4huWJdaPr6urSSqTXiW9/jD+7AIcGvqpib0
ViOD/Q6xb+6khadh7gVmNS/4UWN4ZKTZ16LUYpzDsEqRZit6VtfmrazDaSnaMixT+QTHkgTCK49i
3jrZvXYDlsMIB9dDqUZRocjra58dxrFSwrHM7gsLX9rEqNyrXq29o2Kmx2xZMULtqlXdl62T4t+j
qOZdsSjuWS5LeaM2lKVjLzUg/cWLk7i6vymQH2IgGEEBuCPqpc6TbOcbR8ovbeO4126iFgfWi32b
TKN26OHJBpjykLjm5oQlDwQTtS0Wz68mLT3TBjw36xhOvdkpccgRjOXaQkvFc6vhtmi9+MJuxMhw
QOAXkuDbXpdVe2uY0jlqHJNnQzE3B1uOr8hRiDtUX4egd73ASD+3o7KzvMjr7g0z/VJaRvpsjap6
LqyxxTkP+9+sHwN6zspXHNfFHhv79XKIp/bQj72GP3NJ11Iba/M2yzvFL8feuYgNvP6EacdvDWh+
2k21nrfBnM0YkpVrvvCcMlL3MYMBqI2l7xnrXOxsAjAD8sbenJLRukvKkYRGDGVUCb3C2hAm6zhM
8ZmlrOu+X+ym81WE8DAmWuz4fliHKjDIKM96e62CVVkgATQDYWeJnbNmHZoQkcZ256mdEvQCWW9Q
3PbeWBPcUGNHYutjZ+feGDc7w6hrNA8I3SUC4GfIU7bnKrzsnQa7LKIlw6h3HR7tCgX57fMs9dWa
rutT7wxZFDu9dqwgoPpOZhmhoojmwnDwZ51mvWdlgRHVdP7Vdhb8ivFP8NcRPKxrduNVArobwkod
o/PQ4J2K510GEwLIB2CFRmUmqkA8q93WpEVZYdlZ4OGWoCZAjeN1Z25qOTexKvVIxcooHD1dCVGB
RpUbCKWfpcCEER9UA3qB+U43mgHJNjSrl6SzzqZSZEdtMjz0sfsWHSVYcHVkI4EeZaNnN+HkJjmK
DdogyH45Nnfj7HoXs+E22paxYcGiF7bxmOlOctSdci38GJl8xFhy0vI2iXEzchb7jo8nJGaTM0rb
2tIcFFpojw6p79uoYajXj43SnmMiwba2svbbyBt45ihI+Xa6YXtVdNNlt/TaY9Iv3hmCJ5OO0fRk
33eJxLbNyTr7E+pPPdaDqIQHwKrmfWbmy3ldi/ElK7hVfdD6cIUh960n7wrbwkXPokXY0DQn7TK1
cwS60nidfeHo5VPntfG9I+rxS2aMGKfmfILND8JSHp1V1w5dFSut39sJr1M4Ur3xICEf2nxawwxN
5HurE+2DW2vabc6hvQmjo2A0d+2I85AyVfearq1NVG44ysP/nbScOxgUI5qy6dZNq4PqTlHZuoz7
Z6X8oG7/TVWJkwAQTRsNF3L8d2XsjDCIwZk9R9SyUALxwvuIk3mitL/rVTALQ59KBfmt6u8xWerQ
Nm0aL1Ok307iiN38hPbsw0prJt05gek9G7eNFhBdI4wWMXIL1q9/LtV/c48/fYB37a4G7HuVzOsU
qcq90O8LDCP/fIHf9AJ+usC7inUWpRFXBRfo07zZtaoeiDZ/HjIBGsxAe0BFcfjPV/x1qEk7+F8f
6rvavMknNpjLQ+0nbCV9OyDqUJgXZAb0uz9GSPyu7fLTBd91nOqWiD7ADgRwjjYJx8639NoLhgjA
1oyBK36MH6zMD2/x3cjC7Yw+rR2uOITOix6tB8LHLr3DND1kk4d/fqC/e4VIa254V1oP/P/PTQcE
S2srq7QJthm8dSWDbWQVmEmT90ea3uwajqMPVs1vN8a/XvPdDaL/MSxZwzVXEvCovEuDfm+jkr7f
sC5wMtdAkCYHWlDjEWt8Tfd/vmX9o3t+t/etujEad7tndW/utw6P/qijGv2tEAHukE00hozkg+Gy
3j3/Y+KAW3eY79Mn5SGpsB7+88f53S6FJbPhNuF0Wu9bmkJa7SpwdIoqJ/lu2mSnH0rE/KahxWz3
xyXePXDHnFUj9dQpShYcrI0bxYkDuTz8+T5+ReBtkxodNyYTZy4gae+Xkpd3ZttvN3IxgLMvj9oB
6nkSuTfq13nzRB53xpW1J/ZDLzBuls/WGRVjejl+8EB/s2UdqglSaAeDMEt/rzVStEmZpDCpmeR0
Z/brNrvPzqqrEbS0iiEs9qkf3Pn2/H6O9D9d8P0IGMh2XCszF0zP8ofpOEY0DYP8HtNnmDDmDlxn
sDxlfIyXlqfwddppUblT6Jddogiz/4iE+5sAwsfhBdgwWU26te/W9+q21qwvhXaCCW3nTXnJeePr
uypKdvVH3dKt7/z+5oHno39y4gC9B7GiaqlVhTFpzHQ9VCTozG2DyCC+j1+sx2z30Xb53d0hMWQj
xANvaltpP0esAj2qVPQe8jbXxYMRIvQZdufq2UZcqZ7SD/hNv+4cAqMKgxzAOC3L96N3a80NbzAK
I8JJIoDC2K9D5EC4/vMC+k3HGd4xzHN7I1FhuvPuIM1qdTHJ9Ay2Trxfz5xv5auW+PAn2S1aVF9X
Jm7V+t0HV/214Yx6s7FlJ8Ym3vSe5NRaCKuuMQn1BifTAyMkozsgnbCjYD78+Vq/eY54RvEk8cRg
V75H36fpbGZ1PJqwCdL73tJ3WTp9WoryAxj8r5GdEQGjXKRNDASp3q98pSnTNm4y7qjH0rt7yKZL
WnH+nN5id/HnO/o1bHMpj8yUhY+u5/vxtFnkOXlqaUbmUF6sYn2MreojNPovUGIDHWaTBeii84iS
uPHzUk+XKUWFczAjMdxlcOmyp2zuA1P7HK8PAiGFSbuD6fi/eIYuAx5CqOP8OncvEo+6NDG46Pjc
rJjMTF4katdvyOoW9z9OUblD12H4i/0Bufi7zewJHURjheRMA37YSdYIp46zP7+oX5cehDNEN3lb
sE5/oUaMY4oO/IRbttssvorSfILq2No9/fkqv1kODlIMmwwb7qHu+yioIBGO7CVX8bQ6rEG+bZD7
P19iS21/DrSEPM2Ep+JuE7H32zUWsndj1TMj6b0UE5N6ZMs8U7/AAuCDK/3uZhjwORYky5Ng18/r
jrlMX1RObEZaoiLpnTzTixcfHJq/eS2wKxF1344p9uw7eMc4lKW2gu+MuoSGa/tcaHPQuH/7mP1H
FPD/Gb/7unmt7ofu9XW4fG7+3yF5P3+HrR1mPd7WL8O/ErUZNdugJlyO43/P9b6Bk108V9//zQ/+
TfR27L+YpMPm2Xio+PBugiLT30Rv+y9IFZ69kZcgpWnbUPKfRG/3L91mpXsEKDjiJ1j3D6K3hwoR
P8UP22BQrf+E6I3gwfuVD5cENREQ+USIX0NS3+klMut6urNTFMIn49zAvrscd25vvRZmcXSNKjSd
+lyq8zE1vi2Fh/qMHs12eVvLO71D76dDa9mYwtIVuxXFOdO68cjFahMbnupV6ZHn1EnacizbSrii
SJbn/dtcL4Ft4S1fTc/KiFwuTqN2KUKtavweDQ66h93Xnpb+qJ7PRoJEThsmzktbtJGA71Lk5Fz9
q1SZHC5UqE8F/fvBHAJsv2GnQ5lOn1LvYVoQ3FMfRwnNT82xYC7D3hb0g++r9fNgd6GKsPDAMIhu
hV8M9Jb6ItSyZlOk2YtqDHrPZT4h9o3t7BU1DVAYidalu4QdElrqTubphUWdU9DapjPlma91c1Y0
NDJRVexi5Cy+VfWDruBS1kS6N2BahxpTqYVLVe2nZdgNVrKbJko15G4aTIw8xY1GVFSbmAI4+4qs
IfaHrY+S/H7r9ZVAEkTyxWUUMrTk/2N9pVdLaGxOa8KNCk8/KutuKBefpPF+bLszpW6x5HJ95IOO
qho/powxQuLThVvgORZjdTvgjI6yvkozC117JSjcx1jEu0RjmJoM/mDnvpJdadh9pI4RYtmHy5Z7
HZvr9Vj20abIhloV4qrwZLsK2flU9R2eRS1brCJVv/Oe2xV9Ek0J7Uq7aaGxu1WoWNkdHaqoGtJg
QbtRWt/K+pvTv7W6c1Tt8bbV0F1nbNAouLImR0y9o2KlCca7Edn5VC77aUw42T47G1AGfZem2ASF
bjVeb4PuFh4jXwvVQ7nyUdByG5tn5le6orMGh+sYVSykchXsF0qgsWi/xG5gqDep+4LmKxZHl1OM
Wkx/jCU3ky2hxdi8qLBs1fZl/aWQ/WVptb6Z0X11n8dZXJltueuwJJkkwlVSx87dDTT7rkpdn9Cw
E6K6sSuVXrXtZ85F33yLeeS5zS6Jdeiwlq/L87iIA1WLz8oGnpHT340rLrfFHUuOUWAbZrRZtWH2
3RU8pyxuagS7Ri0N6tHZeel0mWlToFFj63kf5kqzK6a91cyHzRJxps3pKtabMq47l1Uo2ishH5yx
QMj/UnaGT0Dct/2xkBetd/SM53nE/CT3aMADcylYy6XB9JnOpYFzesO8ES91mGJ4D5zb7rXqYh9m
5EGlYuJX5wdNRT0ZhhjDcBRsvevZGRknGsjiumyo5aGwHhvdCgwEekVS7TOD7ZrVYVVelPKSIXeA
y8gkn8WCieqZbdc7VVg7KdZ9LutDCZ7fxdBxaL6YDT3MsjmOlhmStOKFDNQ/Zn5YLLsaMI9SINTv
Ih+de6HeQm5Cv6JJvbBxvoh49nMdTuog9zTLg1W+VoUbpdVl6z7WfX+oVeN8cdrQXaoAdU9mI+rO
VNtADDMtbuLfPCKTdi8Ru9BRTHDq1x5lIHNorlcq8qX0UQBFTMlwosYto3k0r3p3/pwO8rvoh88x
bW0nbfaysI5FjrPf4F3bynQQWX2O718LwmF4NgpBE/lurc0LC9SVpbcXscKCUmJMgx3eTtfa503a
3s6Zceyz9Uov6kjK76a6XPb6Pq4QiIrZ1/NlogIzKKU/pDXDqxE3Ee+RHm04GfgNN86ZiS383MRn
kKRuCmOTjhK3w5hd5kO+7xb3k1lo56LRqLldxiAOgV26a48+pFgDZkY7THFQOaL97MZhpuhXdH8b
/B3FdxRAXMJxpzV7vPZg10xFJBUvnNJ570wNaGs0ncfpch4KdI75jXZBMm5uyl+bAew+RsepHoYe
TWrt3lSaZD9U9U0hpfT1hSAHmsKd40jHmWiQ86VIyst+ZupYGrtyIHrE8T000ADe4Ld0bCJm7fda
4R7apD9ztOQcpenbdLL2Sz7uONiCysNOpFKukLwNW81FNSsfzygd3zpnZlAvn4YBqazUtI8ddn51
V39vmbjIgnPPy6Op1Qyfnu2nAVnKQJXqJbJhfjdj0NY4F4aww94xGtS0HcWXuXpDVvZSm+bndEY2
gamZo3iIVRuhrO2D2krQAs1FZTuhYiw3cqnPWnV+Y5GGYjH3+uwh7+ocEvu2L/rzupme1KEBnJw6
IRK3TYg/1V1Rovfnmf1uqTjayngM27q60Oo8SrdJjBdnDz0/qKTiiwbofTARNdHnOfAQ2sXaCRNF
5Q2PrXNjk3Zr1F1FnS6yIWg7UvAJYlK67N01Di2m0V7lXncpFLTFvKfuiGxBRDH7MxRMvjgCioCb
XKldvWeojQ8JPr71etGrS0APv+yRM3aCTJYIveshxoEhPBQ/1XntJA8AXH3+F8g6MhQZxOk3Bvfn
RvI4OmqAjtz1tHbIBtgYVEjJdRj3Zki25jQ4RyuQzichCJ5TdjUVRshquKl1U4n92rKnf7Qa/n9C
/H90Oqgkjv8+Gb587pb3yfDfP/TPRNj6C4EeSPSw6FVcO1VKsH8mwt5fSBrhDk6d+nMebHh/UfWR
jiDES6+Nmua/BY8M568tb6W5Tk8HLLtq/Cd58KkX/6MAhEa9eT+hxkQOvHX33ouCVeqYd2Uq1kOz
jtMmso4kntkfF9aYWJiQ1TOy2QJtzqBtPZbVPMXHQjgc7y3dpMX+7uErbFYD3q1O/kHJ+A4+f/pw
pwzd0rc6+Bc5YuxkUyAY9nJQ+pEhKIAnoBpVYA3TNRA6XJHK7tNioopfyj1gXTwWbaP/oKY8QSTf
PSHqYt0gG0HHT3/fiB2sXpWtlc6HZWizvSoXADINY7cFYm3gxA8N9o/0Nq7izn79ltfMOCyJHKTy
mRE3Y994IvnV7munJ0MZQMshuB80avFUDE9E9jjwej4z59tHINdN1u2nGmd7fljD6JjcbdU9L5i6
7l+B4uO4uJlcnOGAEkoYe+Nn6RTk44ZxKOKkDPLZtgJgaOdOmqthonYWc1tf2uvXDDQEWWVxg0Si
DE7PehXkhCrFDC6IyDzq5kFYmDkbE7AiTX2Y9bQ7Zp69BjL+ykMycFQezp2KywxpdgtWcDo0EvLZ
jNpcoo4t0AZ9CfTWzQ4Z0uAIo2hOZ4JmHBm3G+TkC+4iaA8iBuc2d5uiSxCbmtjZqxmCiZ6iBZ4s
PtZFaKhrG5DMupW4nLOOUX4J5CFWikCTy6539TxApwtFQEBo5tjcJ4lyo8wJx2LN93BY8GaqPioE
oESHlpjouPkidgFXFc2T09T+MFttSIt2n5cqbvGrJcA+TEd7TNvQsLYnuX13x6lj5zeNh/XFsI7Z
PleoI0TTIS5j4qauieS8cQwYVyoAnt52I6P4klROdkjTtgqK2OzIGZI3L6lz8AMcCyNkub0ej0/J
ZH6p3VX3222BxzpJND7KQPw8A8wy5kRTVvPsxDkeYi+FCrnUyF0RLkriYeZ3zY8vHN+WDFq9nRCF
WshTsyqwDcR0s/yTOW55tqMcYm9hV9XGhUOS6Pdrc9Oiiu0r/Qb6ye195W04BI/spH9i6G+k7rVp
Kn7b9st+mKh6vMkNrEYrEK1NSr9v9FfbUfA9VWJ+r6sFSwze77RLFam+AZv0e5eLsB0S13poTQWL
EGf63Nv5k1WlV03lhnikP3VIWhqtwQSg9B4Q3gU+DbINy5re78zaXxL1sPBL/KVLzidp77I+x6jM
yD+jUvF0+pdS4zXJadrNlnmPH3ePlGYZjCsqxL1YdYrrcVMfwmHHVqgzpv7RVBkHL7n5SUlE1Npx
sduEK4VZ4UEmqoBJ/LpzGrZ1u6ZvTpNcAAhl5uf6tmKlQTrWhQ/6nIKwy3bC9aJV52B3BiT8lcXv
HIJHh+avL9L2KgaAFVQTwo+a3YaDCTCpqFR8LqrZn2qNsNy44ekOkswBDVgt9+aEl2TisVLzzmJj
SizLtve+SvNtsjEn7aYLI58eprUEWwZYbEq24hS47Nqjs9sQljqlF3cTs454Dmcldc6qCXOD2O52
lTGqvms0Nz3GJRHq26FnxZcy4zcsrklfRLTRWG8LQzpJ5K0mKL6kROu2qwsypPVrLpcpgOFBDZHK
6zWjmwAH2vOTaFzWdk+Lp9nFLa4enrIAfys+4XSEMclkfGNokvntsohdUtaPXQcKWU6vydg1UVMo
xlk+TZ+qxeqDRrE0oL/Am9W6ASVOYgfbtPAzD3tinN0eh3JCVbjgB8tqOXTKAJOh93ilbkvVv4Xx
WkUkFXU/sVPNuAiGqb6gkQW+SrKUeM1OmuDdvh00LY4QgRLr14nyiTbqC5UXO9B0L7pWoqyuBc5Q
APsaP40akY0yDXjf9m6akfVRe8UTkDekid19TUOj7XUqpJFNMoHAA2TGBVIbJVut0S5VzfwGBBW8
V7HoFK+uPy5g8PKZ7ZxfS2cagnzg+DUFW/v0RjBOV1E8TqN1Vl6tOb3rZmLEUhHaTT71XORlkB1c
rcGuIOHuKlxQK13CKCn47VRd+7KMw7TiHYEre6ub0zLFWwO3W5zga0QqnC6c68cVTVpzwb5iEk+a
QWPndCGyFO5zPloj1WHLYt8Xavapd9trI+d4OS0TzgY9SqbkbgXgG1QrW0P24By9Z3D5x7pNvpyW
yDoRzQo1eetrmJQFDZVshVCgSYrG7A6egOs7TfXkFR0FrCbedJUDqOk5PMZ8noGBCba4VlxbFlYT
kjZwnwhkYrcXaNh4l3ShqL1ret4AFzEM8ks1xB18ClFWCQdNf0kMFcZwlgLZYu0DuiMQmEXNPfBA
seXlH4dx8ifzc08Nw6kQn50WZrxweGeJeFNiINtKWkWLgX55vfbfhiym8QVjqJXj/WkVGR5hBSXw
ZyMV113nQo7mlFB1Xme7LfBeWAWeBOXFomvo9LUpKNZ68d1xZcF2rO0uJ5Ipdv2kF14RzAlSk9L+
uiliezpBpdxCdN2tYVkiiq4u1bFqN4zy9m8NTQORtC9V6njYvBW5j/JhfJxgOZWE4hUtG9XjmQJV
5hfJtvGr7JO9XXmpG7QnxHVpVE+MVUDOxYufy/hBqlunsMRMDQSE5GwgJKtYsxPk2e+4du6GYl39
JOHcAT8casp6rZlVE9CY+45HD4u4gQrDs41dowucEdlHRs1kH3qCt974ZANq70yw1ercq0HmOeHp
xIbVLEDkodOS9rve4i0WNeZBFhWwGVuPkrsPpVs+nfIAZWbdzyrHJO/EX0v6uKK6WpJ6DGIHzV9j
/jy0HCq5MNjwvXgTzfi1MZ2b0lICq8Z9HEAXzhuFv+birZofUFCmu9TGT8rM4lockO6jvJD1XEcc
tRyD9r7EuZD2G4FMX8uzipIvJWsJt2dmqMmzzLrD6UaUJhKtQi9X4RQCGGtshp8vNS0zD1LDFjnX
iWea6freIdr4Tc/D/UcKomXCl+ByK484hkU7qZbbhUtjb/JE140R723dgA7NNk+m9l4O6yfPRn4f
3kBiXhmiQnzNQbQUTcyARiPZvdceTBugTk9Lr+tYSGOsRDhxYAEsLjvjammV7xQlqIAXbJURNsS+
cPXzxvTYg+b8OSk6duQWVrEgh7jR8HS6unnyEqJdS4Mx0K/sHgtCI8WvZ3sW/aiKsCnBKdegwaEM
TX5Skl8ZFh8hp/W+wYxPW1afYh+J6BYfLPaykvDLTGf5nrgYpdkmgRSZ/DIgEQNoYymvnomPrBjn
g1hbVJ3jLdUN1DWhY6xhMghv6VM9FW+Oy9GKFNAU1pkCJsd7o97YWY0HAoAjeKn0L0N3cBZauSou
d33aQ/BUO5Rttjx+pslQDsVDoxTrzli4SbhTIHGXs14nKitMyEOBbfOwmAdvw3CKlAAqlwzJd4GR
kg2RQS9ZMFVfvvTjeKe3KG+3aOGHhsNzza3Pm+WpNGhyjV/7LbBjv32euTXgixlTq3H6BPwabyD5
FhdsHTzyErigIxZcxKRUH64HEj0/LtI3d7t+KQV4CgwFVeiFhV3ejF3xlOfVTaN8K+YMW8R4s/U7
naP1zZCkSEy5LBFbPBUjPZgKVH2odMOxRFIwyGtVj4AVny+ZE6jmrNI9Z632RonNQk2KKOqn0/Lz
pIlAuxKWqHfZa/tcrgBoZvcSMzGW0ZbP1XN5c0qDMv1rMWlxcArGueY+nHKQUxDPew5XLVdvY2Pg
x4RG3iM6RMQxpOVVjmP/6HUlJxwsUx/I+UNTwtio+qe8oapBBcOZr+b00YBtkqykGV7C6VyqFY2z
Xryccl/HHvRoA6C6hnJeogmHLjyOkcSDxnez4g3/UXY3CTdMta8e5Y2vSVJImw5wNmZvmSaeUth1
FMblbRubwZT3WMUdtaW7oWNEd3bh/HOptPOcNumMuIm/pajrFv5Xged7u/Hmyi3boKEzO9rXWBIC
uk4e0t56EiUHqbnY94UnbqucZy2z4snp6UzaXUArmNpdC9TJfRgz72GuDGLkYJ8Pi/V0Oh1XhcJV
t8cruEjHlhScgiIbwty6Mc3iKevJampn/U6CEjpbFl+U8QOK7ySD3Ps8pRdeIm/kljd4pUn+2bOp
6vyNLJEyhHPPMkXqL9yQth0Bnqgv6HyQBLQXXW9H85b8J5n1rFevY0aQWGv7vCr0G+ZMing9rX3H
nrJ9Fmf0+LfvKIBWkSsHciSLqcb+vmwZQlXb+SJWkpbsy5YvUAk/FC5Ft8zIhw1bhOX2bNxpvaQt
O/vWLL/Vw5NoOTBPr3lNb8W42LzJZN11VnqTaO4BT62LKSX2tGMFE4nP2un51qV39lhS4L3ev+DA
oC0ZLAQlf9tKJGwntoB2P61Eu9M63s7h1jQP6sLHKkfSdlHeyMm9mLTbRaVH6+akSIs+vpJqPjE7
HXc9Vg+lVbwNBlZ6kkHK0m117pQiy59ARaTkO2bKfDelwsTr7aJRYY41jThXGl6EWbu7Fqnpg6K0
X43MehxU9zn1vCunoGNss79qDQZYYRffYf/IPTL0YnctVEJMKx+y1WawlE5yb54pW/EH2uZEMFCD
eArWKdStIZpXFNd1B8CQFwdIcIvwlFRuPQCtp1yvLRSGTS35R9FZJzsb3iFpHgmh1mSfhBV/cerl
YjQaGboKqQWWbI82B6RPSxiMuuCQXPGEqcs6o3lqBHWLkmaTaRdj44Gwi00MkDXFO6SJcV0V6OXE
aJeJCSE8YYmd902v22EfS3bNmMS7WW5zmLG64LC+SFwysX4tzvTNJdHrEAGNLeZPGbwXngyOwh0v
aVvnjiPPWpk7vmo3no8bxj2bsT5ajN6Og9MUBQlzHYf1Jr+hViXA500eMMzdAj6qU8ijMPLuON1U
RVqrkSxdbecp9hVK1vXxxx8NiedRrWZoL5MOVrVJ6iwkNPDField6VgHhMTTndnKR2O79OlDxDrJ
ygEjjvp4+uIYY9pcO1oW6RgcMb+CsSwTe6cuozxKErGjYw0D41NnDAX0SHI3pDyPpz9UTY+ywk0P
P770j29xy8mDHli4f3+j0qf8oKpnVMBxy/AMsumPnzn97cc3//gHuazVcd7+OH3t9J+nv/34mnf6
zT+++ON7/u3X3v3WDD4OFM1u+fv2oDXwWSWKR8y0//vap4/XO04cDgNIo9M/nP6I1eKY5ktN11Dp
epy3+LTY7Jjlvz4U73vtZfOZUbfLUVNprRu2IvpALU38qDsM/oJOJrwQOcX9uQAvcDz9d+LYt2Pj
trtYK6ujFzOSmoqZaVs1HtX0aRycYceznI7xmDTB3DPxLtLCPo6OiWCs7Q72kc/NfGz74umPti3S
0EhyxbcSQznSBUuo4gQ8qH52jkmRu8fT3winzjFr1ECfBw278P5maGJzVy8J4/Gu0Y8QBPVjvMhb
ffGQorKpMDF+eBGcv01MwXGWoETVzyPVF8QceyPIaUUJI1/N9+xbbhD+pl8qUwmrrDrUnjzEKW4d
diVEkJkNdoqe+Vgotvd9XKJ8MY5dt4BfwKQqSGIZAP4uI8su7cjMs0tZU8qfeRbqjq4ai30LqWaJ
cVnXY8a4HjDWIb2y+phmSqUwYer1I3vVYNNnJBA9Vae0HnIhbyHNOb7WV1dILfdB1XlXMVwbJ3tM
1OQ4FRj04Z2CsejkAoPQ1viA8NEOzvWlsCdULqFNYejz0sfipgHN4oNsH5FPWylpYO3pjGqD0VrJ
w+Pkesan2hiTm1XBgFKpxwMCCvfo8IvzqcgSDjq3gu7kvuqL+eIC3YLWx4hHTuV3rx9xRGyHlxYj
zVnO0dwWaJZazR4JkRsrH6/6RiMLLucL/HQpV2wCb2tNYTOa7hljgstqmELZ1xSlxjSH0/i90BZ5
1/e9ERlmrFDdORFOShAYWBBuAT881oqz2QJLAVrB7wqjvp6RtCBUkwEuiXMoO4Q8h0YTh3IzGbLR
wAZII+jtOLCsu/RuLm2bpEWY56rVuT7gSqyzzJEhVQ/+YXLvrc1VxyuXL3oKgrWSRsOcIPEzt2+C
FcNboBQoz8/lciVLRTs4OSwy5oW7dsxxq0EHxnKTr20rvQiG9rnnDXVQS2M5wwkwZEa3DcDgYhry
vwg7j+W4lSwNv9AgAt5sy6AsyaJYpERuEKIkwiPhTT79fAlNR3TfRc/ixqVoqlAwmef87nwYdhuB
wIy7KXgxscYxU9i8mNNogNtO17q3/H1f+1jnquZYW0wuLnGCbuuo/80R0K8YEcShVTNONt5Vo0s3
kqJVAdKAV14Otp6cc8JQdnHS9hxGti9TKOI4ZVhXYIrHXHrXsYdFq6nwGeoKHqdvM9vfj3rvnILG
w+LdR9uhq3/RGh7j2vyw2RoPOZUYU3H0/RBh84pyMMSs5a2adA+cmoRMg7okKDUfR7BrbiAGc7aQ
7Q3JAKY+Hh2XBP9J2KHT9c1mcIwP3yniTRvbT/oUhVWnEenQGeWmt6Y3t09uwAivbuQfBovFwk0a
JZZ4KA3vHkVAIq3PJHojfeq0ablrHRkQXg2k4maXQRPfcZ0yRtAbbnU3g2WhqijsGod/OvqnKmg+
sVQeDeIPNhJn/wYI9dHrA1yW08jT0k4Y5+YTncon0NBnIvGDG9ZFQ8PCVvvoPtoJXHMbw5MYU8pm
zICWLrpqhWCdYY5ENWvPXZn/NAacil0Xc9tGgDbGYzUzlbR3gatid5KbSme4IXX5sW2878vsFU+m
44cKnatc2Z0a0fwpg3I/qp5Xmss1r0ARSgIeoiBtCJKd252M3Ftr1e2xGaxwMXFc1+VDkBFotQwK
e8SQO43jA4kvw5mZzwcrzVsYcsmDiqzAyfyT38V7GdXmZphkuidcfNuNNtY4DiBxOhIldP1aFVny
YE7LKZu19NSX+W3C6cfaiWFduEl7ebZG23nRUrqzzB3DKIluOunGVDBFse8X982xnde52voR3YuA
WdaGetubKJyX4EYltwtGF1GN4yzE6R1ImvoZyQenzO6NsA8sdeiUpy1Ts7ZopL97kHtbdHXf+xG8
t3GOvWudg1GcS3Pe4kYPNg4FibJF47ZvXupy2jDJYRMtR0ZwhqgJYTjoEUu4vgQbp1mPd1xwO2l6
Nz2ixUFWsvWd+bnokl+4ZPdpJB4XFY86II+lim/mctsQJZMb6bbxi8PUUKvYw68smcEmGoFmpgyu
Q+N82grL0EAYgdZhSrRdn+9hyR5lZz7UoiZowvioSvMJbotUoP5ErMUnw8uOjrqljTgLryOKjGsv
rL3GZOYpjtily2tfC3bLdyMq9uSr3tK6fcJy8kBQwh3fMS2dEA/ZuLNH8zPB5rAxm/ZY6cbbFJvP
ntuEcc+lZ/AysJYSQBmU5eSOPM4d5kq8m149HO2xP6tzXrbimErzhzHXN6OIr2Y6PZku+IHjAbRL
YZ6F3e/Sonz29OKKzfLs9Wyx2TbOEMBIo8ooyIGpbMZ1dIX3zaLn2ow8l4VkfAYJMqTSvmnIdErw
iMq239SlUS+VetOxYWXzQcbM9iHzf9i5vqVjJyGiHd/JMPg1N96929kB07nm2XstuBzDXL8vPEMT
w4p949VBZ+AgxAv8eBcVDowXbnaj8E6xdM+1Vp5Rcu+MvDDBXKYHMPgN8YKhDwQ+zP1Jmz/mZRQ7
C+i08JEsJvHOnuOf4Cnflm9LXNAz6hmRDigCIzwzBeOHExl805SdnWWpPxRFQ6t6kQiRdxMnfilY
2VLvufPLn5WMz724+YA6RdcyeLX50LKB4IBE+9mxkvUZyJLtl/ZOGszUgrl/sDQmgj/0s3mdiOPY
tJleb4wm/zY7yx8wse+UKjsmv/xq04ufcRtWbFdb8IMTs47zvU1ESsnILsb86kF3kbKJQpd4Yzpb
/3kB4PAmJ6HDno5Da2O0yLFlF4Z3sxc0bwOtJKBoeY28Bnu57VyYn3M0gvaMS0eb7Euf+Yy0Lx6p
q9F5up3ckSr1QYjNnxpFvtt3pIIaMUI0Y9+UmnOZF/2Y1ehERdUrlqnGdT9/dnnz6Xbs+hXxEUcU
YwRLACrX19KY9wYot8/MNLx/17mbvpKRsYRMLNxil4jQ7KBez534fdK41yZpQKxSHszBtJ80JkWX
viN3+tC3WI2TbsPlOGle9kqmJ1h1aR7K2aa9SKp6p820VGVbkLBheRfXADlG3QXC/exqlrXNCjZ6
dwajNXOu/DKdjcz4tlAkKeQF8Ssj48aIdpBh2WIZiI4nyz2bc3xMUfbLMKI3J9bSQ1+P70NlxSH4
0ozAaPgQEKgJmisjvQkh3/W5QrukxIf1Ml7tqTw4Gju2bZM4I74jj4Vhy8rvQwBwmjMeM6zQx2xc
4DY21weTZBuGgw/vS5KEg042vycaQuoQPqBJ1V7jwuacFM2rNi4Pbpq8ljpuStObN4tS4vTTcMlM
5zC5+NwXEiEjcBNPj2sovHQPW5ZuGKv3RSBnsdk5cF0b4Sf3xgluU+m/2mByVv5pS+praj3XA5Va
SnrhvEyfs7k5TJF9tM36fRyejH7r+KT9MF9K/begi6Be3w4TXtl2Cl1nfNFh3zd+jSuMAAw4XlCx
pgLscgh2tuyNPuV79Wc+e7f5fz9LZ3NrU963hCGwy0E+E62v7A28hcvLq1dLmW7e1MZhTH62aE//
9admUrMaIRZRv4LjPZ8ZusrbCSc4qpcYmDOSR9F2ITh44eWo5NU/TSTWVvoq5U29btyQ96Kmp/PL
Ee8xJL7HZFZSKNRRzVbFUPGBaEPM37tWAMyBnQVVHhpsSHXi7mq+tpgot36tfsZ/dcA4YO4cqx42
6/cpUg3mdbQZgIX+OR1boW0sK1n/X0Pv0lUgxzm0GjejRs4Rf69+pTa8UH2tHseA98pIqGlJFLIE
U2ovpv3EOrQ1QOzGXv9SB1b1Sw5FCcyL77zOMEJZY9jzF8xuD/jnWAZAOOiB50ONClb9hnq/OqnP
iah26lixGxV7WUYfFvNQ1ZvX7bCv1QeAuLby+QSXPDfVTr2cOi71tpr6OBXiN/XZeY3GOcR0W+qv
E19/amGyDWaTqR+3U7RVp0d9PHUK//VRA47KnKnmwM0aSTNB3FMKsSZme8/6HTYo0Eu+18GALR6h
IHytfkfA9+vup07bYgvQDH61y//+ehrrBz2NthEvlwfRxjf7rQGOBULRJF6ovhXzY9H5R/UrKn9B
DnQoOsp5o/ilXkrXwK4NjgbQfWnbz0lUN/WS6ncC8VjIJ/Ub6pgq8Sd5/NdBxXxTHXAsnJN6K97i
YRozVmpJNqSxvp16OXcajryM1eYbWpRvgTxOSUn1ku3dSlzL9ocuILH8qrrNJsAi9pJzb8HqVSTF
VAMS/dGE6Yit9Ivhv3eLpyqbNGMjNay3SaxrbPfLbSXw6z77Yru9azO3K2LqUCblPc7M4KKX+pHg
q605mdDBGcPmerBoveJWRBb6kEXRjGDT/qqD7kgwU0EpoadhlaO2n5zm6LSoFZvs2sQ/MwA9Nhvz
mW7hsxznEsLde1plEHbDjTqWj2ySgGWKFLGbuy06ptOWXscg5UXQyHfVCR9QYpbJyYqrFzEyLFni
ozF7g75pmoAbinMnxmf1Xxk05r5WMjElBesQDaHEluEYGh5JJ5JNZDslyZcejSJMvV/Mvm22rbN8
76N2hKkBotZTkG9JxcYkdHNvtd6rJbN3qyLf1m0YkkLDMCXsEPXH4vQveUw9JB1AdteEbbIW9gx7
pI3DrzlXzmlRG1abYXCIG0Bjt6b2JB7mvsLdzBHnN0WKunTXluVVU3yloRgYALti29rwMWSpLJqd
HoNWJEQdsfpZgMJLudz6IUe9XoiHuKCwdRVlpvcoKLoq/2W3abcn4+gSmBPHX/0RvoCstYp39BOk
JfRUTJD7p6k1jnoJgWSmer7Vo33T19+r2qiuk50jgK+JB7fsUBoQLb0/iK096C8MrIclM4uPSKBQ
lw3BT4qkEHFEAIZFr7OSk9TOx8oDO6gSgG4TXd+mj6yDjHqY2IJtmBEUTJxfDpYrqtCcx4teF/ap
bnVCiwAjlokJgpMiMx1TXFcIvziVgsNclVcCqdhGryf0f2OIaRCkNALLNhQNPeFf2RfiJVY5H+uN
7nvJvBsqd98agbO352gISzqZxRvTQ9VB+lVlzTAzxTsP6pavNc+lH3ey0Gmu7uJYp0Xjqg6jv51y
6kbN94+Vs0wPjNHdQas4T7p3DoT2JqP5V0p+GXnfWbi+dTOjv3BzLd3PZpUQZRRXJ1ww6L+w5LCn
0pNZ4vE3raDqKxFEb3hYkbkpOVhVPWRkf+662L+UKfcFMTZvxewTgzQBnA4FivyAukWmT5EQyyFd
+Esvc7bEDfMkEuBlKWXGxBqdMSR51oxVyXConOZeVkDNxM9piLijs2WbBb6JUzFwbdPvToQfsgHd
cJkfHVZGglFm/kXFKfZLtpgHNA2XvpObaDZ/6AbkRDIVV/pAZ7vMMg+HqbpZifgF351sUN4EeBVw
CETNbeiSq+FmX37xEASURk3R2iQOgjqrZyEauLe1cn5F6zJsa5c1wMhdbBk0EYbeXwPjxNhudP8J
6q2ycgjQgmf+S6cqQnFVSZWC46HI2xKb+uFO1oNBvU9kVL3vJ8qjPqMa7LiVgG2SINE3jLLW4RQn
qK6RQq9Iz4PPPB3oopU0aAt4OcqPj1zNIY6UckH9S7fFzZHOtxIFIWQPxA0P8FCbj/1gvTkZDVyl
EWgjPojDuo5us2c7CPXMhfOZhpwIMxgBxp9uehHm0W3WBwBcBgVLiS6OSV6Q3bzJBBNdRcb3ohYf
XeG85FgHaEWpZRTvjj1hRy4S6BAPcOlymxV+ERLi90fxZ6swR46sw7zpxbHQTYAVP8RLBE9Lj2Yn
+c5Pr/QeoEiqz51j8Ddr9C9Nln+YRnmzau6FKkgwQCXVpoPUNofMw9Li8TzP+6Qf9J0TseH3Mhiu
XU8HquOuiLv3RMFAzoiSJ02cduMrjQwilLshwYgqPmE71wQmJFa+zRIG3rgxwsogTn8jEMMHkxmM
vwMi02KXB2FAE+G205GBX+XGborgWmp+WDvm1c7HbxLqG+iQG8Qd+RCpukh2VFFGlO1eNKLb+8J6
qbugOUOy7VIigzaugdJDZE5xClz7yRLOR+aav+qh+9Rxue4tSQ1Q6eT7jlwCPLebJt4anveXZiRt
/5xEJhEPA8OC0fTgAMtbIhp9pdNSNNPQ0j3Ygx8yPepYQs4xxOgtxyuQOZy51oPT9vqvKvPvf8VT
U/ezqr+06TkVp8oeLnmhdLGK8itS90GaxllXss5OKT1zrAV9aoCb1COCmq5FNBJXH4qxw2GIAgfy
Zr8s6ZciBV2/futM4jYN8lxUvzEu3L0Awek2rd1n7ptvFbFeusZA75U7Y3bxphbBj3aSP6aZBUhk
cJ8NxqadY9Qx067/v6kM66jp/xQ0G/g8aUyYBehb+C//UxXcmjxoaGAJVKvRUCzDSorC/PqkteCf
cF4k4tBj2QEjKsNAJgOcETzq2cBJqjRYdyWP0nsWvpmNXWmVmpS7AV/ITVNKRi9WAXqBd1r/5USz
ut2LD85Jc05i92AmvfuwWHQ4en3OioH+bYSODBSB1wzNmQb0myQM/v9JRPhHGO5fObT62CQTGHz2
4B85P8i4BB6zpj/Sph0LFo5ZGg+Bh3hUY2veyPYhr78IqPR3Jpkqm8Y3CNk3lOZCEPrl0smhCqBc
EejvFiXzSVACMLwy+6II+UlMCQWYDD79ZkRw4oeDw9lbd1EAtm2OoADbk3Uyk/JlbJkBxwsiNUi/
VNmUqPuUmVesCRbX46/WXgkcqgooKGoWrKXm+9SyYqsVrnRNWqJkPPl6kx7JWqz/NKl8ajXiWP/N
znD7e1v8+/BIS7nl/3m38EFNC88tpvd/njQGiZPCxfSSIzk+CODq6C7hKD1VEq1c7ty+9Ca02Cqm
XOURsC4nYQPHqa2FhuXqicBlDdLIn9Qe48YMV3HMKmuSksXDcxdBG1dc8r7jzLncQomePAOTvv9V
s9nW68gYhFDSIilxQzylR5m3z3if2FSTUyvCOAGUVk/gf//43n/mWah7htAHVLvq42MwcFVMy6+f
3wi56phL/T/x0ORmkMbdUdc7EiaKnRb58dZL2CZKLYbfGolUVGJ63czABP0UexT3smZxKdNSicCV
mpzMvCenxhDVeISDOUfpstSV46mrkViuBcPcLM8zSgOhNpXYLj8WnzNTBcGdaGLe0ABuQQPB+qNd
onKCIwqIWlSFq5MlSOZoK4pajzflxBgMT5znGBtXnM0oPIr56OnVMZPLqkPKJrs5O119cn3i4121
t9mJERyc1D4JJcTy47HG3gYNZAEfpbTgh6BF/Zl/6BHao3h5zZEmSK9z8QOwu0JX4Xpz8gY9OVfc
xHWIjhsAzD41KLF2//2KmLr3n6EF6pqoAQ6YaQgssFxP/8c1cRimUxfL1B4zUbJCUqweej+bd/ib
LmU1PbrStTZ977GVNsPZdRtz147JF3tyPSBsNvv4dVGaOgYmIRVuqksSlMylid2tJvgjLa2+tybN
fwV/9XdR6oyT7Q6bbmyyvWaYP/VJ/vbS+APtWTh16d0Mii8/Z+EotReADzbU1oRDQVVG5qe+7YT3
kNnDhyyxTC5NxPVw3xul47SZg7vXxiTdJ0uxLz3tNeoJKGWiwPQUePOeFMaL1vR6mI/mzm8r50LG
lHNxkLvmuVUeW2iShJe+juV8joKx5TuVcYpILU7L5qkDqztac5FTeHUG5q9OR02OdnZXk6fnEGO9
Z2nDvCE+lAbfa1zAThY8pQxb5WxWjwLdsX6rFb8tqJFUkea2xVcRxGGvzJCOzdawKqnWn5sUcoRb
Putj/FUxZVbLrE1ldr/XgjIu65urwWC21RDjn+fuVcKt1nPuMmqvqi+Oa3xzWXsKRPTKSvmhWlO6
aGu7KGwoKfofU+D8iPR6R6Imkt4xwjoStAdgyGsjqbgCjRpBinETS/HOvXSn4t/aWkKZ5uRf9jg/
N2V5MfXEpUlEQ59aVOEy+L1U8VvcEiKqlKp98lPEw6dmqtdK6CECe+tVWCKcspxpN7X9mHOnyATG
Th/EXsvpRNOmuraud881FLxK1aUqTlyKphKDFESnF5jPk5MfM61d/6tvG1TfUY08dHo50Ee2zTFF
Q0qk2t1LgDqUgM5OoJ1yHfSw4nDNrpQh3BPae7u+DwZ6/qYbt75qhalk9x3CyLAbrGc/Ej8itQp5
kjfX++Ytbcwf6wOetMzDdRjJl2RkW3Z1jAGmMW91Nkdnwh8MeBUl13Z2qd9+9+Pp5lgaiw19z8aZ
soNDT+5rLaVcSflnBLRFhqd/mxvB9CxxW5RvoodK7mmPg47NX4+KaZfa0V0DPN9FhrFtrQaTtVq9
eg3gZDSAAiTlvaHkj0LjD7P5lKTTdYh/gvRr2nrbJsnFMFp2DzijwvIvRJsWqOGt9NJykm1ZI5Ko
qh9TyWATHyNbPkFcw4y/DrkwLgPyNEcT22kiWjkzp9Oy+NNRmAFAj8e0yUmOUajrHpCFynStRvYT
PXAOtkxuDr3lScvdYldHOgSgP12nRX46+WK+5EQTMNPuqiV4wSQmlt579ZOG5agtdYwBIE4pek89
KXetVxPx21cAsn1qM325I2vAtBhH0wf4WzFWDENxcHvNgf4fyp0IZoWS9nSqNsRdr4Q9iDSro9c5
+1UYhEXeXhjiwpXYEyscnVGVna28bsJcq85Spu6uJahtM2vywQQ1PySjhpClqk74hM2zDORDUhE7
jwXmpg1GzcvVkpjW/CBtqSPo+lEvDd53pyGvwSG+wuS7DlmweAUM64wkzTp7HsEV61fQhgaR5mfN
1J8lUSNEzSfHWreYEOBadzcQ8hz0b1OTuuBLSFGmpcG4v37ZQwYNfXoQST6jV2y0i+m1FyQP87GJ
pHZJvcw7t/Jr/UenvrN+haMOErS1kdlWS7ZnH3cQAPoPEvH60ba94BINMjv4lfU9bYL8Oscz2f6y
3AVG6UBNLfol7sTDQP9zFJN8jD0vOxZZYeAcGZCbE3t8KbRK24oxJUJXOM4lGc0bIjrnsB7lehSW
1/ExrO6LVAM08KJqET+kUCr+Ymwj2tCtmCznUPrjwST2/OQWBfxOk1+LiAhmJ+XtdJFiy9b7Y10A
nBuQh3vLQMfboRC8+OVbMyCvM534lHst7ndVhESGQE83d/MBs9mzHff9cXL8g6dS3HPqToiW+S3I
9FCS5DCb5m9ryog/H8z2Yjd9e5kT41eDOD0sZzFckhpnPwoZ0tzcZZ/Po3Hy7AoyB5TwMpm2t81i
aEPW4pco9t/ydEwx2enIWSJMR6W7HSp6SMvKLtPy7PTLY9XxuCSBcTM1WgsQE/SDWpcd55e4ksbZ
T8+SAxhkXAEMRbimi2Q8dEZxjoelP+ilS5fcNLI7O5rXgWQQliEhUbbZYtwqFE5nBPZMkBQR2mOc
C2CERt6faQvJf0rPPis1G0/m7dbXiJHyHidsGVuTUGG6vOQxRSFOsQIESjOWbipKs4qo4VUBnHc4
UYToUWZhaW8ZxoC9lSGtShy5+vLbfPyKyaNUgrjrumpVquxDXv27SNxXu5Sva3VRYmDfwZMdJhM6
L+67H2OM2tFXMc5ZVnyQOqoCJvqdrvwMJK4AG9mEnUT7VRpdzHN6SDBULY4Ipzb/XGL890qeXZEO
vPUopKHrWh5GTGuTqz2ijwrXo1wF0woiklF5I3YaUePZSIxHwyY0GlJlKwfGv6fdfa2T2oXtY4rL
Q8K4DerZoN1qA90ZMI0B4L11Kvmsts9VQ475BVV/y9rPp8hAKb7JCPS37PKPSUmDGXSCoWVq77Ip
P5QeVqnPXQsFOsYmqMR512EJSDFBRoKoD4WaT/FCskNLKe3ySvWENEcU1y6iuuwxIVo5PFxNCEVT
nDNwxc0w8D490uec3PyNNjS0VnxnNcnIuNY3H6u2fyT8M/XS0CvACMp8OhjDdJd9yqy2khR9gkkf
2mIiZ6MLV8/WKhCeW2wErU4vOqKz33sqMgAh5ZdVx2hKVIZpadHfNrMkXcYlkbLH+ZoJ5UENzOOs
NY+tTm69I+EqzRvdLd4Qd7o7KHfLIv2STcGzCgU1aPd8BnFwXbwD7fIx+ihUer3Zm0tzazz7yDRP
jCbOcW2gPaU2HjrvCbXEE9EBVjh2qLh6rz0VK5qm/ICBdmox+usF+E0Zk3bekwoziHMX1DtZWC+F
AjRr5a7RMvAYvQkuUzJQtFhXx0Q3Rac/djhf+H86gVUuXkWQBux3pjd52ESgaOZ8tiIrh5DBRRVH
f8Zkoi5Wd4RMLLBIykgCRupHiuhps4Itc0R/4o3Fdy/oD1na/sCadmJ8FUROn087RrPgJOKgu1M5
IFexZ6qnKqYucjEMWIOUWHTLj07Twq7Qvq9vEDsRgh6eAqsi9z9zursy7disD6y2zXdVe674QWRT
iRBJuFP1ede0LznUNSYZat8S0CbLaOsTTVxThnZs/ckjhN56bLT+IfV40KMWpXPXBnfmuCCqhb91
A04dYeoYZ7JHlVKFQB5ccnDuk1Mk23j+rhvooU0C5aGDuTyxk5roEPhFA/SZjHnvN+AWen6Gcuzs
Uqgr5P7xx4AAEzcNrgSLIM5VVqRItzg0G55ubRE1XoIRNExAiH9r8YPAcw5a/apbZMIzpADdZH4Q
2Hd2syeoySd5myqONVqyGPbIY/7aKJ4K+FZWH6wuzGhJtfjTqDiHqkplw967i/chp+bjKJbgXS/L
L8PELKCe294g69Avj2Nf/8mj/GQoAKQE+aV600/50v4eQU4tdYwz9W/tDdkuC2TPITJvLavoPkop
orNs61NpmcjFXFun0ThOGo9OEBEarmkTU4QszI1DYx+cBLWuNWdfKyLio3SItajbegCBOxvSff22
lixEohsvfu7/9OfgEQxqr+qlZBz2+uhHSmvFGVBuPxF/VI6NQ3LIR0C9S64a9r9rWcyFnkT2Ecz5
Tz9O/lSJ24BG1ziph4o4oqgKZyNcCNc/IBJnOezwTSywodZEUW0dajHQ4CjPXachaRwbL1SmFdWP
q5bEWWivqcl4kzzZNuhnmGNDq6D89Zn1M80XDIPK4bH2R3XCrh0nJIEJgku8MbivxqnVgWGom6pZ
tNfKRJqEnXoF4Fbc2lRVs9dhSukn3DdEnqErjbH8UviVCmdmpBkT/3hQyZ1hNgNjjxkalPwlAFZ/
jo7PcROh/jK8ESmt6joYhbFNu3DSTy1jUnaqsh8Nzcb7/OwGj4PsD6VgTI+B9uSUdgZiLNeHxUkL
5jskFVvL62Azm2d0LpkdnwxmcG2tzivCzHXpxxD+Y9LVHkfpfuvrKto6ylWm9SOot/VrUatsTg86
9YSJaS3Cc/o1/GQuU1KAMuw5rBMkrXrqMumTIS09V3F1xOrpwk5UBXvstHNhdFujotEvGSm2XQ/B
zlhxp6h5txNGOKmHW5vtp26u2F1ZkTImg20bG9e+B0CrdxQH+WTvm2i5GYuBAAPXxSCD6mTVurcR
C0YizBrn1SA6xUfbGWiN+h1WT616WgnOtck1ye2pLe86aDk8O+h7W4p3q9fCWMjHbuJBXV23kQdf
6TQzmcafQzDfA62bd6TTcL/MlX3KmEXEWfnNqCKLrDPvWlcIaBcPIL9meMVJRJ+2SMAeyEwv4ui4
xnQsg7Y8mPZbETukxhBCF66IjxPbeP5IJLuCTZ+9AO/BzBLaLtOXyDX0n17OQyeYaFLcshSVkE/V
JJTFcPUsr86TRDIjfPHuTIF4Xyk35vhMO79f3mVgXDNdPo9Mp9gghQcYI5UTlUJFwk32vsJWOEXZ
V5Phk+HATzO67Ul4976ZCV2q9l7u3qdofGiFQ9IO/esAVIFqDM+WynWIYk3sS+XyUnSz22CW5eDX
flLTyWuYtDjbJCIH8kkFgvOG0X3sd+vOl9XtrRtgj2EzQ+VAXJ+u3FpCgqYvfmUiXcpf7ZiPIrLm
FAxo6KJ+U6jyrulZntdHrlSMzEpqKKJoGD+ZTUJGJ+LdQ7G8MbUJLyY3l5XdmDb+uxp4LhlnGo4k
zcJpkHagkGPfQ+uqB8g+1Jbs5/Gnlgmkypzlv5S00ZK65G1d5YkapEYMlvOyMr3rNURqAVefATq3
kPlt3Z4GD26i8+4QTewsqkYSOivT4GOXQ399mucyY7xe8qXp2p/RHn8weOQZOAzCIY/JJjqmLo9H
DYCx3g0aM8X363OxYggaBAuUDy8IPnlYdO+bqpkRbea7lblYCaze+Rn5/cvqJQqwNm80RI1EHhPB
7scLQKJ8Y/ICkoYoCSvqYbBHjtUGNNyQwszoEaWjyIGgmoJECz1h/PEKYvZUBSuoSqxUrG7IelA5
fdTSg0WeAj3oSWurG+G6PCMsvEbB4ttRM6WxhuIBtTeF0Hy01I7nI/nEyl3cVD1miXlXEl2j/IJk
QyjsS1VaBqXnepazxP4+UXf6M4DPavEyGFRBOGCc6/CSncYulpPTResbDZfFjr8U15cm6FNk81iP
2WF9LUexurKGSc3a5k7j/1VpAE2z5p19rvx2NRaXah1n1Qe2OxRdelgxoBnVyYo3z7GB4BROQrEu
6M8YyUG1B4Nbhxnew2bqZagoTKRmcF4+l6Vsb9ibf3Q0t7IJXrE+QFyAZaCoNx/ygvk06hlqDGMK
vbnFsOKJfSyWvd/jMFEZNcoS586C29+Pb6uR1lcGfOXm9bTfBSAFLqbggLeEMkM9mf5YfAAc6ZI+
eF0pBghtY5n3OYXSnJnqZLytFIcsCSWo3ZcleR3+MPLF3cw2e0/kPeLL+ahoqTcB0AX5DNBLVfFl
edVHWk63NCBAU4+Nlf+2vbCx0B6v/knNZ1M1GVGzKbvqSroisn8vr8J6PhDbVwqbvkHdrEtKbd8r
dEqVLXBk6W7p+nB1Fap6LlVRCFaJ/VU5EFfZiGOVYWFnQMYM6tojn8KtqR0tT2wZXOkytC8CNs64
a9WDBe1zdmb72Yzhy3TGPITM49tNtX20YvG1CgaQ2MOZVv1usuJ+99G2moGivLylcqBAid0PvDBH
dcpY6X4w7y1U7UyqvLV2V94Sj+pYkd9q1cvqYY/av6I5iq3NNBe/FQY5DdSQq4Ob/eMtJkuHJAfu
az/HGqzj9VF1eg30O+ATlZFzIgsz3a4fIRlnYO9KbhqRuOjCX1YGo1L3Jjl39zXXIsdmzR6J+reP
j4JMgLzWh23umB/BQrtU8FwxQc5FdyO/zRrEWUN6ET8nW4A2pDbxq8ad5iIGxtNi4zanhSDt02i+
LYXLzAb61m7gsgQ1/tiBoVsaRmJui7VYwQl1qyofH23ypc6oerfEaunIlKOjM6FEFCZd2uYO9oxM
Uye/ViDI0qmKcIX5dRpTY1e15e+hSB9U5SRzSjRq27DIUlzFFfcOtMqbbgDDRHhES2NifpD83gwY
cD2ADlcVEo5pG+R3SKI6Obed8qVnGYKmXHAQ+FguUTuHwOJ7DpdGDzL9ry2eymYePFpnHyzXIGGp
dYFJxSyXLdVGjqWCbjcudyr5ApgIekc5HMq2ZwJevNOIMdmaJP235RfSUcBdBjINRgCeQgdmK8Ot
0487tGQZHpBcosYYf7lZdlC3+7om5lnK2w1ZuPIhro7rv/CglCjB1jJTT3yk/M4vhhGe5VBeMztJ
tr5fRWc4ze3UaO5OYeBrZIGfOiF91OMaVWAoU3yygPIKB7NUSQ25Pj+J5WHgAObdlAWJ9K2Mr6r2
sj340DqWj/OUR9subVHxea9L0zGJzX9dwYQVx9C6JUYJZL6s4Rhtsahhah1qT/xAY84y6gcJPbTl
nZNCPDPIbLcQeXhgsEQcdndps3XnOc6s0h+wa3wtNgFI+f9ydmbNbSNZm/4rE3OPDiABJICJmb7g
LoqiJMqibN8gaFvCvu/49fMkqqa7ytWfu7+JqGLIki2QWDLPec+7aEhPK9t+CZmAr3JtPowt90Ce
s7HrXm/siuTQKZuXzCketI4MScaUN5fgOzXiJnkZeonHOe/AalyaVLuMTiFKXdft2QpmdF3eIMho
gBjQ0hEBw5dkr/EQFT4wZMg6ZPoV23VE9Fx2DI2OOVq+UdN33QF97Cl3x6G8tizJClnJCvAYozxU
dEaOB+kP8vDH0kC3c/Nimt21H0aLtEaNwL80wriX1chnXKIxtR1IaBuHEcvZCvLtQIPhyOQ9KYu7
icQ6zBbnleUoqq8C6mGXfZmi7CZClgimc/16mHXWOihbZMMOnoZIJ6q2VgmRi5TQ+8jXJyh11nOm
GB+YiJ+rWpCcKaKz5cLBqmd4cJkiT5Wk9+Q2TyXg7LZnawkmaa3SGfStAiXd6J6/WSgXrTLmlXZw
khQp68pjPfbnd4fCFm4OqhfCS3McuqiT9Dn7nFWoMewaF6Da4feNsY1rKeaxFJHbhTwUSrh0U0B7
2vgsSlaafh5tc2ExNEZ/i9tmTTjZvHbqr6ZgIGtDyV2rnVzNxBbnnUgyAFkC+jRL+9AsfbsAKFzq
iqrkbTFXiZLqQSv6F7VvVnDQAe67exyqkJGrFj5mOuQYPOZNkH4vurdlCV3Wszz+GkmaArOES2m9
EUK79yPwAdmP1Wqs6weH2euONh/HSntrZOVzWL33Lk76FXN1N+aapYKSLYJVtx4dBJhmcmosRU5i
oVmsQijGyxVufuCvX1V3lwfewY2wM4WoY+akGejBvppPog+VPUADXgN/eWeV3r2m+fvMSL4tphzY
moJ+KWgaDcGqVqSPwHc/eWQZUVJQgbks5wr9cjAFWDgdwxweBzf6DOMQcG/ElZV/UzLqWaMn3Hu9
Ex0WY6iF6TXgnBywDyzEATX8SyQkWjdI3qE8URn5ZHxZVfK+GAuR18h4qTA37MBvXWy9x036qgyM
1LapFzEijaL+4RbNAyTKH8u4DrbffmrKt9mlDsJ1p8TbRfk2gHIqzlDfwrZsmOyG6uGr2+ITEs27
ZQBsOEzsAGhWRKQ84QX46EP32yLKYKkN4Ly3/otqn8aR8r7AkImRJGBe7ygHK6rDTFH8Oit7kIkn
1nOuvS/gsJBKTjz2wFPdmgkJRFab6240MOHzGq9rmgMYRJiB68znEBV1ux7y23q5SRmM9mu7l+us
MQo1iL90IexZdfa5ueH1MIDM2vIETHhSXCXUC4el9lt6t0I7R5m/nV1mmqkk1hLdJ/qvGuIjxGwT
gyYoutF+tJJ9G8s3Q7Akwzb9FipKLRHKW68RjEipQ8zavbj0tMeoL99aw602jHfWnmzPcM0gwisr
MdWljcoSCb2fhX30F4X59lmKdYAG+Kng9aL51Fhwrpf2plVOY8sYtevED9vK801n/0jtEUWhspNQ
nY1CRyN2wLzBj8EcHWSJtGwpP3aUfFZRQQjEJVHSfZw6/QHfVagCJv2ZZVc4bVPAO7lzUw9EnEFN
E+hqVBW9EOCShkrLmaMv1WNc01Bk6oOGqgJou0ftIOss3/qji0uI0Twv/l3JzHYduTt48y4dIPba
rJFiK6GGNwX5V7L3tV2O5+tvJpBlh3BTyE8KHZ8L50eu1TflaKV6RgYfr2haDli+PylPkSKyTzOg
ByAyNeNoMT31XrAt/YyKEB0mKznLHevKUzbrnxbvw1S9fU87jbqmb6sEDXGj3OhwEskwrIem29wD
Yt4WlMUYWTnCZqYRrV8LcH6EpxE0wMjcqFM4zQnOvXF/cRWZpyh8kwEKJBhaLTPNr6m+TNUXCqVq
PJcnl3Rkail6sAV7AqM4mlQvqZV9NxV+qs6yW84PWekeHRIq41l+z4YKmQwUXT37mJTnkWP9ENH4
rC6PactkFzLeZLlnGCC5D7kaGiATM5vKoT7kmlrVBQkfGzpjPPVjQYk2otJYVaqyUqd5qYgVnL70
16PDQ7+4Fam/PeEOB1ucknnpAFvsFVAeJ/eTWijUDo7mKGlx3uvGGJJEGWPKpindJsi2qW3tjH6Y
ruEruuQvdsPCq9WSghufGs7ErEptV8H3eF0+ShJSF5bn3MG4riv3suwkPSwf7I50Snnm+3FJJcIt
+kViWJjN2dHyAzzbWKK6B9z5v6i1Ztn7bX8+mxCPtvBErWmnrNg66DgrEUQfPj4YK1uP7o0Sb8Mo
Lz+3xctk2p8WBylV9Epz/prm3j0KPGU/aEarOQje2rPehF9KzfxRPlu7xCrsTV1yQVVVsWw2mosa
dJp2UCJdX5WqCr0Q5wazhJXV93dxPtwhk3qEon9tBo+AAYc7fbiEGZNkJBGfKiFMBokxS1fydalv
tdzS1pmKn7dfi7oafkPjDAMwwLZRNorA3C80ov+WZzHUD/77OZfj+/i/vhflVKO2bv/+n+V87N+L
8y17b37+Verd/ON3NX9ffhy8F5tbe/vTH7D7j9rpuXuvp8t706Xt3/83//L3v/mf/vB/vC+/5dNU
vv+f//lfRnwI3baI/PmVo3HT3L6HXfPets0fMz5+/5e/2xpL72/YBbvgAxZOxATB/dPV2PybzfoJ
ydIxhSX4G/+I97DE31zMix1XupKII8vkR7/He1jG34RJwpsOJVUZHmOT/P9Owu8sRc7fbyflX7AW
/xzuYVsuDBndg4Ro8LXxF+Nbz5yw6ii18qDXw7mwdGIdcTEMSwJXXdJgIxcZ+R9O0n94RKHrlgld
zYT68BOpNs2t3JpHCnRSJPErWM1u+Sokmg66gcEP/10e3c8UOPUBOZBn6hbsROznf6IlYqjKNCUp
D6RCY1EIkd6ZruWc3GQ1X3/9yf7FoWAJC9KUOKDO0f58KCyDDSqpuTwotCFJkw/FWY3MrcIrf32k
n+2K+VAcyXYtw+Ee+MtVayWy59Bm6/M18qE8l+WiCcHhkjH6d+fP4J4v/0hrVceShsc+STaaaxjq
U/+R11li41KEfCozqZHjmfrVrepN6cp7hAHQIiu9p8W6M+oWEe9U7ZiLnM2gwsU1/zdxcD8TbJd3
IoQnuJqGJF3vz+8EW2FXa72hROOnkfjgP8hOSaXHq6FNV0j7l8Zy3n3MRX59spdP+JczYEoJ5Czg
9do/nQHNsAvTMQpuIS1httDeCaeH6Txcqna8MJ2GEhGc4ny+xm5Fu6lFt9qqmTRgwxdZNSikKz/F
Mvn0//O2LBNXdMexJCq1P58OWRedSNEUH1qLvLUgtQ/S4WitOTAEctsf1HII7vhGTFOlIPC2SJ+n
JCMOvetfXBvjaOrkQQa3X7+xf3mZoAKzPFEbsLz8+X3NXYx3G/zxA2yDGitrgQq1I6xgoiwcLJ4I
hqyOaL+UguSZXx/a+JmEvNwifzi2+vkfblbX9axeg31/oLJ/xIyH+gOMfBWMKInq8Trq7N96PB4G
Kb9F0Wte++2/uVv+1SKA4fw/Pv1PV2VIshAVIO9gDukY0Dxf5RjfFgPtmCXh159X6D/FuaoF3CP0
0+W+xDFIiIUC/IdPXPiZ7WaI5w+FXu6gYNxLpjmDribdOtiMhYkO0tc+ZcqIV+lqCvECT93hYtdk
Sng9rAd9unf5N1M63Xs+946pecdx8HZlo1/LIEJt1J/xIb9YZncpYmyhizdVVnlRfJMGDN6mH69z
uvPQfxK/0cksw+GD36P+fieViyOl8FDsi8l8mSa0tIQ9rRv3BLnpvpLcoAm2Zisbxc7K7M75XFcr
8FLuFRsEqIdGxAM19sPFsuRdL5iUGuEBP4YMdh5Aq+7lDwv6r1nMlarpNjTjU1ThJxSYR78Y7wps
41HMQP8kYqd1iOfQcUlaZ1lnKtDvLiNwaPLNXRPP17bSD1bzI+niW+oQRW/iL917O9p32IiEvgkv
/lAtouqe1f0kPG5hjHRMqsZn026+u2opVmdGT9CYE1CxKwcwpFF81xw863RFrg6jvXCcB+yI/NXA
5zJGeYCT8iltO3iXyMo4n8vi0crxHpcd2vy61NZExtwMjmnVnCDBijd4jHyHaboYEbW33t0GjQ/n
zh1crRYQsA2ZEXAfDK3XrguD0XDmcFmKEdfdrIAnxgKmTj9RMx9DkmxFoX2yMSOH25194A6582oY
DU7wIGB0QZHLsLEM9Xu/L7+TNrCyRj6qNrD04Et17aP+HHvvo1uiBHGHaziwT4gZkwGPdbH0jlVo
PEIBGFa+xTvx3fl5NFEhsQl7bn/xEBJnGZTBpOffe423fU6U+ylmzzfP5hTkfsUY/EfVj/eWnt7U
IfKZShmOKm0yCc0cL5qqrw00Dk9Lb0jK7m11pih+zmOJBU+iX/F03ChYKinwz4mzW+/ADjHHa1VB
LgMac4vg2SwEzra1cYlxiIVCwT0V2C2D1O45yQp+udnAx8H0hwGDn9EinvocyzPPDe8tmVYQIabr
zDta5yTUVGWkrRtSuREaw4ycqkcZ9O9uxOGEycWqpTftq+RcvGfG1niyHayR2lweea5Oy7t3YOau
RqO/qH03rhpUBjcllsJq4TZAIh0m6+S1ALEjYzy8ms0VZtBXdSsPanM2dXmGrFrjyJUdYoNrE7Hb
77E+xTqsv5o1weFNXTR3STy9GlFenyB6YvGQhh0vqA8ZDPu1Chf3R+4PU8Dvih+X2xGy0EesHtxZ
NSvoaT4TVfjsECeJUzCHXpYSZYY5SLiVKc9KcWC5ZZoxXEnlYfiuKfmOj+Wsht4iKHwweC+8tT11
hJUUPJxesp+ml2amJlyWrV5t9aGaZo7cQmVgrceRXLW4na4IMIsN7BX9O5ONHhcUfaabZcp7WXcJ
pvNFWcFRZulr6wDLj+TVqZObVlmHKmq/2pCWJp6BntvFCGC3aJCPdSjAsmPL8gZK4NFFNAicb+6X
v+B1e8jvPGROf6WzS6D38LYwIuOUmxzK4Cg++9Cm1swzDt/a2p1wJQEwgq7nzJjaWwiX6/FeryNt
g6z/QUeYt/JmrdsP+sH2+u1YO+C/ZjTuBjJFyC8IIgLvRtQXXbGZRnGFDMfTJYuSX1StZNtNwLE8
6b+x8gxseMrW8LYgbhti1NON/zDbgX2Cs8A8C+x9C/jmEsF3xMYcrkg4HE2zunNaVtGmVNtkgeBO
g9G1k7r2iWcLhY5UbnB0taJtHmDYYBwa5tk6KK0XkEAor2PpbcnZe8WKCo1lbmVbL+XEpYa+jTWe
qxQTdUT403Uh3i035FK8yC7+UNuBnqUfqEsOms6pYYlrW8wLp1b/Ufn6SxzmSAOM58H37idGMgDo
BSb8LtkWyyWaWvxKsv2YYWWnbv4uG3AEPpoKA9Mibqg8zm+GkUxY9QHyNOC2U4Wy1ua2JqW02GKo
8t6B/WztQiJO8aa7Ad4swbD5LgIyWqUYRgOi+MxTgvq16jgjQRPtXFgVrac5m7oyvsmusTf+nMB/
8pIWjJDJhozR1UDzJPkl0PZYZTJ1GRlf2kKD2YCoNCpnnDlGGSJoD47OwJuHOc4K47ebHgI/ru1z
sSmLckPoEvIkzBsQWU2bynBb2MLeXZTn5iqEE8KAPlzzIAsGZcVDXkqmUT1luzu9V26LNTLr1sSe
CcT1LnXAuaziJPUJph+pGa47dyx3ps3BehbzKibMjVyULYolBtvq2hUpz1A/oxC1rug7H8eR26XN
amzdPHHDsxlyvh6RXjVXsPqZuIUpl91xjBv/8CwsRvU55kuWBZC51ETYy3/3YpsmyUMNNWk4zSaQ
28oUPkxhhwFjVfqLcDAhAbbaulO1rN+F8bp7H3UUJqRoFAh9VrFVXPJWXvORRyD0u5c5h7Ch1nJb
nmfdjtY2BqzrYDA/Ozl2GssSZHfo9GMj24YlpAdHMEwqv5eNfQWdfk9HHlvT1V+dwdE3cx4ToDBj
GVlEHhgdER68mTnd4Cx0qmgPmAFkRxrNdmNaAfYygN1t1+GqKuxNG+TYcZURDvZtt5Ex6l+LfXEz
T7I4qAmfIwyecAqDjmcZodVon7o8Clf5i2jd/iWvmMUIAHoxu9+nbHg2HHf4FgfuOkzkMWA49JW8
CN3ZNa02fIqJg+t7szzQfEcbcpI/u02v32dePJw0175PotTfm0V8Lyqi7bBReAiqEYN/rFfXrQis
jZWG01pJ5GEQgEMhud7n2laPjKsHW0gCO67FmL5GbKU4UkCIgN40VTWboJ7u9WquttzQEa7/ebRv
MreAdqPpGxlV02YS05Zojbs6NB+QCb7kg8T65+vSk1vc9tDvtm3nKMs7g1yLEU8L85RHjN1qWzxB
Dck3RlE8JhIBhK25hxLPeya++TZMw2wbkURnRAShYSC3qZJ2XgdZ96QbzN9shxwd0QT3VlbdV1ZX
7ToJN0O2U7+FxYD9TNX+0AZ57nJ8P0bR7iLcZPZjmd3b0LZ4KJKLh+u/nV1d6N/QG3g+UYpTveoN
jpJQOuBRyW3mI2nF9OzDdr63I9uH3g3GDoormRLFY20amFxZ+TrS6mJtxBvdpd7qR+uzpTE3mwJW
ckJUKLQCGpPKbHn0Jc//5FmHPktgjRbh3jE5oIcdEhpTW/n8sAX0okN+RjzQOna4L6et7dUoDycP
lcNEIqYedZugTnQsuAowQ4mYBIcv+xBCZhmcqTqF0DWxP+3YkcZdNzX93vXqR+brCaOfctrkLQmK
beJsG2eyqWP7L03EkzbPQ483WU0Z5aab3I1QQApUN25JAKET1gflIaOmbVUzlGQQ4YIxdBj3apga
1eww6Mf8aSNLHcUDEyzko97W0PxvzGK4nRRPxlJHl227b228IG0Jk6HGu9Xr0/2y0+VmQZOJahxT
TiQkY2DdzTWqnACcgOXMI+Uwv4jKEvsZcXzkBuahI9gwZFfYQ7jAi1GEDx70HNgLr6lPSufUN9/S
SvN3UwCLltATzLNaT0UQYTmOIl30O3xgKYraKNhbCG3dVn5ynSTa0b3JnR/1D3JqXj1s0tYT2RCr
MFLWCFja6YLaYO7cgzsGFIg5ZbrRmbiocRPABKR4N0S/7zsP802MPlzPuCKlwwZookzXKJPtSMUu
lOlNbZi/oUtIIIJChe5hsAwgvOJZhw1mvSH2hEEL20iqoiBx5p5Zu3ZfaBX7u6DOkoTa9jjW43DF
IhiFHkImytYkNLdBOSm7zLe0RZPh083EfVvuajhFoycZxDnYHxgj79TkAg0a8jE5rpdzMpvup4IA
Rtakt4JAv6XUbWPaTKyMRnL34qvAZ5pYhfZi4Kgk3tuJzw0b8OaVe1UpIwy65immF4IhuMz1fh/p
db6KtC82aweLIIHyuApsZxNxMP8TGYLjcs10qGbo2UN2xXzJf9TSEP5gzrfKAS5NVnU7QWlX5xQa
KjXBYMRwgDXv1vUpdLcWjemujIiPsRj+91bH76e6YCDKskGyg4/y3HeQ6hEQBJuDyxirZqtTWEun
zkLoogvpIufVb+Jv+A1hs1ETFWkmN2Fx/oeZyOSMPg0bvfhYccVaFSqS0pHsRc7JLdInpx/PKMZf
MleeseL6KC2ouXG77d3qXPjqEbPnq80+vS6jCspl2WBJUL3g+5ttBwwsSh1HV61K053hYpFHesS9
2cNYd6xsFxAhtPUj+AoWdHz6S4dQGQRoCxoauLSmpjqzuDZjdreUVG3+DMl2BXOWCqyCuFA2JLDN
bKiqLZWt91W0GMFHXFOoPcsdGnRNsqq9+T7O0o1LQDHsXa61etudi3t6YQTr3qBbQOB5EKb+iAFK
sZGuIogqvYWQzkuUeipDAAps1l/MzBtWWWgcAnO4mMN0H9UUx53Diaeyp0HDcJNBpOdh9dj1l6Si
7snS4BhkxYMsiECwscpF5HNdrkGn5riYUZM6od6DWlfzQvUWqj/Ww+nNgrbSZV2Bf1gEtc/3jJVj
wqBZumQzhffiaGfdptSSOmD1zHNIpgE3l3oToik2nmptc5k9qGKK8wRPWjWrZTzfd/arE6M/0orp
mAtxkhXPRGNPz/CfT44z3adJ+yiAISZjPjKywxou52+oX63wDzvocfJ6tcguKLsJO3fukdwMnzwg
PVPIQ9G5X0sVGlca48nAIYpxZ3QzVYs+BJRk/tsCvy1v3lB7Tmlxv4oMoCJmk8LW7KOV+WYo+Jda
koHzet0dyLPqd5ENN9zwSSTPPnKalTEiszOeRyOSQDDjAxqfbq3Zj1oP8ZgoKrVgdAzRUoIRdVYb
Z4TzHpk1NymnR6todNy0OVFoUATT63WkdZvVy4ImVwErXW1/1VwJeCZoLxNrulf7MuRbwlzy97rn
mVZNfV9QsncG0wpcE04WRJQWY9916+OBVwXulhLDI3x6vnIHK9qGGTGd3hs63i7qqZ0VOsbA8Qfm
avZ6uedds0IvuDxoO3c8EqLwNRlpQNRCi/NU1P+oqx5TnY6c3/QWzt1BFvZtTMNbbHxHvEHKg0zg
gecsM9rjBHOUjKBpM0d8bAVB9A1PTzCOF9v5lHThd9yd5xxUpZYiYFe/8zuWDHiNrMv+8ziPn9XH
lJrClFkUy1aebRcw08ErfwEuu0bQTWLFmcevgqejkgAVA7yRLV6c4WaZDZgtg1+/hR/j+yYUHGO+
Vhrq1DK9VCQ1zAPJYiGPPzb7NPdhfoc4WVsvdEkDKhly4WOsA3r1+edJxjOUIPoOBfjYAawqC1RD
DrzrsNHuGPXsDYpER93aywveP4BTq0hRsio9Iu9oCg8yledRjaibigETA4utHMYnR6bTdgEWQtKf
sUkguq9ZVwM3XhDRgLceIbAlN7gBxVMQMaAqga4zDCozcPYE1CPDyWdBPEwPB9S6O/ep2PVgJ9JW
vTV3pcDgDTLlHs4Q3foCnxFb4ZkJnn/+wwDNZWpY1T1OTiz4mHzEsR6+AR5uq5oUmM6HrWBQ+GVG
9rntjYfleWhJL6llTWeP1/4WxvQG3/Yf9kwsT1JNHDlpd8FIqKL7ZkpxcNuZW3x5/OABmD52BUur
7cODwY7raIAx9gU92zQifsXAyFftPft9XwUfMmDhttN52w20RbC17uqhu6QDhnelwMgX8H81GVaA
nGQkkEU1kqCwS6cVKKgsHVkZ8hLRVZu5RLXzLDFwWS0Yaaax60aAbrmNByzdahyyGsiA6i1H1d+X
OAS3IRfETrklq1mwkILcZUzRw6g80J5qKG0HMq7HcF9BQoR+gZ9aNUUvjaxwGLobTPQudZJq+OLC
HTWL5xD/MiwgkVr7zVnE/O6K5bWPX9sAdVbfsMSkNnkcdW+cl94znyWSMjfcpA2nqHWy17qdTkMM
I2ryO7Lp24yMOdu5OUZGxXAOTOtsjdnHgtJohE1vapJSqhL3X4mdOF4e+toO2dpQHvy22VEqkmJY
cdvatMaejUFYHFOeokhzQtgGnoLkMt/iponddzeh5a2he+EiiQWpAsTKEmpnbXLuEg+OFqFeA7qn
pyLOnJ1aShb3tNJjhhQa+Zs1yo9uxITTJRmqAEVAawlV+Smb2ELiGURpLj43c/tYarTefpHQRKU2
CyrbGzbLeEmh6l96ZszugZzV3pZIyujWke8VTsEwdiiOFDQlbB5Mkm5Q2xWPoAwrhtUEcTbdpg68
Hb5jMX8F1pLVZTfl1uJOO9zBu4flWW40QY9azo9LNbd8UEqvaVPaFmszTR7IbOapi262/FJL2/eB
iJ4DmMqNW37zGDDu0+rBmPQvxIqANzAE8AOcNCJUO2Zo+kAOOAtBc1pLi+p6qO6KPMAMgrt+TC5V
gimxRoLIhjtk3+TTF3RuFHdOdJ6958GB5l6GfntvpvShrRRkajw07KUspTWEsDw7xny0ozXe6W5J
U1BPP3zTedMIWNvRnu/tAJMzy5s6SJTZ57JCNF3CZMenVLGXJkWIznKoTdV3whXljqhQXBrv0NB8
mQPXwa+VXtdvG9iEQXmXJw5mszLuNxiYIQmPxMOo993LpGevWdLDL7RJ21L0Sc3bzfZ4IURL2zrA
d+tIJyCOIEO4W4VWX7GHnEf7WPjY/RSziYLaTGP89Kx7fKY23Si6nd5X5z5Jh5WW9uUuEfgpScTN
cEg7FUWcNrvUoGyIu/GxwZjoJGCEhj0sYBIDAJV8vz8E8fCp7kx5l0Woiyi3aY9u0FzIj3VfbfRd
dgbLqym1r23hKYw0iA9zSVJnqSdv8OwQbUN6OhmYqUAay58I6AwMbM71i6y6drdo0LNGtsdEveBM
V8E2QxciVCiHevENXrovWEkYR+4F+fuLXTjHNp4o/3VPA+hA67Drp/I5rVTgh3qReAISPIOQKQiK
uyYo+fVp/og3WbCdeo2wUpScoYEffh2CF0tl6mBUQQtCyGrnQzLcyAJRc5Om3xtdE8cu07/kJQMF
6O3GNsPRZFUMRnZcXqLE/+LVk7cVZmUfRzf848vyvRjp8zaskm8RCSVTWkx3nE3rSMKmdVy++umP
ZtiZ+8AmELjAXceyunErPYwttTzWj/98KYcgBVAs421f+UA41Rg1sIeQs/uEKGt9d8BuC1PusBqq
bOWwCpjRKQnMF/R8GJZ73W40x3Grh9FpcbNYXjplSVE36rkC8N/+8wexz4HSBETD0EzjuLwA94vf
vuqUnQ7sJH7iDAqb1IXF0xpVT56mM9wr9UuTGPqlwLZnl+RAg6Ev70Lo4qdERK+mrKuT1eI8OmhR
dtBIpTpylS5FG6wzkgdfdFmf+PF4lgYxC2aSxndeisWIG+XRmpxYjP7z2ny2DU08R6FebmWMKZDn
QX1sDbvZWVQESh7hobhHz8UNpf4I0F4hkgzWy5/GwTa2IPwaIRlkAnQdbycYpvIym1l5we/ZARoH
p1i+R2It5UcnnyztcSSj7hm1EqAYJDJ4j5ZepI/RZqQ1VH5UYQ+6P1uJxUaEa0jTaRL4W31p5+EP
YwxgOioTkFx5gixf9eoq/OF7umx2fWB9RnodIqn0u80gnC+aThbO6CXVPU4TwX2G7QkksmOvXpav
xj58ATibV03JDu40+ngMZPoRM2jfJowNj8u3lhc98X7/Y1ljOEnQdYpsIiP4iTmDAJM82iFuBMZz
0nOXi6JFGJJa5+nZa/2eaRMv7jR9ZzuyVtKZ/Rc8N4uhfrGhBvp1MR3IC9gK9RQ76ulsJ0/fowo4
VVkTcPshAtDydgfijubX4DsiENT/tr5tx7PT1Ynyg8QGusZaIWKp2YSVqk/r7dQa2IipRxz9A16z
bUlqXKRjOBVhFxh3xz6RhI0Q1NAeU7XQFH6xj5LO25uY+Ro4Ifoh1rBIdXR6yn06inPoxltGieLg
t7vSSdwd3GwsJg0cj2Tv4Y/Br5K6jW4jcx+7uA3xPzTmdTSPxKbOGnRFmX+vcAo+Tnur03kLVt0d
idfsWNcwwaEk5EvdtQi0cYN4CxQxrnM/Qkg669Zx+Wp5IdH69z9Gdil2meeyc3Z3xI6gb8ur/hhK
i4MM4e9fLd+zg1dSG+Y70GPCQf0ReDyMZnTBSJBXAnHhFrK7hddz8xWhyb0dOWzRU/9UhtHnNKwa
yMD1Jizr6WAE7atIHK78uAqnSUc8a6YAD0Nw8iP3KPA3WxNyW55Kzwakk8GdRctDcgeqwVL/5rvW
Pnbum1g/hMX41avK62y3b8lIxWgQcD5Ql9L5ivg4CUr4YDJf7RjJfBfVMStJ+KjnYBgYF4B7WF91
UYMT9M2PiqK8rdNuD3G43H6YGAxHBjZpw+Dad+Ek5NZwoJGhoXGlU26KBI2f5zSfYzv71kj3G40J
roTI4+wu+EYG6W2yamj/zSUPbJb12WYeMu4CLbxTH0AXw54UX5dHYgzxAlY6p3iiuEXjTmEk0Nxi
NQnIsi77YBexIOOKxdqG571hOuc0ZLWr5dcoNb/UM7+kJuzaHdnmhg5LyxCo0bCzt4AYM2Ya7ifh
Bd/Q+nxDIADu9RwlEvpnQAVn27TfM07aqCVPs3mcK8EwTjDvlVm9s2dlNDG14kQE3GdWoYdED/F9
MhhPwbfdi657ElWJaH/spsOctqus1qwtgXkI6yM2uBl5AbO4flU/42A5bKlm69MsQcAZRX2gHhh/
Q3ksrSPDEr9jPkaoGoE0/tQ7NS6nzJStEZo88zrfawXZlofMr58NvUdWS/u0IHqxF3woKAjTHRoq
HYTFzYgCFz6ZDsq6xR6utUemp60rNjkwROvTQJprm0ZHaPQtVoznXuPUT6iWtqZMbpGnv5gUi2CH
9Mykzq0jIlndHlwASj5VI1SCDlgojdKbqFxtdbAq7/hrvo2lKGZ/ooJ5Ol0BtCaPqaBpWD/xi5p5
DqyuAb5S3oT5RK9SGnq4NTBjH5mROGX2jUqPBJQqZTvLwCcU1OQxUOtgunthjO8YVTcABX62meoM
llMZADNaSvE33AUqvZWSR8HCzXmMJVNmm+ay8+m3IYEP/fQhTW6CLqYm1J1DVNgwwkF7ilgau6b6
grvAbSTfba0NCjpIdxiST5T88SbrtBPc+O2vT4qhCF1/OSlwSA3HshX/8WdeXoBVkwskcqgz49pB
J6oTWlb1liKSSw3nfh4OgUcy9ogs+tfHFv/i2IYuBQc1IEARPPVnwldj9XYG1J8eSjXxznz6Lw5k
hFcbmEET9rkQ00XCFplG4+o64s7DlF11YYxFL75HTk0NFZw6gpFyi8eNdzdaQD6/fpfyL6QwTzd0
x/ZcV/dMk6Hhn99lXuNhTzIst43LuwxbGkS3aYYVyzDNJEobCC4GMQgSgR2C95uijFVD8qHIHFHE
Vcxwk4WR4e4KOmK4BjdT9XJuCvvTKfIbAscbxk4f3BM7S1CUBXGIIWBEcfu0UBADXfXtCg5sK+tc
fY4nLIPHgKZw4WnQJqCKLuTGSfHE7mnkRZKW+5gNN5jHe1zyOZgZkobSM4ob6/RhjC1copCaZ3Z/
IcDoHRebxy+eTC+qYQPnucl6uKR1o5QYb0KBjJGs7uyc+hbLwJnRY21OL+kYHn59rg3zL+RYTrZt
CNQODu6QfyGslmNUaC7QBxr9BOGTbm3hqNL9Kr5JrVYyq1GsqKy8A6PpV9ihIShAl3o2emtHDGjB
dgCi7DoETmlp2eCtFg2Hptf2qdq5pwE8Z85SBy1iAH5Se/3F8hkAl0Zxmhsv2/X6/JHNWs/ihoO2
rCbcDNQ1CUEszCBcZ+EtaDSIcAZ4Ncqcmxoo5hEgWTyw9pMXQoIyKeJmRtUlAETNWBxKB/QNmKFA
J7WWbKHbuH0aQgZTCTlhiLbTz85MR8xM+5YJrB0QQa3LiZXn/7J3JsuNI9m2/ZVnNUeaA452UBOS
YE9JISnUxASmaBKAo++br78LVL4XkaqsTHvzaxZBE3sSBBzu5+y9dh048E4cZoXL/VHKxbXf2mk/
UjWUW2oOmt5iyM3bbxh8lnJ9lhnMFDDAgFOIRP7WGbQjMyl25CvQ8gKGmYc9uW7SWVojMcS7XHxm
oke9ioqPSWkuMeqzRpELDQPf2vLa+2utvdSKG9NJDlGp/SiMhV8EwGhTBNar3jPdC8yZxkjCAkug
K2vCZl3T7iXzedhpmUF4s6rKLe0SBZapPJRvhlTTcUA2tU5S68niTjoEx7AYvppDRAZGvg3M7kIu
7aFcRALEI7ELePYe7uaXcAnGXD5qdQiL6Ic2jPfQD/vbyU6BEC1Iu74bn2RgIdbAc5MMbX3EEPT5
H3bXvzij6ACQdIETwPII+/3z0BB2aExMrUn2cvnKy9nA4TbmcN53rT3ljmLRitsLRU4ML29p3i0N
s2JR0pmLjKpq03/Q7/6n4tuTgHYMi+MImLFhfPhIRKoNdhnr8T4l8ajM1B3T58NS+k4H/Kv1dAgW
xVkx9E+L9Apf9VsgqmfpWv+wbf5icJceemsDi4SJJPKj9LyLO/D5eRHv2yW6aOw4qvD2KhITUba0
a5Ti32qWav1sfbNr+i8hkvNmqW/Yi34MPcW6Ia8UgpX7KLr40TCjyacSFkAYH/9Biev9h0zeMwVj
Dgp5T9el+VGHywTbpA0+RPsxUcEGEg/s0Xgj+kbh/TGWZjbL+jkFw2Pxs0EwPEVGMBwdYda+wRMp
UJ+nJB78LnYzH/2EszaWalQMGtaVZryhziqBGiPMKzrvCYMuggcxZCwec4Jpyt5rDkMyfs4mVUCV
QBVrZCD+gsTceJrlPXmshQxxb9QPWpLW/rUmHmoxZ5963huJ3FDp8/x+oLCWPpdWm+zTKidGp4uj
LYfFukVZ+dnODCKLvRs7muaL18+reKJvoUlY82ZpH1XNYSMBzeEq00F3etpzXTYpUJ6e4qonXqYU
sa4m90vN8SoVzampuZ72GNHAJWh9FRnRXW8zIM95/gDum1FTZhPROdrBE9YdMNzfrUJ0O1vuA5XW
e7IGKGgXoyLZuY7W9lydK68s79MJhqKdMFplUzvu6zj+0Q5x8T77+F9r1D9Zo3RMu7+Mc4tN6w9T
1eLu+ve/LnHTLP8odf/JGPX+vD+MUa77my5MHSeLyaENZB4jwfCjaf/9L83Tf7Pp2End4OSeQ9KN
/v0vaf0mhIBGj12ZVA7Dw8r0hyVKit90x3OgCNDIpUtsuf8/ligD59WHGa1nWaSL8clsKTmurQ8i
fkiI4E/KJjmkPaOPN7RfQHTdeFnrwSKB/YtOg6Oqn3f0t929ivNDOBJjZbWR2NeLZ88ssR44011C
NZyU1PnWC9riQBLdWzoWNAp15GtZQOMF9vIxIfmcAuZA28eAgzyVt6mDdsRZgicaCoGc/9cTlIbJ
Idcq0vobYLMCEHxiUMCdx2UZUDtERUYwGFr5e23gFB4tpE5DRrjGXRdOsy/K5gtKd5SsHeC1ScE5
YPERdd/AwdM0dc0He4EmX53qzFGADyPpH0SALBsv+NiVCHtEzarZjbH16oV3S54wOBktz7eKbrWn
BekNRuTkbkRotybpotnFI8qjORWEQmfhN60GvIGITwLSlAzpVfAaSRXfeEUf3cA/iinfiZhucTCd
lTMPEKuxZWZxdjAzxj+QoyWmbaVpPpBGRvcljSAZl+ZF7PDhqiYiFSnau7AXGZbS9mIk2WXyQBZY
SX+ZCP7bF0m5y4J4uEuj+YGaAaYQlSQPrviK/PPQR3n/owZNxzTpdaCcs4apP9IyDTripCp9Az6j
iuN5OxSNs2Jpk20SG7EKxQNiEKZHvczBNjU1L8RyDvYdLvWgDzbK6k/uQI9zvgLIZDTtijEpDnOF
YnfWUpJjKqZ1vDBpy9KPi/oN8d36+uhpCXYuZu80xvdZkJ7cACT91ZcueEGVVdaaJQfMHDgIm8lT
BZZZ4t+nOoFxbtSkv/AlBaVaaDHRyXFDpmpt/K2PLHVqlwt0v39ckNKZ/HL1eu/1cdeH/NXV6x2B
qcQOM/D5ek1jkrMmSIsIXdWhpPjwHtfXK6/3XP+cM9PbVqF9/+FjmMol6XPunivU9sefn+LnR6Gk
A0mhreTm520/H/fzba+3Xa+aidR9V6CqvD7j5x3Xq6EK++L9nl8+3/sjNWQ3dkrsS5iwjv75wF/+
/Pkh0Er4JICTV25kBbKgQqAv4qLRjXaTzqiV7WES5yGkD2T2mbfpJ2C8zAxJoQnHxzw720mf/HKh
TWZydoyU29BuraET1EgeuW0cyBOVwc6phtfrc663di7BiKzSZ58q8tEamudapIWPkzisNxILwZ7A
x0irLuDTkU16iKN1kUFMawftfP1LRpkLY4m8uJb65yl1xuPgDfOhVsbgtxVJGwmhgkLf29ksz6x5
JbJSLjwQnmcTIqkhS3z06TOkQrm73m+0aFScpkdDpU2nXLPY1Igetn05mOcwtBGsLn+1KXWNBkeL
B5MCtBfKC3as2VAWZiGNgCPBNvx5mxMBdOpEfRyXR0x18K0mtmmTJnIfD4N9KrPcPkUUB4AJJeQP
Ltt9praHUq50kX2h/yEIK1CoA8rGmmEju4IsTB51vRB2qr//Jd1I7coheWGmWjB4pm+AEbMd8iSc
LN4EPtzp9obrWafG4P8kqn0WsdTWwQ8GZv6NCEdWcwAhtiTllhdYW085co4d/u2Mio1Hq6jISLDr
EDrIuRjPju2M50lFgD+yguCOaTwXywVcMMhaeu0hhOQRRn039LM8ZYz0LIOim+guHiB8a0Gro9Ek
yo+1MJXSPDqr5QJelTw24DXFSP8jldrGbZB45w4v2MeoJ2zEpBcgVdhbU3jIOzEQPVs3FiJRuD9n
jYbqmSiz+dyojNTvMjhGMzddb5+HsEJ46Krt9apadvrrX18r8yg9tzhP6WHQ3IjaacU4VfET5N4A
3yEpjdvcpHxYttCxBbIuPe5R4TGfPgdois/hrKl9D9KGUDsq7HCgM/NMmJd+QAy9Nwu01RuLHrif
l6xQpBZau1JaT9cdq5ZAGu0IohSh3umlMovsMjfYyhpzqrfXqyy/mu3EQhVh2pRdWuLsNiSDdKx1
SJeFhLOKVQi9IrurcaT7MF2xVEBLpRLZtGupyvTQJVOzHrXGY3Ye6reOle0KKdPnWMsp+gSKXGNk
bEbq5selNId2wEqIHmF1cjSXG6dADeuwHnoUOSUoiha8y0otjxmatqB3zV/vN/68fn2iEkX0xyM/
PPx61eDn2Xqyu72+Nc0gB/Ao1JHrnT+f8MtLv/9JIMXnJjCibfHzk1zf7/r2c5Yt5e8hAPSOrHv9
y4f45fE1kPC1EeYhsAod1hw0LhJ9lwtX46D9eTUx1H/cdr23680IYkWUpu7OIE1kXQfCBoaIwbir
fG1KRx/bEAec/bXKw69tEFYbkVVf7dn5oo91D61ewcDt43Sn5hcLGNHIdj1A4+MAMilDkwNobEZl
7nDn9/s6SJwNNgyeYRQgVk0isOcYh1SaToes1J81rz7YRgR8Yd6YM0xzI0LSaDnlfW/n+yif7lt9
GFegHvjOtDW00tc7FmCJhRC/LHRExvhiAKcMvh2iUzHdApm8PisoENaZTON2j7KpcYJio+tHT4G4
mQe3OqRk0Amzt7GT8PKFTbYctX6fluzLkLPc0yKizzLHz+pMXByDjkTVNo9I45I8eIbyuwSD2C1q
NTltBrOCMTi7N6iFtwmVvXWUaV+yMutpx1iQ10d3X0WJsWksnVwFcuo2bh935y7jVMtAiPPEppVR
AANR4qDVEDPyvvEQa/TN2qMluqCCDkmL/FYMVuwH1ZJPITGcxVG6MSo7oAYGirNw5SGy+ol+giB+
GaUKHZmKtW6DTrjyxmqDSuuZbtu4Jl0bebF0Pmn8DnUMGR8SMyWvJISRYqE5BdTJRhhQWvZY2SZr
B9oDDof8HltFtM0EYMVRLUvUywTka0cY74sdknluB0sCOyXjZAJQFqRZTcRjwnpVI4aKPsVjaTgj
sWW45NoZj8Xch6dI1LB+2T2Zi9l3E+W2M9jmL/mT06XkvFM1HbQCsa/oXhob2KE3Ol8xkLDIH0li
aRHAl3R6pEdAoTuAWzMGkFDhiABQwP90gY0YQkUb74LF4650Svjd5I4d9Imm0JDs+yGBjqYsE3ru
8zwHP6LO2ztFUyEwl2tk/vbBmyWVm1Fe6jzEKHTS5z69tOyOLS0Ummcei4Z0XHJoC8RV5dEsANpE
zZZsHxrdxe+OWRP0GHSUxCMenr8VtCg3jShIzEEBM2VkHSr7LMouuuQ4PlBEcHZDAY5zkXpyDGlO
1t5JAo83iXOHmim/AOybPi2gtTpK6kuMnUe4Nuk+HkQmq2UHxTBAKFf/kHVHci/1FS58ps+El66s
ANiZbS5jsvcZnUznV5DP10ohIw1kuouRLUnJA4WFCilSGbxkBp1NEo7nZHCQsdneLoJipjx3qxvh
Z71ynkwQ+hsRhPu+FnJPHjRaNjs+OmgfrdwhiDCvNp441kab+oWOWmriM1qkHudWuNJd3HtZqLo9
StI96eedDJhlp3RwpNj3IF+e8Kx+tiW+ZSK6wCsTxEkQmdyl3Q2h0lTwW4YVK0bMCZox3Ng2krhp
shwgmN7nsZFPKmmwfpWp52MJSXaUH23Ftp3Jy2AWRsQlrbIgYw3YhKF5UsmtvWRRVhEwtVjk87rE
4QwllOJvrDgsw5cALvABa/TLUBWV7w5Ap2LHPXdj+eq2+a0lXPrvaRtt9KE19vYIvG6M6hQ6NU39
WRmbbOJzozmnRVdlSGm9YZ1hB95aYUKvhTqwEdFZNEoUoYbH9ummyZ+k0nZeWuOMEBh1MF8ABQ6a
yzLFode5tq00xQ9Gk7JoG/sY41Yjbw8zq5jmTVdqOBY3ccCwn2iE5LaFtmmH8D6wPfdUdL1fpiD3
ImDq636yMBgBZYXE4N5pzOTz0QHxBqh8qQZqrre3GEM0ZcRMpDxyHQRTeQjGR/S+HtlwvxsAzPex
k9Xg78IcA2rFd+/Urd63KYtwNq2h7/ImxR7iLGnU/Br0MJGTxOV3XJWq/eouLDDUfGRpxeMXVqyk
ove6WuczY5UbFfoytQvQTZHMQZgVe7AE20x911BZgy0Z+bXWCHnRO+CXnt0fcIgBJEwwOc/Oa97X
cOsAAZBMzojX9GFxbCv1oud166cB1F3mT3MI8ywP4bdrZgt9LMMr5yEFgyCHcEozv4fd0Z2D4KFh
o6/Cu8zOg1MwhdjHQ/P3iBLGymhjxEQIugGBHxmphmjlvcq6PtRpxDKd9ryh1fTxdZ8FMiECafUK
7xmcUdv+Xsa4WjI2NB5vVK1k/nE8GsMl0iLCQ9P4sXZaVhYZiVn9oFaxyL6RzAKpGvCiXudohK1M
7QdKgoXr+o6yPoXkNEhqk2Y61Lup7zaFh564oz0KEQnQpJ6LG/aCs3SzWxG79/mQXEJxHw7dRWxG
CpgrDQthWFNIJ3O1EOZraKRPg8XPYOtq5Y3449LwyZp7e5fTGd31+X3JyrOyAqAeVok+DkVciDBE
6TpqEydQ/pTbX8ysw1Lfe3iqKch60TdDFbR4zQEvahWfAqfCUQvmadMX6yohKriz7xpaYZ2GqLNW
rrMyJ73c3pUuWc5uZT9APf2U5Bx+WoTIIMmb72ke7oc4NXftSHV7jsS9qf1ws37fNaFHhBQ6ipnV
ENHKO1np+9LqX2rFxMKd7gYjZOafhW95x+4FVrrHRBEyRZ7Xi5jHKM0tm71fTUZNobWMfwyV+YqB
OMESwjCuyiDxZ8XDg+CEhA1Je2jwI2rO3iPIcMWJMQfTxrBbWsUbOmJCe2w0DoWKXp3YeiOuEjvJ
SGHLkPljlFO0CT+XGbTAuSQ/yZw6vHfuy2yX+r6ItH1gzLdFwe8aIRoMWTasY2v80hI8ssrcSe2b
ljLCeB9XZKGH+Tc7nzc1QUVVyatq+0nkX9qKsEmr1RgT++IIW+ymd1V8aKKe+IqEDkFlTvMNSlD4
gAvTkRpNLpL7aci/aFap9nFbbqZ+qnftVNNhD8PPrgJ8ep1yGYmL5qHmBK0rVqfpsvadLa+iug2V
rcIBprvbfLAu0usFClet2HoWae62XS2psVsIpIwfoobAmID4bObnYkHt9jZLoFE06MRK73ZyJ7i+
ljz1Dm1LmWD3HMh5rVBQ7MY+8DZNHdx56XgLdd6Sbb0dMzjGQ5uYWxcpmo/c/7nrFutmbT7knXia
6DHQrGMJr7oLdmd5CuXRkmI4fEmSGU26XbOZa0wTpnsyxiE/jYsWeDKrFxr96S6znB9aW/wIDYbN
wEYijmhIR+ZfKD/KjGKbBjeFZw63U0apQ/OCtV2YrD4jNz6Y7sHEYL4HR8k0wlUY1OyhPdefCDsX
mzhW+iZ1i/mum82bthpQllbutCnK2T5VZfSZRljxpbT9kByWgzbAhTdDxHqZN8L1XZbsjrUrlmDp
DM7LmvNkwPw62BuOGd4OUm6SEjB0VtsPcWf+bmTI5Mc4RNjWTiNe6ZjsFyWaM/O6ItG/RkyaumBM
/NKpUXlVDkElLEq3gHvG+dLBia44+o+x2VB34KtPakTr6sAk9ZhdGxnw4LlhPi3BqEMRdy20uvj6
/Twjip2w0IvQws95QQ/Xml3S/Lw02jh29qpZ00OLvJ0zbSUWs+YrxXD7gLlOtVszMb51VGY2ljHH
h1YaT8R/IcSZvI1eS5cA7dsUaQpC/5yzbnfyVMdJkbCTNiwxmfTT2qFLtzKtAuFPWZ0N19pjnCZA
aMZiPdohOR5Tt7ISxX5Y3fVGdC88M9u4yuB0NbaPAp6snvdHGuXduhlnPzNI5soWdKrjEawcZh6L
F0IcAw1oHaXS5yZofL0dlp+CFQ4C7xunoRI4lOrWzgTISWILktC6s0y8jVl70SM+DpOqC9sJB09w
a0QmraXWfZ5GDPRj0TyV3nCflOZTJTtmvK3Xb3ItuU/1jui1crL81NdjpDLRF5puhBM6ab9JVEUs
qBdQ2thN43AfqwCLsBZdhAsYZ+6UvcEUkakjib1TYmyFbHI0S8awlTrrGLu2DpXeq5uuy2/SZhHM
MlqU5cRqjiiffUOVP9oOvfHihZUiKzuL/FISjpuLEechOk6zQP7racb30tYcQlrBpgQU/8uaWfJs
kVhQHuqRlwOwdtIALSOcAikQ0p7rqV0/21FbHkfpzlB2AS3n+XeZPnQVkn8ZQsts3eQ+NrCRT7Xj
+hknh00Z/lgSMM/V0jPOO6y/5YgoKLN8t3RZfGF28Ac9z/kV82xb5PF+zDgp2oqIHm0pYbV7wKaZ
z6rHXifMic3MRJ1ke63fjcU+aCgu2AwdAZ6edR/BljWD29AxL4ly+y17snUIxuER7uVd7TbuOpg0
kjBo6Dle2GxsgaQkaQ4F+gaP1q05todBZaCRFuQQDJneDDJOrcZ5aYySeWbixmtqnRW0YTHNp0Qa
urOzY1l5MNvw90D0KVp+B0hdHBNp1CHldJhumDN8GazztPMZg3vOhT5pFDAuPdyxXdE+qgYfUxOx
6MmUoZ+yvj7Qa6BNITTWhXQkyYDYVpN61JFWcQpv70dCS/2wpyXZdDa1OGDCKz5r77j5pgk4vXfO
se+afOvgXNxaOfo53EZCx3bvGAgLQs+afCeGgDENpCDVpCkDmg3w1aFt7Thb4tMkyUK3fjjCiE8I
vF9jhTdoiaOITLWNOutLmxaMH2nPEgOqSew4b1NYkhyQdsyDoSh09XTjUW/Gd6YIqodcL8zUW7PF
WNpIG7zXsO9H+7Emcnyjd/Tsy1aQtsrQD9TtNQxHpiq5+xQGdcc2zqnWeFq1lh2LZ5EbZJKXFYSL
6FOpzwfmbzSPhCC8q/oiKVnrzVOdIihCD1dc5lib+IlekkUwGdba15oiBV47Sd27qnxWJKiot25W
OfdaamFwi6xjm9PUlzikKEOYP7w5fCJcIKPPPZL9ohnxypDDW1E22TYS6gnRdaja8FJH2IvjNKm2
M3NzP6+fcnTXnE8o5Dhaum0x61spjq1wzPVVkhFcVc0i2PVD9ijDoPPHlmmpIfLnRlIDniEBz8n8
naXgbJHtlNM0Kqf0U8QvRo1bcZ6/kwNT6BbjYDKSidh59iezgp5MHE6f9Y+1Nji+Y9PyQEQzbzgq
CQUIe1++NQF+M62y0SqTkryZkb6vzSl+TFmZHXTTu+9m45g74y52jUstArVb4LrM5Fmrxk8UjbIt
zUmMfxmeKrO9b5eDlHrkBomKts5T84igPT4N8Ii/zn297Gr4cfVhok0nA7BV+McUeLp1F5l43ee9
S6QUqBpn2hLMAJuFlupOOPAAlPkEBw6UN1Rl9Cbz7/MgG7/VTA58JNXVtyDsdzIaHlwa+V044m7r
SMictGPtVi+Y7js/L3CvYLmkfhV4v2coQbdlZX2ZZarvOW2iSsY5CNegv2W3aP1sadBjzihxByKJ
apazoztpd4LG7MqrvqZoxWu3fJQ9hIk4INu2KzGMN8knIczHIR3ZvRpITHPqPFcG2RXKzCd8eb4j
wGLE81fdLHR/rGoIWvh4Z4ulYlibBnFhuZ+atjqTVLUCB8xKZyhuS3YRjmvPgewRRlSP05cakg9g
EF2uOdkSNGlQtaXGokHO9bx91pGdJ7LgGDrTASIBU2uxUaH5nQzGRzTLtyniw1WRjG85QSArfXIr
35ZrB4T6hfLkRgubdK+Rb958VVU0nCopgVDnfjnSe9XjjuxN0YiDPX5njqkeHJtuo9XhZnaLQ9fX
VAFLvCvZ4ON49xPLYtEWd0yfqYKt2rSHIhY7P2YUGoDe0Tk7zMirpqHykt8ZHo3nyNSmTVQPfDRG
7NLt3RucvvreUnz9VMjvSdjlW71Ov7cJLfCo6oKNY9k0GSHkvCuPHAbP1ah1ACAY0DbaEsZqE1xU
z0W2BfN8EfZUH4qa+aE+uLvSDXccQCtdDd0RNVN80HADujE5WwBz2TWq6fPU4sSjX59uiVk8tHGl
jmavNl5m0oMqXPIuiIyBCzMTdJHr8dnULo3q6arU2a2pmvOUUzysnaTYOZSOj7Kn+tLI5yIYLB+1
M/0Hu76Jmb5aKe3xTjPXAFPutFh39hwxVA3a5JPXKc6ZQ13jsYTW0mTaFkcAaitJKl+he3dtKl5t
a0mAiIpt32M+lvbnFFbKKkXVhzLNHeHNdRvGp12GeI6V1WUWB2PW3Nuh8m7GqQwoC2KmKqmF9VQK
dpObybVMm4tmR+RLearyJ8vut0UkdDhKN33+PZ7QD1nDwWg4bzbSI/4Gl3zvmd/iJQA3Kh5kejd0
k6BIrjGfhdrul5rj+BCDA+IbJsinC/xMu3cR5EMQX9V6g402yTYUgaibizuXaimkFy9nhxqY1Kfy
Epv2o+PUO8ttu109pYA/+9lBlZSKfRdRGxjPdkC5s++sYiNL/VPuTidLpeACRqc/xOl4MVz4gyVR
5RsrLtZClFSjSZprxtiXUPPmxHijN2WsnINRTOM2q82CdWhMFXqAzhaLr3XkhfeMzb+T7UMRhYAq
DJlAOFIWSn6tH2LU33d4jM8FqP0EM98ZmdCxCbTsoM9JDWmgv6PzT8q8ysGmK9zoIrAp5KQUqvsq
4VjMvQt0+ecIZ5iP5ZINnHSu37ejTSU9emImQnQaO7UhBB6rND7MDSXVSSO4utkGiJBfnMneaVAB
7uLGBFpiE1k2iWJaj0Dp10HtdDtiKObjoOFCoz3Q7TiLU/5sxjeHPYGGxL4VUc/+0aB3MBGP28bZ
koOOWaL43C19olarMDU2cX60soHG48/r17/q5e6ft12f4oaaC59iec71+vWvD4+J6WIT+IIN9npH
bvTxEmus0q3mGg+/vMz7u/7lS7rkJWJKaIzN+4Ou78PZkCb0zzd/f6aj8hMIGiJWSiRhURDs+4Ts
m/WHz/f+OnmrnwXmAfyHyze+vlZddyfWTPHu4ytfr78/8PpNGtd6i4hG868vHVF64hWWDfn+xGWj
XB933XDX26KM/HKCPCfCqrj35xYVlp7vYqnDnyB2vgcfYnnUKmNFkKBRa5tI2AsmcKgp3oER7FON
lUvPGXM0DFaS0LVaQ9fJvGVRzJz5040tbUEgseEdlFQ7W5jE47VUwgCyfk4Z4VRrbEw9/MaSPwQr
hC+aU+zgK3timEcQOHi078mO1QICJMepYTaf55+9rtpPEj2Lpe7T/muf5nibZ4wSVpfcCLG0TCZk
wJPm4JsIz2RanvpKfVtaGPWE71Z15aWU81vS5HhzKlzghrnz0JKg5QfJuSXd+UZmI+P9rHN+UiG4
/L4lypHzyZAFd0IyoCoHhYC0Yvb6AU/JXDprDth89kAfMkQSFg4dFAej8o51tTCbpImTw9519OJX
eRpdxpjoF9vGcVqiQh7a7OsMywzeibNFyOuHYswXCONnSIM10WK0a8ib71cyHQ+c2PZa6e4opJF6
Bc1DUsubBu0FnQ4wFmM8I81ZS2q2kG8E/tu43pVJM/hRJLdWM70iy2Hl0G4DtwkReKmtOTaBH5Ps
xtS6hDBApuAgx01fTd8HJ2tZIJoM3LKAB0zmM5PsNvP7+SUKjcciZXpbMpJt+r4kEeC5E1RBxzla
2bpvGCJe11ps7SFDBX6uK2/l1jTQVUz6DfavXSWQj+LaCoJY3xCM2qxNmRPv115priw3OkfXD+1w
DdjqXqqBICWiGAkDZF5hl2pNs+d1BupAIc2hHVV/nTZhl36dOKn5GhKPbQvMCIbHcHZqYxOb1kNF
ibMa63BrOHTlszm/YRhbkkIXOqsGlCrDNoWT/yjm4BM4GPKg+7nwx8Z+AuRC5lVur3MtrbbttOVe
2kyE2K28rrhtZw8rc3m0kvYtG+O7eRGpmlH3KsbO9i0dwD+aYmd71TzZJZatX9SHd+9elP+Td9ld
Eedt8+9/GYtg71eLCu0iw5ISZrRkqoSuj/t/oeRGgTmlcUdxappoumQ9iFsnobMQ6+ldKlB3xGbw
aJUVCIUsN+jPRMHWDakKg4PRCa45QBvY0UPR110Ydic907xP5jjhFHOy24QdoXCaB4aC8B8++H94
a5YPbgt2B+TTEgz3hw8+w+S0J2q0BxrByUGzLeQalPNWI0BqLEAtpUHlLmGi0a2lovg4SczQf7/x
9L/YeNQ/bAkEnB4as7w/b7y4ipU9Rhm54V073ZapcUh0FR2Y+el4xRxtXxCjvA1YHWgVU4ZOHO3b
GTD1699/jv8wdrAtkIqanqkbwtVt+4MuPSmmyawTJzx0ZQCawK3NQwc6qREMgkOjXvo5hDKc2o8Q
bqqLm+jjPqbY0pfmoQwa7dJ7bXVmQr+qc3e4hAhmOF9BqYn0aPDNkGEaRShQDwy2JO0eiehpLqXW
gGZ06IfXGj3pPCUNuYj1N9vt+/1YVLvEKzA2LxfxctGm88vff+2/2Hcdw5Og3h3dFWQCLD/PL/tu
J1o3avsoPNi6QaooBl9feQvFMnS2pYXp25zrc18NrC37eW8ZRAePOf19gEVRNZ7zLOz3mRjMPf7D
/hCYUUxSDiGfhC31uxRM9b4zhocuKOT2+sn/Vx79Lo/+VnR5W5NDEWLm/5PMGY/Hf4+NWP1I4/nH
x8f/X0208xszYenano1eDA0c+uc/NNGu95thkCyAYcnAnuH8VEbrLk/iaZ7h2sQqYUP4f8po3SJH
wqGW4OI/83SBheJDOMTfhUXwFr+OohRnPQ85KQJmF7MdARQf9kQjDimQiWaHmuAQDKhYSozO1fy+
3/zXTIoPAPn3t9FtPJauaVlUyf/8NhMJnB4+9GbXadqpS7GemUSgAmGonD0qrbUBKTEzD7/8CH91
ivjLd7UE72i5iL6vBo9fDrOEr6bTimp2+Pg0mIZU+5vuhRn6yZomVkPxEQ0NzcSoOmJjDMtF2mjd
hH10txhGVxlqXgrxn41euzUy4y3u043uxV+IYLoNJnEPWRT27LPXho+FrA5aoNaO0xzbRnv6+y8i
PziK3jcfTHgdiyoeVWe5/5cvog8yMEZvbHaDq35wKmeyyhdCy7lto12PAZ+5Ep0Z4EFoQCZotZ38
pCeUuyIsKGaHv5mMz7mzH0Onvq+mhwq+Q+lsC2WeAIutTZAyfXzqysmvR+uToe5lul02g1EzD21p
HDJd29kJqdGtZ707Lv7rriE/2GyuX87DYuOQnCJs11ryTH75chFNjTmxq2Znp84NCwlYKCe9q7fS
Vo9Q1z65hfqeuAjE2MZFmvqZGi596+x6fLS9ydDo2tvaAYtM5ImRdls3sTfsWmczZ5FelofBPXLm
ucGwR0HXql7j0dy5yXjC63gTj8MtTe1XMeQ3f/+bXZ1Mv8xP3r8WQQ4cxFgccC3++WtpliMdhLYN
MEBjNSkkh1YD3iOxcSq2endDm9I3LFLEZRdCbJCYe+RdK48qiG6kKfR1K5NkPZB1+fcf7K/2JY/1
h7CJmHCMxaLx6+YWeN/tJCibHSIOOuTBwY20179/iw9eC8wceGON5ahj1YNz6uNbTIrOqFTYBaAR
C/cEfHRvlI9N5YJSm7YJFZC/f8OP84j3dyRxRzKbwYvrfjhA7FbHJJVHzc4aeEvjcZ7Fq2MlD3Wm
7of/Ie3MltvGti37RYhA37ySAMFeVG/5BWHJFnpgo2++vgZ8KyptWld6qMiTPmlLFkByYzdrzTkm
YJyFURQqtx3e9oiS7Zzcahl6ppl2ZJk9mnF8H9Qt1iOalmF+Z/fsb+PsYrA5tMrcDYIEKJaxc8pj
Oum+UXV7cDj0gp3DklOStkZCay51e6P7BvPr7fMXx76Mj+TPobS8nwozDkuCbOr88/dHZuRoO4C3
1ISYsh2FvysQuszfJ01/LpTJYhMXHOOgRpFkI27i/LAjDsLeEP2IvKYuj0N+L42HMpa1S6T3qJ0S
7JgBsabRgvmV5whctP49mOP4CMIS6U5SZ4iXQAIVAKxxiy7OdXyxbS0sXM31zzakUKTwPNIkAR9c
dHf2aL+YPdUnMHaA+uoC7qVyjLKa8ew8RA45bIrGmbONwvNotYfSBMqXlLGP5vJ7P8FmDuhNIbAH
FVhtIs1+FCgXnT6+o7cO7q4A55w3PxL4oJ4pU5s1E8JO5I4ihW0+GVHlci5zdTM/DshJW3zTNc5g
+iNdgP2jz83vqUSpsy8aAMfT6M9J/4NcD7S+7R3HvobwPPBqlUZFISQVbkM+7ndZ8vHxnAqTIgiu
NEza48UeGkrbsfVmAAXGSzOvVEqRYKz0xJ09hZEDS2l0q4SvRE3TuHiOfyZd8q2Nj9SSulUWR2hU
0RVVytOYSN/LxDk1ZrmHx0Yk2jKncch8HCJPNYef1FZNEdybNVkWtIEqLXvsjM7wkuWIcjEjYj/h
Ms+rxELWnIqlfp2CDtDWTZvkviLd65WJrlUeGQzpcKoQm6+UngQMNe4OCF6MJbMMPAjOJo2mUECq
nQnsLihze22OzSpsb9QhH11dSor1SBI4jMXWTxJxaAPHQTxT7ig0Vig5TXvTi8dCenaSWt2oDDCz
7k4Szs114hQYFIh+y2WiNMOxcatAYqCtKnA804TMtSxJA3He0tw5lXLLmb/zFDXdjKpyE5lzuLYt
6oqQ9kawd0i6lbiM8NIo+AP6ggzu6k6RlK+CiZbp+fqZQz7sGDjZFJPZ/O9nrsw7O+vzpkb/EURe
ORS/QOLutRiRDuxg/tUvobgTo7yTK4Nz+hTfUeqgbRUkKdsA4VVRuC0LtXGRC6/rqfymILVazxE0
F8lZwPWnPGOCLxbRSGG4nS3fz2N3CYgfXHW6/dI01AHaLjmG7M9WZWEvNKKXMekonWGwBnaJO7bn
c5HjAD+7+kjQrYMEPiK8FgVG07CswK3AZIush8P81oqTl0JqN3SJ35Be044uhxOOtF9dQlmnEzbl
QvUFwfqCuZrvlXjexmn8TpcbjQpwMwFX4a4zzS1mULBZN5zFuNctrNZzaqJ7G4IXI0eIN0XQyixq
3jXYTrFUQBxQXHOc3KUxD14c3nWGOq4n0T1iqJMIE9Az1R9Ypmd6RhATeDvzunv8Yha9ikX7vUQY
FpoLXIgyG+orYMNElcmgxlv7lS6e82G6S+FpVPZBaQpKPSnsMGOYCTiy9w3vteqcBnjVOXEXK2sw
9mEC67JCdVF12a/P7+z3lf8Zao6BJo5DoUw54++hNihwuQlOrX3YVg/03HGOkW2zo8SnuSR40QNv
go3BXgDILtJlRPMW+QA1TR0k8uTcF6Dd52Rf6DAcinbba/mNk5rfAB/R/ijpPdGvWs8hDUa5/9bp
iCma1KRibqd7OUF/kzXU/j5/Tcr1uWJZspC/opSSMaT9g8cABFkrohW1r85EEkdC3pY0UdYdaBqa
WZm/BIS04exC7COqF+AFaqP0u+R8qwLiHjsg1hO1889v6oMRoFPOx5iisyv5556CuTFo9ATCnwvr
YnRVREKCfh9y+NFn/RIH4ufn17uu9CxDzqTMY1i/qxvOcvL7c6ulOJWEv3Su/VAu30qdjMlGs/bA
5W87Fdqdlj4GQjnpKTUXrfA/v/gHL5Zrg7WhxKAuA+vvayNYT7KRMicnrmnbmv2jxGfg0CQFo0BG
pk7J9fMLfvSRL9SWZaMCq4Nt399XNDACOVVa8ZFb4hfKjBVRmpc6gUc0t6bnwLVPRuvMhoGwknE+
z5nfaAQmaMavVuEv5OkX+6YP3wFNX87RlmqRaPT3/ZiVDdzIYQj2zV4uzlQBPTZSa71xzkk0fXHA
va6o/c9nreu2zCGfUB796tU7WAXaICioPhvyS+p0XjKUR42ZZLaln7OR31lK9jwM+bOdR6/tGG9h
r9rrzz+Cf45SvwecZbCrN6nq4ar++yUrSlXPI00OP13awHDwqQt1/c80wlElSAqmbwlWQ91Vpn6f
WBnC0+SJ9s0PnHgQt1S4wn2CuE8eOclO8k4ownGrXrlP7exZVxpYoqDOSXVcg2Yk2nui710T95i1
Fw1sgD+GiDVijYkykzBESEu3gI/98xf58TjDLC6bhkpA2vXINjv6AQXkFX8JqbEiFjJkIfeVhpem
PxK0AqJtiNHKiehNl7sLe4MHc2LIB6HXRvO5VJD6fH5Ly17gagJHL0klUzUIx7PNq3IeEoLEqAen
4vSR3BFn6BN3dakCdZek5csAbX0kUHA046+C6ZYxdX1dzYJAxIe9FJi0vz/uCYEg3ByjouTn7NWq
fK6S/ouX9sFRjqRNlf0PZSpVuT4thmbSZcE8VL6cSmcb3Lurt32xrmi+uY2J1C7mcc5ybff5O6pf
QaB+P05/XPc6cTB0ooJkkAmxUpH+CHUTaoRdPkO1p/U1H1sctthXZHxbpnITJ90b4qQzYdgGTS1y
IzRV25jl0HlDFN/0WuOsSx1/YFmByQC4vcmFRjekk25RYIKEI4isyTOEknq2k/Lwe2MlbzF5B4tE
B8lbcNOREaK2bP3E2i6n25Rq9FoZCUzKWdegk28wtL18/g58sICauoJC1KAGTHXuqnwwNQjh6azx
KEs8ozTdB6060w+4/fwyHw3dPy9zNXTTrotMs+srOpbmXV7Qlizj+xHsWp95MbFy5kQI1NDhkPv8
uh+Nqz+vezV0y6x2QC7y8oy+vxQUnsbA69GNWSLZBcW4tAK+eEM/nDd+r//W/6AgrjaAOLZQpGYN
elJwmqpBOEobPQwTJ1zbVw5F2HHaLW4aPIahWX4bB81PyZjtbbpLlhHeff761Q/OF7Q7dM6qBlQM
/vf3szuMcTzIggGeW2Ld9WHLgZvd8HCqqfOtOnvyuzw40PZbZxXMXyQwMxI+uiCrCe4rMsfu0qYc
fxeAvkjw/ak5HVgCqZuveEYfzTJ/3unVyla29KWjkPD4yUaUi3B7CrPj5+/GdeSlgU6d/o+uwvkA
GqKZV9cg+tzsIEeUfhtUO1tHiDOS+qeA3zSk0csxQNvB+GwPxkOy8IkAv7e9vtVty0Uf7EiDN2fl
o0GYTyHd9Xr+1dD5Z7Qut6fa8gKkA56kXhVgyGjC3qAkpS9nElZX89jUCABq4k3gZGSEiRCQ5fWO
c0GwGivJNrcMt0ZAMaFJ+u1Tb455Qfpi8/rF+/bPLLHcmIbIj06SZjm/62J/1E5F1rcc7OmRVUIi
3UC7FS0t19h0o7Ha6Rrd6no/FcZaaeKHqq12EHRfyuYWS9NjzcP3xd38M1Ku7ubqbQLkEUcRWwM/
hLZsOJlXm+OJudqLApKITBc2C7whIjsbaU8I+SaKS9L6hF8dPr+Rfya15T7orlF9ZBfEservZytE
gImx0imol70CFUVlom1bxSvDc6aIlS1xgOJs/fk1l9f211p8dc2r57lV6MkPvVX4FVliva2uTLxN
g6GuGqn7/7zU1cMSyABKtdCGmQ5tsxxI6wvI9unv1C/3Wkub6YNXZYDhMU2FROLlwfhjfGl6JyqT
eos/j3m0Gu3WTQAPwxiGiP1Di5UbvZxPeMZ1nD1JdJTy6o1MsEMqIaoNzE2e5S9yH/4ckZpo8wvB
t8glwwepnw5NW81fvC/qPzv+5TOg7MycagMTul4zyaxLDerbhU/NYjuqwh9na0cAzkY0hKUxiQzA
VXoTTpeEmtDaIVbyIO+vFBB9oi1+P7ZZFFySon/G96bxTE0GRcuZpx5LQkKEHyiEgMgZQnpE17mf
D6EPZ5k/bv9q2JLkiv4vZwiZBttUaiegClLl0PfFFm+TF7bzF8/JBxdcNlpUFlVF1jT5ao8RJRhL
m5JPt29AGqeATNVNipwoXgKCxmZjKF8V6v9dhKnQ05Hj8I2ldkFE/T2g9NIcktbikkPYbRxAskFg
c0YpsdAjBW3MNZ6hTa/mF2IoV0OP4aO0j1Y6gg56nbXJ+/wd/3CiYMnRNcNgAr8+siYTW94sCQqC
jKX90vsTtn6ug2YvNO1IN87NWYvLNPnqsPjP4r8MVI5obM5lzozXjxXBCwX1Uz7peEKHjDLKi2ZX
CTsAHaQRQjPJZNkVxreRbGWEw7vPX/W/Z9W/P4RrdmmZYx+I0cz7S0C0qLStqMT9mBZneNC7TrXw
avesdbLl9g6OBuE7otl+fg8fD73/Nw6uH9VGGiXCxyLGwVDdaMFNlLzYc8KyD8BDTc4LpfvzC34w
Py8TAyITxbApAl1VA8bZSEdRsDZJxeRlIMsDnuMQ12lpd1/UmT68lALojCIIo1y+OoWHaqmYM0kr
ftWY9Agw5HXaNmowSkrWVxunDzYABhtImKiUXVRQtFfPUy1LcJaZ8iYMKBES4LRus7VGQiVFv51W
saOqYBZLM1hOSI96fqyiKiZafvKK1ron5++LvudXN3S1OHW60Ad5ZO2tYJLEmckmjbgKe7j7/OP8
eAwbqs7uhyM3Ja6/X3hGY8OMRx6hPiUVwCE7XC6NxI3l9Bxbxo7jW7myu/yFRIxvc35Wq8IjnfuL
+eM6nH7Zty7CDpiWtsXKcw2PpqRvAigW7Hj64FjH9DftCQ7GSz1F65HEkZS29kSjN9SHLWrIry6P
coyXebXtgGhi0zmn5KQo10KuHk12IWEE9McGS4kNdpKS780o0SdsDSxnDbU6OoYKZCN9NSv80lvq
FryKi5VjG+rVg6TdBz1+/mHqnxVhEH3TcORDU3VAOaEvqogZmCzge6VCa6/etJV9o86BK6fwx/mW
gWoPZ6h8ojTQabveih6lLHT70TjpTlVuU9nYlI7TrJfaezvdk6TiyVpWbEqN+AmjvqFA+hhFI3vr
BZednImK861WP8RacFvmD3I3svAKZd8skAL0jic7IDYT+vK+xqHJgGefUccPek77KxLROddlcLnq
0xihfVcV/DPkxmO7kF9FckBkJ/yprKnEdvZOFs257NSnYKIT3E32/UTfyQMIfxyGiSRaSyPKYzxl
SQGUvYlO89CKQxQipSVeY887/rMeEvrA0X2ulTOBQlDwCEiQT9k8/jJ9RU2+a5IR3fbVLRapej1V
vyyzxcbTIVqdkKpGUvZmG8REKegwqTawZS4GjKkaspReh6yQ/yAvHNsO3VdrLJNNXWsXES1Yiqx+
rUaghVVECFhX2XujbndGo0g3uVQ+x8HII68itGmo2ZijUnAUwIQZGJspfa4G/RWNwL2mhNm20pKX
ccQd0FOIbiCYrJypeUfU2hIiLSluoiDy7TMd1zBfXNNHJWtYIodNr7yxc361nfFedXeWZHsEcyNm
HEEwm3gNkcbqXl/CRqnKmMjcYNx287jtdfO1VZ6CivvG/+QHBF1w4HXOcUD5AanwtBYDqOCMejlj
4LUY1pTZycYcx1Ojya9Obj6CJV0Vk77vpPKXSINz2yc/SPp8lbbKhG+xldy4NAkiil+i4SHSGsQX
BZcLUdCuLMxSU2rtrUDBKZoyVris3vBLMjYPiWk8xIs8W04jMlva+1gKzkacY8wU/YsidHvJOCCx
idCU9ZQaeyZgOpicvDUhSFPiM3ICKuwa6XgkrKYc4wldm1J5cPM5yPhUORPMA+wToA53U6Xfp8Gx
NWW6nKEyuK2j7MZBbqA/t0u+zCqiF7QyyhbuZPrGCTnZ5ArjpcqpMpJ3xxQbk76EqJ4c5qwiIdZJ
M9p8DXLSlqclmiGl0eCS7ehNLO3qPkPjW+l4eCl3hGsY37XL73EzO8vHlmrIBiOMobWnkVi5ok5D
qUsqnk0pqVciHZ7aortMyuTJU/pQxLjyrLkg2IzhPzj4+pFfDrsqDo5la98P2nhXaMr9pJsvzrnr
kb7XDCjDiYgYQAwzWMYNXsq3whJEKFnBqyNDBrDTt6Io9ybMIqTeMja7onksTc1vjbcuyz1NDpiM
8hzwJZrPpcgNrEWswgIgetcsYoH0LQI+gUWG5hIe5m90mug9VfCZzPq2D78J+rkrIpK3RmjvZct8
jJs7vU3RK1gEMBdAM8KMITDm6b3k9L7Zco1Ykc6caeSlm9mt6zS6KRVwAZa1Fb1cnLS4OCjsJ8jz
xlZYBN2lq8+1mYdroRZkWxM4zSy+FfnEsKR6iT3I3szZwFuN2pdXOZ1AHgDBlBcN81ADTSP8WdGl
1VBf1ARFff8AZbertHXeNYfQbjwrBeGUgR8lDxJ0JSFhsz/XC0HJypWNleW3mORH2ouugrRsVaq7
yE6PJfyfteL0FzlRTWzj0nkwGELVr7FXTjx9xWqsWACQ7BEmv0weS8hqyQQahBMUYvHM/z9LTJ8r
SaX4H47aq6xoWwUD50qrX/B0m8qrziJhTpJn6sIhhEZ50toxPS1o+0p+KO0m2wgKFABk4fvZd3lM
A1I0JJIEABxWSISsGElGajoc33WcmF3vqg12OUHvgc52f4Hh4WzSCe/z4khpLRW9dLvMVtDaovQl
taIelEXdb3q4XqIzOcjZzrFPY8wbyywzjjoJfGUBAcjhEGigtyaqu7Xsx4YUaBcYLGtbb7lta6A2
DldSlUTrsOT7KlEeYANOWzGM51jJ16pGeqCmpW9hGBpu0tSerYSDP+QLB8nRO1fq8CgOGgnhKgFK
jFDOy2WrKBRl4BFJsT4sqjoGcc72rZna9DTlKTlXmeUwb4T2TecQFzDMPOBBMGvwnyN1EW5VG3Mi
R4RUq9GrlqC41koIY4sBr4FAwHv3Piv14Df5YLA6G3hF1Q7vgGb9rKWM5cfiyUJfT0Ig1O9A/05O
2zPuRgRpOMtWORwrU8UxyvALef8iOB152D0CkOETYi5Scx4+TfyyHGwvi9pGHm/KwVxrzngCzW7C
eq8fRSDTSipiwmOn2Nk0+vK44U4zcZs3l0aZTkmZHNWUnpNS3DrGlHuBw3RVqxb7uekEZdj2TCny
bFSMKzjBbojsgIY8xpeuQd3T/IBZgRlF0q1Vnd5Jqf4kUj3ZJlrkpb34JTusSL3ChKxAvla6bt2q
6g5ir9sHhE11DPKQtZKtc/xuSZgQI00ww5QBC11OGFeb/kAHEsF60JSNoiUnswfT4NgEP9CBXw0C
jOHgKN8J47IPcdswpt9oCEcIWxywtjhkcRc3kx/16mtvgeMdsrp3xRxouyGeD4g8pqNJ3mAbYO2A
2LShF0DTrgatEbUbLUEbm+XcjJ1ax4G/xPH8cZqIN1Vq+9ci4Ne0iG0Pea+OsqywXogJtDCeSlu6
mEOztu1qIr6FC6cqxn0C7Fa1Jr/kBfZznS6da5mQpoDwE0UhbuWG+J9JkwFnDs1z3dZPmIq3Mf67
PsifpJhZpCnzgzI0D5jIfTUdcTVOgZsNxjbPwSOB3Yk3uBVjuHHJg9WV7wMPy1o2JvTsUtLhnvyd
YwD7d2ZiLcmvD8DlWkYu72dMGEU04T/Wd0X0G9vl/DKziGCYeoVuhtzqFtZqPfUPEbgKOgc+kkkW
aj03N3KGDZWt8NKf0SE6Y0nUwESCZSjfnXy8z+ag4ynIY5COwVkXEAsCWVtHHNXWKZFBWFkU/GAp
9kNLHGdlWUbMKfSCuf6Vc0BfDxrhn+O7RbbsGb0YlIogTbd6zHNnVdkeadAc8Vl3eGAnFjFLmc21
BDbZnLOXWrxlDRHwQYzNQ1XHg5IRKJPjuiz77KLbiI+Zc7+pQ9ayyyDMcQ6bg2FXjedEbK0jtWeX
Yd6aMcC+dM5+OlVPoiDpMYZR9Buobi1rG+CI6WIkgK0yK1PdFKG1apiAqcyx2wdG8j42+gBv9d0Q
ZnTOCqiYMi4ioPsyitrd3GGhokS8SjJc2UNrEs9mg7KFjgIoT3cbkSMy7lu2Xd0ZdxEh9mTF05WA
wJIp7ug8WjxzCGb6fZmM4hzn4DfmpuaSmbh0JSBEmw1vO6cOk1dxiOm4EbxZnMyIwNLGetec4F4A
bPbM5Kc8NOYKkSGlTRBW5C/vHfDHQ97vVWNwoPZKj4l+SlA4Fdxn36Hnv9RbWb+I/l2ybgFI5qk7
z8S9ruhG45Afy0slHkAnTsyp2k98uVBeWxKynybnJh/uQ/N1TsHW5BNAtDd1rFeWSl4jsD8xgkZE
4RcmeOCG70F8RLhnYhgrZiTKs4VnIz/ZXbHDqLyLrWgXmhZu613SNCd0iORg1oRd2AdW+fNIqgd9
+H3pkKylqkdpLG5G9TGdwYOrxJIFElzF1M/MDqaIcRNmTHW4zxw8IuPtmA6bsI1wxSc0RdSTokVg
gJRtk5RHSZF8jcGWonWUU3WnSBdcix41Ad/i1EVlkYOxtc/UaQdBYSaIUCjOoSG4utQlxJ/vLKcc
W6WNTrafxIqKUYZd4ejpcboRBSRGY/bqEilhQFKdlmzZ0K1KHSAPTPCsaF3ooWtKStvAHjm8gIoD
Pek0G1UxtvAjjkHYPLTOvdVV71IfoEHSbkIjBJczn+COc/KDIGmB1J6zvV5F96mVnC0SSTj2eFMw
rKec7OzcODlwhGmGHMmc4rCVD7DK1UdN6w9drf502valcPp7tjYnBKlwI09aFOzyCJ6gDn4i7u50
szoUkdgApjnDkVyLcNfykBlpeNsbDSwFTsSmfZdq1SlRjW9Fm+8sW+xDPXiZ6/xbxsMK9vxRsrVn
GXWt+pg3p1Sj5YPIBaPzPgB9lbFmBqr8hNxnL8vDQ2eVFhOP7jnJLputdyeQd7Wh+VU63waltG0b
sD2sO+YEWrq016lN4Zm+SBCrb0K2XZFoXqfa58mZ3SkOT1MXHeY4uqVuzVIWrHPrZiw5bg/y2pSk
DWZOImZtPyW6NtCF1+coUjSIjcyFo0n/LrMOVU6zqm1JB7N8GThKjRpPtXpPXtJ0gEMxn+GN/GWo
+9Ko1pZp7nqIsBiIt9ks+QAE1ojUPL3VYVlIjzLMFVt4SBD8mFNMB/VhBlA34NwO1OqQCtZeJyvu
I1u/9MI6z7lXzfqpi6TdMAhvwgSaZfMejwy21+lBd2hYjX7gCC/vCJC36tWiawysaWWbryFJsfI4
Yhux8PGpXiMRPINctM3xiZdYDqEOwEd3CwpD6GRcQ+ImYfpBWmUa7dYFi0ZWkjmIMxFH6K5lQahp
RJB6zcbRdeIFkGCdFSXZm9gmoJ3tklIl/QpbWr13ItK4pHpLx8+HV3qnadbDzMm6NhxAjNLWnrgi
u7E2DFntaOvq5AOizMXluS3i6cYkZg63JUphMvcyRabejq6BWSxgjayESUmg3ZkpIeQ1AAel2BoN
6fEoeMVE5UOJ3K7fwwYl25LATHsVRMzR0g95/tXllAA4VNBBX9eDsQm61ktmEkosMP6j6gbARAdK
UjbBuSYAFDlNPPloR8sxVnK1QXfpIvq5I3ySk+d9XXOw0cWephAaW8lFpLnq+7eIzUHKdXmjvRgf
iKxLG2ALbi5emoFasR3itA89I549GnMXfspG1Tp/DEhkTRJorvkx0V8aHvaADz2WVbbY4daytDXA
ohVAHK/kjnK4E9EpyoY1J/aVGr5MNj5rawt9yq/FsBFsnwMNUmgrrXOF0Br1Lutg7Hbkldux5U1q
/gSj3+8CkoZb/ZV6wj6HXiDzrnU68waNBZ0UKdUmTs0moS9BossGda60TVrZuH5NYGPwoWIwuYCp
kgejDDczUOh536MZlExgzp0XIEtpC59kIxckgdvHQCIFNlOLWHbA31JA5WhSfyDv8Aq78+q84j2z
/LovX/K8vsibZKKlI5+ZaKj5tAROz66GtLsr1B0/GAcMoNmKJHnixrWSpD8CCLqICnmY+2gkNKD3
kg0gKsgQwhBkYMMtc4qDjW7D4VqCRQ9ODW2cdF2XLVtDOGTAQGJRbmyYOh2DYq6A95akGqprfSVr
UCOCt0lrl/HAckddDzlzMN0pxQ97hFqASyBEiwoXVUkOveZwqw6o/sVzcYd4OeOo2g+xm/7MO4Dg
k7GFFg2qiaqLlrpyDPNnweVCxZAtDqC8tIxzdhENPuQat0Jfn6XCYxT4MnQVNGWe1Q/bWW/dUIs3
aiWTf6jvRSN5pMWsgrG+yxr8732vr5tUdnH6U3F1Dmm1xOTOt3Gl+iqGrU7vfSONH5R83moq9mqT
U4MYX2bbvBkkCsX4yQXoSobBRgKj1+hsbUl/TWW/UmQop1BdHTSygKlK2p5BG/u1Yq2GyQZZV7gK
BLee12eW8zGbsy2WW/hy6Jorr5vztZJnbkaueMVVFJB6ywTKLvOo9NIaGsC6cwAPlMGKWhAEvZ6z
3XGuQq+Yps1oabi7Nv007OXg12h3d4xOdhb2ZgoUVx+Fx1YRXAyPJjb13jI8QhQ9b2GESb15a0gv
6J6I6Ui2QrUwO0N4T+NDTust7Jjv9cWKABahR/YEi7rYmAmVjLnaqBH0bzXd93V5P4ycutJU9gRL
wjzZ7wRSPkjJeKaIfKjA4yiA7nNp3C5pRlP1XUT2Oe0Gl/R1LwyCXSIX26zASBwbO3XQvUy9jWbk
/OoWz5fnDMDb5eggZvXAGeeSNMrOtvNt377neuGLPr+RUuOWje4uphzd97EnUp6KroBi5raZ2ATs
MVKrOmTptBOJfDbfkmo4y7xtIWvhINCF0FAKrOiGQ7bsjGyWcBnf4P1ZQZFIwhO1/demGh7mFtYx
erEllqwDEq41lafbs19D61xUNQErlUL4ManGEpy9gRN91zV+r8WeSiBci2c5QZGolcOZHD6H1Lfu
rqlFvWmGWuz/+6VO5YUGld73Sllt0Lc1+9iJ6Dcu//Xfb4kHGynk/29f/v2Fq7/y+8dMxfx/f+Ck
ykO2+u/3v7/839/74su/v9FCw1/qk7mjQNYfnDAdDr//679frv5MBMQAgG/ju+uWooOS1LP73/fo
80CV7r/f/68/5+pbdHXeEW3WbK/+/I/LXf2o/7nS7z/8/XfirJLBBNjMPH+9kv/5PurgbRm2SGgy
VjszOla68aQMRucbmdQe1a6+JVIB34BIx5UI2l+T1D+oAxX6z1taH3XOFoeXpVJYYV1Yvv6H1kKX
owofG13ZwTABTQK3SjEwSl/5LT/qnNm4LBcvMnBh+md/X0fGnKGKrC39AL4YlIGVKfc4JLNn6Mcb
q5if4o6e5VwLTp4WsTyNzUNuWl/pxT/ovXN1A/0qmCVu50rtULAPKgqsPz6wPGAjLSe+qnJ+yCRE
JF1x30EKApv4DZTDV/SDf7V3dO2cxdYMhEFXZOdKhDCJpo/Hmt5oNmZeZ7QkETiLDZi8TttUQiYM
Ny1lznuZsW3IFEi1AZxxatNDWU7I5NXfzzOxJQ3H+VxPLh3gM5EVhT/naQL2IvpCp/GBruqP+1Xk
q16nkIjuli3eKqsBxNrlNGL0L7RbH/SsFxkEo8JxELFfD4pwNqsMi07pGxNkZZOz0Bn0iwu+4YsL
faDRITVFRk6ETF63rq3MuenUUUBuGxbcmjo8dsVUvyXd06ua8MAe7wutw4eXw3cOQJwurX2tMwDQ
NdapnvHWlRyis9NUFkTtPLKLDrEBf/4Aq/8MafweNu1YhOC8RgbW308WtQh1hI4jfJo824KWRtPS
9lHS6py1xa0pmXdtDSE/CQ7aoP2KDMxZE5X+BnC5sE9VErLOjm4ZmfBWzYGdu+5qenVPVvD91CBH
riOdmHr9Oadqid7+bZEDV3JyqPXL56/kH/MyqiATQYGCnh2tACrkv19JgvBkVMccdapQviObfjYk
saGRsQHofMznattJ0VvBKm/M9To1pu+TU0PIJKdlVVky9DQaV436ldjh9+D4q9uN5kQ2GacMn2UM
XT0IZYygNhWF8AljC70hN2+iENf9ODQWxTbrps6no22Vqhs680XSELWA8gXJiaXOtod3EgJkr56B
T9FGUHUwdkXV9y6oIPhY1Sbteeatfqnt6ZgalRK/+2iJp7AxKaskoMf7ul8bQfld6pr7IlnyC2r+
NNTlXazKrgw5bjW2Iy0iwjEgOf+wRPwD2etbohaepgbbQcWc2e6rWvluAEanVc83C4ugjoKWS6KD
FwwzL+vKnZVSHuMMuaomaVPWVOlKmVwPKOBmzy41T8TZTDDupjUiu/mUcdbY5JJ9SFrZ6ymtuY1U
phsjyF1LKQ5FnKsEijkle+1+IyGL4IToiw6Wd0LtATacsWpN3smKiuw2r+TLPApgf3iM+2xH1ONW
7VG86Q4i5RqLx7JbHVsiTLONYbS0VNSjJtl+bfGWltWCo9XUNTm776FheAZxr1Fd/YRxnxZIeyBX
JYX5SiN+Ax+Nz6rbZlJ0VwwRPiik5qu4+5bPZk/jkhcYIxhddcQOrMm8gC9mdTvU1Otw4AVnCcbV
fqDQKBO5upphydWVszNjvqZ1hKsUd0NWvtM0uUHa7la1+moZpLZPVb+hKmk82h0nqOZJmR11lVvV
SxiTLRCa+VMfpGdJtg7wYgRi0cjxhpG2rWYd6CXrK9pb5xxGAkS6V5BCr+MA+TXQ6fOGDAoURS/A
6d7TungPm/Cs5nD+m/Sske+MQ5vd9besItgAQ4ns5Wn/Uhm9AzCLIFgrWlnRT4Wk9DUBVWdF4kzw
xaP9z2KC9Ix4OGNhiziACa7W3dEJKsoBmqAqRterVKnASJhWwPmO853SJBc5709a94S7fcGOXX60
8AQNuOdf3chyoauH2Wb5Rb7D6oWJ5UopFCSF5uTyJCAwghbLLevA038o61tRG/+HtfNajhvG0vCr
TM09p5hD1e5NR6mDoiXZvmFZDsw58+n3I1p2S+1eaWd3L8QigAOgSZHgwQn/v3Ubf6O0XzKACIcm
2+QAb0n95w9uxbRcnP4C0kEJOSdzZ8oKfLvKWTZAfaFf5Gu1M259O/ya2d5VXuuflLZY+ikothAQ
THQQXZ2u3p9b/+vDxL+BSHJoTIjbJoDrZG699Nn+kvi9hiIHnNuI2AtSZTF2tfINIS9fcK39ytC+
SrX6FQQqG2ZnG5uk8lbfBhlyyaGY61/Uqo7WZgu7cgzxDrEFHS4r3bsbWvNXKANf3hvlXWZgHCMh
E1RD5SFWix3EM87CiJtftpTfy2Cyb11TuwOJuQQe3CwXKaDaqglYa1GjxLNH5kHCtudiz3OXdZsP
bIn0vSYNycqANMOecrvfvzvKubujqXx8+IgCziF02Fe6MOCZE3+PR4B9nuyGPPxBnNu81QxS3avs
q1mUnxOjuMe/8QkmzM+jZ24kD+8/4HNOvg16LcDQ6T/H3LT5+7/s3A+Dq5RsQrIcQWWY2l/9ML0r
NKvGprtOMMobMdpg3lyFUGr08nXnwW/3/nR/7Ql4Skx5+gA73A0AdN5Op1V53nRZT9SiZ1+OCuFB
hbkiD+CDoD2Bv3P6JvBJNYmnIyqX/cfbeWrfKZoQ2xT2YHwuTbDNlOgBb8J9FEmbpPIexhHqLc3A
GoDtFlIlAOa2gNp/9IU/90aak/5ElDCW/L80qCiMHQ2+9nVObBfWXHtV9iV0ARujSm4GP70ZsmHZ
srskgb79IOX/XLouQbkg0EyJhSZU829vQmSXNvAGSrYOKzmGuqLfqmZ2VRjg/ynKdUakLljIv1Ig
fnW3+2DyM6oj7jQgYfQJJ+qvHPBmAP+itzHAxoZ5g6M0Imh02niY29zKtni37zU4RWDn+fr+A3b2
oh32vSS1KBa5SCdPmNGBIiHpSr62PIyLuvwYxO4yBKzYDLS1ngGDmBfK0iDSAP969PT+7OcUOoFA
h2auArZwGioboapUBi6ZtdMZj7rumLMgH65J4r5pcVMTlWU8a3L1YFb3EB55anNR5e0KX/xsMIiI
66WW4L7mdiAKkuiH75UpR6CwA1raanDCuAVsb8V445idMSfI2XfUVQWnxyxUjMsiV9WV3VZfLB2F
TJ/i1gzr2VeZlTTZZGaE7nw0CcXJlSfA19BMfuTl+NiDR5nX3kqL2m9KVd6TcfDsRPWXXDZCOHeH
X/eqJbE4XWtRY8yCrjJm0K1nC0z+aBLZwAKutin4yVBQtM0DuPuXU6i3cLKi7LVZPp+Ct8Eo4Qel
vYNNuHlqa/eHIcMjO5gAVQbF/fv/Be3MwzflLBMdTe6Vauknb78BeHYOJiSLmgVfSxTXj1WBbd+v
8F1i1Z/peZzDj5SsxshdZx3e3zw2LsM8IU9Lqr7UpB3D7mVv5bwu8TFIl0aN8UCRjedyZFMM68he
BY/GI5oGM3zD3qBzrgOjvDCt6Jr90rc+n1TZXK0xsGUXgf4MRC6sem04w/NHkDp0UCmPhFJbBFKV
1gdr+rndDttDFVsIQbQaCGVvX/zaMwI4zIji1YLkuQmAydeJkyjKB/AzMO3WQNYUwZWsD19zO5Jn
vWne5bK7A4acxP0rFThHPAaJ9MHPOoMLoRDXC+wXfhbTYTf29mfFIKKrJRwT65B8MhgBtKum50F3
Uc+HinRuT9Gfi87DmG6QnKPyNKYdtO42MBeAsbu/xkjbG0n22Hbg8gyffMShlr4P4Zg1bRMmwIZb
KUf2Wq06gk/0eNO29ReFGMBZ/1gMcHToceMs3n/Y/s4AARtqutMm/jfNYUV5e1UgkXmF1WDfJVId
UppGmgdZVuJetCa2inAVdeGTGePtaLnnSswu2m95moDMeqpj7RH+BaCFE/eDm31mHVSIggMKb0pA
VADtevuzssYsaof4VkCInXmsumslQKFQDBYWX+Hhly+9DLijgaBCwoE+uCfTC/bm8zvlg8iWDjbF
xHaunpjkQKTzDaOdjCKbuAEUHMLcpSJviApkE8S+ozYvK8B7E0N7qCfDgN19kLJwJh3jzQ84ufqC
1Gk/gVR4XUbNhkhHwuGaWQUucJ64M9M3LiPd/eCi/1Jt3l7zKR6L3aqxbxXgumc47EOMMVHKBzer
PlC0Jz365NY6KpnkoJDoOp+5k3e7DOJxUCGTRM/GnwIBbgFAgNH8LA399v3/4l8bK9QVlRRWkkSB
8GKRfvsE9XE6yjnWynUfAIyQEI+p1van/9scJ7sG8I5B5HLIYgG4F/8Z6b8wvbw/xZn/C5eBMmig
c5IZdvIxYKuE36SV0nXtyI+wmf4AbPXClwf5g///2X8MxrJJvzcBcji5XS0Rq71sMk9qjY9tEj6T
6XU14fsBJPK/uqTjVCd3DRqptjByclLy2JZmY9QuOtv+VCTev2+n5ZYd5zlRIKVu0Hqr4JJk3biV
Le1WSgBlff/fc/YpM8CA08Cwgcv25LY1g1lChzTlMVnusnHVC6waH0xx9j/Dftjhm21hEdbePsi5
PdjkTnAZRTeynRwWbmqslOE7rtaL9y/mL8VjemUmTRtgS4NLOvkWyK2Txlhtyb8b41/+AJg2pk/d
34LSmVjmfVElu9H5SN05e3kWOeYayUPKX7nmSunGJs9DCgZRfl+MRGFP2xotXobtR1uKc1OxmdFA
B+F+Wur0z3y1WxxiFRCeyOTBG50rR+Kj5imknYLuFGbmB3u4M0u4M6VVArpoAfxziikMH1tsOJmc
rrv4MWmULXjwd9bo3UTeB5u0cwsEDL6Y7o3JivRX9qBSZhDLtFPSJES5vfQ9w2udWMEHO5Nz09jT
Q4hDTOF/dfJsEMSY2B4Rk2vNAl0xg/qphEJBKz/68J97BlmDFPbzeMQwR739HxVpz2KXMk9VTcor
gT/MZbr3IGBfoVMBERZvPRhrXIKbzKrAiGn+xKHe6tpabZILu8DUq1jbzmgX4KB88CqKL//p58vR
LXJ0SVEF9PdkSRmreoTjnIe1IeZrBGvRy5cSyJpWDng/QTVkkQLxaJD4YxKJCIxa9SXClCyFBmHz
5PfE86i2sVfCcKg66yjLF2R/bppQn8GbvUnxwkvwE5YaX3tikWw9X73/hv+tV/GKv76AE9Wm8ivD
riZ4K69FycPbSEixutbVH72Giq2pkx1+qavl+v15p/vy130zsJzIGtYptvVv/6uSmjRmVvDmabBW
2xCVScBrSOzyetiQSZl/f7ZzzypOrT+zTevAq/ccDgYU1ZDZdAhcQl5zv4Fewbx/f5bz16SxG8Bz
ienw5ElN/aiu7J5b2RswcoEe1cv+2tN3eESg67Q+ePTOrV24sv7Mpr69ppZknTDPmM0wfg1EYVva
sDakR1/94KrO3zt0X3UyugAz83YetyXcMMnZD9jSALPNrQyZdYQz6f17d/5qjrOcvEdxO8qVZarp
WlW+YDuArBXOi95YKvr/8XJOnvccQ3k7aEzUksZtJ99j9YtRqB88b2efBLaGGnEPMlaRE3Wdj7bd
ssZPCk21lrpfmgmqjUToLpyOUuF8sOCfvXfH2U6xmED0CJoKykGetWrZew75WGCv2ipPuf3Bv+n8
haEPyAr45vj63j4MZiHnmmwOLHfal8bHO/XkP07vUmJ/tOk/+9hNmsfLTCcPBOiY0CsTgL0eLKgy
uo2dNQsyKT+4nrO3DgBR9Gk+yrgu315PlWqBmzY8DXV2O31f8CIuteLRr5L/1US6YfOtBGP9NL3d
0wcrNS2+/pBwL/LMJs6GuGkfbSr5YAvy978IbGdloq7AYIKF/WRlreBct/GLpGtXgr4FDOAKbPEa
I4O7KK3031YQmQz0MXwlmgDIfHv/WjX3lUZlYZ0mI5XlsY3zNeQOV1LkrxNtp1bbFMDi99eKvx8N
JiUSx5RlDMEgyLydNBqdGKcjlqssGpey9QRa71UCi977s5yJw2Eag68TZCDsgPQT5dBRSM60YBNb
W7PegD4vI/cJAOrgq7wjFcN1LntUjIjwTyuuPgBDOHuFxG7gYoFb7y/3SgGmmOEVvGY1LMsK/vQY
CKWk65fvX+LZaUwmwaxhg65xshZ2eiZBctqwcLgkPhGROhKkKYGu/P40Z+8k9ExAARLNA4LqyZ2M
ItV1XLiR1ppak2RDFC6kbXgzs3Kfamu59aHExrH6S37Kin//EhXgTFiqwFHBrnUydahmceSHQ4Iy
DLR4Ju34TwNsnH6wBKuTtvtWn1GwNRno3HyTAaGabvUrDUMedakK4K1eF14ik8Okz+M2J6a6z64l
mRQBEGn2+jjmF8BqtDj0cUzpQQVrZE7ethqq952GBbYOxu+BhnU7sq/hvnuKK+5LpX+EK/P3qseP
RfN0yH4FpfHUcOmlbRzUjp6sm1C90291I18QT3ejusEHe57p7p7eFZAP8KJi3AFH5WR5JfA61mJL
S4CkJrveNrjgQDI++KL/vUFQDFhi+NNxUqBOvr31tR2CslCPyVp1Bt7Sp6EwSKv4msgklA7FUiXL
ItXT5/ef6WnQkyt7M+nJlWFuIduPHBj24ADm4zXQjI4Ezons0psI6RdlVn15f8ozCztAT7yrPM/Y
aE99jaTcyWprtkyZl3PoQtauMa79lNjngKj4sfpo/ZvU1dNLVHW+IyaeTawmJ+rsAOtfV8pJsu7G
ZFYp1or0j5kM3LcxFkuQxOYW/AzDcNEMFkDTH+37zl3t69nVt//VxsyjkWAwUNK1bp4HpMm3/TLA
6umBdhAl5mGd+LeIc9Y/s6tvyc/qP6Ze3zMQzgLPrwV5y7G0D77zr8t+1e9KfQL4IktORd6MCwvM
y69bfKu/vSkAPBDUwy1GzuHuZ9XEh9/g/cwmyf9p4z9+ilE+IM6ZfE3/PXHO/Fv67ce318Q5k/wL
cY6h/muym0wrqwW1gzqBBr4Q50CF/s9/pFlZ+//5T1v7F04EVl5AWHTOJt91BVw2TbryLxP8Nxxm
pjk1GP8OU46Cu/3NE6sTqQrIHtU8tA4KnXbyzCT8Q/NUt70nSSKALDDILg+CB7VMNQ6vCr9blNZU
HyhEmuI/yJNYObyI9RHJSxb7UbuJs5s6MRaVCuEluVh1vHD1KFwnRe/f17UJXB6tomQUjn+fKdlr
iahqDxKiUYh12hAvElMNDmOIGTJME0mzyk1IzHv4Frak0QiulPz3KUyZpCZoyWWSWOQ/2jauphaA
2cuhdfULSK7B6QrVhoQbl5wBox3Ki1qUW+kqLJzqNna6cqsZGaDlqPHAMTT5U5e7DgA4BWgSlpc/
BR7cgYpnxBvRGlfG3QBV65JYOmOetr59b2VOQuhTFl96iWLd53zuLp0GVmDR2lmBeyc1e9EmapxM
Ingy87tNpwM4YQfMp7LMzZPaiq+HMF9p4CFvGi8rN1JZ4Ag7lBXrzKloKpWu3IizARclXu+pfDgF
aJEkMDGKOBWjRrYLAUI15YF0UnIhQ02NLSXTb4rpMAF/XLGNnoeto92IQ4KzLi90axnHWbaD5825
BIbCh9smyPZONlSrWnND+HuUbEEmfv+QOSR5MFfztSubT9AJOz9tEruiuiRjNde9tdK014HpVbdW
qRCsXnnVTi77a1FisaluU0stRZX3R0pz8mpHkNz1SdWfjrpaa7tiHOor8qpJDgR+Z5epdrgfdAWK
urFrP5OjtDcr1fwRmdJdWPfJ01G0mETTuHMWfuG2n8nh2cNiAvaA6tyFqU00nDqSrksGpdnZ5V41
EtK74vqbKB3rqyytyZcHBcMcg4MoGBQddLxTVyGnx/2vPnXKdd85NLTGIC36tolWbSZlczPVnSsz
74K9ljuQyo1q+1wX+awKyvprZvIaGoPZbFLS1++cEHIGn5zqZ9MvP2MVzD7FmuVesDe0VnpdO09k
766FwHHsFnvb3szh/3h37EICWaOJSTAcWf5XdUgSFEil8XVjR+NuMNJmQf6O8ox7T1L0+DlxSnMx
hp2ztYmZvo6izp01MhoUZKbQNBmeuknGHFf1dBBnok4cUEuMiUjlb5k+jprLseyu7cRV2dukxn3s
D/5VQQBcV3nmvaiqauW2bJPgCrencS8rsbok5pOktqmIUc2/cnrr1gfZ6T7LOyhwTffKrgLSsqDh
mxeYvTdo/thxmiBQdr1WKjsraDHCTc1JAu7ToSialVhrIHD63SLqDs2HMbrUrS6kQPKeFfLYMIgS
O+vAu9nWSr3HjzvuYJ5wFlGjdF9ygncqODh/SG5HCEfWN/dhbLgEr/njhTuozV1jox4LkbejAcpf
7ytPHnfwj7rEpBrtl4pwnKhou/2gEaECA/fFyEDPkhOSN2Ub7l7m7Ipgopykyz54Dm1/2zZ+/xjk
pUQugNEDRKnuAHxSAC6q6x3ICldFUktAipSjso/c4MLNvOw2tOX0Fg3Tu9aBqLEwsB+qQi2tbsxo
L9r7oGY9a7oLXH8AIviFYmzxaZlbcSYOUiIX897zw8UwusarBlE0HOu76gfdOrBqax81SbogBDNZ
KJJmEc3HIffjBkVoOt2PamjthaRoOgqJjm40kC6IGeCljxA00nRbFfXTYBizVG/z59CALjmPTfva
j23jshsCnC6DrN8HkpkRZ5uaP2ISc4Wsl0WvZcH1rlZNVFyjlm761O/34sAC3OMsHoiYx9eGAZtW
USdag6kVwABaW8CNNkOXHPoGw5QBmhAk/NLi9vmhBb7YjS536tqohmIDrHmxcRvdHSeE82ITS1JO
8NPUJA6AoMOBcxDV8xf5Y/Mr8YOkJznFsmpynW9vX9/B31HfgbaQzixCBzeiGGVNeBOY8lyUxKEk
sXGNX8GcN+UQzHn6pLnmB+a1WvFdjQkr/YJjaZzrVlTv7CgNPrVxve+VJPqiEbFPIM+SlTbYALJW
PYRWvtUUyfyqw5C5cP0O+Bol0O7VusA9QL0S8k2Os6bb1dDJ3NWF/N2Y6mXSTuYWYMd7YL+Gm6xP
85ma9+bXrgu0mc9W/roP7fA6YYWdEYB1B07Apd0W7o4Q6/xSHtRtqHnuzp2qrIx4mWNRnIm6SF+b
TlIdpERvIS8OR6nChK7Fk8sLUe9kpbY1ExIIJTa3IO4Ez67U4ghtwD1rTMzUeu+uSQoZHuEX3wSk
wBOauTa1pEm+h0+g57rbJjXDnq/OhBKjKEsJGtaV59jNV5jke8eIv6lyH63CQA8v0eKSR3gtLlWw
T76Ztn8v1cUeWDYSIFJ+SK3od32XxTunb7+0pW+Q5cHBGwDuhuTGX5W5tDDA0S1nquRLW2nU3cMB
yk4qRdmXqnCZFBO81J/mU8FAiJvFACmRXnwP4UaateoYXYB3mbog4ikq77ZNprtUkFNapEN60zqz
1vSDaimkmwxnz0F6bBN1LUE4ionAh1xLu552W352xY9w4JJCjRNFxSqzq8oefFQQufurZZyahUzp
DmTjhuW16GsleSyjf74ZCxIvD/iJqUveoqMJyUMlyz7YV13vXLqYE83Wir/LUmDNjH4YiQVUjE2S
Spg5bM37wqq4qrsiOUi4gMdsIzfbFX1ZA/uQGzM7lLxLRZOqO9mopVvyCrTUgDuHr0JDdkMXzEXj
uQ7D1CEEB6+U5H3fOxeJ2de7tLLq3Thq1QrkZdI2pqJoEIfCjZpD8dgQTyJKDP6KmVoa2vjvUUTD
sdiRtgQVwdSsGPAeKoFzcRzvKCe61SqMBmSf7UtDvrFzu9uyeeI/b7k8x1rmaYvGl+Eoswbi7EbW
lJKw3aVJHO+Fk5T2k+FGnwFFbG8UKQk+eXa3cglmeUr0CH5fEvDm1iRlF0a5yElIuxStgV9vQYTT
78rRU28lEmt0UPge8UMnW8M14P3GtnM45G39A0bMetVkoXmoknFUlDMhl6aSxQ2cpPnBxrbTix++
1dcreXDvE7UB/7cZw+ZSSGDKcgFM97MXETEMQWXtRViMW28YiAuztK95kOpbv1HMnT/qqbPCkWju
oMjuFn3nN3wLp1Qp326ew4CPuWgFqakBDSH/mpXdS9/DcIdW0aPJ7Gsph8ddb/puowSqd9kqQOlM
JXHonKA/nIWJ+U6dP7UKkZG9C2YO1qCFohK/LCoz3voEAKqCpsN5lFmboinNi7C1xp0exsA0KP6j
qXr6WpSO9cQWyAeJY13pgRekBa2yOgq3eiPvjiLiTNSZQwlikxWqy/+BcIbNeA7LjrEQwieTD3Ve
baNSXfluWPKxi8OvsksiuaGO8R4cD/muU5yHwvCjr0NhtovIaK1N4qn6TR6PpOVa8aUW689Khf6E
WvpSzA1cdKT0lNW1+rtOLzqSlXRfra4NfTx0O1cXgaEEVildozhAp2brvjKtrlpG0Lcd3pOhLAZ2
adxFGZptu3CJdavJZr+p8u6TJYPdL14ncRBdy7Z46SrqXEmXdz1aiOiUkS0B7Eo7zjM2pcvQNsmw
slrtadT7CfZHt69st8kfm+pzOVXbEv6LQDOBfikD7enYSRQnNvm3neinOoWyAdwgz2dZ5RVbG7ys
4LIt9B89mE4rT2my3y39UGyFjDg0RqXPTKfugWp703AYZqo7dJaavNgSb/m7sw4MS51M4JZGqs9z
cDMuMmKaP6WKkq2cOpWXfmgYn/ByDZfEcORzUcwDX4NZzv4iZJVKVe7K2AWqnp4HgcFYuknQ3R4G
62TCzXVuhyj+f0zVaHPPrhW2nKl0OBT+8HKG3eAqixz98lXVHzFNKmCJVOpwgpD53WE6E8JGhL5J
WMr22Gg0PmBEohzk4WHgY6s4E12/J+T0z/M0aZZmKkvqTBsa/cobM2dnlYDQjAbhvYnrkfEznY4j
bGld5jVLIXfoEkWAGJKqPBd1Qk4cvDDSr8wAZShKKrBGpgGODW05vJpDyLoBHYTEcR7RQIj2V0+t
wyuIba1ZlRv97vCwgr8qR8GjVPjhtdWSLS2e0lK2+7WOoRrUNB5pPibnOnkF+GKZ1/0sezTZoPLa
T8qg63tL75+C0mg/9VbVfrI0gH7K8FAou+q5IcNuL5pQ3rNFiA1mLYoqRrELMdahtW0OY4mSGJCx
YnCyPom5yLB7bkElIpIWm/aYF8ZG4WfLGkuzbUVmtzAW5AxInxoLgDTJ76rLvG6ih67xvaUiwVOW
aH700OoADRvGANSRr4QPFnu8CyKrccRMRdlu2q0Cr9hMFCUy56+atHkSXQtdbW+xKq5ECQY076Ff
CTkxkdkEqz4vs31pBpvR6rwbvalmQy0rJKVlym0IyvQORl2ALagS9W6T+hvVAolY1AkxFgN5jQ8j
m4u6yIDeMR0n5o3MXoyWby3zSUOSJ71oUNVtnsO3KaqaOst3ihc+ijZxEJ3sIJuwmpHnGedQAsoc
2TYYVJ2zD8C6A4sttLOR6HyFPb3pBVjSQ+1BFPkl/usiTmOi5FX1wQ2VD9xAqghKPfoSJsssSJD4
bG1dVwy83yeW2TKqDXLjuvIx8MphqZMLx+e/+VzqQQ8JJxggWaESvc/enxQcSHols7swSFtYhXI0
fjWRb/7IH+vfyhMphpHXy4avNd/vE3kx/p95xfiEdL3IT+NbuRUtiN/rLwnASnd+mANPZHrZ5zyN
xkUXO/1llIzp597I12Fvx58S4M2vS4cQcFHvKtGwCpMoWIte6ph/szq1uGlzM7v3637TT4NpHeYq
feDBFUXJkHAud7nDNjFrnpzyQnT2/QH1y+tJ3Z6mzIe+XKDgy6sBn9QGxUvaiwNYp+Y2quLFsUqS
S5Y7Ue6G6KvfhdWFKL1qUPlHLEelBgAr0l6GUpNemRspewJPllFWDVyVI0yVT4aMpaZ0m+AKY1z6
xGaXHdDYP8RmZZLxkd+JarUNqw0MzxqJM0P6lMT5uAxsD7zbaQzMvwD0JX60F63kKS0i/UdUtspW
HzJ2LkVtp1fioM8sKUuulFGO5LUOoQcFS02yq0BLCm2hT4jT8ZU1xqW2ONchb7BGFaX+K63aWpqA
pLqF2ck14E5xIxHQxnYsc3UVeK/AuvETw0JRd729Cji3qAobGzmvGkgQT5SrQ5EU13iGM4wN9wAS
2eDU1o2QFuPnsAIvj3XHOcTwQs5ze38ftMXlsUp0mOYJxk65Ovy8wzxd9/JbhLBlNcM8rcsrwHpu
49wpd54+lrt0Ops4cGvy2ynH5tDUsxAXCMHg6e1R5thF1B2E/wwDGm9wAYjSocOr8Y5yKZDRG7sF
d8rP4H8l5rKbWBNQWJQ8J/RSj/JZO3r5VhxSfXg5a9uEllflSeYgLnoKcTLb8m2fyitHInr5pF5I
jGxBFq+cWDeHdecfaZPcZEFaV//5TxJHTj1F+OqJkUEdnrIJbedkPQoMv1advncfqgmaAtd0Fj4D
lWCh1uMGEJ6BYJDAVdJdvmx/XANOrgB/J/WPxypxlqs/HZ6g62O12ZLqexjRcDBl6TsSJY173LQN
WXtRCm6/pN8n4MLfBI6zMEdwZ6cUc5AlOrvd4uE6L0wOzEIXwrFTvhZOU5BHShmASpJd824gTXs6
ALMVbfhmvtRhiS1vS6C0N3gdJw4giid1oigaRF8hJ4Y6V3fsK+boMr9YGmkGEl6qmlvF1+fDZKfM
hOEynOyaogwpLYSyOEhAg6N5HGJ9BKK0OnR5JR3rXT3OhLiTpkA3Ryl0B5AbWvu3M4ixDx1PZjgM
ISrVyXIq+jHMXHRpXfmr6jbPWijpROqm1a5ufaz2cEZeiQMgC/pVNprSlNaL53lqiNXM1w6nTV8c
epiDC56h3mTeOjS7YcZLHdjracAkL9SNIcZ3Ot9bH8c5DFZ2zVVQzUelrC7iwmFTpjX+vThkcrEz
cPdfiZKQUCX9RaLQTf++xbByIgHw8gcRFpoIqXrz/YbCAmgdfcpr4Ct+GmMx2h0kjnllPZDb8NNI
jLq9lM0eqMq803ygVjOQHxQzW0oRMAFll4EVMDU3jq1hPzhKgmjr1kO31R2fNEPRQM6k9VIWHcUQ
h3ZMKDg1MEfNDvOIpsBM2/byOEcc6b8Gu8lXYyGr/uL4C8pB/j3HUVr28W6UwJkD/1KTzY9d63LI
TJh2CJInpZVI+bx8OTupc6UB8HtQVuGkmiLqJ7mUbM/V2KIEYPiSt+6fg9pWILKIcqt66I+TzLFZ
nOkguUpzH+LfLdpqW8ykGLYdNJHp3M+KPQg07vpQ6XTaeBheyPvdBMXq2gtLi/Q9jPQ2wP5h+6UE
uxBglFLeJaWsfQIX/7JP0+YLkLLGilgc0B6nYphWy47It4fSl7RtWk6gud1NL4/JNjGzm0xrsnUz
Fsm2JkRxK3V4jWGMiDmK2mzodGtuVaP+UvGqTQhUU18jV6Eb8ED7VEEHDldiLDEHHm+GOpaPU4kz
ISNaRfHViDB/g+8Cn8H7csduJ3OIBlF3uAQxk6j0gHVexlb1S5QOreL0cGmvKg4ClpvMk7ZxV2HU
LBqztr4RhZQDWp6UO3XE/KeroKH0rW19w1vxTQWb535I0mJTmUkP8O9E9DNx5Ep99Gw2iX3py2TP
S+N0kLLsMtAAmxd1x4YmTp9D37UOsgnE6JgSyXqMZWBJ8J4lN0JWNEzjOhkYXepgg/+t19btEAXW
LZdz6eWhtBelMMxriHC9WQVMTDjHugjIb+B8FvJwGli3Doa0dZeawHxM3UVD7qIBkOkhLY/jam1a
4wNPu0s++/W1Au+9lqtwwdRVvFfqRlsHyvhVmaqO9ZhwklfFQtb8OdGO6fIoJ4Q70Mk6AEUZKoxw
5lsWgQzTUEc50ZiBsbpsu4FldlH+ioJgwIdrgFHcDta1b1f2XdFUHsDwGJwS0cp25Aben25vg8V2
N9QNYBoNAUZCWBzI6wbF2m7KrSi6Y29sx7b+LjpkjmffkbiN1hroFfQNTAHvnbQPtXZ/HKMCvwZ1
MlBICkNiIhW7wW89P0roqWcv2BaGK4Lp5NsJxMkHcTrW3HpTBby4s2NZnB0PH8iIZiF9GOdYPhni
WBRn/62cosWfwUd3lufE8rJ++dWjFDxLpaWvMknSd+IgKbmx63Uvbmei3Ev1U+MPGqHxb0S8so6w
CqtIV6NUXYZtiL/6t8hxqJM6OZowV4ZGXhwbxJTH4rGvXnzuVPbLYpZj9WFqUeb9tZd+SRaMKB4F
I9Cl5rYM3Bs0LvFykCIAakQkkT68FAu9UbAWAO2fhG58XTZjfK1rsIs1wA+Jkqgvitj4IHKYwLxT
1RbHGeGuaIigRgAYd5KXRWyNjqUzHx7SLLQvJT26LhND/WLxa+Ztkma3bpG0azmphk1jaeFe92Ug
qaBT+mTjTJ+x2dS++1o9z0Nd/6XH+lz2viexnmx1bWFUsblxgySBNbXFqzPAxDsTp6JSiJ0UpbZh
rReVovnYW9RJIeMwcg7d8Jyg/3ZeTCFQ4tBGieMvrGgKgYKlqVl5tjKuiqZ/JgoM9Vq0HMUPMsfK
QR9vs7gFJ3YacUyIXKyVEl9iVt77Rp1sDtbnyQ4tTNhTvVqqCSEbVImDMGP/kT9WibM/9WIcMcSf
+uM4qbCRD3V9H05zCgkhK3pN9fi+k00QtsQBmxIEF1mRbsVBSn+fndSFRO9msyiWOA6Jj7gOBHc7
qmTmiEo4oGya8vFlpPPlg6wYW4wi5G2ndS51NJ3Xw//5SULkMOVU5yR5vnR78CcVLwu2nS/5h0OT
DqCKiXKYe79Pj+2pk36r2y5aHavqQPW3J8OI1pM6gMn9bRioH5HEK46gdXyj5VpktUzJoAQSEhR/
mg6alIpOzL/mQYJrNoP7aRgBEUrNuGoWVSZn+xpMyn3btg8NnHIXkpLG0VrURXXXrbPS+T5WRfEi
7Eah36Py9Q9SXuYXYgDf8m08PwAXgGJnYAQl8HAeswdelarqXiVR5V7l01kOXc+Fj7MGPo8cQVEp
mi0dSLXRGfaidDqMkDt0cYw+vqh9xBW9jzZF5lyHxCzv3UrW9oqcekBta9/BtRp2r6qEiI1bch3g
6pkVYwaPw9Tt2FfUeRU0GGHOEnlsOAwqykn6IwO+fHeoypqRKEBgOV5GRQfNSeFM8q3L7ntty3gn
HL3yAXzW80UN0uXn3nVvir5zfypdsSIab/iWgr86V92a/WsVuBApQZZgxsFLpygYx8+qa9/UmvKd
qPPoUptcjYQvuIqc7bwGF6SogfIK96I4tf0xXSSehPt5khUyneSb8D5M7ssWrON5kvolyOk9+GZ6
PlRbN4yGl1N1KotKCSi9w9mxjsChpenJ6aVoHGur2oqzw1ii/NfpiagYG06Gq0ob5PWrLqJBTFUM
3n9R9mXbjepct0/EGIBob23cx3aSSipVdcOoFkQvEO3Tn6lFKriya+/vPzcaaHXCNgYkrTVntBpQ
Pg/g6axCIqNTYckKOxC88PCEDrvqglfQiQUyFiZqjfRuKzwrM1ZkTnp8NpCRyQELl5H7ICOtBu6/
BIxKgQXjixnZToC1GbAVjOWA3CRP0w8h8n7mbgQYr0vjZMGIGssT9WZnTa7HRIB5gxbw+9ZCNSQW
G4IazC8laFVFsY+BRgws7byLDgWmdPEaDBFYEKhTN5j70YAZf+KEQDtLwEW6Xvq9kda4bBo9iLrh
SzJk9SPXWhMkayZg2rJu/NLL5guSbevHrsrMu9TAj6y70fgFxF839pid3NjrE0i2Ii2uJda3mr3D
BF5NbBfJPBY/j2772hRhKfoV9Xutdze8NKe5+85w6ZqurIKmxhYduS2KtDKqfkX9QaKIE6th+WYW
3gxDen2o+aoF1NB2OZUl0CLDOifS/6zncNLzbeHVoIcCERje8tPy4FcK+hzpJrOMtDzLLqHPrVPr
TK0PWr9MbusUe2Fkp+m+9JEScgDzrn6dTSQo7AA0aY4gM0LkMEQjdRGdNXfaRQZwyu1CMwCTWdnr
qq3GL37DPkVDqT+GOeuwpwp0/8his1zTvekxKiBf7F3YxwbkZN/if7pGqqSorOZSaE74sUz3PhI9
Xqa0xxXGge0o1PZW7nTgDuFRsjMdoLAi+RTPJZ3LNyeycoAfOTsVtgTqlGbKPTbZwYVjgdIe4EPX
inFP4e0069L1w4dUgPJY1+sRj7sIuREsNbdtouWPwtertQRBMtjZhoOtSaRblo79ISqjLz3uHki0
gghF53KLrfdo46ou6/3iKhJ+ymJHA3ZR5e0KHYVQuRmKcydZt3VHC8x7XONdQEI7AasB64WxN8P4
G6juvUM+Vh7KptXkL1GTv2WiOM8WMfkju2VSSLZiCG9tSasmlYAye52Azu7MKg5kS/PRJfjbZBX3
QIyvvdl1uob+WzyapNI09F08sqgFKFRklReb1M1xi1ZNBHxrHB3qsX+VWE6Je/CUJrhbg5FNX2v4
roLFo6g86Jf+v0WgiA7IhHf45vGqhalu/j1k/fOoAUCO1jRpdXMRGQ7uRarr2qw/xXby2u2Vw9Il
fw1AVLPxHO5PX8PoURiUyRT7cGXp7bmbdedeR8qtpSWPnOvJI2gPil0c+yCKVF1SIBUZ8HIOdipI
Rk2Sedt8wK7wLPodaHH610ADSjTXMmE/scOoH8s4dS9Y1MZCmZ94X3g0bHSjdX6AGvJX0fbRM0OS
15a7CViQlGkcpzemYLKdTRsbe6SLaTa27qVBVlfQivFdVDINkQ26pRPgnNd7PAMAlqumEDQdmPIY
fHGgydjQFCEtbMA60czgZvZwM9n4+yHFKytc4kuoeVpC0xSKB65PzFjosGk4AAMr3OhsE99rWE5I
0RzsD9Tgvfxji8z8cwrUjg+55yRbsJtXG1LmhcMudmzc2E9J/dEH6eE5OQABXJVSpDU2nZku700U
6z5z6wW7wdWLg5zQS+hhmZ+MQLSY76VrpUAzRTVG3bMosNvOA8XoVL54TvGcAbPtPrZL73nKPpHP
1A+vIVrNaA+NEYK1C8gSLmhBfklf7rHUOHxF8jfq0HhmPTZlN27NXDJsKNce1uSHdqsXpfaogW95
NbWu/bWGu//bPUS55Ht3AL0b26L1tZWG9Ys06sOjAexOsPw2XrmvQ4HS0bQo7mfhm02bePm9Axik
e7Jr6rZdJeAulivTj9hzgav3AsJf5M2gl+tsuvSV9QmEeeasU73ZMpezjnrMxHZ4ZMbXTOH/qZzI
myTIIfJybIYBkBXrxhfKZVxMQDhS3Hl4FxBYwp/TKcmMLEgJZvI1d5mF3HEshNdrV+Lhg+QDBsRo
5KMZG8P87A0d0oTwnunYUfgzq7/rsZ/8yEo8h6qhqz90gJzZ4kuIT62llefMH4sN8jhufCr5LRNN
+iNRPm1XYo9WtDpuTj2Pp/s6AmgUWBOLbaauvt7p8jNu/y9ealsfSIQ1UORESf/SqyuWg2QGSSvl
q70Ms9meIwceqNKTuWE6MoQ1kT716rpCMXd0bEUVrqnKxwfgIYosXL4nLfBrwDCcWtqZtG3/wxYF
aLx+hyCpjan6EW8a4Zp8DFSWb+KhwVZiUX4AdBS4o1qbYcLUsXOBraCgT5EQ3Q4+5gEkJLUxAKe2
QY0DCljcPclJREpqciP0jgLpcu/kiy03eyeQZjGtlxHncaivoqNgxN131qjvI5ByPOkNWLywaBOv
1FFUp+X7I03XX2XYdH89AhFX+dT27RckNzQnQzXY22hObiExIaD+fEhSAHRBSoda1a/tUgd1ijKn
Zgnxdxcy0jWtOWUcLCpC5GIfmX1zxYdtrsJpfYCypTVodbPm2mFqcaWjRUF25LEouhys2tRdQiFB
2t+RYjF+N8ZivISiwZdxmVEANTOxmtNobEz1781aN3nubztdtzHxuvUsOSeNQX95q02e4TOpTqk6
8Fk0yidPhlWN4oEJb9yyZ0dfS8tLBtDFS+jkxmGU431bdSXAm37L6Wjo/B8FsEgPKeboEeDmAbhE
DUNVNojQQyB7lxW4GLF98qp5bzOb/6ke2/rRKlEtG38vByc5xEJOx+StAZnTdLT75lgBMXCHLFdU
cpOW7Oa+yc1XF7Je1O/CkN3fQwzW1AJgWg1GTmRK3RSYjBvUDbY7347ydY1NqF3mptpDk9vhA1i8
LmWlJ2fqxYMBhlfwB5FBoayQBP8jQsFS9jUx+QU3jgarsLjiLHWdJeqoTMwIN6mB7UlBMtIuCtDU
Ir2ZhK6CXCfroe+RKboIq9Bie+pSQ3FYyu91A6jxWFLZMaRnTivpj+65Vg2LrPwQOhPStEr3THLk
PqAahvpA7EpXepWKHRnfqBu/m/1IVslftlf0XwA6srWTyv+UI9t50+ktU1mD5r1ep+C1VKnrgCPd
5pXr3VjYvPkfFhSDZSVQcge8ZdZg7UYiTHxM/MI7WnYPSFnTfj2a2hBEvUuf1GT4ThYWPXAESU0N
GDZfQ0Sl0lB/PiQ9KoustSfBzXkzbMxROXfTfzuNGxnZUIibIW9O82a45WzoiM44FJ0AU2D1Move
jbjY3UTU640mkfmatm2JwsA+FWdZcVDD+prTHYXvbkkWjk6FJGUgKGAtwF11bjGue3c0zsB0M86V
XRrQghuhy/wTyVul7LEgMK54H6IKybaPcZpg+56M58Mo98B9YCqusD9jUZcasN/gxR07FJtFRhFo
YAY2W6Fr+cGeWrBMeKAgO1LTTmO3ATc5IHZj5uA3z8GBRoeLTYrMIWNPQqaMbvql54FgzaviHr+j
CjrH7zjmhmMd1tmDWzv1sSms+kGoJgSrhm2AgJhEhd3UDxJld61s3TvqkVxZNf8UkeNkJChCVY7K
anF8Cz+LUIl06EqkKaAsU7+kodkBfBUVDNUUGRfdRX3lCoWZxqVKNpZuZ5fJykAiWCitlw5IgB5T
kIGQkFwojFfnj1FsWwdynaNMRt4fDL95It85DBnrmHijAC4ttzfDoR7MOSPHdBaRC4Vv267atHah
r4UxtXddCf5QhqXHo9TUu5bsRtASmm5XHXXVzH3WgVjxRkV98iJLapArkSNfoweXpfrtXPr9a+Re
KZzCyQrcEQzD9NuOdQThrLo1uz2mGNT0ZD376PgPzJfToifZzZDUH3xjDBgq7tc32fBxXNy5rLoj
UUTlRpbTPpi5h1cQSqQvEpFuctPWA59qVIyR5Xc+XOaSFVRhZHddhtc1HeXNSKl1tfu8zqOHNtXC
rZP2Enm1kFED9k5+NETyi3qlMtNw8zxnWG4kp8XUtL4UrrCui6UsokcGCoTTYim0CEAaXlHtyYwU
Ov4PAZ0LxSfFFOfav55LzTsNqXr1NJ9HY2ZRNJ8zzgHcfsNdmHtsrycSnCKVB4qCFvXI4KaOLPvo
qGZyQqjo0HfsylrLrLOPNw6kmvsFSlCRnpm/kGykoLPmfahZR9KluRmKxp9Phc6KjG4GpZOo6zpd
D2760oQxSA4HLj7LEZUdIW4210gv8cSX/jPJM9FN4Dr02b4B/u3novg1iGp6AZcFWJujoggm5d0p
b9upX70NU3sm874xJrzTPRojSM6lo3FkptiyP9V0qIemWiFBv0qxOJJ3EvpRCReNnwFPMB/1y42L
5JoRrheb995zoMyPf+IBnW1JTcPMiqXvjLzGvUCNuAz7NuLNmYoxBu9va4DRqWLYd1B1FGOHS2xl
CkzmsUm3I1mh6jYWE+ouzWJSCQHfpf/ORiT+sCpB2RgsCl9vUf4xtzTColri2ElmgPgQrJ11jbx5
ZPVgEykuTNSNAo9FQ6bvFAYDY0kw6xmocK+OzwE+A69VHGMBH8VTmDGaeAE04xraKkqvTeJIC0X5
434y8cY7O2fIcfZR2HcoMgnadysHh9nKQiUVKIjtNnA0lEHMQlTswaDzRBZvKzKeXeZWt9s83s6W
YOThJz3tf7Dc9DbpgJVOauYIs80/veYIs5wigBwo7TzjeDv8rfN8EvMJ0RmnmF4Ek5ZOKAGSuMNt
/cke7ifNLc58wmYBH9QF0KSfuyRsj6SkJgS09Wao6yTwbA21enVeFqqqYRePI8oylYfbgye8rzJU
f270tMG+jkzyTZSibHjqrfqOGg+r6neqkvNO1B4ycelw1ihrDUyVKHDmvbzxIbUhO+Twzu7KMm5g
+fdAKjr5zMHBBz2fBSBHGPiro077wEv5mpmIrEDr4qqG0gzj3t062IFAYh4SGklEDahU8m3bJ4Dz
ebMlBdk1lbPFzN86oYLlp+8BnttW798xqHLPdOQ4wsDdcyi3i8Kkd3dTVP3RTOID1irxnt6ot/j5
kHzGBn9cEgqlAdr0Xmi81z40Q5KcayPZEzrLpDvGQxHF2FLQ2XM3JMaDKfieMF1C1NE9WOgRdEuU
oKd0i9+b5Zufl9snVL5ucq3i2IxBgvWRGttrX4+G3LduZFWsp8WKhGTTuqmxabBJtTZd1g4rHegJ
5yJEzSTmD5iToUeiepKvR4sM97wXz/CSvdbFzZks3pm1BbiGkBQ8oN4I/jdDTFX5qS5RHwcKLWk9
WkkcrQDb4j8BDH7EYlM+Ha0aSBoDA22yzJj2henVvLS72GYgMcZOhj/OtoXRM/A6gXO2a+6FTLRj
V7X6JgyL6rPXM5SOTfl31zb91X9alN7og2nM+fcYiwWXDl7Cm56Jbz0qLDAl0Ux8cxw7OFiVeqZu
hDkqqJI687nNKvZeK3UsmS3GteouxqRduhS57iv2DIw/87T4pj8mPzfBTftHmi+q8Bo8+vP57/Hu
DwQOCrD6iRLo4X/+gxoeyyPLwZrmDaBP4wdH1StEQExnaS73OpUyqG7uSrmPHR9FFvYIuAyl7bAv
dnGonEGZCFW+8E5GbjbVSfR5N6ycQpNbAlUYsTq5ZeFkrGIDdVVHgI/HW70CGs2Mw5AlwQBw3w9Y
j/SCEkDXe9oBQ/bQkw9gxfsmSaKnxEbRr9o+q5M4PrEJaULU/TenQYvAgt23HLeCrvjgYgGdlmyE
mRQfwIKotk5Q4112yOEybC1e946DR5rFtXM+WuFZpI4L2HJjkHtD7z+TjJrFJFPGw9iB8c9OT7PD
YmdXPrJABfi4F9niq4NZ46AP7t3sNjEtOzS5f2Uo/gJuI2izWi7jO+rOsgwbmdLSmxUepbcK0i7G
f/NFLgm4MQtr96+u5LUMRuGQKO7tBtbe/zWkOgky+5trartYQsedZ7Nol1PUpNMEjl42u0Q04KZ0
EgfoisC4smxQVbatZ8+JaqSlrqFAr5YupbEtxv9fvlnBnWOuZT8L5qbNz8IxzWM+1B54YrIamWMT
KDcXWYMSS6Q34lEwYQ+iZKA2QX2qRLYN3GJeResRhRBrQDDJ6fOIdQKQn57DyDWHQDK8RuXIVN8W
eqefEwfJa+D7zvQz9T0wZBQWVl1I5PbuNMupm/sZ1hjs2bz1gVQyH5Jyytz+wErn/DdPClTzUW4V
XtKKexlfx0w6AdXK35TRU3n80iwl+FUzxgdhtKiJ4kW9+pvJHCYeBvNQCKw6gK70rEdgW3eRahyk
TR1fE3d4RFJufCymPsfSiZJNKbBIfAU9XmtGfCUZNWVnOzsv00pMwt+sNYavJO6wgpiFTrRPre4x
auv4uLhRFK8BqU1p5tWmKTojAH5shGRnN3+qRpBdjRW/UA8142DoFEhlpm7plNYBf7po3bA2f7IG
Jh9ycHgaXusia7LBBvifrtXY1Tuy7dro1hX1ji25kvJt5LHW4gt4YIonrIO1wTt3HQ+7eWSm3OsB
1fxvI/utcLepln/pvHQ8UWPx9vWIuqXpDqd3Muoag/ndnoC+/q+uUViptK63yEv4OuTif2Ezun9C
twLo0jR0EwC4BhpUJRIe6Q3eqD/oecstFj9kU4u0kKaVzqoBfefR1q3nKk2Qq0EyLFXEu0GU7mpE
imGykdgYDNzEMYLC4P3BS2NbJFtuZePaBoLpPXBwnCvPgA4XGsXG75DgpWmDPSvJotQYv2chJlxe
F55IRA0Db+U+w6oCivYQaIq58FajjuSifORivxjWFSrJQ8Z2qOfHGE7ZlasyNdeDYabrMCmLjwC0
xlHplR+jYUBaui7qj9gj55jxDs1H4Af98BkgMFR9ExUgDV1eBXY0ahvqkoJkyPjRNvMePWrkqgAQ
EtoGqWDYs+/r+NWHzO2mah4W2bs4UW1pG7LLShC7AHBGYMMtH86iBIBK64YCiU1ef75pyn6Yu2QS
m7YILOVBJuQ79YBUWkkJoBWK4FOq1BKCHFEv+odjpwMiqVbBUQUarTXfyBu+E3ntXlg66VvLx6Zu
z8riWvAwv2rNVKABTorViB8kp4bkcVWOpww1Y5mpedbKCwt+Zxj+zxj7GyupVckeDIL6pTNr/VKW
sX4B2wy4KJNp+05O3dDCR/S0GshfyoEa+XYUmQYYpPXwpPdegpkx5yuXKvPnIn9scG9jTzRzoT5V
5eeugUrWJgYswCylwxtVrRLXJHfdLQn7BMu9ZR+maw1P88dGYHkduAoDXs1647HzuuzSje2pa9IJ
OyPSAKIjcFoB96j6DrCAJGho7sm3H0p7L8YJ9aIiNR6zzKz/R5r2+4Iq/H9NhbyLMn3A4pqoRPwT
3rQBLbQ3FLl9b4/j0JjrLvKsuUTQD2UTmEYMVGZVIljWJmqBHeywUQEhyTor2uIlMD0CgXqEczJ0
B2OomwPl3FCSjWSMHVI5fKcMnCUXB4W20WoC9kdgppODYl4QXBdrQpQwtKjYAgrg2ww1QTKUI7+B
WfyJTHEDc0EgFQtSBWbx+RE7RluDa8k97e1xTcOLsUjv6U0xQo90tCOoOfHVRO7LrFO9xrLsnedi
w1hLHR/3KK3f603NLk5eJ5vasYanAoiJgDHh8mtpi7upzVxMh5J7O+LdLzccXhi4az+FOlYppUjb
R8y80i0ok7U7vCcn+/+uJn2fca9+S8fzQAEHJFTFu/Lut0QNr5ClDLsHEIzzGBncQ3hFIoCxCb2k
PVt25h7yCLXdNSoYr5jSTAEI4bKPvq1lKx+0gz/wiFp3FlZ/keZVHEvwU32NkUm2MuvB+RABCHVj
jPo3sEO2ax1ox5ve99lrahSlNxV22YggLWJcFVF5nFOnKDVqzp/KkCq1iVDbJrTe/1pya5OlWfk5
apm+yRIZHn1TawBFhTSlWBuGoEqHLhh4kfSrOu6isyem4U7E21mUg6/pzNyP//0tgrb8z8IFfI2W
C2RjMLcCU5b9AyXcj4ZoqoEI8NAkGaiWBaBhWrzshGUujqUdySvIp4dTk03fR0d+BwUT+3XG7p/1
q8yT7xKoDS9ViGrv0GrSay90f+/kerjHBCi56l41BE4bRi89XPF1+2D/EGwf6t53zTbbzwaguwIJ
mtWDqF3zU+dvQU/Sfs5Q0HrwO9FuyCrNhmfZm9ljlpjWxTeNfpUPznCJrLjEOrk+7ayOV0HhV8VT
XobyUlXtQ9P7+RNLhvxJePpGYvr0QD0HKbjrsWbtAWgN+ZOPW/LOnQrkiaquNpXtpS+xK6OCkYNr
TxujbACFIDPct9XUVbfL+pInAWB8AExCIkNNTo24KoK+9PSAZItCa0OhHDy+G0fc7hzbTh/wZpA+
pJkeDHj6XxqAb0Rrkab3CeZhd6TEjnL6ADggvtKxYXZAvglMkEAWrkwHCYyJUpON4wLM3Qr9dMua
aYwA8gKuQx56RjCr1XCmN2lbsFq16zmONyE9I4zBZEo2NOAIGINjojuf5rOJJ1lh17o+dEM73BuD
prlgI0y9PUD+gNBWl3gTac062hs2cudVj0RL8zfZ7PvmFipcN8fLwhPjur4tHUAzJJnpP3NwNlpV
NX4yB48ddAUHIUd3+MTHGtNcu63PZIb9iTXJQdTHDoPDcUnkw7HFw+gOWQ8q6Q84T2WUemVguUW5
M7X+K2ntoZdgDQboywFZIy8lN3+4eOt7QIV7fjYs7OwAzXb8ouRMq62/yXMZ/VUeupj5G13N1oSB
RNtBOuMr0FKm13mnJ3VQi43iRfwmtDE0prW/n4BYspr7Xa4N98AjA3+6kV5nmQvCvnUf1zxoUvMH
oAe1T0XP7gpPK39q2nQp/bH/lGMpOwDSvXfOVC4UN2y5LbjQn6LBTMENK5qPjWl+AUqJ+4xUohIo
E53/vfd4MICVKFqJJgbwLve/Rj7WNKd8TJ9Q69tv6rA0zxLJ34e8C4e973v8mmQaC7zeKQ+5C+7p
YnBOtcLeTFB0MB+RzIsAtSJ6na0WhZObVb0CuaEDzEJ1SJbUv4kzimztYB8ad9k3w1rw5GhlIIxf
ED/rJsTcboH8lMWgr1IQcm0yrFLGQaNbL7qmyy3qFezjgCn5kQsUVVE3BTBAgTWm3/0EJSbIEVBG
s+WbT0waEi5q6kpbIuu5+dwYhb83VM5hONnf0xpwkATx/INnYf7CHbe6+n7+nWQmirgPSIccAsrm
Yqk3BpZk2p60Hvxdw81f/UfHKl7sZKiuYZl+r7qz5WCBrTsCzxrw2FElj9RgAxgM0cgKf+2n5iCP
RVVCSPrqneXi+U69KCgEdZewUxmO/2tyNVN7/FkI5Fiok3PxjgYSNVN/xxoRO6HeIGNPfjQ6JDX0
XeqdAAT2glK2aBdnKHEPTaDzfRuNwdlFPL73GtNeY9et3nBLjz8AxDm9uN1wpt7AStTpy6xc45cY
wJ4LC09ZIBl+tjCsiH9wwbOHmup4xL1QL0+vwBTjesgS7xIK91cDhM8Xid9lnzdY3aEu1u2bQLNa
cQBeHTJG0x6VD6lxNVLP/ig8XJmQOqb0LqNpzBFSsLrvXRcLQqSkCN6UiwMYsvpDgzzqefWwC7Gh
IkBtu54XF6mfG527JizX1gRuS99GDC9kQA5uVNJMwrNTzrT+hXHRbr24dQ8sSdwHlEe9WuQGSgeZ
yR9Yox9bdWexxokdzEr8MqskaTZV3gRVBIArLVQYmfYYm2vbV0X2CgxuUE1V1OxQJfK9h5n329dv
bZK+2GmFoV07X6vu9DQ/1LUWXqkhuQT+ItBWNT0g2VgJbdaGsY1dizK6W+QesqGORSE/6cqq7Tpz
7SV5jnJEke06O3HWhemKR5am4lHHDQ9baLp9QOaReBR8XJlhaVzGTMvvUTvjIkU0aXdhYSBbNhfF
PVJLATnqxHdkschlOririIl2R2ZZOzBg3trORiLZMUgaE9hQZZXdFTIugFTuO59qwMZ0vpf8GDuA
DI6T5E+T2U07aSkkLJ74D4MAezaZpH6yjkKn+UrRzLzxz445ZncABSk2hYpWIVoKnLUfrPEBHlLG
/CmzNcDb5uKHwZovIOXLrsM0GR85LpGc59qHsmHR02RY67LNjY+RD/afYYOHO4pF+IgrUDW9aope
wYFyFPtQbyi8izZ5rxapmSaoJG+z/axF4QVbRRHWmyuOdAQKQBquxU9IDfKOhLpiYt9UHwB4vGCw
VLzDCkRaM2DuOpG2AsQoykdtLHUYPFV9zS7vxjzEpEB138L4jeWeZ1mY1d6qdWy2W8LWRYgdCEfb
mQACfohCFIEge0f/ytNi62qR9nOKk4eiE+Onpk9EIDoZXaXPpoMMU1+Bg7x3yssh/OnE2YMES9Sh
qh3D2SVj8aupWH0gYOKoA0CZ5p8XDOLBRXnA0OCmwltsa6xdXHOrlMcxLshsC9pO64ofyLo2RZGd
Qmu6APTJuorGYbN8AKT1VpqRBPnMbwVpgQoGqNos1G6CkALk4PsRaE53S3AkbNl32AffksESqBfA
VtS6wVwttmRilJYBwNXB3bxThIZ89IDlhr/e77PBnWu42N7Xd7H1GLevhKMyEg8QoOOSOq7bIQAs
laoU++1PH38S3s+a1dnhnVxP9tgGT66LuNJ4djSa/OMiogh4GPebCCysN18UKToHoCedJZzd4jF/
SK8LeNaL8/IZAThunsoEJYDqN1nkrI505NVH2U1wigHUhWwtymZ6/ytMuX7yqtw4LUFyLIadUUIU
LN8UUHKTrci8dI1iWfPshf5XvU2jfV7HFsANlCzuDRzWn5CB3J9J0seNeZ4t7BoVqyg8/UQypE6Y
ZxMr+SN4mvQyMEGFHcz+5Ej6fx1oCRE+02AkmM+BTkQ1NGDN3E9LwKFq+yD1Y9z2/Co9C451/lVh
fIx9NZFVIoZUXsxjOqCMVo48p9iVlUHCo/Scd/HQIzMyrDeKCGl1oyI9NS7+56s6tfWNja3IV89F
3bnRCXUPw2Ee2bAkQMxIzYyc4SnWzL0s9NfYFvzp+Fa2o5s+PQimwdsY2C28tuo5UHRlebLuRT2J
YyWqz0mqyfvEL18b3Z7uC6+S2Gb/LR86lqLSzwVOEZkpReZr7JoDYldJ+gjFJaNqwgr8Gz5HXtai
oJFKu/68DEIOaqQ2mjDS2+CRj+lar0aiaKSIMQvexmBxWcXAjHH8cnrMuD8+IqVu2LAwKvG96q+y
KB4O/mD3F7IonHE6ai6wqahLzRDZOV6PWoH5Gbw8M+wfKoCJqIjUID0p2gHcJQoWGTaAX4yWl3ck
0mqUd+YlpgDKiU6o4kCd9FBdsF2cEq9YjYXKS1NmnW2be6TZIu/rzasXSIP3izg/kiwN3eg6mP1u
ibF8xuVzu9144Fl3+xlzDUnYi1do6/ma+YbYk5eWi+EBN+1l4Mowox1o8eKbzzgk+s1nNGPLvBPd
AYQFwm0xhf1uux8cExk0NDdFhp79Otdd5qrzFDcdJh7k5RPYlOMTVsoxJ56tybBFvL3JGjs928b0
1GD/dqy76j6O2+6DxP8Ma9lIg6au70z6NdP4Pkc15YfQjbsPeBoOK4PZ1ZG6fuzah0w61go5FH61
1nN3Y1Rpda9FCKePSYvKTxP4scqXwnlVuicljUDh2u71hJoeO1QEihA5SBt34yzaETLCjJvA34T9
iBJhUOh2r0Yz9nDa2mJVzrUzRjcC3uHSe1YMznKsUblF7x+kLveNWsQiETWpweObLpl5qMF5J89U
jMVLAN7ygPfKGzPwJWCJjNxoiLRFUgwqP3qAx/J2VXhecqRV2zLRp73lVN2aul3hGY+4PmkxlySA
8WOrEIvCRwB+AvnNd/9hz4tHMqWGWxVAAVT8v9mHAivesLcUitwcPwa/EJ2P58TJnZckj+AYDo+2
yAx77VgVan7aTrpId7w5RrpOeKSmV8ap3Y4rwdspuDX653ERx9rsdqtbgs0DxbqLQRNqga/2DY9B
VJG5DvAKdGGebFV5YTaxOTf62xHJSEt277rMB7tvwgyUjiiPv9mR4r/HAHDY4yhSuaNhG3u0xIrc
/g+nQXZVg3W8rDIPy8f424h/k9EQWN7gJ5kc/w8fYjGpqwz/hvkjJ2zaZ355+NcRyI2aKCq3pi7F
YVJIbIZqGoXgFqmJLpJnjjJk455EpHxnRoqGsNYWXyz5iR3qwp9m7Vu4JQod0RCLyRI+THy5Kmqz
2cxaCv/fzhTL0pG8qOfX5Uzene0yBB1ZKAwKxqnxttyId1irwvKhAuFFPbw4mUb14wZx1+xQiQzw
uu0iYzLapVGh/c2pFLm21uzEXWVONZwL1Vi21p9LWe87wwKvieqhznc4m/1k9QGzmn1vTs+A30ju
E71M7gHVVuW9eADGpnhI/UK/58hYVh0SV2OfPYhT/WZCUtmv/ZL592THqkls7Q7PJou1zqaNrWlF
C/jUpOoWF5miaIK/qYXp/N4CcBOWbIFsDmBph3tbr8mHlyluDoZbGt9kAhZUiSncdRoT7dTEpR3I
pqi+yWxFBr2OhfnC9yTotFh9RZIa8uc0W/+GFbVdaYj8U4XnJUDybHkY8jD/gDq9X+TJ0/xbZob2
Bw/1swcau9CsnsZ2GPvH2MXA7QDVncvYgAV8HRsw7vW18fC2bciGX10XK6sRlkajSrCvmjCQDFfL
7pph0+9oGQWAFpqifHJ6rFZGKQqfjd6cbQEhwIAEy19tNdeu150ePlL6TNgBEXHiqbunbgb4gqCM
GoAiTBLgykq7dMcm5jfGiy9SG7sLNgtC0EOU2A3xi+jLoAMFxWMmsFqdDOv0mff/OLuuJbl1XftF
qlIOr+ocJ9sev6gctpVJRUrU199FaDxqz95nn1P3hUUCINhjd0skCKyFrErILSCdhi3Tm6sP3ukH
oZU/aiXH4xxMdIAcP+HcX74ADwZBCcjroPM3IkucfYH61NdSIA8TYhssYbvcdkew0KEiFHBC9Sqb
bOcaAERijTA00OnT3rm2bADpJPIYmwtHJs48JE2hrJGUAO4zTdeQN6IMSYNkBICyB8aRHJLdrI1s
YAhGhmXswFdR+QD+9/w9YkvfZl8NQ8BWus1z3ZnTwY1x7BsrIz5VK7BT1489eBQfjS519qKtAlyM
YEgNQF+iUMS5uQ/02l6XGUikuyAxD61I5Ir+YzggoQ+9GlKa0zKk/ycadnF5azxGwHxf5pJ2MSZX
pG3UQv/D3DYu1oNI7AeT181+cPxsh5BS+0WM0boEUcw3FM3naycZ9fOUcISPAEiMVEwoNKf67I1u
8DQ6hX2ogBi0MQvufU0lkjmh54OVbqJiiE9ewMrHbLQ2PI2vgImSX3UH3HS6bK2LRKjlwWMtiAwU
SgdnOQNvYPqmMAvxpujimM0z/BhRKAvFNGDMsSorAWy3boGXKAI1gOpRY3YNrhA73q4WRaHXf7Ob
jfPxV1obweyJzP7J52wbnNJgTM5kFbVc67H1+70q9QBMo+2ADPJsp0GH/FVwFdpIpvJQSDgAiDUy
9qxDelqo531wl3JZbpwBaSFN6gR31OT4od9NmvUwTJV3XORtVBsnoYsziWg69Qqm49tlCDNMEU3o
mgEPNq+u9VDDDckBxNhBvnL6Sw1oNURBM/aIYmPwsZnAhZiHSubiInbtZlOwWWQDdoHeUPdnJxfs
0anK9A4VF9vFINZS1PxnApdDRe0ceqeJV8jAGE/49BHShzPztXMTMFnFYKdrudnfu22H+7vRMF7T
yiiRPtNlp8wwqk8s0tYkB4txtpO4O9xVan6DAzhyAoZPZcq0YyEsYNcpuecmyA8ZwDQDUHH7rql1
JPBkuK+2GoDgFxMgSHkp+Z3RswC8FV68QRjG+uqAdsyUTfnj/2dhKB/WHz668aGrZTcTqeVOg5uX
+ZaF+NTseHr1PcfZ6opsTfeLX/9+Y224f3LU2r6OMz1IfgEVZlkgb//Ia12VtgWYJSd/6ltrWyLr
bWWObPzkarG9TQqebB1DHz/xFpfPERCO96QVNi4Wm8LA5lRpo6j+wgEydUdKPpnrSMbDE5+G6Nkt
43AWDy2O7Vl1T1MmvE7PTBvB11f5w6OPcw/yYYPkKa9tRJpH44iXafJETW3XYhVVTg5eJcgCOzVR
Kz3NFjTJQ3reSsOTZi/jYFwLowJZ358npF5dQ40lA9Pxu4IOPAiU83a9qBvaMNCZaZjicjPFONbo
QV6furivT0I1NKyCCnklQjr34O6udosJ9RY7mkayoXfTvSbN42L7wawhn6T2pXWPF8mb48XubVn1
MWyv3vpe7+0B54h84mUh+sy57qbbykynO1S6TXeJgXeh7SZ86+ppn20S3HMCsDvDoxcmi900AmrD
buTZLCJv1Q16tAHFXoOjoGaUZ4nLhqkfnG0NJJozNXbiP+Lgo2CcY2eVqjphnJ39oxY4+s7K2Uny
HlziIJf2j4g4lRFw7GEzUPEwSZmBi6Dwo4GMQSi7JylNGBFdb0XpPjVWm14yPfvGkJz+bNd28RyA
FGPU4+qRRLzHT8yy/fIoUGr6HNc+uF8A1AJ68uTeUE3lJR1Cx023GsYxuacmHlh6r6X+A59SpJMU
BvPBoSeSo2c3rx/MkPCpAXm8v/v3n6P1Eb7P10EwHPhuEOhmgDSEj/S/U1qZToqCsJepToL1JD3r
kMQR0OV/sxMa3HjjKSRZzHD1pCxm+sHFjrLnSYvqitNMS0gyMkkVi6Hwauug4MsmwQfUBfUJsj9J
fWNOlgFqTTcKfmm1uFj8kKzGnnRjIetlvlqjaaSYfS0ePv4B6pOQLzJB7dibh39aiUyWRWhaR6gw
McoJJDcfRCcj1BBblyDTzQdPNRZKog4GKCXDqm+f09pV1As5kK8c4Bch85+DruOORtwI+jP4Bp9A
RAv4oj5xcBvnFOV6mVBgOWRpWdGeZpDiPzghg7rR/D2S3YcdkPbEbmzxwndUMZupit6oqePCP6Eg
Yef9KSczJIEhsQG4ZIt9GtX5HQOPSzhldrNfFDQBXEFsndiVt17ckWJZ36pAs5XZvNqSguxwOe7R
hxBTLuywpcK9EvVFhVqc7JaFlsWRnJhqKMsAzyetudhQz7UnsQOAQw9AcPzNgGTMjhNKCHfIJmxx
VIl78zhw7pXhnFavxsC9MY80HA1HBieUp5vH0Z/YAWwIYYeMYnB5UEtGi7mBqO0qkSC3lbKOTjjS
OrtGN+5pVKKUEKXnSpEybDRC6lIDKgJrX5v+4UaRoUTxtJhkLIlOJMtp8pBG5kGCEG9QDhe7IooR
tqTxxylZP9jHDHnONGV2MxuqpYoBD5m3ie9LN4PpnbybNVjMJI5aZjyu01aifDvPgCwmJIJOo8Vi
lAL9xiLDdQYPUMsrh4PMpkOidSJ7ArsaqOe7JN6KvACRHZlT8h1QrVCrDt4Ya3St6jqCktr3tfg0
WSDa8wpQZ+HqQGtDgEmws2YBgmxN3VlqaOLa9m61d5uJ4TJS4Mh208XBAKkioJS+ddIoT2REjqi3
yICnf7VAg7S/ES1ubSuOUYL4/tlocunW9/7kxocgAUskMJ6AEMpSHdFP53QjShUOaITD8gX3jOW2
iCsjZGNsyjXNoGYw3SJEskyxI0MD58lN3IE702t6C1R5uXXOYs+ce6DzfYwQRt8vojwCZuW6Yqw7
1/6r71sbXct9IB443sMgUWZeGkUZ0nCaBh+REcDsyylga5JREwzuuIoQ4d4tMp+1X+s8aU6Iz4Ie
XeJso/uyvScLtwCLaoWw9mLfdw6CZxNukRaZM3QmyjMre718JmFX+arJk3hPdrE75Ocots81+CVP
5aT1+8z19zTiSuSMo1WF1pD3uAvE1pU01Fikoa50M7vCzSbsycjnFiCZACOxoYmLYhl+dEFjam6W
xbei2ysglZu1vIol/y2BxnY/pHIapoNsWM+3Aj9AqtrH/BlcBml9ZdbmU5/4/QblffdCyOgnis72
aR0jA1lMKLQHAUsKuONDbGJDEo79FXdQPA3zmq2RTRv9cjOkePmN+bNi5gM4yYfvViO+G7ZZXcGs
9xcfOnbVQUiJEkVkfbemiHc8AkONr45MAJBBwDyqpjCo6/qg6yV/JEU/7hKQ0jzMAwRAjiYukcJl
kuujaiStCr7NzcYNnb6y9nlvRuBNqb8Vjl+dzAGAcCvcp8bYczzMOtNtz5kmHw08A8DsnYLAGVMM
oQMYmJf9qnInL1vh7kRbiagzt51TRw8ovtYe6pJ/c72iPg1Nw7b6UDXrVM39u3/AMTzOayMa9ubX
NZ9qc/LuacrinlanNdSnZiqrLg9cA7UeLMoc7F0iR6E0uBZ4aHVbgNTGS154b7frNu2iXWLw9MWM
Jds2FmBSaIjs134/+Egdl7WRviCZBHTakWui+BDGcY+6HH3Svmi6Go2FeNClsSUdNf61QyXLM/Wj
+qmzeXnsxwqbr2HcgZDXPnaqcWoO/uWpQHGD0+A/sy/x7CcNb6bIWgGoAfp8EI2+Jx3ia8jYQd6Q
j+IWOJi7+SS+AZc22Mz+Zsvfqy3zbpZEkU3KUFOrliex1yPn79/3qIZp/e2Xgcwyw3UMC5niSC9T
xEQ3dTtIcDacYaqHJ8998dLCy9aRqd4TQMkOq9xPz9QgtNPgjaHGN10XqWBn3B3xkwzubRqojF3A
I/zDPCuuniQHiVan9dns9R/tZv92VuMMCd8rMiLnyKZ0UUBKH8XUkI6NkAXIz3J3/IQweLQfDIR9
CEBT6/Xm3DnybinJCX6LZsBMGrb+cEd1NmRGIoFJCwbnn37I1A/q2bXTcBvcilTughrna5fjNwxg
Ov+IArTvNHKnVj5kKUsOtdTAF9FkIG4cnbzdBWmHaBTN4CM/NC04zdpct5FWajhIUtPKJ9eOS23H
ce8G1MLhNLaACwVuWBGvyw4UJqVMomumtRK8Nxle0X6s3yVWo9/VFrLWWBLHs2xRcHMsV5VViC3J
0lSO+FpLtXPDO6KQ5W2zyHhXfIsFdhiLaLFdZKBrzM8tyqPasDfxQAXdY79dDJMGgP3/5btrGX/7
7gam47j40tqObf/tqZ7jBhQ7hbp6qqiAG5vLUyJb+4yzg32mHgjWb4ekAKnGt74HJ/Y8UrZpNqUg
eHifyzVwFSOKdSP64C4DM7cIW8MtN/rgIqtLudFjgUrXmNvYfBfRJanZl67VnOdeM4NHJx1C3ZHO
M7bQzjPQ/7du2vIHEgU24m+pUY9nGgIv2ls1AC/e0xCVnd0WXFrDptUa91lno32Ia4QSyZNwrHTb
RfqolRvPTHF5XQNEIFUN9ahBSME+AofaOYKECPgB1F001CMZGS7zyA0ejAULFxfLvA9uwL9dbwDF
kM7+F18meaB5RueBAbQc20ug7uMLhnLcEXupeSRRIeAmvbmlYTfk5dWqkRisTGPKDrC7DPW7yXgq
VD5Ah0c6cO/1ekXaoKqR2OoiMK+AuAxhfWtLHu9HqSG1yI9FIdf5Z5OB55IMqKliZl6wGUcGkjFw
lKVpX0guuwaTdGrtgfF1yvDOWuZRj+ZRD9Xd/+3Z/LdwHp7JCGyYtuvga27PWcE3z2Yw+YAY3rXa
J+lMXuhmSLjrqiq6sKGYTkyApCLSkSf5LqceNfpo4oTsO2y3yBa7oEr6na7hZnvRkuNl6CX6ZiqL
5vRBTitOiGypK3c8dtTai2PqRWY/4cLWnJXL/OXDVig3CnNX/sunG1HMcfMXL3NpCfXp3AoUOMv6
y4cQ6VStNad/+3Q0dfkUIDubTtNorEk01hr2NtjxFUnw7YD6AO+bh3vRDWBQaxxevfxJcPF9EtL/
phclwmYowkCtKcpQfJv1CCW0Yu16zbjxvLgbtyDOsNcAd0OCl815+iOYwM6uIWVroPdiYMr0PFvW
6hXZV8mmjmPv4Oq2UXwmmZa2QxhVfrvxhqBOf8gUXJEegPFD1HM02gMqx5qNLisXhxqn3rdx833U
wEnZ8qm89qqhoUxwAMSu6GERkbwbg/KKvE/v2LbOnkQoXHd1lD/ASVAE7GxEYkWjDy7bFgetuN2Q
bnG7WMXD5wTltqCIBcsOa5phG7e2vAR1Ly8RfkyXtNKm0BB1sa05ql93pBnj7i99dKZdpA3gp2nT
EtHp3JR3fgfUbzIpunQCcH/FRlTtyI02gJgD2enVb2sbd7ZAdrwg3bsBI57JvM1/e9V84Gf0DfwQ
AUPh2TrOD3jdfCipmyQHLCuQKJ/AQtOfkc2+1xG5PAQ4F+B4xYezCySHPqSxlzF0uQ3O6sQGEvFi
RD38zwzn2QblH8PbdMvd42naHsjZIl/mzguQ1y7C2f/jquR2Mafe++esBiCLxQ6gThPf/+XxKHgu
dENuS6eejroW+FcLKcdrlBJFX9sClImt6f7MYGrrIyBdal9ucYR4M9U1jk2IlUdfjbJBhXPp/kQM
KnVKXWUueOsFpD0XUXYfbGbQdUUlRj3mZPZsudSCFgIpBm+WgsDbF6tIC65vaUyiSoqNxrJqJVUR
AzWOmVw4CgauNHKdSQBSyuWzRaKKG2pNO3+w4FrEV5msSr76By2tgBS0nAOL+2/eaS63AWmFN38O
zoEXGxzM+SoG4+4xsGKc5LUkfvT0Ln7My9jbZI01hUkA0GU8SE7FBJqZKGUI+amhr+iEuCo1nMc3
XVzrpem6ARGajUjqkcxHQMcbD9Sdm3RsV0EOQCga9uG/f/Mt0/vbLssJkAVpBp6JU7QBwuQ/TwhD
4fMWxEfVk21w/xg53AYkqUQlVdIxRGZz846a3uDTmQXuNsHr7G42Myot2vFy6kIrEzzfjF42rIWD
eCZNiaL+bTKAX1g4eG2/XxySVi2EyNjfFkLV2tZ/n06TaDHwwHYhDRv3e9Y34kxxZYo/43HLTzle
TCSi5ibQbjCbkXaJVQONAwXxNH7X3sywpgwkoZaZrRyFzmeNA8d5TXURP3ePXDXU810F1keaUgdz
ip74N9qJsPmAdOgeOwL8o4mzlKZLgv1bfOYTf4kzQKmg2oVfqJFjoNhd7W4b6YmWzRps+GOQeQd7
MunJePRwEKFxpcd/DTaPdq4mdkPqFLgNA/RPp5oZ8EehBilll6UgXlRyk0fICuoA7D0wgPh5UTDt
qOzHKnCnNIxte6Fh6WcrpH4FzyN4oR4sJA4BMgK1Qrh4OZYD4P/JinxoQ6vPPrI2v/UxTfkq76zg
ufKAvTOzoFhjA/RlRYpJDdFeVkXSbBKHIXdcKUhGVJhu3Umwor9TY5Ia9Zj2KopaEH4A82Qja7ww
xt7FqYXU1bvvD85oSFMytdQHryA4w1Jkc9M09sYrUOBSuVpzoL+4ktFrKgrrLnY08xMelfTPApw0
5xo3qDAkIxTDGygvt501kvSBmNAlQBXQ/K/xJNirExVAMqmq7lkHmTCSmob8Psk0bat7WXtGnNQ5
JIafHwYgB6PMMRFbMOChwFfwel1MrHuxq97EvVDefM0N77njmftX3IFvuEBmezgGETDC+/RXgFAZ
Ag/nFNCNJ6r4KLMYCakNQkZzfQdIFe0QP7DsQDUgjlf7D325oQFNSIVo90huyJCJVHSP1IDB5wcy
caz8ko0e3wku5botTfMlsf0UlzCtXBMffGV2t0NmNt7WDNJyJ6KhfY4qcHUhD+tHxPwvuOK3nx1e
Rztj9PP9nwZD9Qr8e+vU+GArD3UPAPzYnKUXK/t+I0oUYv8owb5g9wjeOtl3EccIVEidZRcpv5M+
A70R/m2sdka6wnMhaEG+NT9F1LVXQg8LGv9Wzs+Km/s3KCIULMyzlucMTULusg2iownwvLk2oRwz
4cgvtxCoByg9OzvAlTy7QLOskUR8zEmRKxvSMl2PN5WVudhsoBADOTrlCBZcxIto3tQJX79Q1+98
1P3p9tazUR2YaK7+wvBPG5bcZ782gduWv8RYZSh0Y9NLJizEEixU/RZO5R/9OtO2RmkjqIh/cBDU
WMD2adp6S3RVZoOQpyPO8WQjWrAQXDV4IK0bo3ZWxoiszrWoho1RgikGN1c64C49INcvzaRQ5mmI
PLkpTEHwt66tcXoz/Mc5N/qbLjlx++ZXa3kDCHmKX7g8nEDdCwrCk160fbq1tKQ4aZEAppcSUkOy
Nukab0XdmrrgaL0DSVuDJ2sAxMm6/0V851ILUnPLAAgBxEQ9T88dW2m87UpspZRsNkpadNuxihGA
70Jc5ygN6ef5vp9qhxKnCOmW7flWE/AK2TkMqJgK7CJDviMK3qj9e7+dfOQNxAJAokFjHTXDTPe+
7iGMS5gZflHUVUjqImO7NkvF0TdQhhD63C+RYWHka0TCrYuvbltQMeXh1afGel89cj1FQW7Qjs2O
cUucirhfF0PvS9wF4lQwd5PKs5AOgNPPPM7IAGdyXOBWGgsj12Ahkj6SlSWT4a5H1OuOeroDdq/J
QXozDQO8mlzEG9iv2EdYj+wA1AYqQubIeyEb4zibkDUuJbZAiB9BZfnbH8k1eQ/6VXldxF2JV1hd
/UhdU9ysbqIw+4zytV3tjnFodHkdUop6ViTV1U75PWWtU2p8n5RPRta4lznnfTDcDVjg5IaG3AOF
R5PU92RKk97tSVRYnruJUKm/ISXZK/8u0adbBX8CZ8+b7/zdN9ki8Zhjp2279XdTy8yVNKRYJYE2
IrkMN9/UDLE4TsiCuswjcPxd3QaXocqArrY1ztwd2B9qFDD9nvSfHNW8DC40C+H/2RG2s+7aQqLH
BrgVe2McHVzHtc0M061EUcecS80AAE743kpU1YF90aT9Ew87fDqF6p3p2s5XlmREHv70Z8l601s4
MxJITFHl2N8WSAKlwwI1wO0BY1ZUzyKClyG5QppbtcBY2mpi8vzQ4FF5yQ2+XeBmyI581squlIo3
ivwhhXHbuZbGN6BSfVtymUcmyhU5mE8oy0f7YKdcTVH8MnD7GmSVOHl5v6l7BuB/LsXJL0y/Ch3B
AwD24rrxZGURuE+oO0tpEo3VzBHQUYdZcTPpzYvhH3SUx5ycxAQlAnDYQyMq/N1giyHBweP3WDcH
VLMQhkluYK+ICk9vNwsTpz+PpQ027yp/KUynP0pVVlx2OuqTpTBOgz/NxcfVe8ly4WMjj9+zNlcr
L4rMaPZxa4jzIvIdAPpavfetUdNtieQEhIjNbhVofr2lZUym40gEFuiw1/EG6VDFcqZe77YDPhxr
t77Q85AUjjngeE3quWtzPNjsDGFQErb9AJYkVwe8Ddwsvqj3QSbtrt1GynUK+GfkLmYDICBtYEhu
LNyFnHwWlPeeZ+CDAcH8Rzrkm+JPCxewKvtJ1slZBwB7aJml97OKn6Isan9YucVAaZNZeBJVuOSM
SxvA07732GTOAAIuy303xc0oQyrvtguQPA/Um6721q2zzWTbfR9rr11HnRFfwJ+UXoOK+ysrluWP
PwxAcYfEEte4e6s+yoRn4mmRT1+QYt+c4yb5yZFJsq0sbbQ+V0n+ExS33tZ3kMu5tjyrXUuOOCoZ
R5ENCOD3eWRIo7IKmvMIoos3rVi6ymNZeHI7ZJsp8yTAJMvpnnpl/BNsANUdDahB2i4AFb2mBaYU
rGbTQOT7IcnwKlDTp36c7qUbtPfO4+KKzI20H1AHOLX7xdJPvXzHENnCwaMA5JgOEiIkMgAYUS1Q
96JB/jUCSSGgEcRBpOOIS28UIHhgODxRg9DKW28K/KIKF80HtZiMe7VT332Q0/Dj3MXr4o9kUYBo
tJlzY6Ux74LnC67SsCeLQhtIe6tkqAFVD1jyKDTGyQN9CnPDeYybkOSKYjacppX56FnWfZvgsa9c
0Iiaxc3sFkDRb256S3MB2QDUSV3x3AhApDYKK5W4rLo/Rj5SqlyFqkocWAjZzpY0UvM80T6NrRD7
REX68PkA5Kh6IOCSl6wBV1AkUKxHCpKRlhoAx8hLjts8wBzV/Wpx8MGOxQC4s0dvWC9zFwfCr0BS
zz67eYtLmIiZ+9bh5aMz6OUj6txXSAso7kkERBnrlPXg50icsMrcDbgq/bsGSZRPqjBlV06IarlW
nyAlMU2esN/duHbn35FosaAJJHv3sViwoXvz8W5BPv5pFbL411WqHulpJh8q5Lrp/Ap4ulcbFZl7
Ggmk9wN6WSmQJTYrGsMDq1Nv+ls+9frKBbPf+uZYMh9H2q7QQRLpGOv5YAI6wZD7aVam16nJ/F2c
dLvERPLRuOd2tkaqcrTRSid+RX7/NvcVGbFM8fpltqZ+ZMlrlNTWamTReBLSZZ95Bu4lJR/irALZ
bJzN041pwr1QMwR3YKRwHzy/fyG35VDkWwfMXTua9b6KZ9rFBWmboHhTqwurt1bTH6uQnFbB4Xlj
BsEBRQmvU9nnj5FIc5B4BABXxBF2TcNZMSVIm9JHcMYqE0BM3NtDEpw7/wfILJ17ko59boLxunxN
UDqJuN67n3k8xkUfJnWlH1zgJG20ABUieZvcl5pnPLOuT4+uX/YbPF3Zt8wY8SCJ4lc56gIJtNG0
6yPL/oLM2ZAM9G6oNwB+Z8eC9/2zE5QPThaV38D8MK3KvqouWmyM+I73LVIVoZCaqMPJ1+37NAAw
uS3yjcURZainln3782MYCKhtSK4+hopxn8thGLa2Hx+zYpjuPPy3PTnB0K0ZUgh383DQgY2UO21I
Q5D1RtiXPiVe5jySpMls5JqUdXegYYu6yD1CPMOKhlWe2g84Mc4jEkkHbKa6DkJGwwmdYcivlmqo
p/U/ZRBHZxpgf/smxoVhftVGcAXIwT4scjKjphU6mB3cAdyqyvbDfA34qKu0FcF6USx2Wok9u8Qd
72rxjAJ9ACNpBqjMPNf8tSy0mGj4PR5lC+wG+nSJK/X5z9GKOrmmu8UyBSLvpY1mShwmWXsA/Ugd
gmekT1bL2LZ/gFS3Qw4wrzTs1rTCM7ZC6xtstxRkvyNGMPAajb0mITV21vrGNsCZO+fZBkhAqHXH
tvWTFkcbQuWKPBsHSSX3/pDHPuRk31oI148SkR01CQjv8qvnyhGXFe148Fk3OyP5Mul9EYaz26lw
ZL1LVcW+bVWH1nGNs1CV/yQao7be4MTYrVMFEkCyIanr6xjjOZ9NwG8nWVpJAyUaZjB7ImOvHLBL
lmke5r5vgENeeVVrJPlonOdpymmbsnqDejKsoT4FNUGj10Cg65G2DpETTxO+Pqj8S3BDDxJH8RfS
HnEF4YjgoXfdJ2B+AlUm8aatVXnVTptgVfIeQBS2gSqHCXSaaXcJcrBb0vO7Lctx34+Mrwxp4N4A
qZCXtPPyKz3JP2oTWX3UCqSMrHCfopKif3uu2+BsM16cgSXYbYwJubdCkVRKxV5JvZS9dlGc3PXp
+CauBa4EF1OyigsJRK8JKHR90OlgcJZpcbGATTKEeNY/2NhW7d2uLS5BV07pbjQQjPBtxASV3Y2x
l06vXc/cbYH9wolYBHnsgWxcIK4A9DNj7RC/IDEC3nSFlv0EzaKxRUBJnEHsKs56zY2t7vYxdrqI
w5NilF3UzWM/Kju2zl37U1bWckdTxhSEEvGh8nrHW5f2D+RnA8N2cqyrJXugCHqyPQ1FgaeFyYE0
Hfh77MWG+041I75hu0R34xUNSYGrLIbNZbhIqBcg4hsaeWLuFgXcDvvAwNvBxcN1h9wcQIqMxdpg
HviMWZqF+DW1WZjk6y71kzwEzIMxtQUkqHFG+QzyahvEL30+FHGYl96ucTvzryavzmMQ8J9FZT/U
QvO/A5zui83AiMob7y9gbLKvroGCiU4AIBT38ohvx7JdRVoebYegy5595NpSUJRGEyqdWlRlvrzr
KH66jN51yvJ/m9cA+9ZtWXvCdRN4EKYEdSEtQlJItgdnnCIvT3DQWtWlG18mZkUkz0XwJkcyePIf
5T4IwhY/jq199EP+jTgAvf2Y7TQ7vaOSRUf2GX6q6R3VQnpq9KcuDuI7AosnSzVa5uXABaQ6SFMC
g1XpihFogMCR7FcTsshXUjPyz00+sBDwZs13PK5PeZGCH61PNj0DaUE4AUhN8NL4UQbAPbKn+gve
etVK05zhCVf0CI0V7b01pI+W0flf8mYMVlpZVPeW3TBwekl56AofgJm4WltnXTZ94hH7y8V75xcA
kqJE/HK68hdO6v0nEQXe2myK8ho/4OuOzdfoWPc6EjFXJTfdz60rv6mH9a9W4uWjcAiLvH+YnN4C
D4xTrzxQID1OohHbzA7KM7haI+w/rFs/jp15nwM2vPsxxKjwDBGNMTwk20xpN+0ToHiGU+d5r/Ew
FOGoepmSxWPlvy7apffvdh+0/9Ef2aEwFkBiwm02vu2DUIAHBeqRQJMRR8btcNE2ip6jaZw3LQ0X
rVZLYD3lfrRKJzBVHxC3b451g0x3Ov2ivBicOTm+9rj23xV2B+wX1SDg/4IaYe1EI5mn3oPbX+Ix
1/BAVgPX7C9eN53mkcoBL0ESA6hCpArdzAFE7iZuNNxyq1mk4LoHwEa1nKumkUKI4qVHgvmNu9Q7
03I0p3FjoBk6yHVSH64D59fBQAplaI2Gfae/xvie3fkGyMtI4LuFODSD870Brro3G/UM3z9c5st1
mbRavkl9/gsw0vlh7Joo37z58KYs9cL3+bPpMnUAlKXrTt0Bf1F+osZWgXOXwukxyMFPNF7UU+wi
0B6BhMeYuLUnxWLHutY/tlZI4tn0g8XiiXqLd3LyQSYGu0F4pAN4bFKvKQCDL3UaZk08PgPL09kG
IquPse2zO9yteKtiGrtviVavKQJTdg5SvL1peOZ5CoCnjK0olxHXYzxHZfzv3Miaxbg5tBt3VlNq
I2m73skBowq7ntIfl3GSGkeGKw5gsBlfWI38IerFVvXWS1Vv4KPxhXqLVirZB7vFC0ur4yD8nx6Y
FFYl7s+wHdfw7qXoTEQBHTtOtFU/aOYc0JmjPLg8QWFsjAtXz+DBnQSkeshLlB05akgyu7JdULq/
kKRGddssBuA9EkCnIlmRYsCtfO0Y7YXmBIBzDhMgrc9+aBbgZj3lhwapYM/IBBiftQdiqB4KrwDi
K8jd01pzNwIVCOcy67STXhoJyjhs+Vwx3HSIwDD+0h6qcYhQ3fh7TjMW3ga4hO2RDVNISR9VI6bQ
A4bogYYTXsLnycczW6oED3CL3WpRvIDUW6+4I0x9qxTPeJ8bpxmFv+/wnVFDSgmmhunTjYgmtbAy
dFs/LdnDyqruxK3oT19emyPvKTEU8jBYeRrwnExFXN/XiObQCBvueUR8UT5r5pGjeKb+tHwfke7d
Ejc+/jozeXxtm+pen/r02euc5pREwLAMknL6quQdT9PngKWfEj8pdiMqOa5ca98a2eNSGtFYEG0M
saaHi8Z1XAAxgpp7tciWyVqbAu3QycpZSwogWQQ4UVWIyxZtHoSLNZ4Jb+uh8nLYyuCPlXietUB0
1p9KpL1dmWm0q3TMnM087MboSj07HZx9FLc/PshpWOF9nCDudY6duAJCQzDuFdbpfWZ32MOnWhfS
EM8zeU+9Ir0LBJCmSJI4EEsLpAytRGRoMZVaMe5RJIfopzK5UWCHGufF5o2kveqKl0zRE880w4j8
XbnDgmPyf5R9WXekOBPlL+IcFoHgNffVmV6q7PILp7q+bnYQiP3Xz1Vgm+zs6p6ZFx0pNqWrbFKE
Iu5VspGoh23IKhdk4jf0xF8y0B66QBQ13m0T9ZURmAy5Y8snGmrPA1ph16In8EtmseK7m+YFkua4
av+7E4lMw/pwkvg9OMrcQcnCqsBl9DIXqBLAfw7ql6cpjzXgrGY5qgBnIdpYQf/iAW8Jp1MUTH8N
2pg8mmkud2Rs8OhDebc0jFbbB8LbkJzcp93uws2bR1RhTZY3n4M2wPXPo4e3wE0q7B69roHuumgg
t+2VZjnehiGZ+VKAKP0gUgmSZ7U0DTt5SjwXP2gO3pdSVm+N5jVnI+6AZm6P9mrg463r4APYi1xB
Bjxek0b+r2XoKhi4bF9cPpirpE+zLS0bvUU9IJMDUtrQWsDLfahD85FWNOj5T1/zo2eUOEGPcy2A
Gj+D5SX7CBbLoH35XTBgqCMNTCDjIwpy0COAKgX8ZuhNiMqyUlUB0zpluMG0Xd/YeqxERvhLQbNC
87TNUOKhf+M8ojMET0eQNkQ88I5TRNI3BoptOl5nG58DyRwkR69sGCTYdO0IREhanqGIzwW2GBpD
gX3oFpgyNWURe4pMMEDKDjU4KBSGrFb4iPiiZkfbL4F+gVXQGQqluUZDIQ/NciHQKQ/8fBiLMKui
LdNNpHTjoFlP20w7oFVlBPV6wzZVX1SHMUvM9lChN2DfBPZ+3mvaG0ehbB01hr+IcxCZGZV9AaL2
cEKDV9EsDE9XRMXhx0AaXal59r8GV9zHtsrxBU0iUpLtvEQpR7gIKrzmliPKkRdzqIaPT0HBiwMw
KrJt3AltwQKOXKMa4qBLr37jngQYOY6zSMNd5LZD4+uCLGYHX7pPqHv3DrOoSFp9FytQ9DbMspu4
3A3eRZxGILxwLBdAKoDN7czhL1PtHGRKVg1NCP5uN9+3ecfcRYoj76EBnDCFp3j0AdwgqBZuj3pK
WpIiA7YAiHaGxzFJEIpkbs2Rx8E99XYOkAVSO3qxfaxrJ1qOQ9pu6apXdBWetGhFnnJhPpCML2Db
WuJxg8ctadWSbOm6GL0qk8NkQcvBY5MFmVGMOeRXDLsbXhLT1793FnKnrWThd94mgEED7P1V5r22
Qbo7OBW5bA+R3uY7G1CtD2h+yteddPkz7uKRS9A19sOOg2+a7nXvSZYUC8eVPahEYnbt1NVLKCJ7
awQDLjXpPqYpcAVv5826KkOrRneIOHM+ZKdJa7j5uKQIaBLG7Y1WwFtoYB40fLx1WUNvbXDxKi83
g4nT/NCk/ibwRnlJhv7NccsOfM9hiwohpFbwWZoTLWlGssrxzgUa5gC6Frg1yntgN03JsFfObRGF
O73Mn2a3G5NMiu4I4PyFxD0tEkWoL9OlXlz1pAa/X8PDP/TKfonRFf7SJF62j6u62bR12f4wghBE
5MWqLCPvsS3D/KVrwhN3QaDB0PX/EmXMQQrMKHakzAZAiA81gI/ivgAGxBCGVytDQFophy93srfq
EexiZSJ2IVLvSMKjCLeM+dEF3sMTbgjcaxxb383RSN7COja2VRNra1pGJmrpkrzMwQbUA/21tRZM
mRWo4jhaHFlrOq4DRAQwY2aIHSyguJw4c44tnrTXtipb1D0l7jnQQNxHsgKNyVf02yITKZH1pyUp
Bg3PJ4CSv2fKotfKcF+l8bumCj2pmDMQEXjVQbaAslFzHJwDHv8VW1IlKFkFaQdaNg25sHwUkgEU
Ba6knpwG1IJ46ykMRZwNaEZDSUF/v0s+WMhbBMDZOPdU3KTZ+OtWQxz00bH7WqYtBzq5mbd4NEER
a1F8LOOiLBaTdeR8ThNknbdVL165G7u7Auykq0RhvpuB06yaEtnzSC1xk/OzHmVzEYUXvObfNUcW
r0EbAgXNiP8kDy3Q+U2AXGgNSFgQgLSDzqcAAaurtQ/EzuWocF1idB25S6030+3o8UdgOJZHqQbS
0nAnmzxIg18gvHbMlpNQxapQ0D3LJxeesAMwE9xtaKHpaOniYVgsvKEPj7aFrOcoemM9CcsC92bo
hmvTD4Nbj2lOfpOF2wM0VQcZwBZ9sccP2Ryc1LfSKToqNcMjRZnWXH2Q+dPI2kJOQtnc+JOa1qSZ
HElI3j5tOv0IjaNLZ5khERbGyH4SCQexd7iD6YDrun+Y2DtI5tvAsAWe83GSyQHwJxGw5ldE+kG+
/+bW5ZIdyYJse427yMM6HEBsen+lwXM154iOkYdZRLZqV3IHzot+TEQ4PRPp0UcpaHry1QCCtMB4
sb+Tk5KS1DQjB1vY48bmUTilrGcF+c7L2TdGcyEShcl2zHMgRt7tMYdP8CTbo7wZNVGfT/HJg/a9
c0ucxsUtKJKTc4D5B7qTMYDpHRtnd/fpfOng88xetEXFS7Ab4IZw+jLxRb+RKKc61eoKYgyi/uI6
u+l+AfVCQNDx/GaFIuBkLUacuYFsbHX4Nt97TQEt3VnMJuQnWKwtbWmzJX15hYCjWmRu0m9pSQN9
0/ncahaJlyAlr779Cm7zY5uXfGE43cXxghEoIk52mQdXi1GiEer+dpbRbHBkj4KxwVrPiq5N84sx
xvm6jxIfYAtYkpYUosFLnud0A9q7PvcgRYqqFZRT59/u5KPO7NOYD6s5htbh+x0Na49sDMQDeY/R
0RJdemGBqM6gzVulfuNfMtf2LzTzm3pY46JQWw56N2brTNOf8ROPh9lOyHI8VqV3Cq1X8LqMPT+U
EllAJ6zBwu4DbR+se5+D0diAqjVSDbf0OJ1tSQMQHHcXoEjCz+wP4xDcVbiUFu3HGlj+H37k4Y7N
L9GBV8Qw0HkPFilrLUL0qAGASpxaPMbtPXPa4kRrJ6u1JcoXjSXqe4vTrGgMDc7zmtSeNOsDGLeW
IgBD2go1UfnKdgQaWVsPOURfDrjVQTHWsRmB3rOjKQ1eZOn7WOI6UBnWmg9Dms4mNEOB2WcIq01K
UDKpaDTM5qzToIlB8YxiK7Yn7WR9407SEd8bgLhTMch9surVZyDhMOrXIXTwTUOG8xYaykm9Ha2n
nyrAkcZAvdw24zioaHrZ4eVVUQHRoIF775Car6RE33SFViD8UQI8TplIM/icTrpU94tNYJl/kdpu
hxEQ3spydNm6y/EfZMVJebLVoF5MpqHBkdGNRHe4k5eoyb4xmxyUrEcZ7SJw3Ibebk53MR03PTeN
n+xcnrEj6AMtMAAYeLcLR886gnEab9pBdyAFDbMdLTPUq5UoSITfnZqlBZqZhqpckoLiTaHvDGdn
spmXFX6fUyRNgGD4t091E4U8SE9uGQoGVqORnliAYus27Ya3yATYQJTX/SFqInBtla9SK9LXGNQO
Jy+tUvRBQIz01IcVx5/taQQU7FK6OC/blQx/BInowJkC5FQfNFDPvMCdrJKzBmCugLcEZbVaZllx
srkYnpOgKx9SJKUWAdhtf6QDeOeSBFTqPGz0t8ScxIChig6t7fcrsgLwVwX6XyaWvd+WS8Oz5WkY
um+jn6Ozpo1rQLhjIDkNaVjfLkmm+ziRq/fx2exfbZ0S/ZdVDX5qtRUNtAPt9TtZm/fxrhnjx38N
efeRil431kgagoHt67OCSTdfZSmOv+OzADTTAaAE8ZGGqvXxrG26+EgzNJdbOycNN6T0m08zWoJv
ri5QBg/hnRvJfucy28Uakx/OPZCDdraIpk3u4s3LeEBhq9YOO73WvUPbVd6BZoNa0qzCUxEcAWo9
Te/05MNL79ZbRxppERultbpTkLFp4aSOzvXPDcnmbjlt9e/mN3reA1RXR5v8GvX9AE/CNfCCyDUn
Lk4w2eDMDHid8khSoum80f92natIdWkBeIfcJ/LOwGiwFTlQPA900YfO2aUaRwabo6O5kYAwd6QN
fGjhj8G5dju8qX1pJkPSmIUHwAUTeFnkQzIadFKkuZ9sAYERL+IaGIkBvlUX6LyM3K2hFfsSrcfH
2mstNLMy/x9qXqZPdeijjikZ0JtZyXYTqVfz+UyDaoJoOYBRdXpnnxW53gVLtNnqkyKtJcqyI+b6
eNKW1qYICommdnAyxGHwhgZv/xH5LtSrpBm+0EvNWNKSFBxFLEDSdNyNnWjeZIdvgHe/HKsjmZFc
9ie/LqNHWsTJwE5m6V/6SkNn1pjH2jYVI6hd1C5koutWvTJ9L57CRq0oUNE9gJKP6RcfKLoA87Ls
Z/wngPcTXH3rUhEEAKwEML2W96wV4Igl0Zd9oQxsqd3aI4kNwIUBxN0q2Jc9j/zqgVZkb1r4z067
aYuC9yZtMSQCiK7c6y6xPUhkWhsfHSW1u2J9YqHKqhuNIw1A/DSPSMSCB1HLnOWsuDGUlRUHK1Ld
SGcnHX3hR6v10L0UDaADqQQ4nww0XZ3rqrXOLei2Fiz1BBqDbOs8K2iJW17n5ItnWpD9bEUzP+zD
DX5PQChl+b/GCkSUdH04A6dMkCrzNSQhroBR9iA8je3mW8jJbvYrFMQDH/iuMWs0IJQa7ugcFB+h
GKZP2uPNtLf6chUmnrbA8aw96tGQ2ify0sXYL5H4T5BxBaYzjlMKzs4Wnn9EAgAMHzQ1witPQLRG
SpZqkM92NEPvEgosvnzhICT+2eo8yTbIsPbFtlRk1YkuHrK8ksD9zwDPjpwS+jOHet1ZFmjFTKfe
aUVzO4vqqJlkwdfszm74u29nNHilyNuf5agDJCKzfJzAdWQevQYob3rn/W1dOSpxlOYo2iP7qLWW
6LgjNBLBkWKtcItIK63sccsVh9l6WnIb2cERFD5A7EXVSBSg2rNImz2hlOQgGDo0TlAvJtASBW4C
qqBDauFtwVekJZGGcyeFI4tOb6ZwhHlSjD2wCjn+dUoZa3sUFb1V6OrmizCPPbD7VN4yS0t9PShM
aV0NpOhLfYO+FQeI9/aH6MufDGb5HIMU9YiTxwesqNeX7YHaa6nRNc2DEbhQRfY97OxqS7K73lha
kmJ2I5nyGvRAbu/kN+24ZMe5fm5RZLWjIB4vv5uVQu9Rjb2TLU3nKGaAo1EmeyT9bxrmQJqtanuC
PbXA0XDTVEdr975bbuqcm3U0U4HyvAz2U0fdZMNVf16KVlMP3bza83834fN/gHS5pm6CBhEQdrpp
e+ZdC36ZlkaHKsHwaQI6Qr3gsA484y9R9exdTZD6ZO+xBerhKLRfEr0fVoAayvd4d7Cewp5lgMcG
H2JdVZegD/vvY+2UG62rtmUpxHLmlJnwknEh+EE040QVaIjDFIxyX0DLs/Usm+18ILeuDTy1l63H
QbJYe+6mBMn3AxsKFKzTlDOgLTGj/dCgbAJ9ecqGq5bzqALEaMR6VBiE7SoGsOVLgsfsyentX6Fa
kagoXysPsEq0MDO0c5hByQ+0RAdNs0F5XbouDED7Fi0wgFJD5tdScLmpB/TOoTIA+YtAByaFALCS
abIa12Vudf7v/znnnkPaAKA3wHs8IAG7Hi5X7uDVyogXMS65QZZXmO6p03AxY3VCbDJwi72KTENT
EBp5rESC0cg1AU+nFw5YkbiLcmDJnyawshx4MEdUsj41hoNnFbiV3WNry8cwMYOrF6L0nGZmNaIj
g1qpgId5ddVACht1Twy40F6LnOzCT7FPxxXLuvJ36iHBv0QZvdpAOcF9nFqCtkk7lE7z6KsgvJFI
HQFLdoFC9f4KvJB6y9tWW7g24HgXwF/ml7jdk9JXV+qBuh3XCxsIWah03U1m5CY7/IcAMwJUmmEk
nQvXJrfZ11Rudl7WO94KRK/qwvu/gFp4unePHIb/DMCl67rncs+27/+gXKSvtAKgHc95Hbe7SL3h
86bCIBnII6epWs8aO1bveUmxJ+UspyXzgOK2mN1S38EavFsYp/msm7YoDMAbxJaOArWvzW+9yN5W
H+H3USzXS6MNGQjUnW8jrZp+ArQlsL1b2YdsNP2LxP3nYxK1P5M0KX80XZetzQrV1LQMcZPsgxWy
s4L8oHcawLGUFXAyE3TAhtolqFg6e8elCbAz5V1x1Or4Hl7vcaNvLMYw8LZE1TYxutVBvtcGF0dr
VYc9K8BdiUxhbpxmeWExlIrXnlyRjAatGkEc0uCS3shQAU6yaR8PxfmzXYqr/H024iAxk9SRNtfl
3rU9/TTLS7WPyIAmObPUtSaox9U+wLnBPvQ5e1yHLwag3U371OUzsIbLh8BAJlLhq/yMTP6sukBe
3CSR+wy5io1uuNm7jH+RvrbRgWb4w2Nj4/dKgc8EapBVZi5NV7e3JEsCM70oCyLaJVGpLPAr+2Gh
6QFIg+pm14/JuEhsF/hPBNhpNX9ii+E6wXUiT3cOvOGBEQComw7aFv08aBdXOJ4EucmyACxBuVZs
JgxPBeRZa+Zf8aBZB7Ig+WfYSWLh+R9H/cMcBnWEH6FnnNA59Bzn76FJjnfz2ABQpBu1I6qradQY
SnpB3VqHpzraExv5JJrUxEJOA86J4akr97QQNsBd8C5orrkbpacOnVFhBFoMHKUTXC8qkZrZX7M7
mY/0wdGTwD/5tJoNSMaaVv9Q03qoRH3IANUIyClvJ8dOf68AYRL5Q/UumnZc4qLCuqZllO2kBqog
F23ylwA0RCu0P6RvuG15MQaBRtscCH4gzE23HRohgLqgO99GWTgb9Crp68wN+bdBM5sNWuf8SStt
0BvV2iA2mg9jXPTZ60owfUO+voZr+8Hu+pUNtBkzDbKzJcz0XMeMoQdVTUk41sxdSrw8rqywzCYZ
acsKxOULsmlcfwvO6eSgqzBzrGmm3DoOlF4rs59nJYWrx876CIJSfJANVsvm1wAk1HWN5MhFj6UP
6ubceC3GXMM1bWtdaEgGs7ngIn0yINsGBfH7kbOfljQ9Z0FmY8rSNdBi8tWNsG5wJaqFMtmRDaJ7
59RC00SSuasiD/pDyvP8m9VqB+qGyYYABOtKXgDO41uGNIqFV7oj2peKlSfluBqszDsWoe9cQR2P
L6yuj/4I+vFNHwVqABpd36PpLt6MbZO9ey2q75UBeY74qSdPbcB3FupII9Te9m/Aa3QnzxDvg5vI
xPNBeZIBeYombjYMrC6uRJHyIpMaGo6E2DdDFl5psASqkDloDiqZynxtoZUDjEfgupxNaIZ3E5Vg
NB7wYEUkKcN8OwAuHCDDI+iYJptC/6MaU3PfKnoEEqVl2h1rxz+TaPoUaWzbS6CHcBRkftr5AU9w
bGBVYO6cAqRI1eho2tKpXf1YGakB1gqkoUDv3qMbSygBSUnviHidmF2zn0WT9f168iYphUjz9KlR
ZHckGgEQvkYtCw5IHEghlhpKR7jLAeTby1mGknd5pOF3Ml3BiqCE5lgF3N+ib2gQUzzymIOOHCnU
Wfbf8Ug7G9O+d8skHt8SfCudhIjx9Bud1ABEkaufcJKND1nmrWlFcqsb9ElJMl2Z0awx4uQACK61
b/eLKNy4KahgBd5ljn2ShNOMZI5S0Mz0/KhY3Kl/53In4+ioKxbCdstlNBjGktQUkWKNXI/x1g+E
blxy1kcaPAUbDgYwQzXhQ0hrggmfl7M18usJCmDiZEV26ByzDgKH6He8/fyywrB7lpaPvwS0i4IC
r8zegGWOCkyGlJbHAN2dpihKiwbnyUEZ+DYekxRQ2r51ZS4Kt+Oia3/12tUwGud/ZFqjWODGlHPB
JtMkDe9NzQQIQDEgnTPTShfIDUR4qhshMEpQgkQzAa7KtdYX2vJOAdxStndK/kK24MrJQLugfE3v
FS3O/nkSDVH3AHjT8dCDMO1mBzKdd8ga3KrNMprRDungvczy+XNhFxOkQmfScTvN2eLuZ8hkGCz9
HHjam1KAyBeAUmfVb3sgcCNCRhoUPBLN/JRPylk0m4EDY1KS6Swn27+HJaVIAYtCsy/lhL00u36F
nEWzq/IaBz84tDoqaHGPmJ3wpYdOfQ0lN4XiCesYv6C3LXmRPCrR1Qa0BJID1+gi+ro/447OW6K6
sDwGsSrwoOn9mgh3AGz6qae163N9zUAyhUbET6qgmZmHZBOFj+s0yZ7Z8TpIWlP/Rn4VuuoXoL6N
oz2zwj9Q3dIn0bKOkJ2g40yPQrRTYGjLFNXTh+n8Q0ehWctlpDcL1/Mmm+kIJWumn2abxK21rdUK
d8HaUG76WFivOSAGAHgbledoNK3XEalXXH+/Rq7E/wXKFhdk5UYi2P7OibS4gvmdk6+cTLXTyHBu
b9yuQ2k20DdpkKisPDh+se6JipZkvqH4HEljo/EmVpmEBMCewZYj4w8YKPD+SQcHrShuDjSjQSYa
/gznNc1iZVixGpogHreFF/Mt+U2ymymZ34XMzL4+3Med1tM4RZldpXTNFMjcv/kkFDoJXeT5w9xb
ZYn0HyrLvGrCBFWR9G1rQTIwFKEFR1jZZEKySQGgimNf9IdZ1MuDloHYFvUFtb8cudkeC2H6yNkC
5Q7d4DFgd4OgO5YkJH2vjFLhS39JKiPM7ZU5hO2DlXXbPCzCYGEaAi9Zmo/WMTEu8ZcCqDeGLnLT
N3mE6virGxZo0bbBxJ5YQAUWgePv/cjPDqNt3w6/k0m04qITw/iwo+XsRoo7mYfTD2owkCK6U5Db
3R6zybRHYZ58zdY24CWsDrEZVwcLKUhQnKj1NJUhLw8FDhDpggxmU1rOMq7Vib4ktR7q8cd0CkJW
90FurMzW23aFZqNWgQdX4DYWe+TJgkVDZyclI0VixfgmKEG6UNHZTilcTaBPOTIWDp3ZaqXILBtI
azWg2ygAmtGRqenG8RCEABsOUg0VG7hWviBvdcGbvfHDrswBBYFa9ljXfbutsrQ/6EOSnoFOOq4N
IOu9xNzBsyPP7V8gFMWXGhr6mN49m23wl0Tx7g4teSgnbThuoNAE9WtM23g/LUkDfO2fcT6Ut7IY
7FmVnff72OtGXFypfgbPla9uVTD0lCEeiSK82V3qVH4b7Ur78CeZ1zbPMhqyA9nSAJJnCYJv67HK
eD3JizI//Hcejpn/APBF9s0wue0xcJ57jqn/HcU0drLOBgdj9cRbpiqNtOShxyn4QXINXLNAulq1
amn3ojZXdpmnG94HHBUsbAQ4slKRvrRjsdNa4w+KwMqiMVdeZrDD6KCeC41D+hS7yxnuxzMPGA3r
rrP/ZKp/WTfZlcsqPJhqpUUJQ1YUs7rI+m3qDiXK6vzAWpCGbITpXE0k8g6TgmR+W/dbZ8Tfb8Eb
1IZ+hW6K72jg9eLsbFTjqnOM5MfgCWddVNV4qADx8VgkgCwYdSv4FUTxgUeRiS7YDDjNzDf2qHIt
n4KAF5NFMQRXPFuK75Vj5cA2SGO8jJk1rgvZfuB4XySclnkgPBdNJMNZMyNU8vbOkZQkBzId4BNB
TtmevTVjFdAJSU4Wbezhwo5vnFGTZyOyem+FXC+QKAfZbHDvBByfQuBxymNP27ZeAGRzJZwfmzTz
onfZps6ZFtWXAUXKs7HZ3NmXI/hMKNq0Jakd/cccBEyw33TDf3FLwR5S7lsPPLyUXe+eHSWZxQAv
RpFiAeyXG5myJ7tBTk4UgQa0c7CHAUiMq1g5kYxZyVs95OmelCSCIwhY3DMtRFC7hyQqjrSiHYMK
iDVk3li+Zi5IU1n3u9Fnot1wbfCxG5mS4vMjhqHfoZ0qSxKU9ATIgX7RqiW5+0fWtAUO4ECN84JG
PGbGtCAJ0LgAJ9IDg4uWNIgaTc2GMSJT8y9xInRHXKoIL+EKeoGjojpK2wfbcJoHZFbah7LS671Z
8+cGJC3GgrQ0GJXI1wlDGT3Z4Qv4U23oHp53oR1u51hhLZGhdN10Da4h95hM7ZC1F1crIwCyHKFa
TYBW1D1Ja0OgFVzaKTDnFHTWBHJVKOiraUpSGpw0v7W8CWToLcA0mNzOxrQBxW4btBCggisFEp71
TudAvFIBCae6OdfdHQXpwEeyCs/rL1MSzyfCAsDIxSrzFlb6ZzjGBg6cfVHrJ54CJiYVHzUKVK0A
PkL7hE4R4Aqavb3wRNVsXCtL0K0BBZAN1m0pACI3yBKdpqN+pILOUs/zQ+HwN1pNhZ+WZ/7AfQxS
N6+srNDmiRrCl3RJc1MJoiJ8NdLBPRuO3734EohOtkyHXV4mO4E3zgsrUSOpx9nVBCoisGNApgui
6IRt7KwznmTsGk+4m7DANfRIkgEEB1tAgoxLWpbKIGXGD7NNoxOJTCOXJzMLX3k4WuA9YQ1btubY
bEmL5gNjbY2g88lcLdxagP2Zyik9VRY510ZOhZa1jkenltu7+9JJKpicI8x+pKBhisD09NGIAnuX
e9FPy8X9bwLkzSfeZcPKEIALpGWkZJU9LLssEdc+64enpgXtFzBIrAUpSZaV4Eyv46LfA/lKAxJB
Hy7SJgVhgRq6qPmY2bIvUrwsf65nm/jLenZpDFBMTXHu1LPNHMG1XXEY+9hcDxww/W7ho0Z+0Otl
gPxzuAxL9MbdrGUls22TdjU6qJV+XhfdUD0yKeTjHAOQCNWjtMpko6OYea2lQHRvnPEbkESRLGjd
EahULH+PxuwJfKH1c5Ya1YllCiBKyfGx/tLAcf8Y5F78UHlosyF57SDnmSJtdAEKunbhZYMCRHRN
vg/4f0D5vted9dQB/5UZ/GRhl5/++wxiIPF/d+1k4sIJZAqeC6Zei7N7KHXDUU3PTto89ZVEPpdz
7SDU0JvMBykLrRv07KBqd5N5g3YgEUPPXr64X08+k26aD3YChNkvN5qlrQvfSU9bNQbr5/h3LlM0
2pS879ekIZ9/7k7RQRD9E2ja9UYDOPom8KtgobmNAWhJgBF+TLNcBGeS0tB4hbbxGPseVSZSiQxw
UkcDkHPBmaa1U8AzzGJvO2bxA7mkogmqx8lb4D5kcNrNVAnQlns3s/pjnWW4Vv1cUeEA3uTf7SbK
Li3PjDW6aIudFVTDW99UB1EV+jPwXYpLG+KPgORkVn2ZDZo8mCisfsZx6NbMMpMlqImQo6CnaMJQ
OO2V4sTUwzZWVWGhGrQOyMlKrpWG3JkozUSHNX7ziyTMDhbYWBc13e3SGmC3wWL6Q5nXZE5/GQYY
xSYfWpKCZLj7Dxb0tzTHpli0JEWZgYZ86P40zaEFY2gaPkdVUzyCnWzRWg6a5cOu1lc2oLM2xM+c
KK2RdagNiqCNlZZ8A460b1KCQNAsg2fLSqLd0Ncd+BKw9E0zwDWZPBa1gy91JeqHsNnxzhRLUpKM
t9FDZlvamUQoxrZ3+PYCnD6F7NiyR7G0kRn5UvC8f0VNgLkOGnR0BcLoX3naIoeWxs0Dc2T1hF+e
dTEGewsX4G/oxEk3ZtznB6+KqkdgHo34X8WvxP+bRRo44W6Qmn7KcfuXgJ7zLQZo2NoULWrxY1ee
UOFfrdEX175Ghf7IFOqnmxaTaWTIcJ336a0pntmTqVCon8q0AdrlYDWvKMQzNo5TdeEyygcG3qe/
r8O+QM9aKA4aDmdLwOuaj+YQONvA5CM6qt0E/ZNZtgKmc/IDGbKzcDj7swXGZWk25bs5MLYUdhFd
Y83ydo20m50RKYCZwG2XEt2pP1PX3VRVne0cFE2vggrFyKFph6BRyA2xd9JsRzJbFf3TzFIzWurU
IkBCGpw2+MMCpvWGTEgEEknAytiAiAS3MzoCABS1J4I1AlLoff1TRr/+85rUZEgyAMkl+zpw3XPE
G7z1rltbB0pT56tfgTq9uElpPQNfeW+qv+kg5uWu0MSIOzOvf8PtFsrRu+jGjCkzH3xVN2aAXEed
zBCtA3xx7gYdKAiRxfk3zgp755h4Nx/1wv0WAVsS/yR9v0KLufut1lJji7OhvyoHw/2m16BfaEQh
1+SrJ4m+sWXrrMk3DyrUA4MBY0ParMAxRJYZGLiVr+3gaOuhYmxLWrSSOKuhA2wnLSuQxq0cHYUR
qdeKtSXA3FjHNfL/LFK3aeoqwDT0z6kAfRO6zdSNQKEZK5n62o7MyXDyuXendaxaPGKUdyMHD/hg
YspNiddWDZFl5Rsk/sKJ4JYUlkR1+82ahCgQlwtiYyFMDivvNq1pGxdagV682ZbAUl8mfQ88NKWt
v7S90hrgfb/hcCmidlP2IBuZ/S1lgYQInktf0VPLDZ5l0t36/31/YoSJWGRvBJpY3ELfooCmeQ3b
HLfJaHxHEn2sX8v0bAe+/J6V43DJeu0nSWsGzAkzdtiKlmgji4EoFDv7yScan/q28a9jLp0XBnhU
ipx4fBnWgSySfQaao1JRTOSi+hgKGSMdzEEiMivwHghCClprbQ0UGjLvzeLDMuNhcprNaUkmsywo
bXD0pDgSDRX7Qa0KmQkQ7Tjz8y0tXbd5KhqFzmV39lVZUduDB3DMG6vQkZPVELr2FfwNUyyycmMk
BiLPG96+rL5i9aqFgnYkK1r+04qccze89EO3dVRd6fyLRnzKv5O1GcrCrCoBxcjXbyX9kk6/rySU
9Ks7612PNyu/wXcLhZ0so9RKUXybOIsOlbLPKGV8QoGldS5CfXxGGyte/8LMWZGyHrl9bfNxFTZo
ykIDU6MDxBDfw6TtQpSc4HUrWHahupW0khLFDSnY51UoG9jHqxFFrVsyLhPbPmVO92MKpbaVImFn
28n/fdtJqSwaZBNvtua5C9KoQdOmH4J2UNu3BbCObZE0B3L93WdoxfiD7LmK+/Xju52IHorA3Deq
ULiXvDnSTKrlf8u6EJ32OGCiz065/X/5/m4PIfF3IJIsX99t7lA9M7mUbo8KIK1GoxSPcWzidXRF
nix8QhLgOWOu8zbquY588Si2feECN6LME7zaehY4s/EI1fFy+kQDCuOSpcmieFdHMW4pZRkeLCBQ
nwUbw6cqBEsW06JNpVYkQhYI74SJzwCEiyBp1GroOxHRygt2eewARs5uyy24Hfkv0dZ/FqFTvw2Z
LJC3dYdnzcPnyNO8vFi1DQ5gVH8fOwP9Rv2IUucaF7gProMvjiatsydp4525ySr+Pe71/8PYlyxJ
imvb/ssdP8wQoh3cCd530Wd0EywzIpNOIEQjQF9/F/KswMtPnaw3waStLeHhgQOSVgPZeBJnP9QQ
HGuIvcfhv52PR1w9pkWar9pUwM3X6SAROu2HRY3CbU8XIen+AaE4tg5crzrog47rEi2Tv/LmZl3y
vrLPYzU0HVYVyPEWLDsXhCfszrUSZwtrbbIF6KS660pqLTrBm3dYkO3wtAt+cqGOoraHN3jpGYsE
Ft63+Avznal6mPuaSbyp+3KNHaXgVh/IhGqWjmGtYJHo4b3pbw0qT9+hUOXBA/6veN1H0fHvY0TT
ImQStNWyL5PhxEBlPY1TyWdwNao6+xNbOHa/1DGdkgREbUzmfbI+yuAB9NWtgT343mkmRDC6Thm6
rZMCafPoAcA+emB9rjmeDiMYX/Po0yfRKaVHgIP/+jy6R6nPPY/w1S2Pagi7YNo7AmSHE00fIxj7
ytl/DXAeLzf9clHjlWIR+7CSMV37pWqhcGdmTnTnyb66jQHc1TUdx1Ub3VlOvw4I3CkgSOQZIWYs
KcAmlrXTefrg4r62oCa0+tumRA6sPcUaEwZvMeek/ah2gzIyCLvgbLrBGsDrCKJgfa7p8S2vDEk2
tLf65PpjCJa8OJmKD+c0vxm3tgkng7yH71UovYjdlPYDATcH10h8eTCGctf5MKW8ivs5OBFVRvF+
NXUonc4EhdeDrSWXAQjrX6PoQQE3cNd1nLrh3AAlqX7TFpF9UgTwPVXa2Q0z7f6U8NxYZG1Of5j2
Z2DX0XvtEr7y6qg4gNFu3fl5ZoVjT6wfwJIds0Y6z2ygxSaCeM+24yV/Mql8S6YRuFFDWnRgmFYN
Wb8D+RMKzq1kr5Bw3lSj+IVJyQOFhMddKsATyCTM5lVjqXU8VXVsGMi4YQoLIXJw7DudbBAhTyLL
N7pGHSDKSE+hi8hktAc2//dhDKhTTgj/aK9b7K9mXbXqMd6ko3131Q1ItP8yikpB/QRlBme5KJ4H
K00bSqh/76pbBt1JF4shvs+A71rrPJPyn75iwyqORrkHfl7uvekATQ1MDXQROu8o6vZMF3WWrut2
XZq7n3Pm5jn7ouU85sWZ5jPrntcnmofTJZeqnzBodCOIQ6a2u5rZaWdCW98yO3S4NZ5byonqdsFq
y+0gPs05Z6qbDiakAuvtv7fPJ9IlPQb9Os/cShTkBG0ofS9ECzRwNeLqs+w62TFOsg3NzOIZBpxQ
MsqKjz9mjIZi54yxqr/ZeARtRR6A1To28p14wYPlS/mYxW10CCDUusSepXynqnlubNN/iAWm2p5T
Owsdr3L2PjaZeICdmX9sXGNY6HGU23xyx6P3eQRN5hKulOc44Q4kXYuS3Y9EvQF7X4SQmqv3+uB9
lf4p5pV2h+tnysnz6uNfVgKJ+x8LgbbrWza4Y5ApxSe7shPNAIsPorEL7vE20B7hrZ6dYIaRnXQJ
Ciu/SwXASwzWiVsd/69pFv9gYw29pWkIZtIGXuOFlUG4FANxVjf7VmC/YarN8avRCFiAG96QX+c0
uMb1oU6ZuxE3M5dlCWG4q4a5qktkunqLRJmri88C95VyAbRGtfQHq9pQcD+XZy1sHjurbJge6FY7
PDAYzAniHPSBxEa/K4xqRWBDcA4xpy5Bd55S8sIpwJT/auJp3B5SsqSwmsfKbhWPB9aWPa6UqagP
Ce+STUmMJyWr3yEdF5G9SRyS7mu8l0Chgjri1BrwE7eBhtM1fRgM0AWWFd7qQFarf+Ip320YDKFO
urXpTCim6TqFEwbcPuF0cx5w4Hm9yTIwxKOx+hjborqVrOAvW+rF1UuOx91tFlkffa/4i92W8Q7e
4CNcWdAoqAU2k4SJvK7W9F/IRbb3H9eiZ2Ix2rUdzwUjwrwiF3HhqngEfPbezzymnmXrG3vXAhFH
u0DWBl4rMA3jmzkWFwGoPDCP/N1ytotUMKPMO986NdwiWFiHbjQWO/vQsSN1O5gFu/2nBhjS19us
ritMmrDyGwdYLdYHXe316q8ztVw1WzFm8FDOe53j8H6LwYmrkl2PXZybbjpU2EoBhWAwN7oKPeZ6
/ecfs3NNzrJMjzoWAWPVC2zHDK5+y07Vu2lvK/vejYP7HNfEqYbY5sGtO2xyTUxlNt2u9aEj+N6g
QMIWdU7TFcxWyXPvdTB7iI2fEd5GfBLbcI2GLlViV8mj0UT+2pKmC7p/Opy8Aspbvg3e5wWO7Yw/
01A0m0KkL9T4tBmupnFunpe027Sk2+s8ZVsx8NXUWSSUD4CvAQMQxVl58JMK947KgBewxbLnskt/
pq0d/TSqb0lmN58tRNshqpePsEup1NrPMLn48xeLCcH1lUmoR4Lp0gxghOm7V+QplqTlUAMEc++K
Z5ll+Q1eD8Q+TaDWn1ZY8s3rMQq9uvJ/gGEPIWx8iSyOnhtRdS/+gDU/z8yBWAbqIMyHyD/aqYl1
7qiE3HzusHcd04eLnHNRmG+dox4jEC+wvwZvcHCMMZ0wyDNoGsmWu26zwUaS/9LJAtDwyR4cjOoF
XkuiYwmx5lsf9iVhWdBfMArimzwfubXIHG/c+7Ea95SLEW8/lSW37lTXQX3AxNWHg26LXQpa/u4C
iThRAM2HxK6Iatwtp4G8Blz4RdDHbIXLj4Z+1zWHsm5vBHWNWwIeIuDfLU0xfyjlCgjbqFjVBcEW
WeSePKzDQmmLAaUU9HwLUGQTnlP6UcAsMQaRRI+jc4iItmVrKJy+pdCmAH/1ZEZSrqpsTBfEp+Sk
D7rhnMMhlxfaImrWc/Oco0u1iPHJfX64iutqMLTFvu7dnR5Th/SB1QmQjaYbm6tKDAZIczj5VY6O
4aVGhaDeQIJ6SqllT3Ztn3/6nmnD+aZ1QJao4wNVsG3HJj5/SuKIh9mQdT8hCuOlRfcJsVgaOkZS
HzgU+g22UCbgi9hONIcQ8pDgbPPeh/N7RCW8iYBdiUTVnibxxRW4v3wRVKo9xTk1i02Ab2ILdc5v
Ud+21t4YJT0mZH+uqZx/pmnyJoI0B5PH6rHtmY23TQVp00gO6X1qwg0soIYJKmeTYx3LqZ7gsygX
DM4yz7bbwTCsDtTJcKS7Ho2o3XSlRY81JeN2wLbuASbA7s72hmBXMV4cMjebJhnsZ2zJLoTBC9/P
B+zvQ106KQYT2I2/WnD5Z3w713UJBBZswOui7nTVPMdsSITjZWoarbSjjIVz0/VAF6kXxYte5+J1
t3nAi09+Ls5NF593/qgXZ7koZvrv1V0vTniRcFHUY81nyWuV/v6q5uDFqS96XvxZ//iB5pEhduvv
/nx7xbPp+vZKfWx0OyYNQC2FwffVgyuA0CI2ZjJ5n6SxwI9RuGDlwiX0BwiiSzGJbg+0fGoLL3hR
Ih+XmXIMmMpYG3iVx6A54WD74p2DH77zmPU7pONOAxRqY/Xl8qqBdVW8x3zm4SruQ7D8FpL0yyGA
vLAeo03NFU2sLfZmTexxAVsZgQj7Cu/Ebt1je36jq7k3vASkCWASk3UPpWfeJEEtXmWCDS3FCrXS
VZHUMGjFP+bG6mL5jcsI7plIa6DKvh+7HMoyoyNexQAOU15V7kG3OtmiooH30nZJBwmuZCOzVKly
mfrDfZZm2WawRghbg/5lHrJC3kAWsLorYN54PnQwgwhd0vVb4XIWhAXpgx2kx37olHMs8ex3v65S
kG2nlBz2PluAP9uQTWPNAzIHxgOC51vim0+pdIEgSIyH1LXrU5tXDBuzzHszUiwqVB74gFiGGe/z
zPlOrcR/iwF0XXpA1+57JZpnHyxQoZT3BsEBBy7q7Ro7o/1ifr+bPcBjhiePS5Tc6He8uUEn61aJ
RcqNbrgaAE/vIiyyFCskeM/ZpZa6aSfkOr5jcoSxPTnq6rkkKxfASZOv5phuaKY8XdKHgQ3D1oLa
dbPKIcz20GdKPBh9wHfR9ErqdyOEmYaul4vaLKzNue4UcuGXcBDR2cBjyS0v7qCeAj8IQMYgW+ZR
bHe2SXkgce1sz1XZ2vxY+3C5D3WSrutSEDE8c30BBwNPTBJp0xjnzIR0aiuqRIUBJcYqSlj/Ojje
Ru8954pYoUhkci9EJvcqM2tI3INQCjYT/oOZ4d1ALpRgMpFbMHjM0x/+wDYJA0oTS/L1psE+7zYY
SvbMa3XUCUrGBYg68Naae6ZmnD0CD5yFPIYKpaTJL9I0r6Vk0WvEZA1dGoc+1B6kW7CfJk+09eud
6cdshymvfbILRVct+IuP0oPqi9ML8ZYOzbOQqfwFO/ZeWeOGJ5m/A35m6XSqfK1j7MWqqh43QJo3
rzlW1R3f7L5LPGaXJifFwUxqgh16LAXURfd94IqGJrBMi8KM5UJERQr+MAAFbVYl1tK3h+wmqCFV
BqjfPpUsKA945WvrHouzU1vaiNhatvZw5/lA2TkJaHqwezACLLDBJLzqjFsFU7rvEuYti55a3U1j
QaCyKQAEw8uZ9d2DOXAZWcYTA7h+JxUM7R0jMN+97Gg4jfU987E7GbWLEggWMLjxuzpLnnoyi1e1
xZowAY2yu9MtTMKg7d2N6uyQJw3yZVm6W6oIXo+gyrbo22jfwyxhQwaw8LCm4DX7Ec6OzaeZQHXI
gJLXoiN5C+Zix9xH3e76WNQKO7e4a1QRhwUW7d0hxZ5G5jhPZqk+K+YzuC8w9wmYlGFRxfB8Pzdi
E2KFDdBgBUFu94lQv9iVTd0vginZSQ1+UgP50F09u84fXFCxdE8dwtbln8/kB7jb67HM/3YmPVoK
Vaj/dqZzAsNu9tffBFH8TweQaUZdcw2r9eZgTwcDKJpzKYJ0EWSmpro+nOtzkgKM/CKdj4tubNKL
iO51kQWBpcVZbSGrnScXcJ8Vn6zQZFoBAJvHz7Bgjfd/j7OUGt8G0ST/FG+g27SnVVKuSB1/4BI1
wsQVUO31I4waGa+89YaHoEmHYzbFoaozvkdN+gYe+/hP8WSUw0MDMMI5v8vye4L1fCA/zMSOFwXY
/2FqAvvUwbALxGgrZmtiw2P7XCd91x27vsTDTRdjrRLdDgy8A16tdYyWOfvdzJSLQZw6hZpfetnv
3KDT9aGmUb0SEIIHAwe60zp2ztEy0uczFir5DrfDfHP+LDqzdgQk3AiAzJuyiR7Ou9h4MjXwpt3X
es9bx/SBTTvkc/UixtJN3BvNroBwNXRy3hue1fCLCJpXH1LyyrEUENvCvsGdj4c6brcFXfmWyLaF
WbevQe1BZx640rZt5B02ib5jMad95Ra2BCNiR2vdSUj1yobRhX+YVT2Q0b2tuiYFNLUt1zxj6qAP
8EEetz1+ErqWCOwy5F0BYOEA4zog3ioEdBSscNT9nv7uqIOlCMDVl0a+PHfSQZ820ATV4+EpXm0c
zNUgrV/67J0oUt06TU8ws4WuPGhVNF7BmY0vmFkWMNtB83yAzFiwaMemghR5Y8ermEuyzNpKgn7W
OPGqxxx6waGltYymJfMcAKON8Mujjy1UexXAH2tPoVptr3QzeBJA3hvXUcmq+Ekn6A7+4BmA5Kh2
FbWBszG9Rt6bnv0LSqrDO2NxvTBHoz1pfl5X1nzZY9N26SZ+fTsO3rtwOuMZ4JJ07zeQG9bVFsyl
FXbCANOFycxzR0G5irgNFtSU7Ch2K4OyuB9VGnyDfZgzJekBy9h51zU9oGOW7kJXLWw9nQfUVaOC
8AV8/UI9qA5Ng3KAue9hvR18K+0bfea/f8o+wFubHvTqU+oqrJuyi09pUmCcgcg5D2hjki6q+OXv
nzJNVLTI00JCYZ5Fh6xsP/qcqTXIr9GhxivrQcd16V9ig7juOvfHPRca445jrIyAj+DbAXTZEQEQ
TjcAMz7G9oGJAWtPX60G6yfDlCIzlgu7lNVb77n2TjSRtxR5LeASVv3CTi2exuk43mUVFokgiPZW
dQzevnB6hgksqlvcGn93lVEGUv7UFdOBX07HhjtQ9/sdZLKqLb4Asp8PCnC4fSWk4650ED9JaIvq
YtKavIaY/F/5hGD3OmqHF2rKlIJcBhd3A5ojcOfCJmgZcmKAHT3JYucNfgZH3P2hYwmpyXgdMyCl
xRiUm6H06luQXcothJJwTSQwWQuxgdTcVqIQ256BD5hMtKdBMbTwwWm3AHLmv4O6t87OwKfAzTgL
z4l6iKH3FGhXCQynejYeqty6Z2UlXvquB0ALC6apS9xVZtpsB33si3imAATAziLbuVNcNQCfwb/+
nU1xnd+5qdhjl9YPtSpTC+heahl0p7WcZqGmEbc7bBBNFMyvFC3oRHOIglLW4s0BsrMJVDKXEP0j
G4Ad3aWfEX+Jd6H2rk1oeweGTnOaJEWiIIWZp27wW4jUYn3J3DLaQE4lJaxeeg0MgNKhOrYFL/CE
moqyasHldbPVOWaPJZoFvtblRWYSjUcsn6itbubKBXB26nydLX3WLWyXl8u4xOpoqNsvirqT7k44
FuRG64dttA6gEOO4sNXYbXVVeWOFFRDHDHW15K7zGPvvrue0D1f5eJt2Hk3p/c7HMkm6AA5VNOlG
wepyx4JR3ca5bUDNLbnlNFC3OqQPvg38lw9ocjjHdIqyYIOdQsBgqRvmbrg7wgDciIP1HCumQYeS
fOukn+3nkdqBm7cWKH9wN4xv5oHq1PWPaSVXc0iXYo8yuBTSz3loHYdldr5WpG4XuqpSgFBghoDb
8Tg443kU3aJPSOW0q9ba3VbH9Fj6E1ZjuvMgMHWch/fNwrhJMPv6+lp0JnNB7E7t8eKb0kMb0CPf
YL1KgcQIOpFZx8E+Kxj2zYF9/e4qspN9CsMbsO0XXROrz7Qy0pAaWKUlHuzdPOxN3yU+sLJ9Y0AY
RNr9sbFasU6sHNg3vxfwcIXfqdnRB9GMfRyCHQdwegqerIuV3qxyX0GeGbGQR5x7mXFr7fYeXMoq
CWX9oWo3BnZM74Y6T5clplqksodNIaH/bVt9RkJdbIZiAw9yfriI5VPOCAE/syrtg06rJ5a8jnct
XNNNaNliVqkWgQ+1Nstpx7CoGuONMOc9GlryobJmz71RxSEWIkIT7zswvIt/tVhuBN9XJvsIGoof
kSzfA0zc3lsokQCgmVg3NWgx5sQ/8ww42PMm7cJWs8d0MJ9YayYxb4xcib0HgNONMx06bjr/Qsn0
yPXykw0ShG0T/Iwsi5rXZAjXSWJle3l77wvjmxal1KKTzSRCqUssjTNItI3OSrdqpvOc90+xuW9g
5/UhKoCs5J/aG3Lw6+j0VZNTzciLT20yqdumWgEHV3gYtThtBRlTC4CQ5ehLuq4nCdOgNLsjABQf
SguQgia15R2htzZEfhctKcyVCx8E/xiPwls104e/2Imc9yDPwZTEJkT1KmOVRW4H6WYjh/Ow59wr
m39CJZbcw6gqD/G2Ux1HrLGs4A2afJMWHj9tg0ds8t7lhvmzKroqzATYvqZdp+sms6JDXBT+4s+L
he61YJple5DchyGSQ5yAuP7VJiGos2lmNLK6b8BwCfAWV5rmYyPJO/yci4/MN99U15MnB3/Hpi9l
tiVF0j/9KQFzh+xmNKk4lnCAX2CnosMPEw9WbZymH5fUboF4z/12PccEFvB3lejuChfAzbLg4CWm
Gf1WQjgvLCC4Bu6HZZ2rcyskD9wQy+HTclx7ZxjHwTayhzQ1swfft6JdkTgVGFao6obIVu4SjuV0
NceMnv+grRAHHYraGkTufOElCbajg9JxDv2QuhA/QSkyFYLdV31urpv2ISkTgF2ha3348//Ipv+x
X+Zgo8x1oQ5oewH8B6/+SUlrZxlRQt7lJlZprYlaXHXYgom4gCBQZ+Y+NgbSbdJSeWhFB1ONuTli
KqFhmzbkiKWLJbyQoM7YVP1yyEz5mPQuexjJG9as5GMXlRJsGYL9zTqXW10lZHAOVhOAAD+1uhCs
fYQWGrSxkuCke+W88tdZYz6nXGahDvGyKB4s51VX9HnGBha986gJHq1LRkCUTRguFN62og0bTKyO
2Citj7qUTS1BkT9kTh5tdO2cp7vous7z+uqdJ7LGXdYY1xWDekyFlZs3i9rYpGfNC0mqbt8U5rhs
R5+8xcb44ZCa3VORiNtRYXHC7jvylg09XdSQJz6AOsa+5bTc6nH0sCYgg5tIfvPKfW/lhlpnCoKx
Y2aXR8PgG9j8yl0DSQZy0jF9KDHBw5Ng4qZNyed+ukV3Ljk1mnDqXeZBBy+vadgqK72t8uA5NrIB
fktYKxx524VYXjPujLpzDjzGf1E3+MWPWAFtaaVNsqalQ3eBndHHf+jYEOocnLHF6n9F+/eg/wB/
PXSESm80lFJMyrHYXwq2vQf83wyv1A0QV4N0EsOv9arh74PoRjfooutBaurkB+7n7xQTtQGsipdO
AVCLl2ksaE0vx1NcTvF+ivt/i8/52Aq+yLd623ypFDW2hseMFZtcq/9hfLewE3zsol+e7VNju9zg
ngAX5wR3xbXm/p49VKeWxO7Hneb15q2EGllHsZQeH+3Er16aIRnXA6PWrkyq5KGIaROmg1N8fGUE
HpDlOiPCQs5DSaCgqzMgdXHEquIfxuA0W8YDO2bwjN7pWyTglTDVmiYcxVA+A1Do7XpiyGQ1VdmU
Nmi7ya+Ui5i+qX51O/tQ+piJryK8R0Hy2XFgdn42eoFrWbXMgINcxdoIhhmiuBX2gyYBa98XbU8f
TWnJlMbawTlBGSIGITsLRuwut+PNyIPWeBSlG29Bywowu1KVsff/frB974SN6WYzx2GXjuTMikGX
BPVp7woGFaZmn2jGoFYJ05CRaKIaulqRTAd1XZd8fupH6Z7gQxBRkt9oT/kM73oQWwhie+lZdb7U
QX3ANjtaIAbvyDq/iTMINeh4NEk26A6Myq3sUji/TxPzeU5ORurUYZJA9ic8l/VUvXCMAvz83lv9
eQ4/VtCWqiX4dglhEyh4rLuloqa7yGQqHKg1oS4MCbcpKzJCoN+gqwfVWvDV5BAq3/BXVs7hE6Hr
ukmOY33SJdwLu4MfDItUt+oGCEf+btVVQJYfajcC+iOHcF06/fCnQ0nlRDqIenMByGq01EHq8vRG
VgEOWdjjNRH3f4eFaYZXrwX2siGFhNUzLeZOlF2CKMPbja6ajRgOFn6yYQIB9IeInqKItTX0LMD3
mw9YnBfLMnLyRWx8NbesBSdQTO4oOlPXzyUFJ7AQz5QnQ8b1JoDWzX60SE841tg96I/H9GiOrYX3
jbSG2PdUxGIeX3JB1MKCUSFQz3N7zal1FIDFhVUkzdVFO3AHf/XnLH3wkrHcXjTrjhd17EKGPYQk
D8zRwOrpFGABWucPo88II5JuHwc2dl2/hj5/SgnVuI3Xu29XPXS10n8INjTjlVXW8WJsIBtOqWuF
UPkkt/pAzS46ZbUN2ffKOod0PPeseCcKzHXmBti2WZOSFl8pDmaTbyrbBfIYQa8MAFwaJZAF08gA
NIt/0eT1/gOG5vpwx4VNpOW6tkmuIZEDc3OrqaruDpxbgOvhL3VLHd5se8fvMZF04QtQqmCZ2032
XAQ0xdOyNH/GcNMBzvLXKLsXTDXiV4vEbNl3uAPGNMkXLMfWkD227JRNQlgDhYpnEzybg9/edIOH
H+UUdno7A4p55Gtd1Z3Sn78Fu5qdmLzmR08c2pR5d/XkS/9V022JhLjg1MZ9GFjjpQogROxU3OoD
/D3e8Fogdynl7j5qi+GA5WZIgYI9ij2bDgK9LsR+ctJmn5z/BBy3+kEGO4CUczXepCoYAVyn46rz
IuMF1/NRBn72acT1R2Ia7lNHx6fRTcrhHrjyfueQEVpbqd8tIr8ggBsq8xiUgXm8qkIiRm3//AJq
XU8SbNfzMTfwqetZvm1pDZ6P7w/Awzf/+z/k/0VkwCWO94qnAfwraFaSY9L3EBSm/bDuAgVOwpCK
N7Olq7g0yTe3G9kR1gr9wpBI81zDCxnLYPIQmCBzortTqZ03FJb4YcY13mUHQPW9gS6lLa1vhX2E
4FvzBozDHtso1bdgSPs9K10YQSji/8v1Sazr+SpmQECiQbkfBH4SUPNKQQhmiG7Moy5+8qp6RWGu
3fk0BTe6bB9jk26xSOq9dNBQ2FudnYIgOHgvMRTgli00pve6NfXTXVqP4nFogEk2wcnRWbVq1XaM
ILjx1EGE466hqoBxddktzdRMflBPhXBpt988Hos10LzNbogBWDJS8awTuIklEgq7kzuI5RbLlkFY
thpyTGAK/kB9t3xoWBJvPW7yxRzDwkK2cE0Jj8spRTeMMlsENmF3FkvqTeI1BF5IwD9BtfZDJ3BW
jiC7chIGkO8+Br5IrTUAD8MakolJiBtS34ZQOXiBJl8RYc/CfYNgzgqvvdgCM6F161lwQXDq0X92
TbBzp3gpbbXyg7bbDYXD9iIZwJYb9vn0wxwVz3A5YDFFVz1Sl+tgrOBbPqncibiBFpALijlcMdxn
wIscPKBfRgDgDhb+2GjIfwCzGVerhNpJGE0iXakbffRBXmIa1tylBPIrDsQhwqrKzadGGf5S8rG+
rQHO3xiJF+w7lapDjGWCjVekxR3JjUNswScprkV27MdlZzry2LlND+9tlABz/l3SMRBssHRuW1DS
DIoWxDCIj/75Rwfbx6t1FBvCXz6d8OQmbpyebr/41TUDa0fOi+QJMI/iUDLHOsFMb1tpXwtdHTNI
+yQRbCyiMqOnomm3xVA09zlAfbdxzBdxnMo7XvjDinNb3sU5/me6pGMXrY0LZ5pa+ovWKoJHxtuV
PWGUoZ47HhVsXENrqjagj2+atM7WurVrxmohPCgI6dbR7A5FYRcPQJwDQDDaziYqyL5JLXJT227y
yPI+31a8kwuXdsljUpfj0RX+j0iUIZNm8S3qaveekfiIDRTjOTfh9JjDJTXUVeY03caCRMpKV2ts
FwGdl6qdriZp/1OUhg0ZTnSdRoQQtr8/Q597GE8P9/AZjdodjybpnqpb6SdCMbj5wneUf3D1FdY3
i94ti2/9mHq3be1+11nu0GB2PXVySBsqmK60u8br7fwE8MpjaUMcLI6g2AbXILHHPAoeH8TirwQ/
fzrWECcwLYCcsJoJHwGveuUKoCwz6pu16Usg3R3MTQ5AVDsHIlMsMDSKV+CgQ0cvIkGRLOd2XpIP
K6uysCaBrA9t7GxgTwC2xPRfD1Kvvvdy/zspPMjEf4WiwfkOfgZer7UYQWlY56rupNO+QuNgA6WK
NZUclDkfYnaVHHcVzIuAs8UZdLKKSzDRxskSdToht21n3UFvAI4vHCLKvvwMDEeEY5PH30ygneDV
wOpTFyfdHjtowway1eV9HU2uwHbqv+Udu/GLivwCewgArKT8yIsIxuWFEUFrGctoNuY5wBYN7FDi
Nr1WAE48OJ4APAbX73cmnF2e2d5L4pZ7/JftU9Iy59RVHkpTdTBLL8Q8OljpmBs3AlOtnuCF2V+5
ipJXd8gE1sUzOonf9Q/DryrCXjqk1Z1PCMgsFO3d77VwLMgt2MMtTYp0jw8HN0bssT/p3DLJRCg8
C1IZvV0fzelQ1X7XhtLosJyBm1GdmdlG184pCqiGvozz4T7y4UYF9S1rPRS0W+pfiv59WG2xMGvh
34GKKe5bfb1BSF79nqqBIbaKFJOnea5m0KBeg4vTL/SsTYw3We/QVQdUwUsioCU+XYx2jo1BKzA4
tJirYWc0lb+0cLmWGz8W9fp8HsdJzR1ctSGrH4Nz2EJhaRkLph4K7O3ZhnjST2pmv1V+MVdAqhdP
+sUJaboFfmDN0S2K6QeTBt57YDxA+AAylU0CDfBBiV+2jQm2ApM28Mpnp+i6705tQbQpz9gbi547
6zjbQrsROPVDUUdrIpDTd5l65iTtltwh1m2vRixPwvN4D6+q9IS9AH+Vyqh97HgThTA5SL83WBqf
rq5Ksvy+mpYXE1ZAeeiv2mjme14EJoTKFZ4O06qlBcGZlR/FyTKdqnSaks8NymfJEs8T7BjKacY+
Z+tE3YWB65JmYlj12AXcw+0FOntTKRayXqpJkkwvQxSTDtksKnZelejMg5vD7ErHfWaVC/yBdmj0
uKXLro93feyZb78Cv1dvg9mnO0sU/cpIKvKWM3GvKE8fGz81TxB7A5N8SmY1XLydkQ8nLIyxR9wY
YDWCfPjsDSufVXno5bGzZB22QBIrqRZKgYfUDM+GU7qfSQMtdSLi+LGPc2sj5ch3LuZaJTfbg5HZ
DCrlsXeKMyDcdEnH+imWTjFd0rHUh4+NEfP7/4/cP49p9OLyjHo8IzOeiyIZltUkbuemY3+bwrfp
XJuk6+xEWNu8hG2UjukDlDaSJZkY5HMM68Z3dHJX63milqRMK6jXYffl/0j7kiW5cWXZf7l7mnEm
uLibnOeaslSl3tA0EiQ4D+Dw9dcRLBVLedSv+9jbwBCBAJgqZZIEIty9t/trgG3irrG0cGcKa7ym
jf+57iDH848BCQpWAc9cuJkZf8eJ7Z6XyEmBzgQ1RoYnTiZgmWc9LLPVEMfNFw1qdFJL4+9ehVzm
iLeshyzvgEnv6nHbp3l09VMg4mqL23dNoDsLo2ocbDyQrYzSLH/OeGjhdmkLaHTD1CEquoIYp9wi
WVE8p0kQ4+adhBsatVN33DoQK1rRqBuAv17iEHeZRQBt56kbIJuKR2GBd2r85voBCfk+/wrGyoUM
Uvc7ZNtAWhII9ylHre62B2XWnmJ9AWZTD7W6N7FF1rtPpYqVKtb3S+8foDzu7R4Ux+eWA7EPx2DM
9R39BnDSNkak+7w1n6ZnG7LZ2wKKQhvdafm1RLnBAoy54scQfyvjrvoGAmT8wTM7f+hF0O9QLNLt
9LIvH+KyiZde6zXfWPXXNEXh7JkjtCcnbYDp6Z36YOHRcbGh1buKmir+i8l6R7HakN0N+NF+7SOo
BrCKVU9Gbzg7oHF2wjBAJg1WPx0UkF9Af36VhpFdg4L7ex/bxDX5TUiLJUb2pWsHjidhJvet751A
sMiPXdDba7AaxfeaXb31kLWy112oRfeZsO31oHph8Dk3LZRjNGa8JsIQfHfbRQW4DVKHjn010xqS
IpBAjTqcrlLYyPX2H15v/d/3lI7h254NEngdW0sLmue3b7cm0sgg0877e8Pie6Ts3QNgde6BesZ7
b/Y1+AggHsp2f4qdw+b5/5UPxdVIG4BqN5TQu5zkxUhFjGwSAWvj5DpkTbC58VME+aZpZE8SYtSd
x2mZSVZMLSaFHoCMFvpiFJKQptmkN9aGXx0/bhoQ3GV6uMqQHD8UvzcCbwyHrmYoolEDTT062DO9
x9AIwJjuvm+eZ/fNLBogH/VQ1QxFsdn+23lzCANacJLapINUwUS9jsHKtZxEN93SWXAP0LmsSv+B
ds80CSemuEyh//P9f//Hwb4I4oSuZ+FswjRc/RZHZvejyXK78u4zw8Jxbr/KpJN+j7MgxDt9WILw
L3F2EF8Tuz5w8kfTRZ02kFy4R+Hmlpbp92GU4Dmzz1QgGjYxdg1Vq9+nGLtEAeeoI0DlKFB8KDJK
4reBRANnNw1wiKeiPijo7pEqGGskbFOh70FzUYOBI611pFty797pR+/erjO24xXgWLOvrBrtHA3j
GtXvrbagOIi/bGwzsc5kUeNB0WBhDqUBuEHg3dP8BJjt9chbtqIQS13CajVvugT5KE568iFU/I9j
YmyEZrCnMOTavV9xlEj31osUhrfroJu9IjPW+AjVuD44kPmfk4YobhZZwr7NzHNQSho84dwncZOc
ck++gtMa5c1gJcHxLI5/SrybrUobNbQAKXivolx20Or9PICmAMi7PlrT4ZEVlN9Qc+Tf50Ga3iMr
FqGQHIdKNFvxKQDzZdmryi+Hc+5oKFTNivjZwgvnInVRct1BhAOwdvsnq/wHtxHx59HQQLoGCud7
qFrZW1mm6aFl4dt0nHu+TR+96jEW6ZlnyNCAeOIBdLPhQx95yXMsDIgvwh01cjgj/1Qtpo2vFTnb
cgT8jkYrL7RB8mpWBxptgubBUmvIX2ugCmgRRJ1vgTjGBWzVavWVNCTqIxUcF+9igDikpZdfurLA
l8Yuw5WD6ortpDmoGRlYh0DFqzTyIC+SXnsUXC76wWpOtdWmV8vXFGwiyTYUkuCo/JjiVgX9LAQD
Jt88mdjcKIPiyzDH6bBZ6fuARA1rm3WbNu7FdI7nSVDJ+TVqp8vEO5lali3pv8JzwmQJwRbt1I3d
eMW/ZE//wUDzhdskLsWWTgXVdFuX9oWDAp/wIxPeOFaZJpRQrGbECQ+iDJoTL/RnqFSAVUJim0xq
JkAyy+y3qV0FaKA71nKvOaIHLg6NafPsUI7pvnXbNxf5O2UKHuHv7TZAz9o42wfcadzSH8LIUokk
IFAl9CepKo0/2GDPIYsi7KB/0FnfXMii6WnkD9P0VLZyX2E7sfCZXI/MP6RtLp98COrdQZ8+BhzE
Gl4LDZUGqAZPdk5RDK9QQTlmBWufcsBS7ngZQEXCFuNrCq2Uvw0LSy7A94TplVoN241kCAJ8k7gV
ppuchfnRacuSLeOgAOQSMsQFpOnQvbVrO+LFgiZMXbxaPIt2gDixWmTy0UxRSMjwUPfDJLLdDPQe
Lph5Bsc9jy6YzQHCZRuvQQ7OUQ31zAJ83W6Ts0NviO3sB0cphJmaIWyWaR3Ea4pDzhq5GJoHlEh/
tlRCAqv3XgQ/hZBtA3S9apHTQW0GtoSrSPActPJ9vw2C9PtMR11GOCICjR94+9SrPw10rZ4tytoU
B/JRU/dbK03kw2QEQXz8u3Xa8HszBtWLZ474nWu6cRSsqD7VAV+h+KD8rErMdsLv042jTJwz39mN
Fj0BjpldOijJL7rBKz7P0xneEp+gJ7AN2+xHKrwBlf5QLivCDqXxQypOmm0itTrb1KMYNQNqNeOG
4sgvDNddgHpwWHUmsgtCC4In6jVFpU296r1XcMH3Y+CCsykUGQD6dbnF64f1gi/OliSwXN80l0C9
6Oe+GNmlHaEiTcfRTmmfrLYWqONm6TQT3KjWCxfXvgeXiPr0N/+O2aRRc3CjXQ9AazIW5gGl6ubB
j0AbtcyrDC8eiUDmcITmO87mMD45ncDGEMUaqmR4st8mvC/DrBgEXn3znahOiFelQtYeOuF9vZnp
T4hA5cZseXxve5Bs04BQ6VuQHVBTg+Bh6pHZmjUkIgd5vvHfxNoKV8QBbNwAafVxPqtqe+eUsrnv
6iFfCqezwGctgqtVB1u6jTZtkG5Z1QYbutv6GQTRB7e9gi89PqeQqpnuwvP0yOuCK8BOWx58yZjR
P1LNm4f3Aq1InmuVzfplUKUcDIEys+dfYajCeu0LtkbpiA5Sb/Yp8Yb0wUBVyiOOAQZINQEPTSY1
hTZUS9Ykgcr1No/kw6TexfEGyqqRl+vsYCmLCCf/Mf+U6x1/AipJnIBih98zcVSeQII8xFs8iE9R
LXOqoLNY4x7Y45w3CItVaIYQVVamPkSq3ozdQdsRIeSjOLtOfrNT8yXABvhIEbTotJxa/sY3XQ1k
MQVYanyxGHNX2yFPMhypqcQIdpHZNoltZLY1Y3iLHFDKuYnc8QcNzv5pBT/IlziW/oLcLBSnsrZ5
lE3UPA5Adiz82MkPZLa6l9/bUb4kixpoOJTbm1mWW/8lOGrw9UWHBzlKNUQkti6SZeuhx467zCLh
XAyr20Ra3x20pmqGAzLwa1C6FA+xm7EnBVpBesV6frdM6ZqTBUJk/Is/WvPYfzcvb0sdWSfNX7a6
Gb16kNPilnxpYiM9J9xD5lq5a9TWr4EfgKyiMp3Rf4TAUvuAnZN8dEVzpii8tLKd7jQakjCIAm1K
hEoBXiETMy1t64V8sbXgbWnAGZMnUxv64+CmzaVTDUQZg4WOuppNEpa6gTdz9SSXrL7kUH4ojTDf
Ky0lc+s3SG9VXnymiCk4CJP2OPj+JhtRXb6a5pajh8N2I4ICF9dN1C9Drds0NHOZtKOBC6i16fpZ
571derrC+wUpJO0q1DOWlrbFa982DEMXB3Rp9FDy7smBXApAz8zf+UbgrAajtl86S+rLAkIUB4gc
WS8FOPNoEgTcoodMmmBQfHWxL9gZjbfzWALsqQ7eiqPExntq8IvxkWkeR6BSlTOkrluaJ1TI5G9z
5vDbNSY7C7i/tKO+X1IkrUk9K0lRJj1Pn0feP9V0wTmEetOy1J3GK+k1Rx2ATT+5+IGtbWcCoEix
AhFV0I2PBm587/NLP3MnbiEKQ/n3Y8hi0DB6lnXPeuhjs9YPt2SaqG65z0M3R3IUtanko8aIh+zs
+9EOWT7QrJEvZObeNFN26j18CZUA/NtStEoJQYQj0DYPjp9bm5aDSkGGPH6QZRkBXY7TDmTxUUVq
GNFDrRo/de0jKgWmCPIrpvmLneCPrSZRQ/4o+laOoXM3u2WknezO70+zq9AhT4ZCQmBE1PI0MLQZ
eCtiXmzn6+pF6aygW5SvfRaV4dJSn9cZUTMzr0WfF7+6ejH7RBc7xzhyH+Z/lsw9QPUawCfj5iUo
uuSz2QKaZ3ILCUplum2x1Hk3fjKK3D42qO9aMuUvmoYtkBXqz1Cczq4FliC/GBuxLcGusaHpvOhA
aQndTgCJPGzEXHtBfuB03aUd2t2+kMFCs/ruTsNx4h2w2NWSszLdBB2D732gAdnZwpCltqUBpkap
V3TWs5NBN2+OJX/kIi8CrYvTjR/CPmDJ8C+zOxyj9tzaSrwJH2O6rvosuKWER79sLmZvtmfT8hee
YySgxaw/NuTzlMAtDTBr1WadffxTaP6HmWxARUXLys287BwGpLZR3161Qz5kW/Hx880lbsyB5tKq
KVJiK+heuahGxWfvx5odOMA3vZ1We1T0xouW6/09NU2q9fcj+AvqJB8us1+vAOEH0HbEDwOxkNnt
7wXSvrfzUxuZHpBjZODlNdwTR50ZoDKDCDedkbSLcBgKnImYlXuy35s+TEuJmnlj34ObYU8DNHuK
nmxZAgDWdF+JO1obfesR5xRkEH90XTnV2gRiaE2+ui/sxySZAsiTtSP44U1NX1O8jXvyYwkouaKn
LvTGxUZdQFO96aFjxAKxi3roZdt6leB+BhBLadR4+0UJBXSH0KQqrhwrJPA7rdiQr3ZHaCLlanKo
JkMgAzZOUyNQiZrY5S9qVF/aQSqOc2P+btKAH0hxLGv3tW3DejO75llG4AOOosJmH/X+djmaMQfT
XN5AbsVrUTda6xneeCR0QAK7ltvWAyEpdg2oT5AaqCbA55ktM6euHurMBnn/u49MGiBfU23iJN9V
kXceoX55MFSTBxZ426lLjdULcIlGVhkcpu48NIVmXuhi0zewtwU+RA1jW23V8jQHd3Fz1+r1JnVs
gNXwTMW31rFOKPTCwRt1iyhyi1UJ7W28hxc7w4tQo8TsEKkw6qrwcADBiYtE6SEGn7sjE4zG2INs
zA7HD4TFo6bhDBpRLdtVpgvIHvkIt0eIvt9DyE8uD8IWWyNyH32NYxM0jAay6aUBykOY1MuVSb0/
mf9imtWnRgoulu6lDfInmVnGrsFm7cJYp60qQy+eUeWH+wiEPb6ZVoWnRo4vooxTUEQM/VeNoa4V
esnGtXO8fG204Ez127SAhkzNdoOW6dNKAGMWzxB3qkHwn0NBUeLhAhJ++1Q0/VsDqgpzHdXesCAf
jXooditWZGcqsAHLzaIaEmejQ48V2NrYs1GvU7JiBc5BEI7Xd5NFA7REXxcRAn9ffHJqED3doRoI
ROuorTD1VVOE+omnoTxq9c8sA0JgQS5q9CaPwRnLN4aGG3YUFPqJ/FOcUHbgg6t+wZFB9/twPJDP
gZxTdKBIgWOUAKN7aObaVXuIGo69L4Dt3QGbcXCIOFnT7GpoQh5QnRJYUA8YVIAa+w8vOdqx9Ywj
BczLzPEd1PGMJUWCklcsB4aMdmtnNbhb/GpqZGdemhEozhs/mQmOoTIo1p3nePI7TtycmN0ub/xk
QpgPKarIepwsELgtcmmDvn2JV/zszLWx6UEFhkquvZYP8ghk3h1qH7ttEBfyyFRDPasCDh6K6Vr7
0aZxENzf1S0AhY4eFcGSwimQFgyR7wyW80I0ApkLH+TYvyb6CaiHFhQzdWkmRTLDazaZlzTTEyCA
rH0FGP+FHgVjy6vd6HYgXrFylDOBlOzJsbVjbQ3psgug+xiErXwKi1RstaEsUSTG5VPCi/FxwPcT
MoxPkyfBK2Jk1+CAUQHQyYxPqIb/ThbKZhBWlEi34yVpslDDOy1IJs7++yOAkK8ygG4Kypg4+ANY
d3ayFIdpqiGTmi4E+whTIT1ghB0E1BFY5uBfoZFe4H146KAmiI3lryXmifPa8+h8gXmFvle3gmlt
tQzFDOrS8wpCN177BsLjxBrE+ijY9XjLmhmBbgiCiD6IYnkP1joVO7toFpnUozAy32PJT0sK/OwO
b0eobgve5Tyqrzj1QR3jyDgKcQL/2NtB8eR5xTUj4pB3f24MxZOK90wHzDA9Bz7URULeHfNlU9jb
qsYWBks1UHdHz+5Ei6+0ZhaL2abe5KTxeQ6Z42CVIOLTwe3wvhgNuBBceVunUCM0PDlnm5wULqze
2DHNnD7T7L/9OPRpp2WcHr8K3bdswABjozTQB5M8EUvO0sjkQx3dMtBLfU/W3HxgryRnHVvlcSKv
nO05fCa0VAvWbecuNf1Vw439kz/461TPnM+eDKxNqaXGlswIUjNpblsvtZaGB6cBEwH5BzP5NOI9
9LHW4xDan9hVkD/LchCqQCflzDzDfOR5eDWd2P3sMRRI1OpZ0RnGhYHF6FKMoXGJGv174WRyF+I+
6KHeOjMOFqTnXBUx+VrXboAczgbs/l3dhP7MrxXipRHw8S3Mzkx9PboazszUXBwdIodF3QY4gSo2
oA/c4TxuQddFtd0AnZ7224i0zKXVG1b0yJN5J6k50TECV+9xEGYBDqJ3m5xZnOPtk7rU0PAUSTZ2
FOUyjgZV/vFv15gXskKcrFk6iucz6M+2ozYsBE7F1ih8y5eoDgnAfdsB5eG65ucuwytbUOvWWQjf
GkAtwPVjBM0EiijH3D5Tj0KoJ4f0bSkyqcmKh8j8REjMRtaXgg/JmZCbRW3yO2CP1jRGTYmn1y4b
+nA5++qhdZcN53w7+35fCGTH3dnI3C0q3sAwJpC6QgHzsZO+OLoSuZsldVstGPIFdWmctZU4jj5K
55wh9VdD6ug4yOs+Nv+VDwmJt7k0rTkMQ4Bn//uK/2KxAsoeKcrO8CFoNZ1h/11l8tx4TbvJeQTI
mAjchyZo20Wk4LxlLcB35XQvaZ61GzfQTXB0GTj/MiE3CFlpfojqUF5FEGSbEKp+66hyYOZhBOxx
2S9oVAf90IMP+dseHDBXakAgu0fWIb6neN2oUGpmYi9Ngw5eE6bVoE/d7MM0APNc1oD0yQMxwnHU
ICdGvdlEAUELWa8oWpPP9Mz6qKsmg/ykKKNzPThQ+FWNC5Uh5NAfC9YgN0euKk4W2LW6p8knRbUH
1MU6+FaBtzuWAYjlGdGRGH0/UPj20KAF582B/LliZp8HecZALlr7xjLS8ANvPf61FgPkEMM6u2NJ
X54zgOiWuF9GX8F0tc4gNvvaZhme064AFyzD8SsXw4UCvAgbIpoZoJI38vXyXCiWgFxCTKvuki94
F4Wa+8Dzy6B6npUP+7dUMKp/HG3RtC2YRojXSf1vnPDqDwIm0Pe2Jz8Z/O1oiyeytAiuhlikPgR2
AyuWoTXK1YehoOnLXZzHj7lKRFMThyjU7GvH3VJyeh6gnjSqH4xVYjdZYf9rlp4UF6v2vjSaaKfB
WLmcUhhQIUPqvnaHAQ/N2D9kjldfpWN5im3VXQ+lrK8ouQ+QFuLDgkYT8Ac/4FYDNfZkbJaowbyw
wozvgixvrlA27pdW77EdxepOIrclao5XSErizKXk+xBlueVirLl5JNnBW5tXXrLHwf+GRue40Wnw
ICbn1PgFWCJcwU9Brgs8VxuZX01RKsQIJF4VpO08NykIbCazxWHr0YVwMg3O/ttYCVY7KextauPr
8Kewf3Etu0FGEmxDkCAcnX5hj2W0nlm0/8jAPTNy3wyXagVTrUADWkF/RlBKob6wh0xbpFcvAukM
MIu6nn+qawmC5MxBxr9O1yB3tqE7OCbBaeqCKic4kS0MKPNokX/wGd6cVzT5LZyNPyCuKLaTSStO
w2oy9QzGrWUZlvmKFvQCozjp4O7xzS5fALkjjg22XTl40HCzNlsnPpLTUCMDBZGThhNn/GHkwlOI
H9z+/7jEh9WmLsVGIW4GwDMnGyjxfSKoS8lNHxDpMj3xJtMei7r+JBQiWab9H/1/iKd18vd1Emus
9iUYOqHz1a9UxuEZUCMHuaRuNfqhNVuGstJhnMZAKfJm/T4PlRM3q8zz1Fiy1apwnFedr6hG51h1
/dl6H6PP5qFQRJpZFi54Ua4sobWLuC69ANC8Mj22qjGcLI43zQAe9V4f0yP1WJs4gA68B0ETcgCR
wnh2acCrQZ2xmMN1UBoBJtvnK9Z09Tm3ZLsRqClAVXdan8lHvb526zP16iGsjlqFjaCa4KqGel4J
1dhpml6ORwsyCfvJN69CvQrqtzjZAoDyZmC+Bn0ML/WRtlcfYx6gGXTN949R+aCMk0UL6NKo2wej
dkp9R12Lun7r2wcgZ4s3Lw25UotQbeZU9sFLepSqUdcZ9Qp8n6BOWPY565c0lVWaA9UItcq0oM4M
sQCi1gHtCs/uJRPpLq0GCdXcgoEJXTmB+gV1nwYGHBBx3ZMLt+O3ODKpoVFegZaBmfw4+2lNn7VY
06izaT6NqtgUWbZjMOIq5ML+8Nf1VWwgoRMOpuu3uHm+W/jJznAMuaCrzgPvsbN/XlPghr02lWqR
tjCFWa07QsobToMvQOYVazkB6QN1MvDBHlTapE+CFcpG1vjnDEc7aocj9SazH6H+M49oBli5jBKS
1n3LnIMoE/cQqYbMP/kopLOHZ13TQafwHnszlUyaTyEidNstONT8Nt6LIkwWGqjGsPdyzyyrOEpu
+Mfmg6/zwz232BRhxyO0MiDlhHszfp2O5Tzlaa7fg/l4TehtapiZi0UVZeZx8nUSmh54RQGCGUw5
GunhAZdZMi1V+PXqjMSiCZUklIabCl0inlDsG3ydx4sCqmBv5DJDoNmrjmf5XQZpra3bV+2JmXG1
j0QV7JnUrKMRN/Z2MEC6LMFwvM79vHswpYnagCz1rjxiIPdknXzNbRGBJSZuvw5SXJqhM3820Moz
vb5H3WH3ydWUfpoepgej0/tvpdZ/1ZnXfYZWt7XIwGsBSkHPX3J8hkdeDM16/lio+lN0QF45fSzD
RsaqtpO3j1UHGUPxoQkME7ia9qmo3EfbUFj6zjxBDcR9bCLLfSyVDopRANGYpLhtO3FoPqTxlcYo
Ksb5yFqAtG5NATRgl/0KrLHxPUWEQErtNDuvl3QR8nGnezZrgGIoHu+y7DB6qGWgNSiiVSLibg8F
LzKbFqJ/EU5X56s4GQtXQR5BFkZ93MGozAfffEIyfADcYAA3BkiD+Ys5BNiHx/oDVywXOgfvsAyQ
aMczHxQfGnS/3yPsViZLIM/8TccSiRp1e6xwfA48C/VyCIGhrKPUlmQiP19PA3NcC1jeP1AbGagn
/w1BifpgD0X/qBK2bAy6KFzC+EcEpe6DrhgbhPvKiaH7CoC5yZJuIXmSfIGox/0IEd2fbglC5TFm
HHWC48r00+hH4Omvskz0z8g2skXpt9bVq+S4ake7uk/BVIQCeYDSBB+Qa4Ko6d5kS1HGfEcFkKhT
XcRFEr14UZweE+6GK/JXFfQqDOHal6HiEqqCyRNV+uh54K2N2oSQBw6TUhfSlPaYDp99ADgbHBd+
bcE8v9JQUI3f+5Df9bETLSs1kJrjEeVi46cMjIDYK+kHIwHZDwpJXKRSm+zO06y7WMvcK+vL5irT
ZaIM8kibn3CcG9zltedc/ah+bLtx0ZU8u7p6mFySvHgiq1UuczBXyO1WD7gXpNdORKjIcLm5r6wm
u45J0mx14NxXNMET1bCJhyo6JqOTXxLb6lBT7KRrFy//1srXRH4JwdK2TJTTSscvOct+1sLmabtI
QeC1kIPUFnpT6TuTapOcfQko7GOh6o7swHJ3cVmwha4qlaiheCcb9V2jc9QylcfCSPPHdMShyoAU
oJN6S6AOY5QaCxzLKQJiasgMhSIgRvUE9qKViW4mh59t3gJ5qAJHNUCjN/P+1pyWomm0HrDQP339
R2soNjmo5plO7h0MX3M/NLMPOXMXfI//rxCa+y/i/kUIA3PLFhvY07+InS9bj3hsLyb79096s0zZ
nSB8aR08A6xYoEpujtSjRrgmVJ1UQz3yFYPtb5I6fZ5dN1PngZupFIfHPQ5b55WdEHQvnvFdRjFX
ZLiAdij+OK4a6v3/+KrCX1mGl+5Lr/mP5Zw0cUHXHXdrw9O7ZdVy/y8p8daT98GP1uWX3K/yzwzY
85Xs2/7O7o10j9trsUv0yL3PhvaSdvVJOHJTeSbot6IClc+lpuiZ+M4fNRdcdhzf91Z5MDZFWUG3
KUoww1uJewQfWfYdRKaPScjl19IZvgy44f3lZzxZoM5QPOKtpd8ESNGf58aDutKZiTA6959vvLNJ
vVZLtGWH29iK8Yb3C5rJcyfsF2/zQYYGvw3G26VoasNFYqLj7hrElYDZgeXuQDgjmT262DC8gMex
POl4FV2Sm6KYzX7iDdedsGiGF7JlYAFJIRRwDWDlYCXxP7516qZ41nqQCAg79dfIWubPhucZ2xZs
E9PcOnffcGw0F/TZ8RFyLJDjU3MNH6dKge3hvEPNBRFGhBuj+1c2Zv4323DuIHcXvQiHJ5sRIMoD
TrsY7q52AW4Wm30zhs0QZuJbK3uosjfSuRS1Dh0ykLeucNa1xIOzx2MVbLK+jucODk79e+QH0wtn
fD27Ah9+5aoykV4oigYDvRXq4dvvZ5/WohzQT/ASAc1Q/57i0hJPZdd0syXF0XKKK//o5+51nspi
t7jn8dYR7FvDcOJp4rgF25Z+PEvftvHCN3b1Gu9HkMlQTmpaLev6VVM6IODNA7wplCnuUUx2eOH3
knZzGwl+1St3fWM3BQIesaqAyTlSnA2+3LNZ6PZOOo6rjtabLl85fMWB1H61Y4kvr9m0EEuolNo0
VKySqBVHMt105bs5f9Ut7h2HvGhRbVlA/6NywTISSXGoOwCE8TzPgc8MBCiTAFu18bHDZrC+ZOC9
XrqO397NsZCVeosF6Z/xUnNjP5EsQDMlXtUJJGp9BXU3UQ1/6FGALM76UJx61n2JIPEGIUE0Xta8
NTLUPpo0SnEU8ieTBijE1YSzj4DB7VuQDoAELhAn6WKjzLJPqWJOT3Doi8y56lZKcJwikqwH8zrK
hHvPB9PTQmN+/MADL175HQvP1LgCXHErw9KLjc0k6s/qoQm3RSmCPZc1Q0VVnjoomxSgEDQbeay8
qgxAB4Eum0WZP9hFzsy17uGz0qQpiMY/2ABnt0itjkiSGWYlAYsQ3qnlwIdZKZAeH5y+3XgnGtak
2UCvj5vulnmBuTdM/4mqjbEFaR5LD8inKmiNdUvPelTin1ugb88UEvrdcFITLHpxmINpdNDwhppV
xmGuA+9EiYNeAZKt2MiDD4KdVCVOcZMMZxHn/aKUqCetmLtEPj8/Fgo3MTfkMwmA8adh4PveogOv
tRZxPgKcrFaYg5HtOHZ4vd7e+G8XTdXVP0yL9HSTdJ24zxpw6Mvc/lmgo3W29dMG7QD+56cO7+F5
j1FDnecaLyl4tbxyw6TNFlNFpax+xsIGa9IsykgDNyWVN5WX73NDaNlid/uraPPDKkjuo/wOWw7j
Yo9aecDBQH+kprBEf0xi680cIGGPzS5f3/jJpAkUe2POK1XQBCkXNAydwmUvNX1Po8hBvF2CzD/5
5hC3GJah6eaHWv3W4haUY7GHknkyM/UjHGQEhjmyp25fGj/NspEb8um9uWN11O24BK5UumGBCoga
t0GyqQeSi/L4tz4TnDZH7/lPkfPEyvLbde86DW4bwC/MEAUBkYl1o+QqbwbInH0g4lnXcWjh5OK3
+ZqI8QCP1Col4EfTKvNcpIyqXc/SBoJmrEuMJUrZoOsqjPo0FIG5sYLgB7nmBjRj9Wk2qeeoCXWh
8TXgAqhpV4vMA7N5M3dEtQYIO0OA5dQCdNk5mHxkzgMhdlIL0NO16ywrtVXcjt6hAq50b3RCbkxe
SryEVEdHesm3KsVuBOyK7KHNILIWML/dYCMoX0yoqNcK5U8RKKzvdm8/ICODrs57wTCVCk9Vw39b
MCypgPim7piqiKkMuRa8WoPulB0DGfrQbi/8I5keRJHARvg+EuD8b9+BrWkOoRnUoKA52+Y+pARx
XOsuTQMaGk3s4717MIw1MDnOC/4pZ8s2o++1339tIJNx5QCnbG0r6/YDdtAPiZ2gTldF2NqPFkWI
X3H0ECzdBgc1UVcHBzOUcpVnPH0eCk/bmb5hL8mMQct4rGPHBJ23njybAnqXQxF+p8Fq6JL7miGD
pWb6YRM9tZYL6sYmfSZXDjbnxAKLgAYOdeEGVwfnledIQRntosdbSJek20aBIFnqa3tuCDDUq9Eu
BZWQO8olHoNQblKViZDdCzcSaerVVKPYyfbNptJDMMDUSD6zv95YMn2G4i9CjyGZ2O8GZANxFPAL
UabVgDpoXuBtyEeN29t3KB0JTmRFPC3vcqZ9gKHdLERhIhfBh4U6vP05kzAIWGgyFJdn4yIyRXYP
kQAfm143uOtkXB0nE6dIAeosy7eYypQ4zlUxjp+Cxr8gvs9Kypch6YbXDrh/1Jkm17zSncsoelRB
KX+d6/VaG+oRMggwh19hEOR0Lrzt/8JptjwWrY7XLFHml8gOsK9PY+uQ9M6e/DYXEYRjhP9S13Fy
bN1MgGQxh4Chws/GjmduUimbiTgKMo/xUoA+fCKOqmKxL0DS9uj3onzKjHRLOFoJiCDIp2p/At3S
Gjwym02v1HQtX8TL2Lf5wQD4DG+5ebqaKVRco+62WdV+CgIbB1JEnzJRvlLXKMBnM6C+nieQfgmQ
67qnBpqeoOAHkbQthnvuoCG3/X+kXdl23DiS/SKeQ4IkSL4mc1+UWmzL9gtPlbuK+76CXz8XQVlI
pV3dPTMPwgEiAiCVSpFALPfaNUgOOngTbkxRTblDAU8Mz9ZPO4YY9NWylkkktm1g3zbe+OBUc39u
QUymxaI7Av+uP5MIfxJ8+138CySuhwc4jeGRmHd6V3yh0Z2dkpGClkq1IfaLzoZ3Va5nhRMof0i9
dNUcr0+XW/jFRl2GLq8l2Rdae7kvukW1TOR8KhKvjgLkOleFvjXi4jHW6/SS91P33CUiuggQ0g96
hvIn2QThWG/KuGk3NOTcbp/zqHq0rfBtEkO+2yXibJnUJECI5t7grUbpiafGlu546lXw854M8KqZ
o8Z2JA81MwE9GZlM4GFd5kVAL/nQfZ+kVgzcNlqJMcDuTy57M4VslOFI69Il0pQjyyg3dzeypUvm
KNDFzaiZPQLpiPgHCNqn3QHHeVRjmanpGzh8LkOw+ZhgjoLWlLE+GiotGf8f5wKSyEGtW7lnSNXZ
TBQLSSSUEUobAI8qhQtEMEEJZ22L+g+Urm0UArFSkHUkJ5PsHxWVrKRoZ4CixQjVNahAG5GIuaEy
0vzCUOwC4C7ebhot1Y92XwzPJlyHKGKN4z9DV0tWyHaGe6LF+9luoveJU2Y4f8Rl2C0TSxSLP5qt
+0nXdknZ9herRAnGmDjhuKbxIKKd6HJQ8uohwtkoxe2RUS67rI3+FYNsFjWGUpZ5Gqhe5RLJlKMW
Mh6KzWK4CN8XN2ag5A6t0/h0LXVVZVcgmxWV+/h1ylnHpaSPZ8dH768ejG4nakwvQLZ/kg7VJk0Q
MWx4qiOwBIqRk00q6rII2DvbDgDhcQdo7mVI81FwNGu+Wo+POk59ellVG4503BVpFqEyGpBDe7pZ
xItjTIJPalfCGbQnw5vrkjkJdZAabsdp/j5FiA4ymRNGvT5GAFDJGFJQZoelBxIpuRoOcr4a/s6E
ZP+FHd2FvGJp979cMa/CEgFjeTUb5Al+b0fJBnWk+oXn3xpUUyygz6bE0aehAbQUMI144ACUWqWg
SZ71VUl4oWsM7EGtD4Y21HJGHZAcEutA8H3UEFqf8w7pp2R3JjREicuaVY65zO+RVr4AASrbtLJ7
MI0P3h4V32AINebnBgGDi67jxZiZGvsGJrnIB1qkuLj1rD23ffxM8jm36006Ns1B5KEGMP4did16
HPZOB7inHLkC3wDCdopxYviUhs5wxjcRfnlatenHFTxq4dWFj+hpTkxkNuFqcK6iMoc7Iyqxm/gV
RU+LvTsF3Q5E8CjTkcvqwKlD9Cv5ks5Bhnr5NlvPJf6dNbsC/GPa5FtRxdraFU7xElgNMsStZTAZ
RfliddG4brTa2pJBhC3iFSVq+9aayxcSpQzcEkWvuXsaGkk6nh2Tf6MRNYWk+3BRrnOiJefZdA+l
DcRR0pbTWD9WJXaQmfetcAEpPRMIS9QCjB5sLNV2GTsxCtFy1gBhlRWISnQVdi1wPT0RxkoH/OV0
cqIrga2EEoQYIKsKpkUuznUxH0lP8jQF4Y5MJN6SbEF4kRdhyPrxlYwuhMfjOoOz1K5Q0ZAGc3AC
XFBwomFnzMAib6gl1aLnXrrRGn0GZsTPOXcTacjMTux0O/w0dALRRNmAf86GswZpLIDTaDccgMVv
stBKgKG96E2ZtN1r3StN1CPPQjkW6cF/Ilae1nvrNh+to4s3y9LMqO4/5jiLFMAuQ5c0ZOOVgM1c
hDf6m24MfhrTV0u5IOtCHQB/jXTLXfMIaalNfrWaKUNOp5NdZtlQTw11XBOAd8hdIrtq4CYozOWU
CEhnrh7kx0WhBfuhBmmIWk4tQj0k+oFvoE+vepLly2Vi94WFXnG+s7y7JtmrZamXAGF3KhocnVze
zavWEw6yRkZrj7jvZxrZVulcRlu3EHnMp78Djr2Okw39mzGpXeBv0ozFuEnFBbtAwDR0z0glqVYU
vM10+9LXmfuliGxrq0d9fyCLKgTJDJ1l3y2sQlhbp2S3FnQexnbgkiSWc7+GriF+ak878tlnDuNr
p9HbAw3Bg7Y2rLn9XIeJfeESspvk4H/iqMF3AXgszxt6BkaLj2aDlHsWHP//ZGbJ1Wg6rfbxouMU
dstFgQ34dlF1b7S4vCiZNRqCCqYLXoS0zaZVYJTiKRFGBCDXCv+kdu28OrZ36OI0h7ccTsAp80AT
/W7BM2A31XnorilRuWEFkCg4nHsqA3li8JKDThs4kJKKhpoASOd6Yc6PNEtMoFkZ9eSrMsjxUf2H
hSaWoTa8A/Sfzdz5kOu6xOYDDxqXTZ/60eC0LyQZprzwNQ0IkcSCpuyJ+IxMjHKxHzrjFIXZvE/n
vpP0Jua6xW/wx1D+Qd8VjkwSPwah78M/GGi5JvzIat4MOA7cJXBgvHpE4gBCAs+mDeCcDvCsP0p3
PvK20V7dcNY2qV0aR70om8c5BxEqWYB6wBd9GjyDufgxM5PkXJlAP6I7pl9FS8rdgA3yI4mQgQtC
c2T4bKMAlEoh4v8bJ0UlbeDk1inqAa8OfMufYxJSY9pjAATk3lgpGfW0Tk6h7u/mgRbExm4SxJIA
FAB3JzJQ2N/e1DZ7otxaeLckLZeXa8kh5+NXEiHfVwbqHbByOYb9N04KzZ6IuhbOrrAqUjJmGahg
sMUJt/TUBn0FnvnqyX4zLhvQXCfxA70glkd8mzu/viBGBrose/SOlWH6QB6PHlRaFxdphCJUxwSI
g/YzL0zaASMrRFWClDUlmAwRcqvx9vd7vCn1hzYAr0XCx3hrNFEFCG2nTy+FN23DcWiPiyzpUHnf
gpFxTIG1sMiQj51tNRyFkTJmPv57+GzEQCWo4wd0OM90DV03Hc9huu7d47pbUQcAq6kLr8OAxMTC
0YZVWiInLGc833TS75+boaZtOdBM8eLwmO9oAhBUoPsbkQjGtPPSJb1tWUiDjOzBX4Qew7Z90tyi
pLLkHaUJUEqAyhX4x9SBfrTjNWK5qa9m3C2wpCLcreU1oMe13OgSonYfb+o5/3bXs8yh+Ba1cH0X
oA6417Z18TLFRbZlWqSdNMk/ihqMZtjWkuyEhJVWIf0gDVekVXIaUmMZ07Wtc/bIBBgq0/n7WHvR
zuq4ubM1z/3mWBt4f+yViFocw6wKtcwydYzyx6LiGaAuxjNJTI6tIECB4Z6TBrkL1sM0ys0V5aaN
knjE6vu/bBHGgM3MKsDeTrrjawgAb0hY5018BeZnfEX40NhFSJnFgxiyxTprsviit71Pssnz4IzK
UsABIYvmgRrUVFv+DBj/DdJjKraCu/9Ng8JLuEyd/jSTgqx1rxWHtGxeFhn+dOKBZsCHFvgoBHPW
98u4gEXI0hSZMFENJlGtaveAUw4fBq96axoc7IK+ReAVkjjEkRQRaHTluXQlHXvrqooOUYpceWyM
PyddPR4RWHHXiIWL79bkHPVWLz8D12w8xiPwAIkJScoHDzvkFuH/HZHcuRaKjeFB1Y+IhYIpUy+B
ijgC0Iq0VdgETyUbV7odaM8MBRt6MbJD0Dli7YR67PMKVQjbJAZgCMcGiKJjkVHF48osGhOAGR2K
c2XRROeOuFAVB2BAD7V2n8197mtZbh8iyXE+9fEIXIi229JQGOG8Zw7+rOXY2p+YLsYzaoGRkSWH
gFMsniZNX2y1GPMz0a9axHWfyWBkydeh0oMLLUaXyqsOvF+6cyH2OGqEF87JukfAl9vrFPW3fgsE
gysyFbqryxBxAsbKkUQ6GwXuGyiBJxDwLTI7YoB9lk0JPr4TQg1HEhU9nnBTF+f7wNN9osvLU6RY
6SIzrlVoCFQCzsUGCLIcZLCgbuCOpa+MMUPtFNLqXoPBnM9cAuE7BUDM5wIo8gYyH0vfNacbrS21
NFefwDcJ7PzpFR/3fCakcDXXHdmIt67FVppRZOkOVbYAHhs8Z2MHDFGcTgJaUQN3b3kpS1Ei8xje
M9KGlRXvYm4DNiOJ5p1TxICl0hL9S5DbR0fWtego5vMjVo8PejChxi5uJp8qYURr7Pkkite+y3Nk
wQ/zdjmbxPLAQq8iaqxMQx5bC9qXjdnJxycdXUxTPDigsd7bCKQdkGZ4UYU5gjPErKkMRwdZ0wGJ
iItWledUY5qCYM3ywkstI7RzhC9P3wOIoUVZ+NWUDw/qVXWMUHo4bB07K6xFS4oeFciBi0wvZUvy
wGgABMNRd0xD1URlYQGwDZeQXudDVALHL5iHjpW+xgBe1hJVhGzGUt8Ct4gfBhS1nAdilJDyymjG
AgAf6OZOPmzsXJtXysYjcgk1Rt4bCHOZ1vkFHGDrCZR8L6Ydw9XMdGBdYESNZXd/tq07n5EpjC1g
YM/bIm7+FfX5Zyce8JblbazjgEct1cJCppmIx+ltCoy3vgjOroZvQGIW02cDZVzwKujTZ8SV3nqz
lHVIWj12KXO3qjBO1cll4TQDDkOW1Cn1YPbApJ40/C2l4qa2zg6AhvZmrmai2B1fBYttZiMGU04C
irE5joZNUoD+JpvbmqGeTQqlup7T78DC5HsSpZaJBzmqqbNzFFhrZUa9AFUCRoILyu8LNW3evFRj
2ewTKerp4UUK9S18N1m+a+q7R3Yj6l2afgCKc+GwIyg72DGXvb7XeA7WKnRb1SV9F6Um4o7db/Rz
TNxFcpWb7rLWzbJqmTIvrmHMte39lW6mkzWwvY8DFtoHH+mDiEMINFD6uXfEZ6T+850SUY8a4hui
qYtWjPe2kQAMiB3lIDHUAEWMBPfkoZ0KBH/S7y0Agj6zcewf8Zl9IikCqh74PvMQ8Fq8fK1nK9vE
bp3tSas7IAMfUaAOby5Syz3vmYGNbhVhu4DzLY7FdEBeDsNALn+cnAQMA/IITVplx+wZJw8UpYBF
t0g3UdLgEZSTbza4FoRVUn8cgo5Oem6DK0tQEelL487h2QrsqXZ6qRJkSfMgLt0DYIotRJZ4tnlj
EATNRTRLhDZ/FKBaJtwOAvUgGA/i8I6sqN2wpMRjjdRvGCBAVMRKUJGQGgX9oWS6Pbqr0SjazUL3
rRZfxig5vl1nEdJC2OeixM1G5FvYaYiMC6EdG8fRkICBHsmaJH7VKqtDviHkiMe9WUzMCgoAe/w6
zRK1ViDxEJY3XbW2WmPomgj/5USnjfcSKqfkhhNJdJvEEOOhKDodGc5yP6qaRchS/qyHabMzo75d
mZGoNgqS7w5/TykUJt/vTMYWqVUpfItxD2DCVrM/acZQnKdU5ODgxTBPIu+xip1dBRaowc+Gv5BB
X73otkCmtBV+iRvg95NlK6wYcW4NzOdyIoh36g3Aime8Mxr+yUzSdm9bSbjOkllcUx4d4kkAGwEp
e+Ml1lMkTcZxtRUFcE9H2SB7KxEIVKDbpHidkZqsqeHtkKBs3Pgcgub25OhwowJcz/gcOOYfTsuA
GWGPO22yk+8saas1Eu2rB6+EI6B2u9cajNmyCJajegM91dzITOH5Y2qHvh1a9r3xjd37AsCOvV3q
d9cQPMC/n7rc72zU0uDE+/FWLtKUqNfF5wEubHnOQIS/8pOxHy+52+VP8XHh1qlCQADM0fegZ9Vm
AsLLaSg7+2oZIG82zQYVkVpa+V0PgNVMYquiVIXtRZuDSVXCrcqGetTMbiLalRrTNGbYSGP8OeN3
0+5kVRI+psCbuob5WJxqEBD6jNfWK3COwk3gFPpeA8nEayPyL+aYGnBraOUnMKzh9tvo2oM+YJdK
AEs3c4CMKXvUtEBWWk8mGxaMzAUKk+AuFdKlmreoe23HJgc5fO9L3SBq6hmP4RNBnUw0ikc3PvVI
GX2qRtE8/ZTQwG6r9qlDHFbakGSUhuJtFg1I7OWOsvmwjpe4n73BakImTx14s6e9dyXK2HGYq5Nw
xIMhRUoOAl62DorKWvc4ZaN6IPQuJQs70ObMHEj3lnnwsFtGCjkAFSloSkMPFQ44QaIKshN6sWgp
4EpanoFcmrQJ6rwqD7A1klU6marswI3I9ZcDAzJcDnUrAFKXONn8RQOA9xqAEPaVTYa1NBaLnlBp
DNqCd7kH9sGLVUU+WSn51BXeLhUpEMvkdKVI+sj2Rdyam9Yt+J6V2tcuMFm0dYImObl5aeefJ84a
H1CKuBcaV1lW+MIJijTdgxygRrGr3h8n13KylRED1HDMgnIzhRxpY3YQrgC/BdDiSYsOQWMj4dgG
pFiQTtHr2IFs1wzNYe3KIcOjZlMWDCVHThK9JhXgi9wyyi801CY8qpHu9WKCO/plBBVuAwqL2PgU
Gaj5BwzcwNZlgrTOJkf58TA4ke9J/38zGd6872Q8QLrEsQNpEndDXdwYNxcr0i+mpErI609dK3Ty
lWtZ8UbI+T18Ye6GliZ1BLQaZHRVySbgIzZ2dSHCUwRWGe7fd10y8DInPC3dGoldBwex/99bMkt7
9UTslOazFk4FcB8ipC4VIZyfsz5oPrbiZbruHGb6KNU0T5X+LNoIiFizya8cTF7fR2yp4busZzg9
9HoLPpbuzMBUckTt8LwLcB591HNQCubhPL5q6fBDR4LXX1iH5zVSXJ11F4O6KgadoCEzBuRoRPKk
GgmWovwNECW6LIWJEbXZ4x4BFCyHVC0DphFrhVq0+EAyC9lTTy7INtvKuM7wP2XYESI6HuE9Xram
dqRmGZPqZtxbyEBfLTqLceYPKb5tZNXBg3ZS9kpG05WiBMnywU0jwBVsiwCol5lubFvJFcjcpN+Y
EdiVZ80evvxGPgZDcHXCtN6llJQayfRSMQf2Cehw9omGNxoaz8W2ywFBQ2ZxULwIK0Sl0rs9yX87
8+f0Ho6RmwvYxvjcgsSYO2CBjvQVkL/5OTRL+gcGrZSn2xVwKSC07XkH1hzvwKbEAjNZysOjoRVb
qoKuqqHfidp84Ib7VhgNoLv8RE05V7xckR2pSUhD6pEsmkChir8F5lBdNPWocQc78p2pLqJ1MxVA
Dl55jUjWyZTEJ2rqsX3r3cmCiUcnUMchdF6XFdo7c9JnTEf2uR0AXF2uc2O4zPSa5GuJilhJPiBc
DxwOOXb0KI+7ow430inbRu40Lgr16B+r5O84mcDniPyiK+o0vWuez8ZFrpFr/bFLGuyAJNoCvO3N
pW2DZoJHF2MA4a2tFi+0GxnZkNYc3dKfYzDqdiXI6FfdWGMi6QfNzfaOmb2SoWDgGEYg4A+VXjtR
2u7cFxPAQR5Doy8RV5P5vMqE8nNd+N6XTF4aKtkyBf8v267L4wOwie/yk0iwJB41VeAeJ+8+44ly
iVjg/AlwnR8oeXVP1GS8e+vdy2LNBnQDKsaVXfHR+J/n0vL6cMQTHAV0cnRnawsv24RB2S9PDfoP
X54My1OC/u9z+UAx6NlCBs121AbvqB4HZECmt8+WpX/3SHFC8FE1GeKkQICF75uKsJcutxhqEQvr
QDIvzRNUOFDhNn2q7oB0nIKzH+AGFTs3B/ukIvdKdL32DTg9dnwGJxgpoozvTfDhPZAomrl3KYLm
CK/DkPq0CMhS/coEF5spSTFRAA329NQNdqPMSwTivIy6GvxCWmCfgTqmGz67Wm895qb2HMqESMMC
F4FIXdQlunWyKRMzDPurZoMYhByRQzT+qGu4vMjx6IGSxQb6TncjIzNyREp518J5pkTUe5eTFYmo
kWsrezWpYHCQxc3R5IO9pXj2XVCbwtalcOaz5+zuIu2kU2HumnfRFmc7AMh/DMsrO1J4qHFe0QVD
I44PVut8wY/xKUlLa4OtRLzlchiidBsQsWPlk7aNrPbBEMALdnrj0wDawk8C1CzSkiQT548gc/Ue
aHLei9gXoOU8RG6nP7YGOKTqCG+gXh83VMCaID347CYhKAVxZm39rgXeYqC/UDlr2yeIotU1+Bpl
JSycY8nWzptjwit9s+SULvx9HLjwqzyyBQANUdyO+7MvKiM1ssZFQQmoXm1Xh0w3ZTw/AElbVGub
LhtRluN2wZqEke4Av5S6fWIFAH2AZQ1iuKU3I2SobZTmZiESAh1+OoyNu/AyKHIGxRtxJyu516wr
F5D0pCjkwYh61Oh0MFJjYnZAEsbtFNI6fcbXLgAd1k7SFO7BCnqkuoUMePuSFrOQyf1VzHL7giht
tcVmIF3VxJVJem5zuFYGPGIXlQ6AMyANyKljKTxjS7NKTaSrZcwlX7EVItwgUiT14pwTnhza6gGi
DVs9NWYe3DarRUdiMphA+nfSvyPtjh9D2jiqeVxOXqbRBFC6/YUkjHgbBjUe5vTAGegpEydPRm5b
R48SP28Ulh5UflM5+TbxzOEUdSHggKe+eaHGS+PPmT3kFxq1wnV3bROYPg2ZNBvgjTLM2XkiEQiQ
o01bowpR62IEosDwfAUBw5aUs8Hhy0Ru4aqPWHUgGV1Uh5uYDWIbwuMIj29kTWcReNza2gNHvakF
r1yXuhZc1dAUUaEV67BLQPOgA9ZLym4Udd+jWNiIxLmogh7EHVGzJlmThYiWJe7KQdr6V3DUPnql
Fz93UzM85dbwgtqX8iveJ3zXacB7SvO5wE7BxL9WMNQP2tTpn8toxNYFs8vaE6DuBdgGDXHCw0Eh
mqPTMoyaVRy71Zc0E/YlmFC7RauFlkCsPwyLPQ3lLSBTHly5jpi3ocVRZSibohpRfDSg1B6cb3xR
aHAeIG6SoRC65YjlSZOEWyZbLdZmUq3LMphwFE0gVOvMrbGy9Sm6OHnGlqVJmYfFsAUNlbPqOydx
1ihaNx56LX8R82jg+SBHtJTdtsVhLuNXuhApaCkG3k3B+mtp9Zs6iJOLWeFvbcgmQMnpccq0JxKN
oBYHh6WLFMcO75K1sqOe1Zd/Do0hDjGQVq89fMhXwHgPDww5FGSg5FrnzbsxapEvI23VQgmIO303
iIytMibt+81FwfQwoRJ4bwasOQF+8a2BD19mGL2PqadsjAnOPxfEAkqkbEmG4NTtend2pL2T0QJh
7eJPhxJAcCf/XOB3dpZtD4eyAbuiLP7QWtvepINMySTXrxovjmIAINpgHE9B0ivxq2kOeLJ+kZFd
h93WWkuG9omMaS01V7xfT8n+/XoJciJ9RDBR5gVuaM5uaLSIUIvbZnUKp2BLxFkE2LYQi5EisbTt
YiYZxxQD1wDOXzVLTaXeRyUtabjhfmq86qiiiWUxgjis0OEm/xhhxI6p7oFHBj62ymB7pV0ijjRG
QfjtZFYNKDsijZyH/CO2R1iv6dck46HzNxht2xpghYl3GWOnBkHZEADHRwIMJBJMgHpxpbtAkBJn
gH7fyklJTe4mQAq4m6bUtBRNJlmAAqZVEHRILXq/hjLm8uJqaBIIAY3/8fIoU9JGhMKU1c0stdTd
bfzu4p07eaicZkg0/3gbytiZJwPchB/v/G6o7tTw0sc5LfudWo9s1adBCpKV9Cn+ozqVfwYLfwaa
MQMBA0e3dmUNgF/s5PnRjCfAl9JYY50F6E4ppeZmbJDVYqs1ve7nwmx9ZiHohwL14G3CMuZy7SDR
AJW6TCOBM/Eq2lJXXRzbunqSlKNyyrL6MkVYNc6lYnI2QY4vr1PMD3UyD59MwxU+gAYdfCcxFCkK
0xirwW4oh2nG2jM4WmKAVWnDJyv2khc44klHjVysGTqQWQG6CRi7o5CwDX1pPlEz8+BVR9LxSYkS
ybpth8lVE5r5NPK6fkzY30rvYB+EfWv2qERNpzWHufM6YB/pbyszYM9ucexCwZpch4yBBTas89H1
ELzEHZDCcl2+AvTAsCcZyA9qUDuSp9EDI6lAiUwNn18MrjkXr+pl3BexdTIDCw4wIKzVKzUmYcwG
8+RFkwZNtq7Kqj3diMiEGkOuQL3FmIxmEVq7N3+R4XnmKiy/2M3sYYNXYt+BfApwsEz2hOTKcjRW
HNxsGxzf3bOV8rI6usDF2AJSI0RVFTPyl8xYZusz8C81EF2sAVcHUHkBkp9zhLfq2e2Yu8l7iWmg
aW8ypS3GPBlWZBiGM7AcHBMpMUibGlZklCC3oVpb3lCekblOKyzaBmXxK9Oa+KanPezg4nfRwwHE
4nL3SrtbACDUMkeWmysUKuYbo0O53LJnJn3QxdEBO42HKiuDR6ND1LGp8mVk9XPwKFo8gmudoSBP
WlBjGsisMTzss5Us9RjqRGvL8Gma67jeo6NN6ZGNyV8kIltrwNfeZpq/jOQVqBd26YYPOfv5LQbv
krtS77l8Ah5v32EjS689es85kxH6hoZngXpv2u+yWIBwYUg9G2FV2wZxZctByBUXzYrGZmygO9na
2SvkBoOGpBlktYTWMHPlIYdwyzNRPA5gbkUZVedsEcJFtqJVDYDx3xYJM77Z5lj7PDbaZz4a7XYW
ZXv27N48VlWl7/Sm1Q/IwBU+n/Qd5eUsyTl1bvtzbuqohkWuDhgn26tRzjcWMTzg/iQtaMK7Rdjy
1O9mIFmrVA7OxhB5XTLzg9JBPD2IkfWTjluyecv8kIkiN5aJGQAY1hIPah2cYiZQa1PlNYAjmG+A
murkjvNbY08p4EvVWDisPyFRm8zMd9ubWSai7VpMHKUTsnU3fWeB1SCOjXNng1xTz6cjiagBkQHy
BWSjWQ4yssiuAqHgoTKG441s6QLLM9+NFRJ+n3Bo+4NOwHkJsrM8FAcH32P7QrKPijAL4+55kmhh
0hioHuC47PE3a3UUp9ljtAGJAAhanaY70MzlMG4ge3PwwBhyU++J5BycIuMOGaAO+ECWatHeA99n
kXsT6o1nDUWijj6cPdQ4nkYj+iALy/FM2qALBjwk0FBvBkUlqouscU1D0D3ij6sM6+izKJvyXE1O
1a897I5WSQweXk0i7mQ4TILiaAQRmRHql6Cw5Wap0rdAVeOgojbiB+aYDt51bvajanb432j+RBl0
Bw5MYe9K1sVYCHDbFbabAnRINZC3jWqXIJcKmYBA5SZtWALIeiVQErwHz9RzTEN8gm9qskFdtgGE
rtBak8IDAcb+LZEBRxakG0sYLAcpFgfqju4EFxccU9MqYsDCXsakSpG0mePg3oEAru234VAkILdG
E+ArD+hpqy1XNO77OuCIjeT6odf5itRBkCH01cgX+tJVM8U1sAEPQgmGRe2M5yzYvCUaypxD3toF
EiqkQqR48Dp5e5uM+FNB0xdIjynIWuAX1uYuQoYKd7PgZABAZcvCPFlFkYcsaxI2Mk/hfhzMSFQg
TRrCGURzaKgUavKdbFlrNC2xjmzWVPMLSq4ki0xTvngR29pOmh/jWHhn2+jqBkUE6BoLxK6kGqgY
29xoQNLChlVv8Hmj6x0Dl6IZ18v80MR2q29RPSiXoCaHI3rlOH25IWf+4r1fHPfk7F+6v+g0Iwh2
+HSOvxjJ3ZqRTQLRNtmdG/Mo84n3KovDk5+VGuIoagFgHS5bUmCTj0+aEo/tqkaXLGm8ZIjI2WXM
LbDOzcy/Uyjj3AEygv2W4EZcDwCD/NNKcbjQmIGkt9sEONKnevxjSoE2fKsnTQFaX/iSEHakJ7Tj
IGRkCuPr8kBentp3CXr0PK/t9hUn6HGnntLqOX8n81LDH50BwbAMEeSWjcBmqI1qPTZhU6xISM3/
dqxLVDk1/T+tYUisOTKiW0jHag//H44mgdafFAvKHacKaf8LWZ+3wq/SxFhIWYhgRU2j3v9Khvf3
23oLN4tkh8mzHH7fzj6Q+1M5S0UAuMrKtbuNUgDZ6qdD9bfOU/Kt3musqQbtVNOLrVsM2cFLK/fk
yKbmmnPT/E4Wx8gNRBUecIP+yfjfrze48XZonBZA0D8vNoGYZMpZ/edYpM+1JEIqZUM9hwHnk3qV
x0AubjHHVzKUlIP96M5Qz5D9OQThgeTU0HoGcSrRGDQn9QEshke1FPUyYNFvmz7rUWAOqPaWrWMZ
ki3sBvu1G2QgF++fsUmTTUYaMlq6xOiY5nCm39rLReL3SWqhm4WXOUiRR/VlhFwuHs8ZXovAYW8B
Z/KBFSyWBGFV5s1v3GE0JlKwoXwtphzwEZJdbJl30/3tPNLTZHsuhO0rcjFgRPVHMCyhgF2sYw9Z
/AQ6TnDjC3R440lkchJQMxLiOFIWB9BMUJ/ENA2QbdpmnPgPEhHoOMkXa2W3rIzywSjeKukva/Is
eXBLhJzVPdGaasokX7qPmowA44iG2C91w9os3ro0pgb5BSAkIU0A9NoTjcNJ1zbFFP+4sytKBsQZ
JcyBNbp7QyUxTOvRAULIte9i96EF+6kc1JYHYD3quXmwHQccHUhheFx3VkmG4J+TgXiJhHkALiCj
m+0W/yfcqoD6XgLXJ6yGNd1cUjlhtF1+Ja9BFv6KblfdkPqVqHfzGy+/Ipmn+cSQPopFyShH2uLb
1tvJ4UDWhvQ0gGMBVPBxi6plK8U7EVXYi0af2qk7k5QsLS3KTiIG6qpPQhDWIJEc7HJzg4Jn0COP
p9wKBFiTsYXzogb/PbRJ42HQ78oMxO+LUG3xaOtX5xMH/F3ibe4n0rh2/+jacj5rZVb7M0oc1zHq
vE6TjO2mrj3Ao/4+ph41Zt+Ae8cDELJUqoamzXLunUwNCz4VGxCEolzy3Q5c3IhwOR1Se7k+DJss
0XmONN8aSadO5r4CMKIYHmkDiEKiDnkIlSTpwbmcyvKT2rJACAdubezZgOtJQjcO0lOaMADI9Db8
7HEKeF0ELhbDhAxJCLchkFiE+WbYg1Z7EwgQFLoAiN2DQfnxpnxllNVhCiTuo4mS0wwdYY5xhRrg
dpek67nu8m9zMRzL0uT/Qm7mF1YY45fBSO3NYHF2Aoi5fokGoa+FB4Br1JIWy1mrRAy5RMGUgI+s
yQ/q/DVZvX424FrRs6I5RyFjawtVc1+yKPubIYHk76oGNj2Q3fA5fm+1cXjN+6JZp303XLupMLDx
B7ZoM+cRiI7KdTgNYN37DTkYAKnHS434tT9EhiTmw2EY1T0/CcRoSs34uKjvFe9EX1WujT5dhBb8
7ZXkRdR9LBd+X4CGtArdBw0XUrLlFqRhIS+i1MsKksdMraXug25VzSUTkikTpb37vehCsfzIlOL+
au+fiVpZrbcYv//CNFRaWhTw/sZh5jgovv9W6mLLn6Gm3+39Qjd/G7WWutWbT0stpH5ZIEODxqiR
YKfviBwhcktQiYYMWilKFYLGAqZBeBtLd9Et/QF41G9IGzTvDhwESC2I6HFkyAE25TIPoDRF9jeK
DiWIQT2wetjS2KbKoI82v6jJMvTciyHXWaaQDPWfKGGkNT/aIJsuODkgNAKFibeUhyz1ICNqjjLx
PDEcvFWFyCzFbVCxXc77fHVfZ5I1OQDwUgeeI5pvgida1wUwLMzamwAaUGXY4gBDe7mfm1+MutSQ
UZ0jjYXuLUwSVERRl9R9nj7r4K/ZBgYK+GwJrczkjp56dzItsTskJUobAMv2u87ukHSGkbKjIRLF
3pai4f9HZoGSc93A84Rj5vSWkwxoWu0YiT9JsqQca/9D2ZUtx40r2S9iBLiTr7VvkkqW135huG03
Ae77gq+fg6QklGvcd+68IIBcwJJUAgFk5jlKqS0agKi0Nx5xhsyZtAWlQBw3ORLx3/ObEWPnl5s5
7AQMFWOF36utyJ8a0dT7cOLPwRApWhXFHrV0SX0jHQcU8uI9GRnbEFDFKzFsHaR9P/EKUB1xnOfO
yi+rbxXqzY8kIy01UWSVGw/Fpps7RSK76ZDjTmqljaln2KpG6fUJJuCNk8CrK/485UJuCQ/ViEHn
tsrK8AfDbdaOZFPr9+deoa1S704GoGd4LH5BBSrkaXYQkghn3L83IzKNZqSCb2nsu3a0l+3Q863M
QHV0r78fD21f7GRrxZ8i2UZb3+zrgzNW9TcgCINCZAZIRMmqc4HCsHUx2PU3MISMqGOy2WMzg7oS
MKkfEFgMHv2gnsZ5Z4wlMqRxC+jvi8zJz4kbbhguyo80KoAdhEwbpZhzFKiPruWXq0WlhKMSkoZk
CHZE2Bd5bDr0cb9fhqQxiro4G1b65k2ON7MbgIr1UR+HOaVTgde89gH4dDd7ZuCKh562zEx6Qc9c
TOnTyRLLo2zjfLs8RM15M/3iqj8zGS2fbPkR1UP1T6h+Hwm218dlCm4LxNdbbFCMoUP+8AIiSmC/
mcITDdNQIKWblzvSUEMKENvhpJP7HLh6CoxUq9vcE6sKfFi7xYY0TRJ9rRvb3+k7YOrRjS+SzLFM
RS3WrvcbY30VfHN3XIoZXymtInPtfafQD/jTtBH4ylYVi6cNC8Erqckfge3/q7ZtY0vyew5JbUfq
O189pB6RVVJPTSrVAnAn10yW2pZkCGoDm1WrtR/JQpa8NGMZX4LUdV7AcFAjtaCp9iOVX+auebbz
AlDITZo1Kldli3/T8DRE5rOJbPEHxustKuSNctv2QFgKY44TC+EpeLJe1FyR8FCTK1IcbWcMyKZa
IVd5AKVYszZnLs3mewr8yRAgXadlLUgC+XIzBJHUCzgqEMwyBAjWARc8OAAsXGnQ4AVTGITEkN7j
Cy9j8AsdgyIsDhrimHpOXv41oMINdXmoR+1RYfB2ZANMWrQRQTJu7s5yrsOumSWNk5YDDcQ+Rxz7
AOVei7rZWQOyaeIcIUKTbpttdfFs5eN0apIXkjMiVEDpupcA7hTZ1XkMTosxUjVTVmpsMrDxrKlS
ipfN9EC9paSKNwrwVamp2OqmzmopvvrdmwqwyJu03M/y9eux1WiGamfY4Bet5fQIgILu6qnGMspq
M1RzvzUdFD2sYgvUewC6QqZE0l2pIeNIAAuwNYf2qBWpPzhIS88cFSSELxnGIgDEAwPyjIcLEboV
Uc3kOEBDT4DSRzJjmlucgO2/Q2HWpwAI0gdeI1caSUkzEtQ68JNWuVzh/gMQl15XXgXoWRSwZeAa
RQQQloStBsBigVIAFlk0APKyn6y9SIDDSrIpNuOtzZBEbiNx60H4nf8QgIdg6ytshRm4qBK8Hy5Q
iRr8+dokqS4VzzBknVeuR+CEPBhJupqBAi5WKMR/7SnZCK6wK/7WCQ6JgDnuiHMzHvMMB1OMdRNO
XuMDxBlCUksUuaysOMg3WvZH60BgOQWkbHOaM8vYIAt03FvA7P1EQ+zexr05eMBbVFqUrU43Q9La
s2w+VT/05KmqYKYPkftRvpZtESwfjONXib2w+oxkc/fJcipvJsc//pxjB2JVUF9My5FLb+vpxDAG
eKMC4Pn6p/MDyYoI7FBgP7/+mX35zX85OfjAAZJjeOzzzn8cbNt/dAgjD9QK604NSUbaMEiaB+Rb
rEiuHWgYAmlM3bobO1LEbjvYgKvJzYPrip93xjTnGCMokY5AiFWPnktc/YTA+t4Ps6ixDoH4zcmR
IonrKv6I2G7GVpHqshDV2VX5mYuMP7p26IxIQEZ2ZCXTI8lC1D28OmBf7KydenY3JPRD2ZkbPXWO
7dkau5tiTb9jOiAtv5UxroBuMYRf7n75y3GKtAG09OvW5yptbLa8BBy2sViQWaVAg3llXcAS5J/B
kQOqNgbIZI4UvFg11BvMju0KS+CfVWnNrhoftR0DYs4666oQOQFQkIfWhrw82dhynkiuJ+7TVu7M
JB9QHmWjuBhkiESJTeTYS4hExW8XTAAav9vdyG66i/fbXDRNIktUY5BzW78+pExHRKjmeWqtdVf4
6aGpDODzJkF+7VRDPcBzfYviJDvRCJXdxdVBxvXBqgVI7t/NSDFO9TdjxouuF1N+JVEVCkBMK1tp
Vh+j2YuPyyquS2inBrmXbenbW/0moAWdGlrfycTsuKMYNMblZUGKYnmhjDGqr2Txqn4VqieQuX4A
DekpeKs/ySp4Sg0DGywrAAh/NIblahlz0GE8pJVtyVVpgBOqKr1zwhpYoiwVECZKHVg1B0yd3W1o
SIrFxe7H9OwW3e52MnqOsBGunnkj9zezzf6AuoXwH1H9RTuZm21VRTsd2v44to1alpv9D9nSOPYj
fLGGHzcmboJLqBp5oKhPyjqGm9yp8lZpgLvfklb8RL0buGrGCRwYSVfuQaoH3Lh3OfVIxuz4iSFc
zpAcGlzCpLPWQgHLxqrpB+DMpE6TA/oaQxvR2htF4+N4TjJqBlAtPTX+WB60gmYhX60oDOQLL353
85M1IBm/jlEKAlnAwsebbmwcZKKhATe9A1xWuzi37H8pe8DznVvVkC1Oj8hOpjFpGGIBK6DdpDtS
a0M99EsfLnpMPWoMv+m30onbZUKt0MaLcxzOP8GF425HP5InavC7H3G1qsYA/B5yQOKAcHr0LXRt
YUn1x3kzeFXB1GF1uxoaFHPeqBenfpla+dOs2omm08Obx5Nmcb9//J19Tx+MXKnxox3QzqtTpDgs
/YX5Eok4p1DxZd6MXSub9qDvOy+y4M6c3MmHeqSmnlY4KUjSEI3GvNjUAGOCuotUOyHPHZWKjvVR
J7UlZRivixLZwDMlxv17Gtuip8S4UbrNqahHfK+RF0cuOmHujwl0I01eun4PcNHsDOCJL3OFFyZy
VIYLU+zPxPRMDdE9U48UEWBlTk09r+/kf7Kl6QZuBRtQ4Birf53zzvf944AUorigirQzeiD0pYG4
4GZ7nHbUdaYsubS5fQFrUnfwRDEKVesq1qyV80YiGRKsqcpnNscW4Txl7iOWkGxGM84A2BUmAKay
pfGsp3NDfJ/BI7ISuVmbR2e0zRXSXCNgu4y4X0MSn73xKxQOLOO7JYibHzPL9i836xatSuSGMjV7
rRcu6oFgz39YevzTjas2I9eW5TbSFGC7PJYWw+XZr0/UH2SxQOQRFxV4cRhYTNc1n42Hwi9um3FM
nJMnm4OWuz2P5IrGjTs+45RQHf/k2nSGuWmE9JDe89ucZAxEE1tPnL1bzAJ5DCvbZ88GSnSO2nV5
bKcmFXV/O+mlQf0DLiItYNpknmWdUHFnnSYThYKoHUR3UeVxD4wc12797YyjxsGv860VuK0N+DQY
kZp6Nz7B1LPwrFWLPSpoV3Hd8rAGA7Vpo84iBgF5jAPTuXaHLeBjSmQvoqm7oHik4buSTLWceqQE
otf2Tk5zkBIvkkV5526AzWw1BX2DLFN/ldqhuPIuiD8UYKS/eO78xETJPywiWXb72WjBO6AsqDHE
JHGAAKIigoKvdsIzrzM3bbBJw6xN0+oamuNKO6XmHB3HJMWB3m7SdA2ctmprtXMOYJi3Saweb2uU
+bhH8iOFyf2Vb5XJdRgGhrUkLcYBtN0q6REplJdBkQcYuMs6FKx4ptHcZpW9I61NrAK107brkSct
7q3fXFxjGIIHO5h2NgoVj4vh4tMFotjMjVvv2igGS0Xu+lcTNfzXskM5DSi02i3JFkU95gfDxT5Y
y0rHSgCqkBy1aAo7H/gaLgo5J/lIchJZgGgF9ZzdHGP1GB+IV+YInD31zWDjlGFR6KZ9nIM8ZaVL
HSylQbBs2pPhjdqd2W8+zJAxyn3epZ2a+K6qgrR6NnrMMiVpzBxHzJvyCzUD2ehZ36xLfEr61K7J
JrC6/V63oRxvZ6y6VWDELTKV3gHPcEUDUm+syQRdphVAvrYfCgu3EL8jpNEQRdUvKDyKjjQq5Yi7
ckDYIQ8RCP5bEqZGIQ/tksNuZb0LGNgY+16nfAw7Lzg5CioPGfQjyKZlvcgKF0QhK+SzLXZOnYQn
8qLmD3ISvc9L9iTS85JsGdITAZcIFKUzbsfKM3gX2RM1IbLJn/od9c2oe5Xa4MA6B+H0qA1JaQ28
3wNvG9cY7zNI5eWNvcTbxLQ2d4oWlWpYh5J5r2cnDwOXfhWAR8+IcNcPTRdsZrvkL9KokO9W9uOJ
hi0D7G8+jD+5w/gLiYBGiTQ4w7q1yHL5k5Qg/IlfWgsJMzQHefGmdM/vFmTWlPzaoVq0AgjIAAy4
o5thLaKmjqzXnpaJoeHA7ECKDsnad5M747KOil0lSiDQvs+nJ5Wdo4i6BRCtfeR2kq+eSttpX4TK
bz6enKYvr7n+mYj7I4Dm8a6gF4ZqEtWAEQLQYiQEDzbeNVGFJEfwyi8jUrhIY8Nb/91Rz1OqdxQp
SHYzWavnRRyxttd3puR0Y7Q8KPefRANKOVDz2ieGMooTr956WmYCYmTTmD14eZSJVjReH+aLkDR3
6v+XTM9KbukQR//V1CaYBEaDI4m4AgiHQD40F9FnJ/e6Yzkwts3d9rGr6uoC3pQLYeP4wThd30cA
c1xGBKPDY6zTWY48OUuMZXlc6mCBG3T2BkscQ5DMkeimfLZq7e8pKCLr9CxwMkaSGda5mAF8qjLK
I430G5lexqYzuEhFr5Gy9vZm1y/6dyWJ7tz/dVoWySP+T43uGMVhu3fkjKog1ZgD6oOkamiYxNOv
iWfmlkYMVwyLnIZkRg40/C9ksZPVQFRR078+yMaYHPU8+umWi+2JBDIQCJ4m5O6AMiTMsgi4Po7J
N7OSdcwGPxLiFP6Zmtnry33Y5p+0CPmMFt8sM1BXq9ICBUky7ueNlt2Yj81sdjt6DtLWN7Ud4G6a
AeI9FUjMWWBLCINEY5fc4JTcQZ1oG+1CvSGMDoXtlweyINGdK8kI9qS+g0rRLn+0eZ+atHefoOk9
VOzazneCb/HtARtL6lJTAHvKn8WFBmUVVAOqZz3vsnR7u2k2U4HqMO1BvftpBGgqS5xztNm9hTmB
p+BPU9Hjale+lIp0rw2r9GHuBwRdZfytQrGO2NuOTAF/iMbiM99YA4s3JS50HsLMnIDsG5TzCJoB
OOb+9K2xkIpH1tqPlFr2VRTYe5HwZh4aR7KfweCFncS69J36NDbC8L5koNMt01BeBMfaMbtd/0na
CE4iUBz9AuofTiLZr0wE7crlYfaxkkG5awHgjAx71u3jSUhgJxoZSngADrUFT08GpOvcAuxRB65x
YOB+90oHUGBIlwejQ9z422WsrCM3QZ6uUyabPG2jR+TJR4/UE0aCYisksO1I1paVC/bNCvuwogSk
oDZcND2ArvKmf2zUBIuIZjAQj9ktY5p2HrFjpBkWoZ5HzFsw64G/WX0OepCYAZa+qZpw77FWXECV
1oLCHMVqJhBHLpP4cn8MpRNkitJCRJ0mBwi4I460+gjaW3OBMyOfV34To4xC7SxoL9CX7T7FJuaJ
RLjMkvuU+e5aby840G2yogX9rdpKkIWeg7zUHImyoFETFEADVk8xbcUvKBFBu0uAS3phniygmJCc
UucoMY4abfu7mbbAiTkFGBIKOPpwALYWWJ13SN3oUe0sXInK3inYMcOuAVblTuMhA27IvqjcgzdL
80RNO8lwWsbMrpBd2LWBCQBWIYCk8G6l7Ul9Y7l0SU8qbUm90B6r4KyFdo33CjCSYn8fW96BXGzp
eCuvBqqvjv0EczF3Fz3WgS0AGiH9kzRL1Kidq3SbmUjvWMJEQw6e66GJNgARxI2Gn0ePuqkQSnhI
5q8kmYsC9b/zhDx4q6uNPQlbDzRGqz4BZSXQ46JVFOePfVScPAXqSA0Cud7N8E7WZXjF/mcT8piT
DsiOeta7aWjovD9ziLLmaFT+4vCv02cxCouaqQTLkLrxA5+Mc2rUB6KhhZ1ZsdIa6pGaDGlIjVDO
ekhaJLXAWRve+bEBN9mDy/7SFndTNTPDDaH+NG773bVxBUcZurqqyjOtVTYjm2OpvlqKrtqp9vaW
X/+kfN1FtujbBknOjezBmES1XB1gE0ARhHhyRcAog9E3uOorOWCGSlwxjCj83JDQSfBN3yE+BRZx
RZ2aGJlv7nxVVLpYkRdw6vzVjf0yX1/Pu9TCdnqsgPsAROocZWKIPmVlPTxyFZuioWkxUGdjj7gl
GWm1nc26D6K1JFhC31ypN+cANenNeJlSK2kO/cC+8WJkIpb5Hkyg3mVIsyLcNYkfgJF13ss06esN
KnG8y9L1qlSu6lnYW3Py7OpxVABrDOTXEZ8n5GdgrVqZHWipyYembESHEvR5+HDzp+sTaQZb/Ue+
+U7dqNxQfPOkRPZSjffamv7oyyR3X4obn+ULVrqAoDbjOdw0Ci3FyQrArnhz88sNPH+3DEnjeel0
oV6kYFZomMU5XmZlBiKSdxmZNDmOX8uMsQCUTC3+IgsTeLo96sjxJO1Rd6iz6iI2GTleZ6w4MoWg
w7HqdInRnZbvCX0PAIeN0sgEmhZJaKebr8msXGic4uNsOYi2I/A2opCRdfEauTBiP89Ru0YMGGMD
4YQjMI/APk5jSzSmiuB/GM2wjdeDOfaPReRuYttOnu2mTZ7HmCfPTYIfqTKvo2j6GGiQbA8wdPZA
OjJlwfg1mlh0Wiz6gc14Z7P5QHNQg6R2BHzDdtotz2pwhtg2SJZYHmbgL/EY8XBlVRYYolDrgJtT
v0G6XAwuQiXzuxYKNaQeyaoaFx+zPZ/vzEjJlFeXOdN+TNnf/zoHKdJRRivB2KOb5D1+DwYy9+xJ
lBsjncAleDees/RnIHp5mby6v7ayerAUlqlUo6lpsLUDO2QbmYvOazi7pPiNgrrS7Pdphn/nPsQX
du8HsgmfstZEKlsMsgBjlqqc17kgYTw4YJ8L7PdIoX5TgzQfdpFRku2iETzBoIRoVnZd2YeQskQA
DZ3tbcDZrA0aA7a7e8rtL76YgFntebj7HLjzMS+DZqvpcKd6Qg3SNDyRyLWEd8lwsUkj4tUtrMnZ
2X2Hs4Ti1aXGc10fK4KHDALLxKZjzqpdj7y6a6dSpsTIOuyxMSQZEqPiaz74Lzkf8cJXchL1Djgf
Y8/8SKaLSClL5CusbWPAa7EN02AlAzd6StdkMEwTvxqGyB4S0Ww72ypPfl89sArfWzvMbpsoiZvd
AFDY1Z3CVHZmCIBeASyvrdaSgoagv/li21Z0oImDye9uZu+ch8Zl7OFerD4MqF8ebA8UjhmKz+dU
+OBk7vxnoCTtBtT+PtKI5VI+ReC1BSpNl6xFFCMK2xs/yd5rXP+5N4d4j4OeiovAnRRdB1LYKh37
XYGr/wT/2mBOmjOWnMgFfAk4N3i+u42SAe9Px67dEzVTwIH9KqUL/Fn0SNZUwT/I8pq2ljZDnRKw
25WddqPene/dkEz0NNr3X6cKWBbgDJ+nAMcNa0AtUomNbsZxWIM0oT+KtET9NCnCwnXCA5XleLjZ
LFckdahbtkjGtvriczwiX7loBYqZVPH2Uq1NXWoaXDEmEeJbVMVNIhwRywcc8OtNjyqUVY3io3De
2zEKl/H2EvU3v5+ABMWAQ9xKVn0L8+oXEGHMq8RKeR3z6B8Sm8z1NnE/eke3tLNvwzYMWH5ENgty
J0AqsymbQtG0OPYXANM/uINMP4T1bH6wu/LcRbX9JU0bAYpVwMy6fll/CkGKKL3MvMxZwC6oqGRL
j2R+ao1nFv7QOitq6m0YmiYomtrialVfkBYNvh2VqxhJNJbttttJYjkjGTU43/yy5ejuK4BxHfk8
gOXCiXHqRIMCEtDD6PFUjIsJeImgSN8N/2CiRdRLTMEfGj68zkwzjSgzlxVATACw0KmmV1gKLqEu
0HjpemPzT9Moekmq5O0VPQdZah+SFYhVKs7n6+IbA3gaKSXl1rYa4L5KB7uVNkR5g4X/GGC8z171
mIbAKwACM5mYys5D/GWLk6K1NVTOIsAycvOlqDs2bPPyRBt2wMJMuFSV+T7vptu9PgfR4F6ObFot
G/2b7T11yXyoihULp2cDCBXgpgT2r+GH4Ce2xj2BAJNIoGp8VyWy3dCQFG2W/uhx8bWd25lvB7ts
d31amF+AcXey5ib/kY0DwmvSt59znkTH/9sCIDPl2mGm3DupY56pkS23lt5/lvVSvCDoX9+4mpHx
wzECBjhc8Vo19XuBFY7xn61hmD7PQ+RswSVtn+PA/LWUyIaRK05jraqQLQAV4izlXXSDsi/8DecZ
VzkTqgousgXVOUR3FkDOvpXZo0C+TtwW+56zCXgjxnSdAYeyb2PXW3VqSArQbRRXoFPQIDbqMkIG
BqKqBQ+TA9DGPyIq+GK9o4kPbukh1cNAjfu7jHp8dBD4swwXMO5v0OPU64tuXYLK6QHcWQCG9usQ
OJKZuA40lBFf2Q0S14Xk5WUCBPGlcLsSEQG+SZWI5EhDKrLNTRfHLH/FQEq5CbsQKjJNqtQAaJNn
NmBrGJAIyAF02CtI76Wnlv6boVLUWcQ3fusEi3HZSIAakrVblwmyBH6folFDkgXMAmRtr6YcPCcE
EZ3q3khrmko7sByoGq8gRV4E7E6621vuHf8VPlnfE95dLeo7QaPEBjo1onr9J+OxsdZBn9Vf2wSR
ibA1v4SZ442bUgi+y+NoBLJQNZ/vaCiaVKJ6tQBlMWqG3HC1jMlS1qgE3yH2I8Gty+aT5WU/w3yO
XpCA3x3Y7Jj7NuD5pyEqPydxkv9AXf1PMUX/boASA6ANZ+6+iIb94PaowXHMhF/awUKRjerFcZAi
teh9TELWgM819e1+e6eYRMcBD4uG7CaakcZDivMFMof3Q9v2h4EHp2BkuJurwZS8hPSXMQX2l+g9
RfONmnX2mroIFgBvgbpLdsDSVRGgjqmcgsVt6JDfMZoswhbl3WHp9mZnHvo8wvYn7ocX4CEClwOk
9CCVB/ZkKweQnKfOlpTeVNtPoe3uSRlz2BepA+5afOdPJCtC0z+WbWDj6gRaD1suq+LbmzN1lOAk
Lj1knFyw4Jogvgn4Jz7siFuABn25I96BNw1TGO5vA9J4ElgLhQDnol90KFhCdh/ayjdtwIQjChOH
AFOhMicqcMpwdZwch6FNt6W0o5WJGiAQwYHEt1pJ/2WQiIO5KJtZuQqfm4azQgjvZ444m9JS0733
tILswj4DqPh/dqH5hcOPTVEOyPCM569JkOJCtikfBUKvj22AxAXAlBTOWSkAEoqQeQ26y0U94lB5
zqBIweywr8I4XflAmj3b2S8qc9VVrwtykEYbejO7ARciJbkR/hANcTkwqNlsf11h6/Rwn6zRy/nB
mI9/Cg8ZSlf7N0En7RwjPvbgJyeKOYEc8IfsEgCmKpwMDWlRJN3WZXZ+1CKNchFmlirpKucBvDe/
uZGsCV22ZqHtABiuHieuEBWaZ6lgIu2++j72yPD1cc/N117c3g4T2X83Z+mBdQrfh/W7cV0AohKE
I432r6xUPEcZqryEdRxCgCvPXV/+Zdm/eO/zv2cJtmlL1P65R8LLtWfIHS7tlv89RvE3DsyFFwd3
9cfwuW6GHplZ4B3LuyS5WrgwzrDSvJDIkOY/btmCbEWJOpRl7UYEC5BQiKEBMGVtTxaid27sW4NF
OzdCVlgAHqXzWM/t1p/iL+PgN5c2NdkH6bfFReTp19IN53zd25W7jpCUsjdjbn7gwF/4gJgE6UZH
ADZKVdqTJzWARP9ie+G0LoP64KvqJxBJm2fq6SGbY1QNOqa7vVPooTYeRVaeOBicKBMc9yAzIqUf
E8sHMcbbqCmqqUTqifq3iKs1YWlSSofO60hiZ+XZANfWGSXaLG7s1dBmTJENzCB5AIK3lOHToBoL
QAqAPjZOnoJNIPmE+99zZBlnEml5HbMIHGz9uCFZOHtsL0EUOj2nLLROqBfzt8LM2CkAHtt1siJn
1Ukv/xF5fN+wsn0IeizZC80CeI67TeSBBZbIEohL4U/UCqTVJnNhynWXIntMowLFBANE487BXxqX
6wp2yTL8Td9a4Nd9pyvVqEBatiAH6XGQeK9+GiCIesDIVXmEAzu6jZtc47DbyYQNL7gaH14k4JgU
MnN0nJTMC5Bx7qaeXC1aJRNTt3dAJPtEotxCojv2Q9OWhlnXuFiGm+rQcVxQtxH7QM0QNt0OnHHj
puMly9eFWT9WqHB8GMra/NA7NhCmnUbceNShla9NIFodaAIcpPizmnN2pbluA/YtDkZr43PbOIto
TK/ulHurEWUSfxsRR7jOaT8beYINg6zEAZD05qek7K5kABpAueKsdq6FE/bnNpPxtmAB/7tFoa2a
gaaeJxFupraX+D39bWRCXJe1JQ6//+tIhN/rrBPXuedYo+Bn2t3fAdAadm0FNk1AuJa4iVKbIhpT
483RFFwAqvIoc9fek6zuO0rhbLZt5BRfsvEjcXzHNpcn7tkC4Crh/NX3/WzdF357mcAo/8UJbqyE
G8CqF/NXi6M6TFt11ScSI+t2PlUOTxYrWaSvVnkI9iKf5bvJlAMokAXK1euJv0SWbT1W/Xxifpzx
Ta2Q7XH0pEPocmwdWD7vWZ9910fU+4Mumci4vDGhsyvItLG/M+ILV4QXiM/gDiN7okGl2C/MCkSt
CLECn04ZaAWrWlSZ4a5jn/qZ6a+ipF4lKHucS6TOmMNW5wbfpf9K1PGixH36dpdCTA4pqjTxqATF
azT28zwEIOUUA10aiMaru7luzA3J17hk807kp+dGIKbYoBgO29GsGldu3IsrwMQChK/7ej17TvId
dEdfWplXL1EOlq3C9EykM0CezuU+GQL3c4BUi4MFTJ5dBmbs77JfB3JgfwF5z911zK8OoCGyv+CW
ZEN6MAKKrYFL4tNQNOnHMeg+0HxOnAM8dsjzh6JxvKsxGtjvqAdZrEWNc+yKK4pnT0U+AORJInDt
VtX8Ne9abwvEUXEInVR+9Wt2tmRUvdSdMz2hLhrxbW6/ms3NKA40/N2MZe6z0+Qb7AF2uJR0P/YT
rx5xYdAvHPYiQvw0Hov4SF9RB2agFTWRhDuUG0fYxotXNJ95Id3vlQ9y5dDJ7KexHfOHOcRSSgqX
Z4eu6ZIvQS3DfQ5M8/0MoNkv8eRsySCpRIoayEpeAKzSXp0SAeR5Tt3vyPL9LlBg/WLZSXtqPYTT
Se6hFBHJOd/j3PC2lVv5x86pjRd36j5HCLTzAm/zCUx0HzpHTusqQFq6eCe4n9P0zEZwIJCoK3j/
WGFBShILPBpFg2D4gL/vOgX9cYrAPSbIQWB8MwFuyf6bCWj6qOvaR+Fku1ZhUIsO++o8mM/ISi8f
eiUiOQ2pSWqUg3b+VK61jHrabpZZc5kYuHubTRBF40lvMkG17pcb2m9S827iE7eqR2yrenf6boN7
vOlUOvyfOPVwbfu+EactuSBOH9qT0x6c1HpIvcVG7+DjLBLrwZ/4RhuSn+NFoN1a4j+WAUgDv0C9
cBy09ZarihpHVdQkqucqhW+AcYoUJCOtVoyqwIZkWoEkjlePWPgq1TNJcSprnRKJf1QgZNmpv05A
d3hKjSa4Nm2K6lZ1p2RNuOEZDfNrWvJw+ycL7jX7CoWwX23DQwWzMJpNFDnWHhwwx7FNJUiGh8jY
pAH3txw4mjn2xNUm9wN+berU/DCUhTjObY28EbJGKmSNXJ6+PMW9wz7ERjI9qrniuUAcqyraXaAu
a/V17nKnm1j2zpxwcx29a33eAdFIG85u8ej1yHcjUeCMybqYcCHqOQjRC0VWSj0HX54OESMtBnED
MjraPJ83PXbb6wkVRBLRkjc3eKCCDjEmRWkKSmWU05JymJpXj0ZpSE0KL5dfX48P2LebG/w9nEdC
SELOjb3hrpFucDx+g00iSCREXxoBDGEyWzCVUmUcuGm2IeGNB4xnN8oWY3MUyeNrQXReH7vW6vc4
gWPjlshrkDvhP9343Q9iVyUZD1tUW08/gfb03Q1M42uDwud13o3xxxjbPNCLe/LJzQQOEX3lot47
bU8MVA4HaVUog8ibYDuk5bBz6xzB09QEfYjiEAGQVXCsjGirRSSnZnL8qVvdjLtB4iWaP2gRIS+T
L2coC0PG24SScmTZxxkTj/jk2afeSMEW5Y5fJyNpj77TeJt+asavDGjPgIFO5AMD79CnYEKoVZnl
vgsWoiQATYSRT1/LIEQJouE0uL9Dpdsx8spoXQJ14SEpkSTLBBa7vjWBSoXc3yAr0mPEGpR1kAk1
RhLj8r9O7XXrtc6wJz/ga6rF3WMbPlqPpRN+rjnW+6DHW9NStcyZxNpKQ1NVOushaUtlHCljpozv
fEnL03QDzBZEcisf8A9Ly5H18tYfvfK9n4O9w2MWcmHC3jxTY6urXz3Usls/kr47L8/4X3oyShoc
eWaennkR2w/mNOD+kMV8H5oAQMGuCEJqAgWBmyE5sjMXgZZSykVagdQkQ/AeVL5/8OxGH3efqDTH
y/JtSkrpyHH4npFdD9p2F5Bn9BhtgmpisY0dlP2MblSufaDnIaoA5o6s4sNTopqxRzQ/jIFhTApq
UPEzPBUpUMR5FfSHOw8xJ18TvPaPdw4xQuNBgYOxnoN6xtjsIjGPFxq1CQKbK+GnKw9XAo/atrBM
ZAghA6cTCjVfNbgjA0Qv9rPLkGRRliucXiUk9Y01NnCdDzr6d7asmIUFCCQROyTyLFL0VvjSD7y5
kAjV18kmFDHwaRrP39oOgkkA5SkfEBfBYkpd3Zg925uZUZ60iHq+WoMXWcJuZyFFqLRpcRC4w/kQ
RgP+940GEWF1sMP5ZTjmOfYyoNMEGU8YDhsT5ZxXOvsxXN5vPe6DHQAkri+OGRdPuQyPfOjBNns3
Favq4TiUVrjqJvx75Knl7fM2OiAHiL+AZJG/OJ2Haxzw9exrx0O6f5uLp8wIFos5/oZKOC8D9lQU
AcivAmcYyG8i4DYxD6nzJYsuNC4y/P36MB62NLTAkGrsSD1jE7zB1W69pmFQcDj6ylF7++X0w3GM
5qBTEimZMbQs/PXSstzjZYrklLxjyX70UZUzl//D2XcsSa4rS/7Ktbse2lCBJMbmzYJMXSlKi97Q
Wj2SoNbi68cRrFOsztOn79hs2EBEAJldmUkCCA/3UJnhinUA1ay8T16jJsGzoksM84w9n3lmPP1v
AMrqHfUWe9oN0R6/hjdVq82zLi8+dGFPQWmnz7ndPsdIegEG5A6kjZk7xlOFlcGr3yiTp+vReAfi
DI7/nD/dtIL10ArIlE2FkXcoM8Z+d8yN12yon4cwLOU8XTVYb5OiP9CRAvAIL6XZ+xvqLZdF2ZFs
Bc+sWSLyKqRs+PV4C+jUFpSqtJWzkHjq3Xm7VwnFzSpAS8izbAFxSGd7PoRgpAxHfdFNwCEZzsUW
ZTUUp2pHSBNvUx2UFUqVOttZFmJEfXwAldYVKNa7R2uMtZNIx1c1j/zGwxMksbJHUpMAugOML3lx
onF8Mn4/TedILamKJ3s7rvtdpIXTFrmn6klvK+iHxsgbKOKnFpvWwxxgdXiMWDjiUw2x1Xj1nXTe
bYKHkCg8qb3ThTwfcWSqAQ5bTWnF8DQo8zKE5IYwbw15ybTxpwkCnn1vG8Yt2f02d1ZFNCmrxTbm
eGRyA58sDg8U31VTX711UMeMQb1twmI22qeJHAaezQErCChD65O9bqaIH3qdOQdqVb/pLiEUBwrK
9xHLsFzUbhUa6n6JtfvqBXnbcoPtuAqw7a8vscTRKy5dal29Cxp7FTdAAM41uir3LEmw2NTIYqWZ
Y21M2YVuWj9fyEu2JQSfGfhuKskIuARGI/gyaQYaUjdTvccHCzGSwZl2o1KMe7ViwJfwplvXXIWQ
nYlVjGEk4Tdb6LvWDiBda3Lg7RyNfYd0MnSbBtt4KvFOVzzhyplmAnXouE86AakKnnVrHeC3Mw+T
dEd3fsvnAuDv6Ynu/HTJzbHYsNyvVrOCoi2hzJApBySNhX3sDaHhGkqU31K0UWfxMoEmQLemgGeY
KSC4shrI3+E/HWZjf1oRvQZdPhGeBIX9RW8T+xwrgXYP6fa2NMIHuhTYBq6ZMPW1AJzpAWvQ+lJk
X/MssbAaxbpn1fhglZ/7IwMp+wC6pgN0Q+EHd6I7xpZ/caJIuRttvAunmVD3X/p3otX9OyeH9m5m
ICtDXXLwKZ1WSc34mkaZlS0uqJFUAclD3jU8+txObrAdPho5qy/10L5fcocla57Gm6DNtaNdOuOq
48L5OvR3dV+m3zmI3vGOs/bMTR8yDDreexoCG6jZSbkZbAe3eYtjg+rbleUt8DXQiyGXTJg0umQA
ZvBprPbl1BvvDmjbpjMSTu9HbYOP41ktdawjdPsG9R4S6JU09o2FN9XtMwus1NQ3oT2yGlut9vIa
SOSuQ1mn7X8pjBhnHpPEEZJMH7UqyKzuwWN2ChLxA8LK1VPZ+dVGmUYHx+UFuPT6MllZdtB/yZJu
owjf+iFDmWmVc2jU5RMwYoIdkNnqzr0AJ4EF4teXYlDjLY/HbJNMuvEycZygTFMuTuTFp5lm3Hpe
BsUqy2+nqQhRiCwJ98A7xwu31ZvuBudAxxSMmkDsf9gaSdc39z/Hz+0BDAY3YQpNPMOp2LHHb8yL
xJR+L+Mne3T0r/qEJXseZcOxF9pwTsCJ5ZWgqd+ocQi6YpkT4pLSnHU53gT1fZktohbkRSEAPmiD
tzgcyigtfWpdT1GUwbjRpvI7/iohitJBo7NcyMYlCW5QJ84Kz+B3LzmEGt2FXRPuNEeMSPu3DEkd
MJIc27GA5FQJ1AHZsG56d1Bromhq5iOeKimLoTjeRSAKKzPkL6VyPHIk1Z1Eos42U+rLLzYsjcW+
0Syks5YYcudOqpxZFgDV5A8P4GwaN0XvI7EZx+KklE4JxSYlehaW+FnJmhNFf+xMpf5RoAbNBRZr
fIAgz7jRhyy7iWPklYHtf9KVvj6NSPwtby0Js9m0vDMyFZaz51i2nf/9r//5f/739+F/BT/z2zwZ
gzz7V9amt/h4m/q//q2pzr//Vcz2/Y//+jegjNDlMbnt4F8DEuCm9H//eh9lgQz/H2FSVVnW5MY5
BfJ1S1Q7RKujGclG1VDjuJiIeWfpzuw7EXRacC/f2HETzYQ8FHFF9tNxDoJXzdSB7vPjI7PAcxAh
s+jhcRofccaMj5maEHGIgQtDDHXpAqmL2Gtj9S4aTdPLka/8Co1yD39+68cI/SA3LZTiUUEOaqPW
LDno6dhcDDPGPUEH/RtJ/ygMp/vY6wW7WVGP+thZBruEspdLf1bgw0rGdwMrCnckjjf664mv5uef
CGKxKRRVhWZEAUAi9SvZH62U9SuApZVjjJsbii7vMsfR76IQUujVaF+oZ6TRcOma1rMDJAy8DpRu
Nygbf1zijT5mO+gsouSbQtI6TDep5ecrmoAu0BgSK30Y6k398ToqBM1dPbSD/Tx1lJn3IDlLjjS1
qpnRuecRGKp4+ED5ha7MzwlWsifqiULVoPaD1IXt97n352+arf7tiwZ0qQO8gMVNW9MN69cvWpWw
YIwDPp1VWw9uSEfJqoYinMWXZnWlHNV9UYTjldkN5ZkbMOlm7dwPOy0PV7/GqFPh1xvUZOLuRhSG
Kh6v+2ZsAtcf9fSWGA3JETfDd1CHGXukCyDXNEbaesSXaqMEbipG+1smH2R6YxanENL1J64ZeC8A
XgLeyDYzxzcL2+hslft8QEnWNjDATBfUjrlqwB6+McBrhGqvUigeZZvACgpIOqWWKjOBouiYXqwE
aZa5Bz7haVsFSXmEcGh5bnSABWkzJ3dvuZGVHkRGm3n79hGhjlqae0lYw2tG796AffnzR4Wf/vVn
BYEf3AwMAD44mEdt6f90U+g6ZchT0xnOgGX63jA5R5vryoNe1s5xcszCK7pAe8Mm1HBRulucWyMu
7i1deSK7HypiPeXGtMcpof4aKgezb7U3lPT1uzHS/TVFWdh+WmVir4O2bnZmUtSXDLiTtUy0etQV
fKovoby0sfHZUaAy79ROyCBXmvCEfOL6UL5bZ0ER7EZRGC99BF5CDrBNVlvFk9qCq1FGjdWgQCsG
g/x2etWCukFpcAz4lIr7zkoxKu7RkjfnDk5gQ56uas05+prav7Wt4nu13RuXyKnCPRTn8OfHbvZW
00rUjpXT9CUPo30hb/55xo7mmK2FEsLfO/U9t8LYzZ1GO1BX46N5GdIOB6PAo3uVkwZbFLP4kHQq
lL0ibJyYR/rrWPjim2yAjzf+FqHRS4tskOXDlanTEgPXVsuS8oZ2i8uF9o04ibBXUO7JPXIYuNVs
/vztMW3z+ttjWBYQCpBRMHQ8VeiR8+nbM+qxHQchE2cFiDuvtBzzxPQRPykO7eXG0H4MsiCJTOQk
O3UzoaY3Rqiur+zUpUvYd83KbnNlnvd3cY0W7wcVFSW5fOVlKL3COEAkyI61lys7vQc7c7qDKIIt
a4VzMORFTZEbQ+WPZR8GZUCTXHOTrNSnFjgmnMNiu46h6RY3tVBsuAtQ3btL+vABPyd98/56/zjV
pzexzHU19fUrUyC9u3l2Cl/edwqC2VS+9mL/FLe8yjLNYhuU6Mnqmnrj46M78DiGIBw16SKgnXTA
9k49LDZqXdmQXR/AqCCnoMunPk0x9+0yAkNTg2Oo383xOxu9DMCAWKVfuUOQ1LmlUmUbjQPfoOX+
T2DukI7k03OTVOCjMIv+ZA2TfQAcE5p+thI9IA0AnkQgBr5L6ZSkMf2fWqF9BW/q9Gw5/V+D5CKl
LIZu0xT2CWv4BFykWpJ5dlZPqH/BgZ2SKeE57tlJo/v5KL15G797066IyItMcfhAA6Y2/DyeIiKM
V5GQ2/ROHG0GwCqOtm4kXt6BOruK8BQf9BjyW1qrP7atAchRUb5hfRhtYwM12/1oF296Zu2sQdMe
afjoANvAZNgynOP/TMORxQohsox93Qy00xSVryAqjv/rB8ZuxtyRx9H0TWln7aoz8+RVrbuzXevW
DyRa7zQl7l9MEPOs+8xswCmdOcfUMMJ1WuvJKx+aJbQUkKxoQufJKQvzzGsbhDwNeD9lL7F9A0RL
Ew4LrVFTPYDiyzXFkYcuKB9DTTpGXNknaI176lhNa70HFl8Zg2bOci2ZsyXB1VsMK9IUixKZJJvz
ZxTXGUDitb54H0sjrpJjciyeMBDgUMItSQXGqYLCSWp2SK81rsaCdd1E4kC2vOAofSNHYU/KHs8N
C9osEy8AvJEVxSUrtQO1mOxSa3G0sv64o/pjalK0SWXDFIRSalQQLyPbMinckdcAWPOp29hp853J
VVep9e+XqYugqkR9FWd8ldtK8cvFP+QJkA0p8DGZrKCgSy1LIyqqt6D+AMiaq/uqtY4lfGUJRAWh
sg9w8D7/j+k/HzlY3Fi4ccxaian8g8x/NE28e+gvBTyK5olGosK6Nr/JmuT9UvoczNJLn9yjLsGq
ZKQ+xF30NRaCkTt7/n/mmGez6mojFNWIT05aJDg2BhGtwjm/xVlpf9CwPl2PGsAcQGpsCUBNESV+
K7e6AzoeilBBoOkWVZaugAxgR1Cu7nvetXvq0YVL+9JFMWF7KIMKOFdUChZmkKM+RB3Wo9GWpUtc
J1bUjjdzn5phybJiQ026pMhzq2VubEAe2+Z7stFs1Ir8QkLG5ewM5L44ZrWaY1ZjUy5qYGXuyLO8
Do3BMXUFgF+vCK/qtXxPMMsRFAL70oaGOKE0ydZvauarD9RmKnZ3FO5IgnPUQH0OD+qu9iw/KTzQ
RnNLd9uu+zFpBl4J6/UtlShGE+jHqKtJpLNRm+m6kd5JdsmriyTfUgXjmPopuMn1P4xdgmmsw/RD
HiSOW6HM9yaW3zMTJ/JQj0YWHxU/0qoWU4bUGOoQPeonqK5EPZd00UXoabfuA4YkoYwkW59FQbyh
Pk26RM9D/L5b/Xlppqna9dLMdFAFqOsWdBs1blhy6fZpaWaroWLhWEI/Ab4lmr3zpopXwy69BV16
BUpdwKb/GILcsLKXk4Q6frWND+1gv7vgbCk/dWrSoP7Z4ceY93dpOzT3ZGr1Il+ztm7X1CXHbwZl
/nhHAXSp5SBbDlom+hjUm13pYsGezNu+wgT7XJ4432j/l0JJArTpUxi6uA+XezJqOm76Yug6FMel
jhKs/ybjgacNx/3y0JOoB8HhM0LCU1OHrtrGNkWBB1qGfF3s/DALGyuCfHzJA9Ao6OAEuTNA8r2J
gzY41uAkhD5mY27FZLBLh707QKya9RQMY4UUXO98ay2QS+MQOQDC3nF5v+XYYdygTBACrUsuMhEx
X5k1dohhzoLBXRKUc7/RkfOVAyOIb//5C8T/tjE0Hcu0HNVSNRu1L/rVaZHw86bET7c7BRykP4GB
Cl+3nErUvOaJZxgBukqZQoXadjLQfqHiBEzfBYTUktRckZEuCn6ZKo6XJn8F4dba83PNWNvMmLBI
Ao+fSwks0YJDuc2myaMuZF+BGZIXil4c+CM0FwpZHBRHI5apQindpRYs++LXOZKeqER56CMF8spO
BKExy0IBFYqyPF9lqD9LX8GIUOwY0nZeLY9f2w/JFGqRDXUm8dZS8geSUlnsv4v9FJL4+qbru8kV
4xh5Y52qx8Iynefa+GlJ3F8CbdJDZiNj14z28EpRVdirRxTi8GeW/TRlVDkCMhcwJOQoClsxSWuK
uSgKc5F5iaJBNJcGrq3jn78ZFru6s4BZwmQOtgk2KmJMVZfHP5/uLDhi7DSWAHdUDVk4IXMJLCzU
CwqobWnmk/ho5WP4blta/xiXm2YDYje/u8v8x8pQkrcpBTaWR52+iad+/OKUTzlIW980aY5w7LRR
QqM8dXEGZsU88KF34ChHqzCbZ7NTkSIBONfvwuigjWa9EhLRq1fONydienxK1HK8sAkLXS/wIT1j
K0F1ClIIxXGtNW59cEGeO9T24MQBL83zAoRwIIm8bQGY/OSgEeDEfx8xmqAWohFAN6QQIYZjQvXt
PMKH3uSXRAhMhW3Gnz8Tzbz+UDSk7y3N0GzTdgwNa+5fPxQdJJ5tyM32ZE61402S7ZwuodAg82iB
t2ixUSsdBw+0OOIcDj6kPyhOw8rjUxx2xemtXY04JKzFuXWiYN+3Zu3mRZI+4P5L0AeCNDg43fAi
XVhbsqFeQj3anfgyoyEmq3pR8JkeKbbRQIuU4Ce5otgqK8uH7DhH9mHAvbaqjHmeFsvuYy2aNycG
qNUbo/TVscHkTfOorT5tS71RwDxkV6scH/O+BoU9wOYa34+2Ej/j7Gubl/r4pW/Dz/YCJWtk50X2
2S7jhRpPX/xkfFNY/dAw8ww6gOYeZwP+raPlLxGO8F6t2s63khFyk2hN+WoE5ukdqCYME1C+4EcO
Io0TYaFkbwoC/0RAqQ8fmxr96aNHMKmP3sc40Dp+moXm/BgHBgz/RL0sEPMrpDHAtkEAYLGc6p8G
Jwj/09ujN/vxFijy4+1NTu0NWYsivcRmauiWemFDxNdRLkrXp1DHZsVDgJ0ujlOb4iFTrXfb4l1a
FKd0tfEf7k/8+vhZJjocZtsaHl84kmJXP4W2R8FEkPbJqbBRxac1HbZelBWcU4Wgk9vqZjNBnOKv
nKHBSyAX2HBUpgpZIVQEeSAysx4VJYhP+GX9DARjj+bo+HeNNaxsLbEeubyg1B46KWN6TwHcLr8L
1SpPc28AEUDXNvmeQpGOBs401IINdTU9Hte62b+BOyZxwTBp3LVZa9xVdZ1uh1AB1Fna6NKEJV/F
ld2uF5vS+rE3hra9ZYy9xwF2/UNvOTu0ho3Df8CMt4kfFGcaldZZepdjaSpfhSw4HS1PANLeLDMY
XRIclncUMxYCNhJkh0lFeW5e1+wW5Y+9PL8WyFBk09exBaay9pMXLqJoV3VRvi0LVX9NfNWjACiX
66uBoRJkwPHXveHga0MOmtJ2PEUJkRxwMz+x9//hrmhc3xV1TbdUVTcN0zRRr6FeParKLgoGCGMp
x5CB4X4p7GHIvDLk32YR8cW+FPhc2SCZ3qwcJ0BZESoL3TANpk8Uu0uBVZhDMELl5jh7Fwfx+Oop
ZCpo7OIwAIzSXPKwKGlQmlvfNoQmz1Wg0WIB/FotmyYQxxtuBqNLbgUHv/GWmpAA3/t6EBzw3rqD
yrFGS3OleC3Ay+XlEcs2edudc9y6fwSsumpI1yCK+sc0NVeuAZZJun6JQZ4qcQ02lLtqbfGyuBCF
rkOruXJFlrlD9mqtYet0+cUCFKFwa1WCSXLeeJmkI0gl/xhdssnSjgLsUw0xjOGsHGwxsa1/K3PF
3n2Kk8NsAM/XnRa23uQAIa5VlbbuIxSmGeN+4RaKiqJtXKKsIq6h5SIrbqe+2HQSw+EXVfjAemgc
YskN6LHsQUVk5+PsDb/k1kKJMNSykwTykj3qKiqXmnTJpJFajjOBiES01vra0Y0Pf/6CW8bVUkzX
bNzgmIVqQs0w2HX2xqonMCzaAGhkQY7FDEgGnvrcfC2EbtXePZTBkscIPFWPbaahvpkJdtMYbfoY
iwIIVFEycNCgqypQCQEuNgUIzUKxS8slS2mDgx6RqBwQnbjcUmKNLnlkxcewFDe0t6LUG9nVIt+j
uCQe7tRE+FsWtUpTSHqjdaj8GBrclnD3+xowgZQ7EOEoJv3okheHKF+bj8R9/FfEnKOnCDBD30XY
h8+5MXA1aUDMIs1H2TTHyLRjz5OXgc5hO6PVoATXvXtFM2jHFt6Sowzqz58Csh1/+xg4ftNc1zSu
gZP6bwlPy2BYKes4vepic0JpKNjiJy+IuzoEV6VaomoqYMP3csRasMIxx4OepGvw50JqCbCwB6UI
DWyP2w4ZsRJLl0ib1jkPnHuRgcdgyGwDshG1cx8XSneMsZgCJWmXeRMvBRQqub6j4EwFFSTYl3Zd
XA6ZV3VjuiqywN9MvmrfF4nBNoDP2+rXKcrUO3Pqmg1ICdvdFPnYYYDQpEZO+UsYFs3GaAdkK6p+
fEV9n5tg3zzbl/gE526L/dd4midr4x+9A1ETqjFWof+8NXFa5zGqL1765M5SsCiyTvehrTwUx0Dg
wsYMIl+ThYtQ+n2eJ1sykXMJ0xPcNIHCR5weoaDeaZ34Ju+ZCoQpLgYKnM5trj4WVd7t+0QUW5YZ
ODoIggn7jUStjw41hyYR23asvs5d6G7d5VMZbMYEcguuglOeQzZx9YAtHFomh5H6n5qfQufmp4B5
mJxgmWoeSp6wbiG6UwLJWpTaTRS1b90YGptGNODW0kcFV/IAoKrdfOrP4XIMtSoD1Bk9blzruUvD
50kgGguqtML981efc5nL/wwqsXRD46pj45yAaZZjXR0TNEztesPKx9OYAN2jQ4gb52SRk9/QZYyT
AopUuCQNUEMuNUetXQ8Z9JQoREnb4saCxtP7uE/9OVqOpsilW/t+szF9JXRTyb8ZIa+7zu0yv4hB
yy/UamxI9eWhn6yuHBO47zZhgR00OWL5dKIWCAwBlMVWHMerf02VyPnC0Y8OwhgeltkpgkPn9pgZ
0+bTHHKkhY3auU23SzhNQ2OqPvNSUKdDITvWbkQ2DOeySCNknXLcFa0UmC1pS/Q60V2skEsAuAFJ
SzWkofJ0NH4MLHIrYZoQXcoe1L6zXgsGhAzkSYbboUfZRQ0pwLUW+DfI99bGqqryL6LvUc9t4du+
/U0XGZZxB7VVrEIAPPGUEepTYVpo24HrKtYylgo2TVn1bTU9SOshsbhtDR2EPtjhAnR2mSPAHKJt
22JS3XTwEUsDPkZNTjttG9CRnaeZfsAwvttUwQbBBhwFjVq2IjAR+KdxikZ4I+ov7hmqlBittVGw
A2hdcGJOIDAFHSooZni+cqgubh7l2OVNgeToW5123NOB8T3ZOuBbyEBVqy6ahm+tviKscisDVBkA
xV5/r4nAuSHEJ2Qm7Q0qNXADHiSya8GCzgDRCbqnALIjYyyBtHT5FBh+uBcRN/BkYh5hJiiPh2ia
l8l8RxCEL0o4QRKAeuYEk7y0lBiaQ1CMudOD5MIHw75PqiyCRA2KGsYMD4FhTMr1UPbTeuyFc08h
+vRi4FHhRszcGcxgD75jKqs6RwFFCSafhxDJzmNf1F9AoAUl0axD6jOL2pUoLQu7eBTsRQnI90DJ
MB0Gq7slU8ihK+QWqd0cTK7d4chlQh7PBmucaPn9MopaY+sIcIfFj1f2toamCMr/nj5NCbIBFHs0
zjO9aEECWhVuOPs2yV7JNk8i3xeEirq9GptvLAzAJlXXgOiYWvm1k9WDSxiQxMneMf1vvOTBNoFw
gctkRq+W9WxQU0DdnOIDcKRY3pWdIsgWR2PmdRwcjjaVxpExlOV2nQaJTDmWgj9558FW8z6OgmkY
oFK2B4K9DLXCESgU6uybETCISaSt+tSE3bBCWke59EM7bIdOQMc4x34J1GLlViADejsEQ70yGz94
Lp0e0l9ZoX1LLH0HEqAodNtSuHHSKz95ZrzGfcRfx2yoPCtOyzMKIUHbCJbp3NerfTsaL8QYTZel
dGPk6UZFmuBI9q72wexbgXTMU7KmWi+VG7PbbKu97bOXOW6ZT86Std37LCzeFOWWctoqTr5QQWr7
c9dmDj9PwPaS06Q0eWl9jrCqzD8Hcbtf8uLKRwTZfp2jkmUxhV78YFASwT45vgH+F8fwQDursYHK
u9ROZhvBoO1ugFo8BF5csxsdkGRK3sre0NeomEkOipNqR94kIK+c3b4krpTudAB3VgKGcNVOT1ot
5bDjVI9uDIGzBlIfSSvof4raOlI5a+5DybBXIoGlD0ph6UIOoYPEPAyQoJ/6Hofg71Wxfxlz+g3o
GTjyJZHqzJ667Fl61X8x6hH1qwtz718kvTjR4JnzEg2s2n4aN3OxjhioyYFzNKC9qQvhOdC9dFF4
38RgZSzD7LGVF7vUXkKhDycDS53HxsShvqL2qJoxmuyx0pL0oGoNKCFkbJO04X3ZRIB4wkkDfh2u
RCiliALA8/U+WfsgHdq1zjC+gi1pk7SD+ui3an3GU6ABLRfsmgxzZFgvu3XFNhGP1UdUVHupkfRH
cG+CQEBVxlfsNxPJKsd3YRLPMwo5Y2H57zOSnV6YwpQUaKsEHLA4iukeRRTKEvPiRVNYcIqxM3VN
Oyhe9MCvtnbbWWvq2qXReb4ARoS6TsxPYM3R72iOPA1WZB6ZAGODnEP/mCPKsdWqFGtVJrmCeh/s
cmm/2+Zg7MBDfzYtdhz6GJ7mo1SabPMeeEgBX2MseZm7EwTgS6sH/zJOuS6FsU991p2zylYhPxwM
Zyee9EOgtjiLVCwruYwNvsso7hy2eg2kwSrJe4Fi7S5YY10BVZawBSdfZwcXuuiocd4VtZK4ZRrm
/spJR/wl9V3n9O8RvE5RaJ3F1lewvwX7uUtjIa2mrYANwkNWRndRGs6TCqXt9x1u8hS22Kk7Nf8d
m8IERgY6lhVqN7YQXsJyJIAQ+R61rI8dSu/OvhLn59nBRVd4ne4gaQ0M8SfpcgaQit8WYDwkcPGV
nPksXU4uGvgRTT29Lm8qx3cOfG2AEfZT+Tr9PN+teHjVl4F+tRwUyn1xmWvT6XdtraA6B27XiD0F
da6sqsYC2B3Q9TF0o9psAaAZjJ2jRe1pzGRGVEGykjbPhmg7z0Lp9yamDGam1XPMsskG8eC0xWYf
cgISQx9LmP0VEX7u9DcgQ6r2C/M9tRpAlmS9xgF0uXeoIhsfc9Qf3os2hngXel3LxseeiZOfxP2F
TFajB546VAEwJnD6QIeusVSz1uSdRIU8ZZP9KFicg+4m7t7qbsRam6nBTZ63/LljudewsXsTucK3
DTLHGwoTTnDEPTl4jK02OSExHs9hCq8jb2i6Alkl33qIM3BaZvgCF6ptH+JEtPdBqT11owqKJtRm
3as4DDnZqn1McNO5z+RFKUt1nXcsWi82Xa/v9YCxI0UkDqpHMugfA/t50+sqexpstXl0tDfqdKAU
fAhRMEA9hs/kAZhSsKaH1lMUav49cF2rOdKpu3vckfDL9q1HZJ/KGNweEWoQCiVCSszJM5Cc66j0
ptxVrCJRG+AWdmlsZbqMKUQy/NxwnrCreFooHvIgxtOIyMZ6G6zd/o7oIKBI0GDRq5XGFsCIyQUL
5S1y7tmzyDWBo2xgVCFErNyzpoldwp3EvnVrAGD5HIDNbY4oxiR4KJvy/zlCvorPoIqnx2qxHlG6
5oL5WYVodw2Zoa4BDVA49BsWDwGqFfEQXyFZMa67cBC3ZpiiNDF0xG27H+pGuZCVLnnGjbWqY9H9
PpGMHwUUUaMS5OyyN8cJn20VcBG7LX49+XoU1lvSJuGBpp3jLJEfes16mSOKKDHctFcgJYFq3Pe3
2Fcd6EblBKAWeX+Lc1855G2kXJbpgFsw1tWgIgFFAxSr2ebyTenJEKyCzi63St59sTU8qgpIlz/J
nlqWn3pxqNTnOtX1J5MNs6/2O+MpN+vfjfvwgbUpdyOh7Ftm4zvX9N8E77AHkD0I1gc7x0ftN3UH
lj+nDtIS1bjOfBwKjZI1qqtz8Kv7VbHtZDnyyEb8jrjyyClvVoXTt7hOq2MjnSJI3iecvb25jriJ
iQq19zKQQm6tAveR2BpnltGFb9SpBRbORXQkRlKylwa4HNRcDddEQkq2qUuGG8XqbylssX8MT3wF
RYhp0W+coY+hRD8pb/2kv7cW21WrmMLgywQGuXmEU9UXO61vmqkwoQU86s+o1YE2hTLco6YV2eLh
xa4S/Vk++m+LUH1oZQwIhoybBJwfrmWJ7JSEWr0Gtru6z/XhCApt8wVydPZ+DAPsSCW3sTI5yUrz
AdOiLnpHSwztfVp1KMMFP7epRoXvUU3UgP+5/xR0DaAFoeN7c/VUZWTxbrRBqonUOKpD1OZkyTfW
qxxQLCu8t8xCeRLtlqwirBiYTJQL9WpwfB9DA7X91E3UTt0VuCGvqNsEqbbGHz+fh2aswGl6VKgH
m1XOTrGwyQSXjm64KGDAgqIGycMAIm+O6u5pAEEPxBGpWxkDP4c6/xnFfNjhnofaK4iaHDoOWq2+
qvuLgXrri0D55rZQIVndStviGPERQnQcbKaLjVpJ2dcrDSSgqyuHo/aVNzpNsiHH4jXMTjI04zCB
XpIc9GrIEn3jcVvuyR5Z9nRy+DSt2fjmA6iF77adHalVQ+GtcakZtPCEHIf4rumnsadNfATTNYzk
posgNzW7lAEQkHXKylBzwElBkl07JdtRL+jHGJxO8t5NfWOw+U0wBW4kHeRNwJ72H4Bcus2vT9gM
jt2uozLGGUfd1NUJm+3w0OyLMTqpVT64M4qqh64lFnjZZsFMNTko90u1PxNkakS5pVTq+rIEpP8w
CFAia9MgEQsBgSBd+QmKdxeebZyVIMsSfl8s1FpCfTDbOy6F8fC7XReeYOCgGvXwEjR28Fg4oKKd
BjACQN06fEReRAVt/ohEtfROJvcfADCQLjKA/BVHG0ptHihcdeoE9zSB/64Mh9IGP5eNdaIejYIW
8KnjUwLEgKG5fSACCBngK8/6zD9UYKJ/qqFhusIGOdo1sgspUlRcmyDWo2ANuvY7IxuZR91BRUY7
sgbUIsrgotbLy5SJ2zm2BlYBIpUubiBB77UJnmLI193Ty0xa+sQUvz9TaKfhN4vHfnxD81ih5dZg
bAFsZ4IEveRMwSM1WI2/dskLHJk+e5XK/hyMkvTP3d+NLXOwF8QdZMp9FUt7yP88BH3JbnhkV3c4
EKvvpIml/5ey82puHOfC9C9iFXO4VZZlWZZju29YHaaZc+av3weQp+X2zM63e8MigAPKViCBc94Q
WoeEXcVZ9peqfuny2maVlwlcJt1B7Q3ZDu80BJimu2J1nnTeaRaHMCqw4RjdXzLg2s9erUem3M82
cuBykd/zr8Fhg7rGOKvd6gILdYF0JEP8Vcp3yi6YZTdKUxcnCRRNmgngdGq1m2s8pfmvslXVsXY2
WkiFIg9nS966ZPZIjrrfgxdPkYuFISyybzIobzVv07P3WXZFmJ2srhRfnGL62qB1yNvXTScUFbNT
m0baIhf4kZak6GVAzogQt/8wA+/2CahaZpODC9Wt1N0lvcFiy3uC4qI/t/mHxt8jMqxSdjLs7zlj
Ez1Qz/bw1wEKPlmD8arFU3FTJSSApBEPG4JipxuNlRzjWf0iH/9yZQAbeKPYqn+SrRy60VoeZFMO
iAi5BJCLBJgJGlkeNbyRTXkGwR5EoVw0/L6cfAVkBN8vJ4Mjvugn1+e+YfFLtsOeX2WoufuutdMl
Tw73yYmr+ZgZ4zfZMvoMDUlTnVHtdfx9pEzRU6/0KgssARYRTTPJylPI4iIvO3CCyRwdUwMbAAMc
2JMS6OVqyrJh21dK9DTX+EbEkGsXcqqRZPntNI0rpOiKQxACT6nKAQcUJS5lc/J1sixKnmfb/65/
aLLC+kf9w7EdzaMCi6SMDt72E8LAKONSI3vBQzpQyhtDZ+vilspPz1c2ytAjwIJm6tiBOxQ8Zgjl
JmoDswFjiw3xD24P30zFC76aJt8vMHXWS6PGZBpyxXqcemVe5WB6zmXVB5vSbbq7ePRn5PvtmId3
1e2Dag5uNM/sDzhDxLt+VE12n3m3mRSluAcAG6yNOmyXQJKpYrPcXDr12L+6wJfBYOjldysNjuii
TsGi6B7UtozQGRyCdeVluCvYcDcMseTSfEH+c5pnyqvFKvGn4jy1fb6JqnI+KoWi7cJRayiNDeir
zKO2NYNYQRKIQoSesOpOWyPY25alH+B4ewvNr/UXc3SinWO0CmsrmqMKsDvpRguPW5pY3kOXJWl2
kE3PM17MstJPshW73QK1UfPJrvvksQ7jjewOjLq8m+GeXl5gKLQbPEbN6rtlmcifLFodTUPKm9SZ
ugSZBgHA6rzYWhT2XB0k4Kn53RxC0q4kGR99Pzt3Yza+puMAjaWbobE4kXurY020BpGZfKE4cKdp
nf2TBNeZEvvw6rMrWPdIv96iYeHc2lGqrQwB/xzqYatnVX4/JWp2b0CHgV4xYYltkweABZzdKx46
qwY+KVvZlMG/42Kj6raq4kcYf8XjWsnBEeoWzj2yaSKlAccJHPx1VMLiXbVGv0eJklv53AlNZWkE
ZfgoWx3L1GvLnoNViYvOwU1UEyRgcpHmTUyedmyAXaS3h/x2bAx7NY5Z/k3V/p8j4tLtIcaW3r9d
I1Zn839U5Q3tMw7M9qh9A1U1bA0ShuuI0uUHnKrqQ5JWKi5cGwOqkldhBSm+ECVaso7duLtoMTQ6
ggwXlQU5fJFgkJM0zVBzNC/QXpBtOZMdfodC02+xBkjk0bIFH77yjUA9uOLAhnI+yCZ4I0Dr8lR2
yuGE2vXKzm00v0SgbXjEyNPrxE/XuU72TKVC0yQNoKqTzpkhiS8krrOLDDDmUdLvZBNtwfx+TCbj
RsRVMs5Op/xexg1kkHeXThmD1s7TBQ8aAQ9fuoPYIvjTLwmKHI2mXupa0B5RjwXlkQyX/imi2iD7
Z80aziJegiu1VvvYL+JBa34NWYjv7DLXjko9akd5JmSAjmG39sYp+9CNQ+1MMjXy+n2Y1XcyNFB8
DA8N5x4o03m0o9EBl9a6p4xq6cpBAWElm/JQdk22C5TpgL97/kQpa16RnErJjA80dep9sed7i7Ay
sieDzR5yEdbSFrFyAniyZ1Kg9vE6PancdCvjpzRU9miWvk/XQpIfLrSpfVf3GGZ0uGYg9rbK0q45
qDACJorjrKKi2moRcTFfZVg/esq0UBLNnxYGu1AWwijvy8ny8CGIZerlYrJPXusaJ6/qVvqr7NdU
p9krgXmr9oVWomytNIfrwYjL9kPTkk11rEga6qtrmDyTsZcIcZFPU2XI59eQMWETuGsrT8JFn+tq
ubhObGW7UWJ65YXl0BSFLGqwUmD32j0kiWtA6VD7ReWq3UMjDtgXFUvVmZOdbMqBosM9ow0f5CTh
5rArDctfzHrQX/pwKDFBW8/JXsYrFkr3VnMZcytQyLFj3BmsRvGfaZpviW7c+JZZBwtXZa+Ye93P
QAXt12Gf8RLo1gidOupPUeUVu5lF8JY/exfYbEnABAkYcqF8VSGDz+JpUJT+L0/33aeszuZNzhqW
bQ+hg+EqS7uy/a+oxqzlg8PFjqSlYFoPpfGMwsV0p9bul97s9Wc7QbmadcSX69joWV8q1dWfFb1E
YuHvyH+ZJyJ5PMNPa8Jt4JgUc5xoOsZIpEJmRGZP9l0HLDEqmy4Szxgc+ohlwUZjryYmd4Hirqu6
rteKlrkb8FfOTZVXA7RLaLQqyi4vTat9a5vS/6uLykWYmOYPD4VBiCJF9Ogb9invh+fQRS10MSkd
KwZxCDWjuYlGCtmLz6dyHMJdc5PI8cukKmgvM6/TP8TI0wgJkP9e6VmfnyaOapq2DiXGszUH1vsn
PlU/2RbiSm5z22IPZ+hueJNrXbS4aIzIdjGPf7erjGV1KcYn6kRnKSxipNG4gxq7qHUjuLCDXWVy
7vrawYkyhTts4nuNbL9XLZVo8Fg7KtBgl61pba47I4RuwkWSKAqPaDh0mR9H6Lwlw2UrBXSguEcr
lI2SfTTimuqJcBL7pISI2cG0mTKjvBCK3KtG4pVg5GPjh1Nds29iUz3893v5j5SGQ3Ye4IGh2Y6K
y4n26cmso5KjIcSX3b7rumkJ+k+XZ5gb8NPLvczfoLbguYtpRnXG7af3p5R8dFFfubEHB3mNkxRd
8t3Qv014oC2k9EOgJ8lmKhuyYkKwqfEMdGPYAt5NXj+//HNShjjPcgjHYjcI+KGvQz4flKDYl0JB
SPZZjVJf+qwGGSE5EBh/xHVi7rWvLfUaKbAQ7zSI0W67cRzykV6QPYAjDO7yanQXAe/PW5YncFcM
16XS2lYPQzW/yP4uS60V2cn8xmqy4tXryuXQ+fab1oh/jJzmVjZVdWYXa0WvXqhWNxFclJWcLl5O
zbT0oU/C8PJyMr5OcYmSL5f5YD3/+4PlQfIpWeWoNrKWnqtZBmSJf2gMJX1lmw7E8luvHhazZy7f
NXdiPTqNNKVCj/w5eP+XLr54y4swj4wQ15C/ITmTX058EhGyNVRgkPmcDyynixu0yJONDuLrC3Lu
O5t90A9DxVvBdoPqHI81EUUjNL3yL3aonuewas5DGWG5oIc7+cWBea3yq515xbhE6h0bCQw0zWQv
m6iofZikBfGuMBRlAVu+3cS+QP/+eWg0eC8L2Yl5dLaz2uH4b3HXvkrNjwABTfsrRahhEQmvm9g2
jV2Vz19k60rA1xzccEIxyJrrC54QxZ3suobJmTODl37fOI+ARBZudyftNty5E5hLpb6jumbcqqUx
rioUMb7PySWgAVq7DO2qvgsdSBr/FWD7VbmfPW8VAcNXs91/f6v+gTF0DA05IUvqjJimYX26XeTk
b9rJ1cIDxjvU0xZD1N9kXaK9tKazcGO1e3KSYn70Y30Vlob6MkyYsepV/t2PK/WlrUcPsEKODoqY
42WwQF0nqTGbJXaqMn/FK8S7yxUtmM2qNY9Y7jBXbDxV31dPv19O9Z2VMWJ2egVER8U4rzx0lNfX
vtTT7RPqbLLnipFOVf1jqByQoc2wlJXefkCk0TKhofLzKbFGyU3cHftSbeDdgkuwK/Ot7bmHxQP/
C4U52YvKhHkX9OSiB7w4XoENa7tZQ9dZjqZ/XqJ0tMslOm2Ul9DEhSNTfb+EnKM2jnq5RCDQEde/
InHrX7PqB/srHgpq1r3u2oCCJFDqCqEKPT3l4WRiZC4wV9cBPUz+RyLGFd+Bj3kYh+eyC/La8DRb
V6Eo/rnZs6vQtOdybm7IN8E5ECnUTmz40fdhcy/yrc2fTfCo76NWrhofgpva/O6piAHFpZmvW1VN
N4HvWY+e4iPxbyavULitR2TyrEeUVY6O1SIFKbqw2XyPl4MJtMFj3EavsvU7PmeZcXe5YFUPWARN
6HUXdqfhT+BHO0ma0FMFsNZofG3RcjnV4iD7jTpvZL9sDVZa3nl9tDRaN984g548VjPbmSTW4eWA
2IAM6f/KJnRDVGxX/F6Yz2SJ86gribtO7J7UROeoNxRou22GE4K4HSLqYk/xm5FNDzmGgr+a9GtY
xNlfIzfhhWU08UsKf3aVesh7Ye0W7EPbUe6xuvjSloqDyoAfb9RIdbZFPzpfUthPSj4mT0FsK//j
Izc+kx9cDbaj6ZiWbuveP3moyTiY2pxToXJ7lzTQpBw7DUR8GrbqespdBd9O+q4HvxMab2b089ol
zxRS/isdkP5qKKaXAV+jv3rPx3eXwv/CK5tVG9v+z6nWvvpBG77pIysU8Mvm4xxhMtZ0TXKqFdfa
9t2YHsK2jA9TaGQk/4FMFv/jXkha8dMXHWqnoTp8AQ2oniyePn3RE8voSYkW9cGEoXYLLcDZdaBa
921QBHeja4nVudY+KR6ZXDR64u8qpnVVVXbkxcp4Rc1M+ZFnUFT0BjyhbijqSu2a6pTbZb2bJtfF
kMepjvC3TNAN3fw4csdcRJlOqnImXyWvFHZsHnDn/msushClHst9mQKrXBm8xfeqPjhbvY/7G5Jx
OjyrKNvYTWc9+AnGYD6A2K+uo52szEK6TVfue9cPf3lp9j0MVesVmzF/KS8Roctfn/gl9tg7jNO2
gO28vFqOKXr1H32NcCWTwTKujDIAtxZ2Z9D83WVVhyAqxqF+AKNozbV+9s2kfrC5le8TFZ9UORaO
k3uXjmTB+CjLl5BKBxDpqf/Ge3CqenBfC8179rXI4XsyUUZv3P4nasPf/IrvCdvpaOlSJ7pDKz9e
hln09bp4LJoeAIKefJVLSbl2/LMrT8CeFcj5b4OwXhaVynfxz7PYSKDSjUUF0UTj7MPomn0bWBi9
HpoHuY0ULQS/P7TkmNxU5sW8NkWk3FT+nteILaYYk/PkWEnr/23e76v8nievAoXa23udMa7raJoO
jqaMhzJX08XclfqlL4B4ib3q3wcZd23KM9nXpwh6k9fdDRjsVFAOuF6RjilSHb2+vsRN1U9Xdaa9
6oz5gwPJaRuFYUMWgWY/e/lDgsrgMnTndif7WtHHT2Dh6Vl5L7vID5WHyGx+yFYXxDABVE3donBH
OiTATkNkruRBl8kqedpQYtx25InZYIk8VzqrR1UOy3anhcDVpybCS0EkuK7XkGdBAhMLgaZoa0Jx
2pNaJ50IFvhoQ6g5oHFu3Vh1eOGeFX0STPu2K9VNOaFfkHgGLk1OW+4no0BoLHDTY5eXj6GJ/0Nq
uMHjNUL2ZSICQPGjjJcH7jv/eo3YKe7Iej13VhR9N4xm5cSj+QX7b2szuKa1K2steS79/CwDQhzS
FqNG0j6PHbQElTZaYbAbfq+0dgUlyvySRbrNngb1GBYfsO+Czt+QcitYRdLUzCB6zMBeuHUGBF10
cVd8j5CDsu/PCHmNybSKFeDz+q5W7Ucwo6hraBEpxLit72PwNEtzNNzvuHORokD4123gtqIPUGK+
Nr7HllNo3Y5ttovSelxODmtyM213ShEof5WmCVLUr95arw1XY25NpwZuyp4qYLXTvRKnPDFpEJNa
iFT4QLYPNoBnPpgkeSqUbK/mtvWlt1N/m1hjuKlJMiKeOH+dZsVB29wuz65ivspuaFgKmEasHzCW
OnnpsEyNyjnrsWKf28JybsrC+lmjPBgjXlGD10dL1Hdjdx/CdnpLcErRUf/KzHmvaaCTU8wp3tRa
/1mkpXGvlH1DvqAn4yXCkF+3VgbSj3tYbBGT8znpX/97Na+ZnzMpLqI0Fr9Nz7F0pGk+iwb6lo9P
oa7Fh9brDWQEtEE4UYTpGnMzBFEoW63dcHR/2ImfLGqz0V/UFnJ5oCXjveGFMLgMszn4c8+BJMZW
GHHft2aKbcBMmU3Pmmezo0CIcny+hGTSPDv93B+oP6uLRDQrByhubQ3xwsuD9rlVu/GOdfernOrm
bX5fuMFRzlRMSzn7rQdbj4mdGrqP+fCzpZqzasLQWZWjUcA04dDNQXnoo4HE17WtZxG8pmtbsdpb
1U6GGvGEsNeWvVBY6KIxu29tPdvCBFAWsu960JP6xmjjkloSsfLwIRbT9bsqVd5wz/IWcR1B8cla
PdyESewvqFqqE8vKSVldLOQQBjcOFfdb6QonZSGvFgOyKQ8zlZWDApH52iUnfIqVYRbuqitrTFVl
4deaez9pxrEptOLWZe2gYBaHQxJ0BBftFNG2gRisuW9M73Mcv1N2lZLgX9Pxdy6CotSO5OQ38mKX
OWwOl4FjTHeeGnj3cgCV52ihRrkBKOvBbOETqBKdMJDBbe3h4eJWJ/ty2DQrK0Oz70NnNwzQT22F
zIHAMwicA9D9y9xrl+yvfGHrHTv6/1DJlTuSjzsWl3UcC1hUgXVKyP8QaBpgxAVGO8UHJ8vg21Yk
k0khZ+xTwwot1Dx66AQpuVCE3XOOdFzozasLwRY7dWb89+/S/LyDQtFFQ/9V9ahoq3jAflpYxpFl
lSTIUC5y1PR2AuLAV5WDPLs2s6ISRlclKTYxyp2m23huWVNen/BTgLB8V2ORLVvXg2t35ywKsasW
UfIQQ49c1jHl2ygzyDQPil3ucjhHi6jHOSWpPAq4qdChq9tR33kJAjElAjEbybWSPqjy7EqwMk31
7xCh4S9HPxxE3xAaD//9vok359OS3HNQSLLJaGquxXL08zvXNP4Iz6itbnKb9a/FvdRa+7Y6HBsB
E2V3Eixks81Ahho1MsSGTdq8FdDQHGvlRYIGzaqGzb1APC08FnFLod7IDm5eh0fZRQEOBLds25ny
oCajew5L39tOep+va6tTXnR1Qj0AK/m9bCqOmiwSc4JxLEZTfE5Kz62fqqacH9DT3tmhq5ANVeG2
FNwZZdONfqhY+e3MsE6XcQNBwkYq+lQAy5icBrpEbfVP/MiWUdgpZxkQ9GWDuUvVH+QglFPUcNN2
3MjRWUs0GFoZGga5soCgWLzCy/M3NcX9jSRNOL6dL7uYm7kcZe9wE5Vp/RAkuflo5s5acim4nWEW
KRIiuAEbhxCC5BJtBMX8QeHzZzyUOF14mKJNkvxdv8ZpbT9IfpGBYMW69xH5rTpjZbdpKHDEL4Ft
6GCh8vA+LAYWU5MRvBU5XJIJENweYGL4pkA11/ssfm36SDuUta4t5XQyB+GyyOqIBVmXPoNB3eB3
KDaGSrDrB5+f6wAgxRxwQpiVzN910ZCiII4W9UWeTGuSN3cqs5sL1h/Jz2gR2268qBWv3EJOmQAV
mGcVy9YHdQr0e6Udv8puLMv6jRml8MKEvlGf2WcjCiIWrUSF3fh1EJOdzOw38lpdOG19ks7ssQT7
qknNpSLMxkPhR663K9PkyyQbqGSnK3Po661sKs2UH4G5PieqjUfR2CnfhsFob31hdd5p6tqyUdWe
p5jdsZAQqMqouLNj7QGhQ379vqusesq150SoD6heIfc/894bcuhCTdlvpwHHk8id7hRLydFrj0YT
Fd/hxZ+t8V4eFGwh74vE3uGr5N5ewrLIACDfhtM6HfE/KozIigIW/9WLw353k/sYRWGva78NdfRX
4cXJGWMVXEXgvizMsXHeTBVlycBEKao10vbRjZp7nASdt8jXEAKq/W6fjVGPHPOzvEwUF95WMexx
I5uBwbvvae5zC5jskDgmfhgTzLWQG+WC5IGnkQmuvM3g5T8uzaAtQzwnkSkpFm3QanutC2HkpeHE
I1rTnoyu93aR789LPFW1J7cJ1aNeeG+yZY5e+xiWz0pMpOzhZ3eLI4Z+kpMtM7UWaV7NN5fwzKqx
1OuXJkXWtYpl/EMpqBIaJJQa1fqj7FLtYLzN1eKJdJiKIHWiBWs5wbMr7CYd8yWYrH5B1oBXCfLo
VOozNasUbQA54BSBcZqg+57Uxvg4oIsZioIZ1acZ14FaXCoRcgJNXK51rw67PUZQ2zBx3E1QxsVd
Uaj/OIt/j4522vNmF3ZynIBdL1nCk+P3mxeYBzhsVTrSO0kdHMjZUwIjrckHnGjslMrwp6P8BZnb
/yukLtD3yfsco0D4i8pcwCKuNvFDbZhjuSqWYeZ1TtImP/qp8W8Gn/Rw61LOQc3L2StubcMBw2C1
EaYprRtCzrfH12uEWQb2WY38zxG1Nfdr8PG/6hFfolAfMPGwTKfddA1JEUebHkHsaacE0suxs2uc
YTpLfWuChjtPVw7HiV3Ro+HP90qfo7fu59PaxktmFw40vRXOOuObrhjx3tWA88rJbL7O6KQHj4My
3g8gMTZpY3TwjTz7MdD4yCvHMn7a6VG+TWkDUI21gvWceSEeYcPIHi5U2wPFqNU0Truabw/7O7Kg
vTg0WJxh3Grdyy6vq4oVMNxmKzOdgNCmw+Sgu2AN2g/Hc+K1CXpwceEfF8ZutIW52Qg3WdVIdzjk
JncXqrKPpgMSAzvLQw0QoD4qRL+tQC7tLhgFWlc4h+BmCaPJGNJN284Nf88Qzy9wLYE/CJiU4j9o
mKw+SXXQ3HjUu+m9EdWP/lALZzRVr76XzWBUOBY56fwSdUX5kmfwd6zOCI8w64zXukCuLDBf+twa
7+weqU/Z7aDqgeBSkm0GYxj5q0O8RQxucXY5TXdZrukraG7xSjZN0SfP5KE1p/sh8by9mkbCC0eM
hm7m39RBdHPpq6G07S04wjvNtzRWv+ylo1B/aqkVPHXKkFEh8LqN2saQrmwEAkVAgxX4yoEdfVvA
lrnv4fSOY8zTWKm6xyEbujU8NTbKnT/uNN2JhLrjcAv5RMWrri3OVaNgZ4Av0gvywRnPeYzaZ0HQ
i5scczngX66Zxb+CVHlREO1+M9M4XWZpweprGn1AUywaoqQcWA8qyg6YSv+kNvBeByWxVnIUvcgc
x/koWcjRRKm8h6AnsSWm9uIQOsZ9H1DhQI9owF+WLG7HbeuYpNYh7evkYRL2wKYCsbVqUBOQzcuA
i8u5nCD75EGf0WaiBnQnW2OKC6GrDdGCuiVqugAYSOYH1VOqmWjeQDD1y1nfOXmBE60gmJpa+1dh
vWqh5T+6ue2tM9RobklE+TdsHPDJrjXrDN6yXppF0XyN8+4W/xfzlwZPpquz8McASH+hmIF5o0X2
D0tprUfne8ES91Gee8GQLoH8Z3tHDPXROOyjtkBXUzTLQe2WaqeMqJjg4TU4er8sS/ah10WwXPCa
dYczm4uSbZDDbw5KaOJ4L7+fRfQNQE4BGMTAauXZNe7P0ciszYUZ9s3WqRpz16bK6ertI8+kj4+0
9UE5z9jXjrULMmzToroGwznWcMYSI/uj3fuNs24MXtvDbnX2ji5U06M3sOuGrh0c7WQumlWE2sm+
tp0jXiI/ND+uX0drfjJatXgseL8PCQu31UWEhm+JOnC7n1uNOmymhSssYeP9AAxhCagl8PgaFOFX
s4Mw+zxW+rfZ8dv2EaFsXJ28LkM0heq9EUztbi5dY4GlAej5zgCrhRONgdIhw5dU7bVPmgfJOTJG
XsKNMEELhBF5FdtA8QWq3KuoQhsWRALDtcKdjQvdqvYz85C1q0x4HZXijtaJG9inphy49pUjMNZc
6/cNXu7ogQ/KswcYXOrtWA1ix31kBDcDmLJrvz8hkXztd8N8J9+ya7xnIYXScGtGz/AkhVQDH+EM
txr2skvKqv7uHynA7mWXjvDORhU5JVSqYpIPbYABj56cNUv/1sdT9YZpX7qu06DeJzLr1GyGFPsK
1sTZjauo82oUUWyS48UI66eu0d23aq0k3a0l910afyMThpBrzeZClcDWsTUWWhb2B4mXl6OyyYeC
/LMIvo6mIngScw2BwZfNwa/bpc/nsZQL07hpEKNNQqphYp06U285yIWpbBYqyHN7fxHTQjg2XRR5
5h3SgGRcXSCAElUIQaBsax1mcZBNeSjzqly0kzevU+AG9eI6IgPllDTgkRtnhcnK0CjVmj0XhrOv
Fsifo+IpCwc06MrOWDJKbAIMz6MZxTE02MB4sG2K4QKj0EdNfCNAQCsZhXpKtSrj6h63nWw8X5ZK
ieoKe645P5akyddwF/UnAFztQlV670cXpkubp9kvA3yWWprjW9thmzk2Vnym7D5uoa10GEUX3/BK
tkiU43kAgAyLuOnWVqfoexVNw4pqhdAsj0o8f/4OaMrbKB7i77PZ/BGgJw/jbHNX8bwckYsifwqT
/iS/laqBj8C/9Gs98iR8b4pDo/NBiXj5rdeUpluFLk+awnfnRodS5ka3gzIcyD4jPy8KPrISJLqM
tICeLz2gfjdnAc9KrMa7u6iedVmXH0c/YwtDLfU7st8LVaD5ICa3oAK74rFTlGELk7zbe2WQ76Yg
s2HPW7WN5V6rmdZN6eYfn+x6OmzyRtUP14e9fPYnbICQpy5eZL8RGH8/9qHS6kse5elaXil30oob
sDkt5P3HnXuWdziWrq+Vo0998kZk/46TTRn8uY8lJroy8J0LwE/7uVK+sRBtThdNikz0TYb7r32D
0Fu5ilrEVaFufeOxz/nm9K4Xf29ZqIJ1s39a04hEzjh7j4HdJlszEURKWzdPeATMS8st91ZvGfcZ
OJ5VPlXtPRxonqJ2gsQKuqo3QHgUtqRTclJSmAkF3JAnRIAclMen9mtb6Oc6EktozXpfk+RNcOjM
Pv7eTfxnYTg4z+Ocvoy+iSjwmHZbCZEPW1woGpx9tnJlKJtyVK4Nr00JoG9i7z34/2vu9cryha5z
wz//DPm6vIXu3WXh2ZA0BPzXoNYjYBNAK3CzNPUxP0Id+4SkuEAuRjI7S1DY40qiMjywL4fJbHdN
o1hPs0bKrOrK82xN1lNjoxaTu95424nBeEbyp29ndSebaHlzkx7LcS2DvT4w96ZfojUn5mpD5h3T
lju4aLVx7j6k/riQM+VLCYvmAX7uu/ew7Tx5YjsfWOzk5Zmb2t/K3kxvnL5k12+ptbJOKsVb+jIL
YBvJdMRcb9P0qnUDbslaZlYD90+svDLHsCHt5sVRsZvoZeCv6l3UQUjJ2fs0sVeXd4+H/bmZBhsO
UMDN0HAc+yb0eYVEn+PHvGiD5eA60boo3bInkUlk6h1NG1mFMhi32F0k95ifNCusQ/MXqnSFULqo
fqAsvBkAoUAk6aKVAwj1Z+GN6PuFevIaV0qwsvCrvR+dPtyKosVh0IzoIK/p9vh6N4rn3OZ+Asfa
Jus0up2+1yoyOVTa50fICBUSHfxgNGwyQ70Yzpk3+0ur1Q4OUh13ZoWTm66XJdrX5L6ki5s8aCYG
q4INpoRl9ewl9r7ug/wsWeiDiiAeDKuzZJoPmnkZQ6y52kQtnA5UEYN1alvZYQ5M/WzbRr6QRbra
c3/CX/IfjCYobxxnoJrstuU3RcPPgfKf2kDQQVXnbBStdvlJoSjBOlQ05RdfNqdJpSkev9em/Emh
tueu1LCtNkWMabYAWkpnxCqyz76BROPVJ5FnEwycKby9uDOKUNGlwSyC9Ou9TxRdciIpw/JUa9Fz
p0Dws+16CJd6U8Rb9mR/tCPuEgulp3qmxNu8mci/5dP7ye+ejydKoXoxS2ZkAMz5SAoWJxodJJii
Bnfyz5V/jewiD3wXyDWkrxEhmtf/EQ1xEl5u4FH3Q4VsrtCiJZPprDCwtNdtgDD9PGjYzunpvCIl
Yw2XyaaAnjZxvZ6Dfri8oryo6KrhpF+ifnfJidc3KIyqtewKxcdUKSpo12pcst0yXnlEYHlIdnAn
m4hUPZPFs+99nB4h8KYb2Y3dRHRYpVBmTq2tib82eZgBxj1M3Ft3gIFcYcGZPMhDiojosoOds7n2
Abm/j8LcAfbLrDyMi5M2kgbhZwD4OdSV5UghYZtVY/joYY97QqtTpMmgWMicT1ekZxjWfOHnstll
gr8qSaydM773XWmuRlyTnBqlQH3DUsdQMP+ZSdBS4qjf2vhepqHqMbMu3dmY1m/wvWW3jCaZ58oU
gAqdOdK0n43gOXclFsZq3RyUQMm+QZ/xSJVNIxJrDZ8du/Bj6XnhjVdE2c6M7PlUOWq/MlEifWkE
hKpXLPtOV5Nf8LHMuwlRPhJivrOVzT7zMS4IFEXd64P7aE5U9+SAPMy+ma7SRH1yC28+e3WyRC09
YaOJNjFs1Mq7uewgtcHb9pblXraMyN0Hq0smhP3MRgJntcTxdjaWvAvZlAc7nd/7rpD1MK/f+yRk
l5w3eupJF+5q1bTAJ1L0rzwrfpAHX41XiAOqp0tLQTSrCc2zbGF9lzy0AynaccAt4Npn5OjHVPwM
UqqimyhuseYVB+jr72c9pPsgso6RCXIHkQwGdUhzW9fDCOcam3oRw31JISAXl7LMeFymQypWskLO
LM/T8TaGIlQKNbSpMQbM6ZvyW2xWwV5qmDVFSVwW5uraiUDmyc4kmexNb1XaznOieGeWLFq0Wa0f
3b6oH0d8240STZ2U7dKjEbEF80nWreVg5fgom6jKWg7KSQCQo6XVGNFeRiDaaKC7K1Yvvy+Zuf7/
Yey8luNGljD9RIiAN7ftHZtGlEjpBiGNZuC9x9Pvh2yNmqM4u7E3CFRWFUiJ3aiqzN980Ufw7Pby
A5Tlh/LnuRRVDidYj9SVg1jApgrb2llXpMjPThN07cVQwvTs5vi/Uk0lKhcJyiSjKCHfOX6eJAeQ
JOoxRZs8gwWZRrs6ytptZGKkOpvUHhPL/7vMrDfLVEGSWqO9Uco4uLaBihJZ75DhcpX+xc1CgIYt
+Qx7KNfdQvkwJ+dNb/PiraqgB8qk3DzYJEcnA1ZWgzPaUzxSi5CL2vG9K1QUO4lIn8mpcpulKOC4
JA0+DNWQLfWLWrveHxGmgbcNnQGK2jLWDyxA0lqGZxBg5k9FjyDmggAd0/FD63efwEEn3fzJNohd
fcfXp0l6/RUu84yk9RQ/jNgdnmalQCrNVIZnq4i6tZbV+bdM0y+FGmj/qKAUIGZaP1TYYCt4xwDl
ojTdzVVcYH3Qd+egG4xd3AGkHGs3XHumPnxvrPLgO/b8GUeaN6d3u3VRs/ci92x9Mos4PqEQi/Te
0pRLmzy7nqK/SOM+PigV85O+jI80shPSOxvep0ZXswfQ1Nu5SfxHc1HWswoAE1oaYr66NEU8r6J+
M2CI/SghPwVk1sRZSC1j8Rz9H73V0nvzt1ue3sw9lfyi+Z6Stt3VCaDQrJ7evWzWf+K1cyrJZn8t
ALasXCA0K4Oy56F2erQH8/pzkvnGU6BUyWsd4A+6hBvsz8+K3w9ru46MNze0/Q25PovlAK4ztaaK
rQoQ5DeIBWQVtHrgTZu7BzG2s9L3ohyct1rJtRNfJlCci99dNWAun7Vu88jb0nwGA/1mW+U7Huxv
npnM74UNIQFvi5fOB1YBLftnhW3Xuzc6GT6xsKz7ImxWaWa0u7m/Znpov8jblWIvGitmrR+kmTlB
iDj+bK4GI7Q+FYVtfWJ8PuyoaVcPic4e9tT0abZJmiZe6SkYXPlHqiVsBQUg2F7+C0oSoquqy9Wr
ZQ3ql2i+Spgqpo/+EJOg8OwcFtBh2nnzhRP1U6X3cD4RpsufTLOaVg7HoEMK8wbSjAvxfRmzcCLW
mHdYN7HuSIltyFjqsL9D0vnPcM9d+AvQHuhjebwVZmq75hMBzgJFrejHHCuQmQKleCk9SnWZSRlL
MszBSvHz4Eeq8O1F61o/kcqsX2RioFNvdPI8Oja1W7+8kNGnGrXUpQDSGAfo+aBspQplVoO3atlX
HWxrtp6tcGcJz8YsSab5/cMtH1fSLMxpeJDT7Gx35qac5wnWZ1bgD8hF7jgsJ+vIiIztPVYBkf7Q
azkFiZ9lxr1DBstcZ+mVDrlQYPg17t57f7Jqh0ejJ4kSFcO7q3d8g/wYE7zABEYV13H0qfGr4ZKU
5tqstW6lZGZ9A6Rns2muEFukOrHg053aRa9v6ZV3lzTvvTL4/2Mu8pvgy+5V1JCXe5eCWHPlxBWi
XLIegEnvpLwq4zrXVY4DnsnSwjUpwWWueY7zxUWpzDPUmmd3XN+skF0VVZEEm696toxrXlD2STsF
R6gmc/5luwjxZewo8bkFlX9ltPzxOBZODW2n6MnSjHHyRZBMTTa3mLeDWZSm1xV8esvWPWvoy94Q
T42eYfybttNB12r8ftrya6nn+JDgb7SyXa18kaIycubGCqwOVMEllYf2ur3zBra60svX5hg1lFJE
6tMx9G6TY1GyFq1PifmLyKdc3OUuss340DjG8zRVPqkbDz3l0n7s/MzjwAbZ5x6ver3qdxL01bHY
Jb6WzF9GvXjs8spHihkxfCPg/Vj62kXnKPDJrfEExrYN1QXTpKQQKBacFj96ELYIrM5s7yxgKWGE
3BkkZVOdlu/nxXKq/GC6fbT6I0EsOWSJFa77TnUr3t9zy/exY2sBKSR5uQHb3T8OofMr4e2zHX+s
+Wvcvm8OWyRrZ8edQ04AIXmrxIuqLtXPU1J2z22tls/N0H6RcElCewMX4hB3E3J5amtknxo36J+8
It3ZojMch2hXF5NjL7VW1jveivvajtqN1nFKRCTWsZzje4ZA0Oe6iNnj8D6OMm/EJTkz0PKm2Wa8
CkcY5g8aZQ+UbdHzS4oqeijVYl1qI3RftcyCR093lGvpT59d4DzHewghxODRd5x+wxd12Mgw6ZUO
Y5jZeGvDZxPIDkiTZbAMGVA1kh8jY0FuBGRKuXBosFadnVrQDWnepjVLu1h6PgR//5Ly0JyPXofA
jp2U7rm0Fec8p61zfpbbe1Ca/yv2xxDTsnW+lKh73Tvc34++x/54Hjv08cCp/hL1jr9CWdj8JXV8
yzilqpmhiOBtJad0i93STTI+jAzz1nULCrtH5lCv34aLUPJtzj1jdf85pLqnHQLe6qrpR41dzBDs
IRzYL7wiYeWUdfcXaDUyS+wrbSRI1GrGM81Hu7QtcuMharQM7CT7wroqgzeoYQdFmy1gf2X6munx
RiBPc5b6DyavoJU068nwDnFGLlqaY9Um26r3OMws+Ki8zyYSPbF9SerQOQX4GW8DxNHOcnFVBMUD
J0sw9aJjsANkRCR4u70NSlPS/nLrjFN1Rszg1/Rbt9tpO30sgg2Lrwkl6t+Dk9N2yQai0LyTY5J0
dHrz0sC9vkgoTAIT6K+9vk9qBzZA8qDZDJ8joCgXWRWDmCQGqmnZWjGXGta93Um9StplWlAQw1jl
yuFlIwnisO6mvcTv+WIZi/pktpZH//F8qYm5dUwOnHL9nsysxumhqnchdG8SHImlHWfF+2esq+np
FmscpPRCJUUdHwyCXCZrvoaL5W5cl0ghpHK1rDFZJ5nXbodFR+EW5OWGpMJy0bN2HZKCPkvrNvE2
UMe0tNfc79IKIkAhRtYH6zYnPfLQYK27qgPX2ma2E4XbqLdH29qYKorE/wUWCJggZwU/DWqNfBQ1
ug9Dcl0pDoWl/QPMedpjgeXva17aX1AhOQWdE/5QEWpZh3o1XFV/DK7G1I9rL6miH9TFD9D/87ci
K2JyNt6TrfkheyCEorAM8Z4MJaLCMnivEpr6Q1t4yatEnCS7AhCYHqULMHi36odMPUunpXKqzhJc
DKW3sex6h9HBvJVercGapUIHcS29FS+oC1bX4er2YOMIZKL0ned5HJXtaGfNBZYLhjmB+VT25XhG
tAV9I3C0l9FdfIyl3Vc8rl4KlyyH+0RJgK3giqvupe2qnGqtwigN5IDJ3Rko/axqUvvHye2sLzna
5CuFDzlAFppx3x3yQB1fFP4wn/ljsYMlXEfx9OiMxTvJQutL4jXeqYtBo0lnGGbpvqxaayvNqOvK
TRCpydENkZJL4pjjoprsEpxKtoJJadEGuaKnDb4FvEqwUPr8cPpSt91i/Vd1ZzNq8IuEL/+BBb80
OSWuAVLW53vcDkWmbumtsjDZziCv2Wf/OzfrrfJoqOO5BxlO9Sbqpl+3vZtMFArH9gCM7CitFqZy
cbyNYZd6vqWxjbkbd4EdNM++m8T7tuw5wDcBycx7G3SEcfU9Y60slXMpn8slM9L4hNH6/l5Wl3iX
Wv667AN/M5NweGzBNJsDZ691hGvpKTDxOkg63X+Wi6v7xrZoSnMT/Y6FKSn4vqnVgwyRjrYKT3E/
U6VfhsVxYR+6rP0bzapt0Jnqi1yUgJM1Rr0ZIAp3ztaT4u9HynZX6fUryzs6WtKv7jPaFHAZ+gdo
GVeJ9jJMkHCHotvGgR6fo1j7LHuyO+X6A9tagryXLk4WN4c/xlmd5W7Be1QrtfBI3+juWG1qJdXX
d1VlAHj0dLrzfgNaF5idHivTcx+dxdGijkLO+bM5rK2lKTHpdd3wHyiCxfEeJ3EH/yf21jKAxZby
hjpeUTLTOKfm5TVXmvQ01GrLEbxNXuwE2eWx7OYf6hRu8mL0//ay6bOn5dbj0E/GWg5usjHUgZZt
YrNHJUAFWnrvOIaUZ5+myrtoAE5IUHnWwWwH84rDl7eZ3Lz/nFJwXo3otv2loZMGcBfNE/QT91TZ
mx+douPh3WXjq9JF2E7XEAvN2GowxgtnNBTZdsUoFwrS1ir530QP65ZKQM8CyX9k29YgeEYqBKDM
h6Pul2p+clWjW7saW68OLeb8hF0Sa+1ABV0d36URskJdhiZyVlVGKgf1Sr0FZI77bF72LYeL3O/W
WRsDSFqCYwXDcqPeb+uhcM5ykSA8i4NfRcpBQrenye1t4u02ICGmR/ODjdBkvfrwMCvDCrMbw3qj
L1lYBNz6dcBKtpVUrMTkLsqwqNTHcd1K7vaWsq3Tv/RYRyva6oatMzbTV7cLUMgN879YH4J1mbrp
E+i/5Pw/RoxOGqz1ZEyfFtLl2ddne61XbX4dEVx4qutUYVEzAtBTNOWijmgMaYnxokexeQtJfO79
la555Jt/x0m6jysYEt1BRlRFctWTxZprEaYfkwdLHZKbQL1E5OKms72qlFrb2XwWvQ0Cssae0k25
mvN89DZtNn67HXpiRMJhxZTssEzupACiBP+jbfeTv71tSDqOcJuk9T9PLAe3pQVb+jLb3FaZzEPZ
eOx+hipm3D2CBytNZX8J1OjIV9c4sT+qjY2c03mnHdUlpilzoK3uWQGdwby5jNP9sD/LkGWGPCUy
ssq45RF+P/l+7P/vk24/wlBgker86KLM8LVn1ddB5qC0F6ZXY8BlD/mi5rbqw3E6qVVvfQnxV9mr
fafvvT6N3nonOXaTizqUXj0bvq1foyR7vyUn+0G/xkb8oZWzDk5U9Q6GF/RwfCu0yGMzbLYqxpKr
WrfhBySlUV2m/PGGexgda+1HM9tK8dxKeV/c2jjFYXzb/e6/YSIsS/81XhATEJ6KJ1+/uoY54x4g
Vzkfy3HZDHNvj5T3q4S6rp63lEdy/kuQXo0AnaJZAQFXfpF7TJoCuZAYvhFoYf3GaFitbawkJr/A
fa7TdGitiSvdjLPuqcWtbJ+k0bCTMyLI+G/Z7AKA5x/2EpTeczalYJRvyIxC55hdAz0QPkJF2vMA
EXDh9AEa02ZNv4Iqfh6WloQm5Wfg+sqLNHjJg02ai/JGf0jDxNyEdZbslUWXpdb6izvHpO/Rzfyw
QCCyaD3E+OvKOnBfOAIPHTl74C32R0fbvMRIqg6sOy+FmdrPo2s+hU4fvdPCic2fSKW0XvRuFxYL
cN64l0UJ9y3DFi2K3iul0S5Rq1MnW+b0UQuNIQrUg/RS0mfl5Ml++Xqro7XOYCYPTvOOfamyx+VX
e7WM/itQtuwvvibfBoAirzMU1wMGyjOOG933fNmBaX5arMaW07dsyDqqMImjmS+AwJzXbiLRv+za
LB/WdhK5X2UO+mzGaXDm5rZr06sw3But5952bWTWkP8s9fLI6zdg+9fBtUL9lw81CINuYF8wBqQw
2wWrkEV5ckW/+0u/tPwU8Uc9SdGmUvJlb1TtI7MIn6UzRRp2VRR1fZFmQjp8PWDpeZAHGY4yLPZh
MNHyAqvXFFSIvA51tturYHTwvvr9coW8pu4Ul2rS/S1qVGF9ifjrg8gyn+5xp3CpsTbWg4TkLd30
hrNhjS8ewrn6nsW5sQd3UDywDUoSzrx4bYy6+SYj/KXDFw/4kYPihl2Vsw779LvP4WB/65CBcukT
jr1B7LwhFYt66O0JMjkIi++hkzakhDPgzEEG2V83p/xY+YDVwbsuhzbfzJ8HaJJYoy7nxNFMn2uQ
O2znKam7HkVpr3LPqJzjO98sfqS3WwAD5VYZR2Z0QYHOHZdO7ErvYyYd218nYu1y+/Rcu+r8iE+M
t/eyLDsUTVq/es70Hbm77K/QmN/rqcVJF9T9Ahz4MEBkaqpyfPfTNH8ZvCzZ5o6JocZykbsJTidv
PS0KH2AUxlPWXyBXBbgP/KR+QCY6H9+1XKm2rg9e1NT4/BROmWwULdW/ezADylKLf+LMDsLTK7Vn
kgPJ0S5UpNhzpSSToPyje53/FPkgCz0n+BKgZPoJyHF6sVpE39VYR4WYU2uC9WKDZCbvr8EaTxQC
rxJDdgpX098XpxsuUVdhffk7JMNaT2k2XoGot3QYyPRAptjbZldhMpUnf6XR9x6niZ9atXzLRj/+
pGjUKAJsNY4a5Y8nXCdQDXPBWVd2/4DLVvkJxv3RW14aOQYvRx0FgY00SbvXKDv6+lmaVf89jvvp
S47GwYPPLRw0JkEywPEEs5y9jEIK7s02eu0pTGw2EM785sdlT9FG6VDK4Y6KQ3+7Q/jhbVBdYydx
S9Tx70M8XIfKlVJM/TkLh+TcRXiuB1l5qESwGvU2awVD/D/tnLTCJuqBHneDCc2/97SVYDpDI5zP
lrWg4Rd46L0p8FAZLL1VFhjsc6LPwm+PMUaI2a5xpIVUngxTf/QLcu/SKZfw3xHSMlFjO9qG+mtE
mLbdIRlj4EfB/MNNquHs2FbzooS9eVUja9+pafsiIaAA9a4q7XZzjy2Tys7e9M2bvtgN9Gb3lRRO
+gSx337NmhxbdGwHUiVHQBRDnLXSmsabCXNuq4cjDMlQc/ZxMTY7vpkFSjJtuNNU9O5uFn4BdA28
RpbokpkAgcwgMR+WuxiegY0VyL6OcXMbESz9gvzPvMc9dthKs1heyVVmtUdp2hV4B1TcputtsDut
QrLhr7AeopepU06a3wdvNSeQC68va+X580Gr+r98I1Hw9ID/2E2eulEKz98L4bFXIlS1pLnQIaU5
zpqxmnUVJ7hzWaUv9w2X3CFojuvJYM072cCZ4lV474lIHVAbp5iT1mG+64pcO1fZZp6D4bvt++OW
t0p7KmIUSLw0+kc2a6aBBLIaBe4zxqjRGTOweJv3bNRrHEdcsg5qrH7prEy7KhiKUjPzjDebkvx+
cHPqdgKaKRME56bBv0iTSXZfurvIb6AKLCcyJVSMa4z6kbTuhzR/cdYtLLZMt9hSWIu1EdYIFUQf
OeWjHVis5QLuGJKNiXnDjRxge0q+1u0gPHbV9xK9uH2JPdKDotb+jCsQt+TL23Vf9+m2SwzlQWJ6
YeAaU1L3O6Ax8ParuYy+j1GcZGtn3XDGMjPYuU7QQ1frMETySjKdcquSwgKGzaVfev5XbOioOKTm
9PLH2FKeIkE/u5RV7QLNx5saownKIpNKdj2Lk4ut41wY6yfscGFAWhWOa71jXWI9yZ/KfFhV+TBd
pZVKSCn0rW2VwUZirTctWaSepbAjb1s0QXUeJVF7b0swCWb+TXJ7GxTVxpq3SwsMnjmBBuVnBbLw
1zMkWCW7KpvGx7JzlFVZ4NEu5235A+p6Ul0oyZzkWC5xEmkDYuyOt5LFHtPPHK/Iy33xlvC92QVd
vgnQqlrfO27rfYjw0r/gZs/Mo21XqeOfgPJoAaLfLzfQ+Q1lLvjzpC75QCwTwfqaOXWzPoy3KQds
p1g5gzUh1ZdE248bVtm19gk4yDp1o6007xcHDRLF6f2ziuKAs8qS3DqpZfwyh0n9gCERZ111XE64
45OntT+1yXGPdx+ZVsH3I3XQ2pVhYPSnp6QxHWxRfs2cB7s/msC8vL1WuMnXwC5IGM5RsU0CtjGO
H77lmavtgRDYe39wzC+Kn54EuZixAVsDesCIxx6T6zRirCWCJGqSHNn4zlsljJO9G/ftuTNmdd1O
zvgeNmx0IeUN50HR+3fMGiyleMWTY1/q0fDkjfBfF2ptopBZzQdww8LHnT3taSjy4mXx5WKpTmfe
h4i+flG89geCZO0e1YN6L+YCF9Puhm/2EtSrpt6LscBXCWYj1juVD79WG6z2AUa0AlMOrAPSSA2b
XwA+4djWn+1W3d1AD4jB7wc1Mm7NKi/OTlfHn+Df3GoIGaceNLfMk1QMYrvyn53rvbwwNmZ/YosR
g5tmFV7DPMDPtXDrrYxvDHPE/1ysrCIqQJhZ2KeZhO+9QCp39/OgFFKlWS0pnhBNU8GI3X+kzkdu
A7hIBdVM5UM6FnyYvwDFJESaX3u0gnBznyQQM3lQj7PCRhega+JyJqrCoUm+YOMcvED5uK3d4Tzt
YvCCj7Js15XR7Z0g8Na3NX1Z7OP/ywjZCVRjkV7YNFxucOMcL+jSm566SU9fpiR7lrBNBWnfYlK3
Gwo0Lxb2+kYEPKZFaBuqi9FhjdPHgEokMi/CJkqD14XEMhbv3NXUhyQYvwQLWdP1o2ibV5l+VIFu
vnf9w9xB9ayVsDuUaBHvpFlY/aVK8uhVnzAz8zILFvMyuwMNDOdFra8du6iX5all+DWv2wz7bV7R
u1Kpy0MbOOwvYfvtxa+xc3oVcVPkqaRpjkX5rLd49JQO3G1gRi8uJh5XcXNsrfY8CJkEvVADSxc8
TGzPHY9FzCHR0ll6U31Kt9XSRJ9jOutdXK+kV6vU+KXkcCadcqljZHU4uT9Kiw8CeFqEs/TZwJ69
Tadz6vjG1a1KUm5hBfuqiP+RkKXPoBFs6bCyr7ifhscJXx/8HZTXIIiK6jM87mrt78uunL4Bvq72
Q2d2eyMxum/+PmAV/UYtq9rPKnJ3EiWhFfR/zwhb26XjNbuijZxn2LyIwfp18BSnRXmwogJYocp/
f8dZ44KyE1v4MQl2TaPCF1w6ersZLnIH4ADOgbRvt5Vdn1JHj4+2PgQozS+z73NQtTCyxaFgCGPn
We2Mn4KocRI/X7lugCiZW+dn3rPBVjA4lrsz3KH4Dnha28aWUZwaAKSn3kJnG91w5HwXADkSsKs2
quofY6uPEJVS/3EyR/PoY/2xhzVjfJKxZXf1OzwkfdXCzSDJ3IuW2Vh0ZsMa647xYqFbcTGWiz2j
7bxrXL9dAe0DmtNaYXNNPdzftJDtTW/1Y4+GBcQ01cOzTplT/cKe3UZyQQEJ4DRnNvgYdUmHUU7N
2Voufm2cIvKT+8gn+7V2/To+F8qsudidcWv5YYsWZp3Uh6ZHoRUf1TM5asRt5Nby0o7Fa67bI6XQ
D9l7Q3O686Tpq1saP1l8EkOtJKMvt7+77x6J1OQ5Rko7hbOYBTMSZJ4ZHoBDvGeGVWFk8u+FU24z
rqQ9eZRt056KjdV/HIK5c32bUbVTtnZj9pYfpt2fBQcr22XUETonRb8tBhCMCBxAcKPCkNRMiqOA
bDrJLKdelh9koAT9BT58g+gso1XVzY/GkqmWXrkMQ5cfauRjVtKhh9axBuh9mlS1vw7LxQ2MmIx6
6W1TBDyu9w6588PilDScVqUzDBUsDZdhrarYZ0tBg2FpSVzGS7PTWKPmABEqaUqHW4V8LUNofjWI
t0c4/l/wl0Bpr6nDR7lIPLcgR5f4B4GV+2+HqhYHKymxOV46ZLDcGXGZXa38muPZZt46Je5M+QG+
J+aEqXH4I48rR4i0U99TKhIHacnlfubogukdGzx3P5ZkEF5NL8rWt0wK/rDPbuMkm2C2oquSlMEl
cf1yS0psfudrfnIbP/qpdRyZAIsWrxRRMTaMmxhTgEl/7rxRX8kQREDJwmjzd3kaidh63c5+sS8C
R9ugvqR81uYY5/Gmi39WobWGGk2FpgVGhd+t8d3MAMFXtqF8QnMC24GinkiIqMZRGT2WxtLIHlO1
mBf44jEI2e/FueaehRLSTgIVjD42O7cGhrKc1WQwNL6PzbnWxlWVWv0JaSxtHVjwxLCNWwtbBeAh
5xurC19tP4j2ATCYE6+H6KQHVBenMaMc1HVny8ag1lgucudqfXZOZw75eTJcq67/FZfOujPSXa1S
u5DmvVfmBxq6AQ216N299/6U3z+w5rjZsS//ZNtYzDRO2x3xwAi+1jUqFsnwlrGMn/2usdcStnhX
sIfw6gcYwdYrcJO9tUjAeCOONADBQXUts900elVaNXxpKrQuTAf/VGcZZhWIJbhT+Cj5EElu3DMj
/x8xGZLrs3J0ShtFY1IptzzJ0D2Hc6xRSYNGYjV8oIvxREWHPbcds2dkD5Du/kgm64W7TtJOe7jH
8xSRvaU6KTv4wFJ2FO+q05zEXbVxk9o5FKH70CcpIHP4qPCi6oUXlXfoKVppOe5uI3XLRsNuRAID
tczpqbLbZ5I57VmoXXLJ8zzZ6nj3bu6cL2rI2cXEtEMm3YheBVPNZarE7lM1zB02ccI7gPPZr2nS
ex+3/NRWLQ8lkjNn4dSVfog0bZyUD9KsfzeFeJR4ya9eaX7oXTjD4qZznyuD1cwuHoSldB+caGW3
ndWJf93iDeyyJVb6cOstBsDW5kMj3OPbhDG4G1OiI/HA8T0xtfP9Mjeh/rHJbwFC4PeYrCBlhP37
X7N0qHMfbfKmciAEqtQonkN99E8mDOYNOiDTtzgYHtQOoekmruu9HFX/OLnK4TdckEzSKxe7ydJt
23qorv3u6OWofG/LQJnc1gYSMaBtEapEdKBefNawrfMPHCKepSVxMV2T5n1Eb7TP0wjmYXXvkHHK
rPuH3hqfPxi2yZBqwrA1TJ0j2aBXQavbC26d5Y4vRpO0JOJokrHFftapXqUlF6QZKY3MGGXLrLZo
w4flGfcR8gx0QX49Q0Ysz7j/lPsz7j9leQbkFOc8lebfaq4Fr17qfrYBQTzgChe+RhUE+6mfq510
RmBlz9iE4Iu09EpMAalZUNt4kZDHKXc9p9F87JcRNep3ZMyA5UpvFRbNU7WYHv6eDjdk31jQAxeW
dlptfSsP/0EmgroTFuZf1FgzKVK36rVQppJjlzcBMirnR76MVGK9THuL5/mrR8rwZCIFUv1oAkiG
KdVuw3lzC5P0lutP3yqDKv48Jbiso3nazjFqYvOAVA9xR/GJp015VpEF4SONZoBm+PlOMGFpDO/T
0DSccwVjRh7sP23pd+3BWwu2zMyDl9B04g1oltFa+VU2nqYyeDb9gi9OH/W84kr/iX+D+nlwUk7K
tW2s06aOftiexXu/t98UrFT36dAVhyy2wi+cZB9kQAu4f81JGPsxLHcw7gmOTgtDxeXP9NCFGJQh
juVsU9erv7jx/DZMrfOzM+xjbBbNV0fppo2/DNXsbD5Pnf9hqGiF/ncoS2Z06sh9FHwoL27RllvV
L7X3ARJEorXxT9cxAljHXf6K+Nywd/05OsIyMp9B6KCEtAwpE3eVhs74PZ+tlO3PEF7ZCIbkit4b
M8/X1HEA61l98U1pQu+MWPf4kqlu+RBWyqPFyv8iIQU7hk3p2NHu3wn5Fgie+ii9IBeRlimAnxe9
mnOCGy1lRfXVOEi3adg554/vt6mKp4Ugq7Cpkc6gRVOloUa9Q2U/OnSznoEq0OLHpu55JyRpr17a
BgXtJYb5Q2/eulUPH8jKy7ExbiKFdyEf4dDozX2PqOivMVGmquz2Kj5S94nyY5QeaQ4Fo50QYbqL
q6rQhckwHe0pQbZ80DiXL9mlpDXLTZXbw1bxF9RhrrJfdYGX+1WQP/olBoKxV7RPKD6FfF28Dscn
mhNspidEcvQ9qq6Ar6X5uyPB61qBS4OT5zJsiQdqhC5tBvMkdl0IiSofoEvuWCd50m1c34BubHIX
cH3feemumlz/pKmzf+pQhYIFv7TRTX8Y0rphd/I7FhnVr4EyWsZ96K6oHCpb6bpfCt9QrbXXJPny
BUrh5ETs7MvEUXG+1i33ZAd6n1xCmGQ+H/I9L3us50lhkIhgoV9PegxAVzGcB7mLNNtHhWn+dI+n
5gDvPOSN8dDiUrzK0mzc20luzJt4CWradJsirQ8dg+KGK8vzh730yBOHjpOQXVDHJnkWI4yyzoqx
w/89HB9ukTQ3hlsbiEfudA/T0pfKaOmTSw+EkT6Zd4+6c1dyXvS2rZsieKpYFFmxin9plSpAGGhn
FDCSAM4hH+wHSgRLeWkrav+prEd7sZdRX1QUhs7F6HxvQoQ/1hw0JnCjTbuPh41kciR/g1+ouzdw
ZVpJ0qcUPzUUQR6ntmvPMqRdcj9W17r7LA/VD3Ku8pRlbFumv8ZCYj/zb/EexjZpcACzk5P8Mro1
aFcqOce48dUXCQ0WjDNWHRN2Ib/ugEbKi4klVWKXWHEuocABUOICaV3dZ1GG/asxf+btTAFHT/3n
ugnfvXZSv5Lc8DfWYKNiNnXFexZ/LvpA+9o3Gu/UBnISppPaV5IciC2m1Ws+lvNFi4x2LbN9o6BO
Alfumqfd4+iixjCsbmg5crV8MAPHPXGEVlbawm2BRvmrKT6L96b03geLKaMT4YGY1jNkzHI29lna
qpSmOxDfcMe+K2azZSX0/1biCXHzOX8vgwDRkCGl+pb01nFEJWVdzAAlZs4qp3606ocogWcc9Jbz
aqdFs0p0L/6JZMDKMQvznzjWnpxBqb7mmqetK2yuIFQ56t7x0MZ3rAY+vhN0J1Y+5RikZvvnXQJe
79TXgXL8f49ju1TsBmSmcOvW6mdUkGH3/RgF1Nn66dIIy3J8YL9vsOMPGstAvAqlYjBfp1vR63Zt
WvfSYXn8Ac9k/WY/aYl/KZcZ9wPtDQ+1dKSsODsv9Za/ll+Gn+Et7kI9sP5JQwxVqXB/t9AmXvdW
V720RWTv1NBqzpBl80teKdlOI7f1afZda6WaZJiW6Q7Y5y0Vp3yn2pA+fuKq/mLjR1HMnnW0c3+C
0EczReBylVIIuLK7q5HVXvDFS5XsftGG7lPQOoDvl3iZmv4u80x37QSgPCygfLdN+b0p231pVkkY
PYjswL35oZci9IPs/qW3L9R/fnFhG0eh3u1knr/NXdM7OSk0loPcpkt7mEY0KOTWz2L316gA3ZxT
UnJYio35ecCMJIe0TWywQv8EaMPeFcPwyRlmxBuWizkmbPLlVjXdX8F7t8QGxfiql62Okce/01o7
gqVvBpgt1uxKTuiA4Fvqze15TFr7sVJSKOCjlf0VORwS1Mq8eo7+Axiu9uiaChKQLqQzG3KiDZiV
4DBwdAsS293VY/l/KDuv5bi1ZE2/SkdfD2LgzYk5c1G+yKKXSG3dIOQ2vPd4+vmQ4FZpq/t0xNxA
WLkSUJFEAViZv9EfJCYbaw7uXZs1uVWVfG/qUdHvbftJstqfqSgRQxw258/Xo2WytRzai5X9XHQ1
BdK/YF9Ji4dKnrSXFW4mwyUjw9a5LRC/gacFAnTZyGpzXXj6aU4jrY8PErum5CWdsc11jDQ0fC+Y
PHtJrBDBpkU8eUiC+eAi3bQwb3QVpqGbF9l+SPwaWfkk3l/dqsGOeA/9PN/kZa7coisEISfGse9k
aoEJzZLb748MB6dBMNyhX5bVZljg27L5ZfzLrkw5hV7cjIvs0whsxxuGXWH68dfFR6JXgKZYLnhK
rA8qWKlJc8YQOT+Omq59MPv+u2Q4DowgxOI/5SBS9nlZ6FQ+8+7e0TRlq+m86iuWAjDNSfMtHLfy
Arm9frOTxeEJhpYxaDdxxm9Chv+aFUEj+IRU6ntWtEjJShZ9ueoC5ljOJWF/sLQb3EZCBPU59TWr
6h5TaGznJBriZwWAFVYHWvjVzQHg2HTXeUeN5hsURNp9n7TWl/qjGiTRV8NIkAfWDffGnHd1xGof
+i20OCfu4OstzDvZREoLMTtVvP01Ro0Nht6SLTEkesElSmLcp/7eLxLnOBb+x/9R2zzvVaDePvzD
q6657CHkGtytCulRhWaM5MQLqqgbgvrWQDYdcafUGIAJUZ8OD85SnwZmTn3alCq1BEIpY0clOHaM
Jp0dBrRo3EvFOlmK1+sBjq5BqY11HRh1lesXRASPSt+pJ63WJyC1S7kcgShq5B2oM7SSajQaa8s+
wS7j/WacPvEgis8z6pL7QEWg0KsSvMLaPL1HD3a8HxuPGoXRH8MB+XvRDBFJkGvsqlXSWv57nqRI
8jVPYpIssYlFAtW/BSx2zbme/3queMDGsMxanWYi+kVCDBMO2Zxo8a7NoWjLUCZW8lilq+pd9PWa
alZ+thmtIDt0E8tdaF+xfetixLHxFavd20CEbyUme7JR8ctqDrJrRBpfv2t6oOdFvZEpzQvTbpFU
+8FrSnUIl865bBLplMsuInQcPi2abiA+P/DQqPB8JfGXnLrxybkeLntyiOz9PG49hEXA+3/jZOO3
YuTRwSqQ61cuZUSxnJsFfyCXuITWWWdF3S4XPgwK5yaD+LRe9+s8X6yGKjx+NY7RNrd9TwHg193R
Np7KyMuPOppBt5JjhFmhX2RXC+3sJhijmZeNyak9fith1mzqXg8vQ9SirvNzz+U9WIFKd/4tHssR
17zrsbHHdVsNSynx51mueUpAzRE5lr+JVeQzUiCLeIWaNl10iBXHO+iN8lz8FLT4ResCvSjSWQiO
216ekCHfiN3vDJ0Og6hbat8rN0cIOokALzsNv4wBwOtegi52FPt39Xao6+W2UaAZtEGfn6RRiVqh
dQwNvElkOBRTekch8qs1Z/2HoPTjD6wJZUo2SqW9ecNs3slIzhX5ygfV1Yx918fKm10V2xik+WdY
0/FhnCz8O8FjYkShHyGbWptoWXSG8QymN2Y1yk1LvZdYvyxJFZAQOxyRh30kq9F5WY1mrEYTBHtx
KV8Wu2WndYBnyZbjpp+n9niCY0lgnfVRMx9kww9gb8q+50JZYo5WmQ9zG1gPnm/uTa9Cg+BnborM
xm1rjrfXkOwZKSUwp++wfF5ygciUGGdZ/Q4WHhBJEF/6Fh24aYcmz3gnmzYOrEteaj0rYj3aiBw8
Xer+ZABMpiKALV2fadkutsfpLMPY9N7GLgseIyduXpXiJlzc6Wo360DeOVX02XYjao0Z2sxTQjO3
N3ow7V7Hm5rZOjxv2Ux1/OcQpcaNjCReTt42yV1WcctBqAE691Qc9o1ltfiJ6bBXQq1A1mw5XA6g
ZzweIh3ZRTnCbXualklosfRP+7A61zn6YBv8njFLXzbr2IBPbikwyIFU5ulOZtbdZA4L3rAr82BV
4fcEY0kWKUssIulglrnOUwttCUAAS/VV1F4D3ap2TYx42jV2dTsQfVhJqZaU2c64xtzxOaR6dhO7
sFBF0htc4kdwKulLUMzhJcPEEClH9Ll/xlMHma1/E0dlK7yEbXJfjgGqag5k3c7V9yIGexWIbaSz
KmPT8zXc1HjuKSDgg+M1U472eQnfQR5wqQWprKWFk+mBm9TbrZnzveFIMLai0QPbgI5Fan6VmOj0
9CLyU/tge81Jv9h1pe/icjJvsBH4VgRe+SW0ynUn/mvn59SygxdY9UUiupV/tpzPpT/ctQtCMa3r
9nEZCZox/9vo51wGPXPr83s6r0AFIx//VFDHx4d0UfYqYtRop9j8JFiGyLXx2MxPorYY60guAq3p
6oVB7qeA9X+KK/4VlhzJlgTK/ZI9DgP10389gWQ2I/gEp8j/rJOZN1cTCqJrlulJ7UtcOLRpupU9
0wiYXXNwm0iVrYSbPDFPxaBAVyFd52AqJSluq9jtvZ/wlwMl6bq5nl1iEOwQI80+TX5b30Soge6k
mdZGOiDDCgntDo/GF10t7yQejpkCRigJuUTouZmGc2l8hPBZ/ff3tT3Sx1/iSdDXO2Ou2huEkpVP
3yVohHximtxHlOFjiIu82PIujZWFxTpkAbW8FfpHCecTlJAE+vP688oHXX8w2V1/LdcfZP3VaAj3
bx2DH0iSepSZ9lrV5JtsiIZ2Mw9mfTHixtUOhld9VKZaPbph1FzSktWJjXI+7/kHVFCsF9yR0To3
PGcDesY649Jtvkw1BPXcscutzLYRBIeu3FPQt716iyAVAuCXCYHxi2b55tb3G2tbGyqqwT8nrsM0
D+Zmg7PKfHIC7SbAz9jelvkU3P6nXRfRfNDMQ1xswPnPN3O3l5C9xGVPTiF7lY7wKRqdSAPNaHK/
81+a6ACCTrlIp1E6kJHR22e0xD+b5sASSyZ6w0V2MiiN/RoskvjRLFsMbUHjVjsUejd5vMszfJpm
pDDMTYhw80M8j1/50YNzM6bpQ7VsLL5KD5pao6dgLZbzy9BpLbDaBT4m+wQwH40Khx7wFBu4Apv+
t98Opq1gg8lB7zEBwL+RWTlNNXpb+QQSomRzRs9CvRieHt4ahb3YWGiP/Vho/sb1zV2n+OF9K8M0
n9NtmZTpsch89dFEBPERCSkLLCMrv345Tg5Oc9e/R07nPSTHlmX7JXWG8kbSZONS/9jDI9F21xj9
1PVTgJJZOFPe69jUaPV6Rn6Ml65NjW5CWn6WKIYrP6OGrRefExVdX4l2ZbTkznqvPGFlXm+aAoGX
Zhz0z2Vf37VOAJahQLgfN9nsRx+BQgCF6r/mnV7u4thVHiK79/C66+qbsFadi6PX4C5wHniRM5kN
b5Rpn1ZNBGIWJHW4tEwSbGoOpuKmH1jepIs1jPW9LeZt3s3Wl0HhTcHL4vGhWUR3o7j/2o4sFGtb
RxHVtEHxGVH5lBYd4kcRCldLQxDXFaTdlgwZ/syQkRw0JIa6a/LoscEUZb01lIr/arZz9sTXb3iK
knC9Negt3gh1pFoHWSiPpf1qZlX+FAEP/S0L5SoL9yPcF7I45W1suZeHWfCsJXmDVgsjCRnLbZ3m
yXPX+/Uv8axHAasZMBsYFlPBaQrsYTfY3XiHvvB452VouOaRTcETxck9LkNjiMGe89QFRrGuT64L
kF8WJHFm4Zoki5F1N0sWsxba2hsP5/jNBPf9sXap26kQ6PYiI2omPRVknrWLzqhZdwkiCeF8xEF1
3OeGZp2GRas7Hr9o42i8Re5s3Ni9VgCAwk8utHmGuElb0kDUnKfIBOCz+Mm1iQVKYFA+GDb4CoM6
0VOiL0o+LiVALQv8J5UfedU9TVEo8ufviC68Z8Ze+p6JshDwVZOqo2BOcKhwW/V7M+90yg13K+9h
pThor4Pd5Hd4qcGMECbEyn/QXkM/ynFBwSEP0b07wRSo5ue4cKoHl7WEvyndiucE71vHFaKgdIEF
3mqp261atXGsHJH7BIXh2elF2Evg8XGnonjxHJmpds7sYT7AKMveKNZc7NJizSlOXagaUBcsircM
QvEFQof6zIVQXPrCeQuEEI8Zi7VFHqE5yqxtqfPzd9mVDQXbCgRV4mz7JqF1kajVG2UamJC1colN
ABebZJjzLa49895TkuK+9zpnO6j9IqxBrzenkPMI2zG81wwz2sq7X9LO7xM63Y77gXfnrVmbEaaw
i55sUaG+n/vaC52acoMMtfO9HSj6F2n7VYFBt+2jjA5kEJrnQpuLY8S73g5W5rzT8mG4NdWx3Mnt
xUyqJz0wnBeJt6xvKPrQcP4ZB2N5h7JY/c010/ytLHolP7cOTSpHbfM7wNIIpy1yflTi8ruxBgcm
bYN+2lgIx9wDFPFvFV5vBcf1O9xrmQxcWOcLEeaK9IoGr7xBUSJD4Wo/LNwqtaEla+ReiRFqHp/G
MrVPjdHAC0Z6Dg0Zej0vtV8i7zWM2r3j2vZdadAaVVrIvxgxHq2u6N6ws+iPNRpIy7XTvDoGkNZi
zh/BHQybfkqLHdx2E6i6rb1p1bdmVtGq8xrrlAXjRBePoYGmEgVj96lYRKRqv6822hgBBl+ObiKE
iSyoMO+k3QgSChSV7rRWWVUrfx+vpF9u3+/jX/J1Q+1OejYY27EtJwQhY7AYQNJ3vY72nNMVwSFx
avswYbj5asQabQiexGeZpcaQoNyeW3cy68TmyeiT8jkbHBuh7ZMkQbpyHrWqepCRYUcTmOqQrt9y
/qyvqbGmaO/m8CI6y+mwbfCyF/UbANX+pV82Zo68pY5O1VGGfe3OILOLzzKSQ9wmenNMNcBFjXwg
TP0xRmZxFxWeccL9iy7o0oerjAL6RBJWW+nXSUz6cINnA1lAI/4aV5RQOywl0NWWUXJlNk8A3i65
EspTH8xtNbH453e+BTn/scrHCWNW8Ax4DMfr0I7whKJzMILIz/17q2xepQVBh9K/d5XyVdoVbuh5
MifdCmvJdMgU9NG/OW45i2T6BcRVi/7YIVKzo7w+ykujr6BY79hhfJHXzNAPg6OXj+NOZnkrTR9n
423QsRRehJRlUyJrfedrw/Fa8LPR45PQWu/DC8LDyrw/+rWHgk1SpKdUL978hZmWhuZw6tsxBgUJ
b80KgZA3oVZT+WQIQXZvNlH/ITej/tHCUqKK/uDlx//hDj8SoBvfMwW3pXC2yhfs8IxDBI79lgUQ
Sm+BtThXpM2rb5ffvHiad25gN1tkwQvgq7i3xrpmHx0RnQE//rexzKfLfJfqfIUr6CJ/0V/nui82
Qsirwq55xkOFu0853UmoVgrkFWP9RQh8sgmWzitlSHRhF57fuvn/PKgMaTaOwsZVwwevmPk4Wezs
46Zzz67oHeid2+7eGbo9IO6DE3us7oq2ArgyKR8tONRS/7Vd2zyjqjPtmol3FswYovm1DkEHphSG
diJ/IvJ0q/BeP+3o0eK2bBvWESb9i20Wzl20CHTJHrwp566tuPmHZTvtf5uQlIE+C/5Nzk5GeYZL
XToiEpJOpr0PkWfbC4FC/IU984DgSAPCB76FVmqnhnbhjYZh2rS5QsTG3D97QRndCOhrllnZFSgZ
ZQDA/ePfZtczLDNynJxqcGJ1b2L7ytu+w0NKVcDyO1Wf6Rej/zbycEdEnsonbxa8zBuyuxRKW61A
CpBFRgNoU9s0AfTwrJ/03XoxyXj0DH1XAOBWj9f59WIakv5+FbzIRg/uiYaQR9C3ym08a+qhS8zg
WcV7FC6u0fwxGO5zLKrR/P6SwlL/9J3+DxVp4k9pmMPvrqPgKcU+7zgOznAaLf3bPHYvrSCpGrvB
XITh+j20Yt267fThJSqV7dzqq47Aigcd+X1t+Ftyb5V1lqvE0T3OteuCa42lCZYtvO3UCIwbgC+D
5sMwjupbt+P+abzRrNPxzMg7ICWe8YYJrnqIjMY4yGztYrNlhhawEasDo22WaCp0XoRynIndwGI3
bWpTeGu3OMfKX19ifR3HG8MGJi9DQ3XeU2QoGznLESjxcNJmNVGPdWh/nr2xeEe98pNo1L+SbZVk
465KEbJCo7oNjkICl8115hqTvUEo4rKrdRgkIHYMjSnSbvTBOcchXCzHNX7oinpJKjv4nidAYGBw
gjRLvvapon+2qxyNgT5P/qgDqPBzC2pMa4AawRiLXwMfKb+RwvaHodS9rd2lUDV1XjfSlBXVHHJb
zMrxXvOs7J4GGO3XOjC/pL17TLMFzQcRP+pq9Uvv8V6uZ439DHBpPFR84Nti4h5v17SExfKsVbrk
rOjjSfTIJCSbbHEPupqirbmLmZDkDaaRnfs0OYmmmYQqZXoNB7eHOtP1LxNU2S7BdtpbrB0hPCV7
P/RBCSxDGOXxQxr2Nz5tBIS3QE3TSlaonWZ2/4KeX332taWpvJyppArCOtFYXD6AvGo/ga5XyGtQ
OXq1icHgHUw3/+MKe5W9X/ISrqsW8Y35lYqJsazwvNABRKqET7KkS3rk8uCrcTksK0KJ6QhX6u4c
PkmICxWJwYxHn0xOCKpfINi+Iqmaf4icfKbsBG++j3heuTputhPvLMKHynFm2YKRqM6Gp2YfIvCv
x3E2sp2iDspBr+xiWyiBV8D7irQLErsHfw6CmzXmp/VL3g/Gg7MpDbNA+CezsNCwaQcu73C2of2Z
V8UAutGYHwfL+iFhumUed2lHPxt5EX7oq+r4mw2xFWkwbYIZDu/St5YNcjj9/Rgm2OJa7yGJZ2Wg
H7raSLf88XsgaotFjUPN6CIyYKu7lqvWOMxQZtuKSlhgRdzF7TzfdIg70D+HWV8W9V03O8Ejd8Hw
sV42ZhF5W9MCXCATEpPZCGy9uqA7lnw5hR2o3CAMcPy/nSMp1K9j4WlnOVAmDX34iCSfcdJ6mDiF
i4Of9GXWTWYhi7FIaMgmsRsHYIlzvoZk79r7keFg6X/W/jOU4fy0rvC0MJmPeTC6mxVhro1T9Jib
OxujsWaPRgwCkEt27zTHd8tOgwUMuOvcehmawH6Jwk9t4w/PEknzYQRd0QwnmQvKKb9RSpdCeADC
cl1DgX2eD1fIRx5NXP7XsUA9fgGHtE3+StMpOF5T9BG7Zaxv0rMY4qEDaQFFf0HMFr2aoAiw5AvV
i8zlvjPupnJujjIbuajWR+GE3C7A8Q+KpVb3U6Sth9aTVm+yZsFCj4G5RUcip3mzeLLY1DTOmZv8
CNHFaPaUcgDkx8rd+jvEOHOfzmib1oVm038GqJOCeXwsg7K+j2GtX+E8Elf5SeCgkeuhCvJLLpWQ
X3L9xRz3mjuV459AvIEfIzFlFPdwscejMikFr4eUdDU/+9YEY/VYm3H3DI7yQcJRHb9nCe5Bn8tf
swz9QcIhXQof0btdWDUGsj6jd6P7eJDyemuAnyibLRXv8nPQmJcswbiv7YedoSvxt7BwZ74cUfgh
Szp3jxdhsa0n1CVRs22fbVQbz2HnNYvVRPMsm5GHK28dvXqEM4LXauxCjET5+jFe0OydbZtrv82O
WYjH5jyfpOkm/TPpwXUAV0f0u67h2fQD/JH7N0m6xovISfca5lW760SP1fZfTc2q8SHElYW780FV
bFFAwgBxwGNh3dOi6R6H2OfUQi73GpdJnXXIrc9lHpqLA4PEZBO7cEY7R/+TtW33kDsgFUsbVhd1
prdR7edbyjPJFg+O8q0a0QW1lQizDbsp3mDIuRsnNbOLzAazefC0KX7qUjQ5rV1a+MleSjTzEH63
wso/C/9DOCUz7MuD5XjWdr0i3UCx7+BtrAdISjrivKwgW4zZMWZSue07d7IXKYV7NwQa+k3x7N5N
yx6FB/fX2dh8pd4UbDGpNz+hRLITvxufd9VdUI/uZdQq/cH1qdwL3XxUMAasteTj4OKG4TetdQiA
aG/tvnXO4OjMbaA0/tEPeEDyWGgvA1bK8myVZ2YUzR9RosvvZGQs/svaCK9Qnq/G4s7MJ5A52bgY
XgHPEleTIaH8Xlvhsc8746ldNrbr5Rhkq/Y5mHmCbpvMvDTAfe/WoaecaQP6j5JrFTw8fGs4yOEF
0M6nuQyDW0sbv76nR4ufNWXLrda1LA+oSU17rUY22p+Ws6eKr27lE8jRdtW/TYaOAcXSoswokG2d
tgz21+6k9CSvw2uK6yQUPmUGqA2dAOl3ulqj7aa50pciW29Ub2E6PPGOQEW6nm4w0S7/nLX2S1uO
aCBVpo8sf2IiAlYuWAX8OCO7ymi/QijJc6N8huJbbcvOASXlFRdtHmqcBinz2rxUWcd5cn7vaE9D
Ee2SgJugfKeuG7grH1gmVjcSkm+qE/DbNPzvEqHBg4hhUGPqp89esZFg7Si7wfMRwzJGWFf57Hun
Pq3vjEUHETnXqt+su+u0gSllz/WAKsiSDoOcLl2MYnZQOuGDMYf1RlFK/Wgg4PgwoNNnbuYJRavY
UHCPW4Jr4rJn0P29UfT86Zdk2W0shB7npL275jquYp0a1/kokCaBMMVZ4G4Hes7bXCBPCHzFtzIt
mxXWJAin6zG/wKKu6WtQzinpWYN8Nz/YFxyEv9uyjo+o+qLgO35Xl1V+jMYlIk3UGu5H7ENkYs1L
/spzqzk6Ger4ffgpD9xysdxpNM7vlMj4bgJpPMpkLNrCsjtFenppW3Vzzf3teCfE8soqc9zCfp54
isOzhs7epXF65QEHE7lHXflpXViNm9Lyy9N1ouHt4liCW9hIrHO8+aFK7uRaL2CTYOc1Pft0aK0b
o1YYat1zjXtzcbTDXLv88x//+//+n2/jfwU/isci5YGf/yPvsscC8frmv/9pW//8R7mGz9//+5+W
7rksZxxL11HTck1TV5n/9uUZhRyytf8FKHosoiBPb8B2Z3srSqDQuXzJl9qoVNClcm7A0KVcrb+M
OL00ejp+0Hl6n3ENc/fYrM9fZEO70t1TotDOcV5PHzyrRl5nobRqWorCfzndaz748HoYkcY1Y/UL
6qfP49jpJz2ZbfhsA7SGG/TzzBsE7W5Lh7oe9uWLqwA+4Rus6f2DnauKjtVfHlxQhzzQ0qaNhDvu
WqELRh+7gAoGuJZHPViJZRilyC2pOEU4hRVvKUXEOFawSSb00YGVpUfgDskai6bozla4/iWjqGb7
fsT5+HoQCNLsJCdKU5zn//Nfw9X//tcwVNVDmp1qjeVahsbf4+9/jTQxKLuAu7hJE3A+kxXUj6lb
1zQMtWaH2265l5hs8I/Q7somXkPoyMHa6oBf62YT7+i4ou+SVsMDfJp+3WDIkYMVLXjuAqxG3CUN
B1DKnXacoqGJ9m1TfUe3d/cu81G6jXuvtGOwDVWqy4hiQW+8jmk00MGag+ahXvZkQq+oD0jMzR2A
CF2Lt54E16NLq9VRDDimluFDRWbBuC4xcxQz5uJ9wam0POtTzXhfcCIXGIM6qm8kVQ6azIZFZ9gZ
N/IIhFPRnK+nXGOcMq09+1FGcsquGOODDNHzix9QLFrXrHJeOSVYaWP9b+SUnq74aLyx6NX5Ap3+
85/aUI3f/taa5zh85SgTGxbIcfW3b56iuAZmY3l4ikpVuxlTl7p9gzuEnqIBjIOBu2vDCTyPX1Cu
k/HUpTbcmBd9iq37ziwxzGvwz90iaVXv17EXKc3FQ9jNibq/cuqGv8IYo5dr5KVzH4L+PtVaNlBJ
T7wPk5d8xiZv/mbM2QdMlLyPEyJlB0Pp+vNcBfYT93ruYW6nfgvaFm5A2Pzhh3QKZyqSt1jp+Ag/
NBh3zsP8Dbm5dpiib7Zve9us7vJ73R9xGud6h2Jj1VAKIfmZ/G9J0NgbzxqUxznJU0TpkfYwvfQF
adTgxoAM9yAbtabcEOZJgzjp7MKhhb4lMZkd9ag7dJ0RbOu+bxfbQ44LC6oR+NrdrbF8XJiXva6f
g2Hsd8mQRDz9UzSufb2lDsWlDz8dNRzZ6NQUGptlrYxmZxjvbGu8vQpeW0jn4a/M3Xs9yejSZm54
idhfT2IVaGAAQYjXE6dVVZ2pgWW4CcYaxUGcDri9a7SRYq28z1J8iYZEL7E9qcr7com1sNF5zLn2
j7CN4tOaLTNmG7/5TgcsRI5djpDDZAgj90EZAPJJaD2J7GqFc9b61oCoYnBiiclZPN14LezoaPVx
fNvPABbGnxvdLpA0QFEeLDFt9N8mZBgGLSyaClixDOWIa55pK8Y5Q7f2t/h12KF05ni4mf27wwd7
gjWWAYCUA5xOn3dhiGTtleal1s7OVcLsNkCOlka5EMQW2tgy4S8T19BKKrPuMpclpPpZKbLxSxdV
1qZpyvFBM1Pzrq7cfisTczbfI06ff3SsuTrHbZqgJ1dmXxDOlHkM4ruNVhonFdGRe4qQ7b0zOmwA
v+9NUPlbaxm6ACJMROhpaasAJw5WALJ8J8eoVf5g4JV9Nl1X1zaSbkWsyEE5LaeTwDrnV7V9Nu32
cU2Sc+BFkB9gc7obye7hb59YGFP9p6Ibv5T9ydEx3is7/dJQY0bJ3zWfEgMBIS1aBzFV+zujS88y
1S1Jds+Xj0ZfhvsZQ4mZrL9oLcJGlqFMmIuiM14aKaVt8iSmU/3AxX7I1/PJSUst4DVtgews/7vk
DjFItaB9qo3ZAolszHdlgPCUDQRkomoZKjpqDh1UO/xmZyxs48p46H3VeJC9KjPnja270zFCls4G
CsK0pxaHZnLMyxpzlLi9pLzAy+QaGxoaFJBugQ3JfyBTjTXqkIhxf5DhL/9LSnFkTOqbcfmPJZ7N
A7zRfvFl8wDsLPGymKgH9uH3NQa88+4/PyJ01/vtEaGrruvh1+ZYHrumtbwu/PJyxv1edyhiGUeM
PxbEV2pr6WFszK785J/jsRpukOHyH00FMdJ2qLJvpqoeK6yNPtUmj5KqmH/NoNQzfiozTMzyWvO4
H9BAr/oRDXa3gQu8sPLmsO22Miui0zI7dzCFrVw1fkn2HBR9+Wo9urPSHppoiHgSuVDAk6lc7rEu
+jHVqD/Fy2Y0AETFeHWfJBZG9Ws01Prt6NpfE+icN0ga60/rRlWOOLDH9zKSdNmT82hJywQZCO7Y
j7zllrfaovVueGFXb+YYrehK0ZZnIqrvzaQSXHeXcZDCoPm3M6g0erP+a8KSL2eel9PLQTKUPYnJ
sOPdc+/7AZY1P/8HlDJ4zv7yn/1P57L04YkWgnq8nm/9dMsBv374689RhHlzag3t9vqx1kOuKfK5
0iw+6xkQv9iz/TuWScZm1JzsDxcvui1sm+EWRKLzOnkgyXmxR11mGg/aQk0RlaVftJdW1SXucCgE
L0u86wZZP2M7WW7Fmh8ii0xcTzF6qFMcfpux+gb/zS5wth38/ke7N76hauGfJ73E9Q0STI1Rlq5u
HWVxgZvNlHpU1m6Q/euL1v1ETaQ8TbE6HlCsQrir/5F0irOG3SHJd3Zl+8dMG4x+M2cJTr7hqHiX
aKiKQ7+QP2QYLzHZWzPtsvQvrUa/sLNr81aeLI1TIS4fasf1OSN8Y6vTgZFHuv7Dn9TxfWZ50EhO
ZBnNtu4sJPt47zoarYPfqhGnb7brHLupML/YnuNusT0M7rDSDR6rmKpwiQvpFx+W6YD6zUtrjVgi
YJW3lzjf0qAb6i8WJlj7sMqtc2qYyYdEyfBLnIP9XNMeYhm8ENMTrPLUoGvAaCCVtgZdvlm3PZo3
EsNZ3bxvDZ+l0xSp3oZbYQM7k6BMV7EHxsQDlr8x13/GqEuOZa34t67RxDdJVVCb6NWaTl9eH4CY
Jk/c8MsduI/mY9FlBvYQevLZzqpXMEuYfYzpDpu/8XYM8UftFEW7t3OdfvlY8Crnqfr9GstYkm6i
oT/H3P1v2656n6iXPTPHRB5yI1ef5ElQjqOT9C2IcB2pujC4j+OLONQGKImrvhXe6zFcNzCzykGG
wBihKNVFdJy5X9+Lc23Ik/rsx0GvvKyFec0zWyA9zaOAJcdEqXdJnDe3Bod8WOKCXJJ43BSP//lW
r7nesrT7ZSFOGUyzVQdQn2axGLDs35Z+6lCkLNJ7/TB2NIp94H5nrW0COkIgimya1l8Qsto1fZz+
sK34R2K23cfYDGFlVxmCfEWq3bmg5XeKOw2f5jS/54n4fZ55HUFPsN1NtHPe8OWI9qirZicZmg7r
qJDmBnVPZo3Q3OU4/72U2qA9myDqJRw2ZnUxB9tExo6/ajlm87mZPgdaZ3/U3LF/7CIDsW61fMN4
1T8bAzIR8VLxDZUSt6VUTU4yW/bRm668dAjGvYgLoqY8tOMQPkukrUpUi0eubATk8oI2yjqpjlV2
CgMw3p6eJoBJ/9qM5fhW8cU+ugmqBkHpxuukgXYb352fY5mWw3AdQbjWCJx9ZRXWxtS8+T73GnPb
uGHxcZiybJvNlvtKTUFHOzmdMSEBF1JiufNZaYdvKkDCr0WmvnSYqX7nxnEbqn70J+i1g66OMXoI
DmA43sviTQwgb1Sz11ZN6w1+HcObiwQdlNQOTn6hPCNodZYwlgoh4GXlVbWaS9/3Q3G07BmVAz/T
zkssn3sKoToCUBsrKRJWO0el1Pxv6JdTf03n+AlimXeKUXA+qS6lIrcyVHQtOqTBNeTAs39Jdccs
3tiaCc59yYed8Fu+E0KXl1PrkIlOeti+n/pvqagZWR+Czv0WzbV6CbNu2qsA3D4qufFn4VX2D2t4
xfEi/150VOziVE1foEz1m3KOPo6hQfXL0b0zr4LJh8JClTGaDeBmZpp+6PGiuQcx/qCamHBhFxqe
GiUoH0vgdFsd5N2xGTtIEcpwWUpXtzJytHCyNmXZX+ysNY70Nv9IU0V9BZz6xcKZ+4eN1Zdbh+a3
vC5YaNdd9GLGlXvo1My5CQvcwCwbaFK+HITt1RdnOQho4aYch/eDhqC3d2mLnrCAFBJkMZGBz+/W
Eay6sxfOeK0uwIe/Z+gJxlaRUj1OhqLxctrfreC7n8MVmxe2JUwVcL4qwt7gz0td6e+LSCufTJpR
2rFT+gw+UOXw3VDtBx/p2NveyS4SSo2+pgWRNtMejIi3jTrFpsrBRpJzhys0zVJEMoe0cTaDUgc3
egeDGsL3kyxwB7e4Ua2A5skSUhQI4iE3n+vi1wzQcWtcWsLXg7TJM/d10Bk7ialtuktGAwn3/0fZ
eS23rWxp+IlQhRxuSTBLFElZsuQblCNiI+ennw9NH8t7z9SpmpsudAIpikR3r/WHpntUzcB60pdC
XlV6a/Pba4w1cSptP2owJOSTIG5DDtGjgwN0WUfPrh5VVyNGHXN5VsgiszPN9zwirHJC6FblNUC8
5mOEvIcoCmvTC9hsnvbJRbvuWI02ljey2rbiqR+bp4avaLf2ok1XWekn2Wfa6UuHtsxZ1pwa6Xyc
wA5toFWXLimDjRpWmp8PLcq46AyxUBBpP9zrbf5uzal7mUwlAddjzqekt97vfR9zZW+GUcDtY75s
A6A1PaHvs1Ih8UwTe+Kh4C0n8IxvbRpXuxYTt+M8G4sLD7npHKvSz3NlvcovKErqa/XPJGGo1S3I
QN+jCfZU6UKc7VJBnTswb7IQblL4s5KzPbe6+qx1WfoauRzJsCB4bsYqegV73U3pq4gU9XnQ2jUH
xPQ1D6f2OmN+Jyeo4ASebNYJCHwIDCOihdd9iaTgjMiRrJbEmk91mf6QtXEZMViFQIWkCk+JRd4M
L+Vt64IyHVGNvxJ1TNYYKjrfreQgn11jjuq6UVv9LZ91ZSeH2p0d3YcWRel+9+Z918KgNwPnuVmk
CmHtR1Dj3W4nWVo50CNA+Fp3F52XvR9VgXbS34OXuehLPWac1U91z4FdkDd5N4wgXfMIxvMtLutn
zswX2a5o47Cp3Rw6Nljdd4xb0UtNNmpRIMmJ2tS6mqL661goe4y59V8VtoC4QVhfm7RSVvlYObfR
q6etNSb6yVmAYt2I/18cZvs4sLK9PG6ZbtD7ZGvEXh7GIBgN/lhPv3szctF+TkoAVrme+lOObyPs
WuNlzEW6V8b+76q3VGvV1V8Kq/3d+1GVc0t8ZZ6LksVxiFx2PYKMiR3BEMSY4j3uq11YDdMP8Ok/
pyBzPgVeZG/joiBxUNdgWzoynAKxhG/J8FOO1DNkJeeCfEGOMtHOa9j912ZZHQnaYSnexe26XKqy
LQSPe7/6720lafE55MjKLsPGfx0EropebLibl0vXsqv1kI9YyzdjRAI1ix/llSwEsJ2NM7W6rw6L
DISOooWaF29DhUkiXqH9pi214s0Ba7JKKlLAQtTxq2GgMbwMC9FFO2ZN7677KX3n5NIqz0NValsL
bXmOL9b4pY3JNihggs56qRYo/tAhhb5VcJBo1Sm/O6AAVCsp9i07PmbIDs8ipjOb4hoRgL9BID2w
OXPPshbANdoHYZ+sZVUWStO+snV8nXjMr+pI/JKSyDwgzbPkFspicCNA5V18+Ghv4vRSOCAoVMVU
Norq6J9QqipWmWoTdvQnrQh+WlYgVnFvup9UpR83Rrw1RWFfvN4zkUKKlDf8eG5aNzi/vPFHhbXa
D9t2s1XNZ/WijA4OZy4x4MKwxoOOjR10w+5oiVw8xmHksicV8xvcuIc72n4oQZcV6Wccqqq1FttH
IyoRkSjK/PvcF/t2ApXDCvZYmgMoFzMdLlOZBV96TVNXAXa6LwUOyP7EfuQiRhgOeqt/btDzucii
7is8IbKqXn+0yasZQ4VZAGf+aB+tTtvkwFX96s982WvGJxxmhidMrhNvBXvCW3jkK3b7+lpTShSJ
PC/7JtTBOKEFOt+CGFq4YhJxM+z5JpvUEeVvSw/7razKjirWVx1efhdtGVYnjb23TIImjRH1yAXz
HBIdkMMyUS8q57OTFwC3TICsfYs+RVbef4vH2PIVw3VO0ViVl8FETXaAwvVNHezHMbDVY5011dZM
AjxqpLbo/RJ+W7KvJ6Sy/mXKIu1ZPhRL791SxvQuQ2pkYboPlfzUIQO5yYHiPSpR5aynDC2GOS2X
VNGfOuhTYEMOmP8KiMdKeOQousJOPqOtjD1p5t1yb1KfG+wdWPuSz6hlho9Oj4WRrDqpRr62yZpN
PuXpZ3zFScJD58Udi8G6YXzBMLN/kp2ORY58VNjdJNE1h+G1UjFCfckbdYQHrBSXlM3Zbhp1/Ftz
LTsixqHus77E+SKxrY2mTu1NzJGKO6MYP/cqSFV1asrvipnvk9EhIJ1lpIjKYZFaFE/6pJVfbZGN
qzGKzZe4UQp/KHrnMlsezIFhUB/mGRXeIXSjA/+57jEp2MRDhbevSWQ769HwDlVXNcijR81DKFSS
JcvVR+EETrVFs7FaNV6PuxwGby3ZnST3e85b6q5nv3uvl51aAGFcBsnGKityv14aOTG0D02dfQrV
ks8mUJ2bGnn2rUfcLBYDBxnS/bfZMfpTaqW/ZE0WbVNbsLQAPsrxSR6358DI7uMVpXBuA8aq0OzG
eAdpGy0KtxyPTVJNvlqpxTFXzf7NavbpwglrLL04eGObb3rJHCvir0hQ5lcnEcW6Ha1pG+DHtOLs
ULxrI/u9zoYZOMK6fItxrlqaZ4Tw8YtFp+xeVdtfYR/0l35WDJ5K9Q9iXOW73Qmym03SH8K2Kd57
awMoW33LjRr5alhIvmyug1aszN7RyNur07VIh7e0U3EPH93hwUUgezNHvbYXHMXfggAvHJLwL/y8
MOxMiQHb1Wy9DY4rfN1BgheBBfttQrTBDYu3qleLkwuRDYEympsA5lJnwliJU+hFY65kmwCTjdeR
xf61RF/sas8VLuQ0EVpPHnTOVitZdecg2edREd4nxE2M8jtL/172ynE22aEdMasWjPb8FkfReEpG
ne/XUqRVvsrDrriQ9nKudodpZIS++seAsgaV5JSwBz/aAmKY28nthZ+lZLHWGtwjhDxBIcq7yIGw
238VKD8eZU22R2bt5zp+ba1pZr4R2UPuB2ExwHuzkbqHy6xtpiwbVqatjznWU0H/oOVEHbaoKO81
ax5xp6Jt1oJJuV/KOUECUUr2yLvJqwHQaSI4wcTu2F1CAT15UqLhi2EJgtBVHp3DQQsuuWbiHLx0
ODFfMkdTIHU0UX8lqvTLQJLriyvKbq0HSvpYu6VyrWP92/1Gi4SuKp5x6cwidz73OcQGJ8HrQMwj
uSEQd/pKXiZl+7oAhA9/tYWKsI66G6IWw1z0akbbxwM68i1HN305LTR6d+vVcBulBKqGsZvWiOhJ
6qf+aVItJ3yymrK5ynaV6KkcJZtmq9FIr0N0QvymYDveaCu9meFDuFn5XKtWdjJ0BJtdR0sANlnF
q6ZYqD/KwQ7BZFj87dqJurREalZHqlL0F9krSidEI7FKN5HRFs8iSrKbad7uQ8HLf4un4TPahOX9
lYVRd2czxoZieWF5h7oof7+Z+w21WNzfjKzKokjqv95QnYXNHkIGRt7LS8o7/fNNdU73ELbh4xx5
6QUp+uySqCabB8JZYL+hMf1p7xqNRLQIyu1Hh0sy/RwXJP+WYbI9y9QEvry74El4JFa6jlUDHGQO
MVRB54hHot63ArYSwImabSfxoHgve2GaBU9Yz0JXb09FPtRH8rhYVuFFurHQFjMPoqrHTZRERIDB
svpBEcVbqYUmi5HsmV9hh/FXW+Zp+AfgF7otIhtIISYatTnW29aom1e71Z8rJ4x/mLEGzjfOia7g
5iHY7hw9N4kvgKXZVy8jBv6gslC/aw0RaUtvuydPJ8hBOjfexrauvBaJcamTAWF6y/1sEZV86bH+
2dqirrd6bFwqpJIhwZb4Z+PH85bH1gUV2uBnbdRbJW/Hr4MNf05nS3HVsirYTZmYDnJSEmC6nenz
/JYxSboV9225hb01/TVJGHGwG5ZJOZpaT0OsQh1fJv15JWdCNcBvJzN7RwJK2+hKihafzm+9gj6D
m0Uqvg8h8p7/dcTECCTJ/u97wA/PviPhe78H/HN/tsPsMajex0wRF1nosLwvFURhv4CmvBFa6rqs
GV30xLBk7tjvy3EiEt7aQWAqTcjcdqPrm0WbvSqZiFe5omk/k+woctP4ZWnu59Yqgs/WrKL3YoJU
1gDp7TWl6g9ytvNntrfMVtVM/zPbc6HTTYQ9ePzhu9zZzkryZvMyBrs9G9lFC635LDtkGLscVb6z
uJpIKJ3SJdYmckjBtpICp9+aGEXNVN9GVpPuVa1N3133RR5Z6pENTJEvNJHJSd/tv5v/MVqeY+To
ZNDs1dBU713YWuaB52n+0C6FWSxCpZ7DnrQpFpq3x4Ep5PHB/i7NblrSGDuyH9auWk6os1Z8d1Se
4L3Z6y+ISv5V06ml8AHBkHHSXUbKWlR34/dcefY4ioAb0coXD9WhmTPE5zBMdczcpuJe7YYs3ZAs
GPeyFx0p8uUDyCM0m5/1Lt/1umd/jg1tOiLGRs47S4hbjra2Hpb3Kwn8krsvC7WN232rGcj4aYv4
e2nYZOiW+gfTXy/zBo0edq9W2CWEDzOLAJeXQHQvUNq3zGfZZE9TsaoLUZ4AG1jPqugxHPjnBNiP
/iCd6q2oRjKvSf2qQPbdjNT5IQyiHiY3cqXye92K58HIrK+AZ2e/xR4XLaGmP/MFYMWIxDsOXwt8
G0IeYQtog4Y3bmXIUkdn4YoL0yqZSlbMj15X1eONDflrp5H+4STVjbuuNcq3qhs+AWurr6NQlavr
BJfRLMs3MMckwRTF2shROsejVQ/r7tyYKTxBtCROw2T4stPOLeWgOi5op+WOaaaQACDRc5K9ztXj
ZsdKW4YTJTyW5EjvRcXmKV991LXC/t1TwxxfwfMUGw7/zvFjXt5ELhGh8aznCI6irGwfUAivbz0n
oKsnbgG6PzfZksEm2udOkaxlVXbMUYgwQB7re9kmi7zYQsbHmCaFfy7cbloPoirC9YzK6QFDlHIF
qjy+ymJwEWsZ8uopccMyJErUDE+6zuZLVlGjLrZA/4q1ajaWb8QWWiV6bI6rpPTaR1lURd49zksS
EqzWD9kUlHP7+Nc4J0jiU1EBtF7GyiEZsZxDAjk6KTT3yElxRiU6DdyjLNw/V//ukcMje8rWqIwi
nLUMlG3y6j56ijtjF6Lua4RFfIISF5/k1f9V/X+1eUmPNIVjJf7H/WCIQzWFWKCIaXiUBSGJ4bFY
IOYlmEqes+7mo9P7M0y2TSo2oxlgFjlezoRdg/y0vFSHKnkQCAPKsXLqYIV/8PXk1I3NaNQaQGFT
fQiNOfCBqmCcHUP7sptY7VZO3CPip+ga13IA8cHwPsCsSE3/FrTKg/aRg424xaqSXs3mFqIiniLl
p4pDoNrqSjdRNU9Y90tMAHfx1Bgbt3OiN8SqyVXXHsrYBFI/Y2Lb8MN8q0MteSj0JVgZlfFbX4AN
VAFoHGQ16MaHTEFjogMSeh1S7dkSrXhtTJB/IxDRnLyMXQO0klULC1x7FXTKG2qc2kG2OYM7PMEV
Y7BRHhTSHCdZk+0QzsTZwAdU2l7GcRWd5hGxbFntatf1S9W19mxUDVKQ6icPSPKlwOOgcFRfmzL3
3PUFUpoYHwUITDS3GscSwkNQa/wY8Vd9Ucj9ixQlbEM9XdO6/9z1igWLdAhvsxpABWiBxbvhLY+z
8Ia9Z4QEuPgh+4dlUNWl2bZ3YVXLEbIjSs6edi0T54WIZXlx9SF8LcZnyVnRsdo9N2qREd0loTmp
bbGfsMXZyKq3BCLAQVh3gstyC8dW4RZA/NngvVj4Zmdqb0o63ndP6D0Aq5z6r2NjVGsrnotrMIYK
afZ2PMS6ET+lfybhZX2fVIDNkJMMwjo5O69lAZArhkDdUPcicZU1IwOD00JSIx/KmmK50GtVMwNZ
uEyQbXkd/zVhAlvc4n6YPnameGnD5LtY5AfrNOjXNsjIx9DsrCuhrB9lpU9fkL7GRlRBfaNvTPXa
RcZPOV5vtXodGqS3Zpw2r5WL+bnsiFRMPMuxGR+1uCwXE7UIfkxgPka56201aS+2FPkYIlLckWdc
nMU+2mW1sYqhRyQjb328yDDc/ueYGIQu2lADrG5buCj5cj+BQ+XhN1VsdLVv09y+qqMp3rrBXuJG
7JQrDUVztx/Ug4gVcQ6diEOelgQvooM66c5u87NV2SCb5q9/znZqM7rPjmzz79l9G9YrTh2TL4Mw
2AwV5xj3ijOsOn2tYBbp910PsVyGY6o2sjcAeb636BCupypwnpDPgaYtoHuzYSKlbkSs03pTfvJG
6zxhrgeqi3DsXD9kkae918vEuZ1JBDrO74lRN/UXL+HYOrpecSrwkV7Xks0eTRHvBKmdgRD04b73
k2yKpa1b2u77Qz7he1V24jfsHUIzGTZ2vgGO7FxsuwZWkeD9+VHrXB9YuXtJR9Fc0XRrrrRMRve5
GeLyCShu8sTZQqyMsJ7eCM2haGIPHPSWahdgOkjk/VkOCwqyhoVpIkSMm8g6RBBTQtQswWcbGdPw
INMgxj+rshd/pOFhTPNwoxsdK4AwXye1TF/I97KzBC2+T/Mk+lTmxndpIS7G+dWo9N8DdMWGvBcb
G8UKm2tFLusytc92jSL7R0sfPd/lPGQ/NdnVaF2wM4ZJWbmxw3CbwFDcR/k+Wz4JS+1/t5Vxme9l
NfgzTrbpsUr0qjojxO3e4i47DiXJb1nDJEfZ12PMEtgit762Bvd9DoR4kL2605TIZOmEc+1+gjPD
zrlXJ+0gq3IjLauRQ+9HVfbm9vaOeTEM/WJFOjh+Xubk1CCbFyy/bJJXkVcrJxG2eyK17SLPUvGo
TqJ9ySKzj+1g/ORpxZcuipBUzNz3vPXmT3KAOkQxCjKwQDjm3QdkWvBeucPvAfIO0aCnq8WF8OF/
jxqVKtpz6vx9G4fXMVBn/f7nNh8D5BtpRP1FN0T5zMnK3taNYtXEaufghDcDJzPdAq9hs/06ycZ0
1LdlblWHf7XLTtl2nybrgavv5hyF1F0nNO2qCcDlEK2VlTE2znvpQe0SOs6yXo8RGFvLt4GQ/H8H
COmq5/6LqmM6nqc5MHQMC5KIauvuP9Gg4LZy29ZK68BaN+8jzBnmtaeJ/Nhw+pjulxn/BnImSyuB
0/5QwqrR9C7cmpg7bLSx8j41UbDkRmYQAqptEtyjLWrz4qEZy3xFRsr7JHBHJGJoHTsHS4y1WIHt
cj/JkfEcnxwNY1N9Gdi0bo7SBrRN2Ym4nkVmyjX3skruRNkQlFI2cnA8Yu3ihu67g6bvGlqD/cmy
J44uLVF2WTUs0l5wnrZVX5NiXEZovNm2iDJssKnFefqKR1RxljXs0aN1rJvJsesmOImEyo9m6I2H
kcCWHyGnu+8GUEpeUlQ+HxFaGi2aRKJm3S7mxLv36qFnw/rryoMcPJfGWnMxXSvQKzt07dy+9Iiu
+3ZcChLOVD0Va2zeVwaJV7Qv4DPCbTR0CFMvvXrWBdtCDBXnHqqKoQS7MUxHP9HUGEYemplE/ZJH
ZynYKyePs616x8nrfFlDJu13uxz20cbhEJhfynHCdYqfXaEWj7Kw46K8X320aZp+GWPH2X80EXDC
w2wpZBtSkXB6eAYRwPhHh+xVpiBG2SKuj4QxrMO9LUB81AuBt85W+hzD8X7MszAA9A2TeGskQONl
4189H/UBorzn2CFsNuZ9FPc7GGIRfza7izbqv3vnwkXOKMR1RJ+FepvQUarM4iYrKQ+73RSZ01pW
1WVAZlffNcw/TrJJ5t0KK71aiw2KbMpRqvAhSZJ0X9raNoouRV/6JV8wop1PNnSJhzAahhvhKEDx
Aj6JrMoiNXXQRbUTH1APHW62zYFOCByVlwmyQFYL2SXWcvSfaIP8M9ziuPxpjTMO4kuTji30ucI1
UdbkfUaEHzaOkxQb2Ya4DCHi0vK2opgfHQSOHkVcdreotuoHxCNeZK10VWBe2GPDj0WYS7bJArGo
Q48MwFnWWsi5Jy+tv8nxsgk7E3D7tfNqpANJI9VtvvTmD2XojLdRCWc8/wDcCtjVfNt1eM6Vq75k
zmj4o6ZHfueKL1ZdKEe8ZPOdU6TjOhddiQBd1K21WbvEAzsFxZiJlrW1+t5r8aPmCu85xvMKd5/5
KxjwZlfDgONFhnmDkkm/H8cmQrghx/5xbI/EEHC+GZO9mof2Y2gFyW5kU43HUu+ca894KWq0GNyW
I4bHm/C0Jjs0eFdtvAHG4FCLXWWbzYOSP+JaIpbjltdjeqDxjgZ7r2XJNjXKdJ9UVgKMPEONI5xW
5TRDQ8kj+6oGuF4bqjIe8ygmI+lqr5Uztl+RaOb5UprquVQqC1BNyD7ILcOd6dTaph0z8wlU7rqc
9PAmC0QS1MMMyIGb/6cNpGW6qUurBoL5n7bBw1k+UrLggJN7dJ8bNgYhhiy7yGEqULYHsttPH5PU
Shl49gQdOsj/mZRCvlxrmpPsZNuE6thDEHmn3gSjsTKaqTqSEsX8RtaLBXkh67KwFaCy4YTrNopy
2epe6pjFHTUkII6p0mvqRtb13iyP8grKOUPnpb+Rs2Tr76lqOa4CQf5HrkRykQqTAG35pZBtH9WP
tn+NS+RaJrvvlx/9H7fgx+r8XvDul0L0CNNBqME99Tg27e8iDrHgSJcicawoW8m67JaN8uqj7aMj
jWvEiz66/32Lj9m/R6J3vqtg9q2DKl4NoeVeFeRDn+OsP6AS8QP44Pyk9vjDmH2o+w0gH+DpInie
M1GuFKI4Py3zZxmOgB4GbGZ5ikdXnoPmvvSaEiZYZF77QeCGGbfpj9zdJ4aW/KzE2KN1FYhnpS2b
XaFl5sFQMh2CJlp9LkDfr8nk+LOKfZrlAVEPETTwLbQhT8ZcZi+4Cx0s3CXeo6yPt25Yg/obsFBj
AvniMAlftI5fZtck31rygC96LzaOKQzSnVn7ns7pZuxM5WVo5mofK9aqHZ3hZOPDckKEPzvV5kYX
7XTwsnxJuRLxIFCZ+4Zde3tLzw/xnBiHLkToAQxZdSpt420BPcgHe7LEHV0Ogn7wwuo57YTdopym
aPF7UpOw4wO9JXG5j1AeOxM2xQTFzHBkmqddXg7JzhWzPylts6nEkhgvW8SNAJftjDBUSYCBmOZ7
kx4mBUEeB1osogZuhhd6clNqrdubEzucICHQDwbb/obY/j4pSMZHYzQ8dClQTNaVtVCwBNMm5+cc
JlfTU0xyCMnaHNKXDMGKrxyxNknoNivC0tm5KMPhHCAruUY7T/lauMopiLv81UZbeJ+j47ebHY7w
PUA2ryav7sbd9xJMwmp06/4KVdM9ZFMybpNAU15BHJzB/1cPkLJzXwS5ucaxpD4BgM/e1GnDU1Bb
z4IvDLpxnm9FEHwrvdg11ZifMpdktlMVT5wVsWJuw2zd6Ibpa6SSnnrN9PwRDVLPLv2hsY1dF5ve
2dbVN3B/aFC0SCpWmJUcEtJl6yjUfzj2mB4RGIOCZj67PMactMiPfQKeWinVBVMXlofCMFy0QOOK
EFOp7m1FHM2h0taNXa68OGt9T88rv0Ay+ezYcXa02dBB+1gpbbXyVBvc2OgGn7sK0c9WeM5zcojZ
VyITRpy/9ticWIJwbwz0U3WN3ZRML0ZX5c/5wRria9/aGGwja4O3APiciLjT1k5rtvKz4m5qwS5s
0p8wKFaOgdGQ3REj0L6F+CcQT0q8hPCnWj90yXjV7QQm9VXBFWs1iSnmcZ92DxBYwiA5BD+7ZNK2
DW6iR1lUXp35E/Z5U+EmK8Rx2mNVovFeCQ/5rjzdW4q5rc1Mtzd2WnXrsrffVQY4OlZAQ/TMTqjd
VvpYHGWhe3F5v5JVpbSLo7cUshricMtj/M/of3VnROjI+Q8rgzPlsV58AjnaTfm93uTFt8j65lQW
34PIWeNPpx8LkenH2YwsjujsbzNohm0ZrAAsf8FNCqt3niKAgrEQhkzkzWt5Cer5xdajchuVo3Ec
Ets4OhM0TUgjI/i3Q5DG3qqIeiIkAwZgiVB2sUWKfeW53KGoy3WSdKz6NRjiykWIGgeOyUE2x0MW
es0zHqARj3cjIU09iqs9qHy/1ZWqT+mhru1cW4+ZeHWEg6XZ8g5gpdmeWh6m9qUq8/HohcN4VJbC
U/2sitBdLPr8GCyFXGvkFSo4ESQeQpgrO1Q0fxhQP1OToTsSBMIEbrnqrf57WRefcOCwV5Wa8glU
yxJLVM7aTawIGMfVfM2HYDvH6RnpcuVYL+aPsghiZEWUzCTsn6Lu10wHK+YPk/8/zaxeLdC8m5Yw
y3GY5vzIBqhTsv7Y6Ll5MC0AHrYmOKM5ZPN6o8s3ptqhhoKs6LHwxBejaKxNriYTyYyixUWlyl9D
zauP/Erh2fHBmqNyshOMPLsJupDn7OQfFqFMts5LAf4j1udjXLXz0WpRjCJ8jnaYWx6JV1RH9vLu
zkliNiS5ekwXHzlRl939Y/p9Iz4meZXlVX+/StF7PrQG574AGQ/g+LpYh4ULhlSt521jW1ejEGjm
hR4i+krUHGXhqlVz7FKoWVh2gK2EpLEqi2IFMb05ijj4gtvTta7AA5Zh1a4TXfNBoZ3culupgXvS
rPEYxuKWVKDQDHAghz6sj1VOWF5zrPfaVoLHZOzndZvk1yIRI64m2jdU4xE7b4aTIF2LGnyILKad
u7A9EJe1gSSkanur0ib0bZsdUV1mzTZGVnoNT5fMa2UipgVuEvDi66QHYovES+IjDlBvQgtPCiUe
Qk5+sISVkh+cmW3zwP2aKgTALbt9nopy9McydJniBeta16OVPbfZNuJkD4FreI4csqvj1INCXwJg
S3I1tWwM0x3EpcDV4YPqLLz9xFlNiz5Ea+kbDeuELXI5oK04Vvn8qOACurW1B4usbhuvZXNgufUm
8iIWCXEF9IlHpjrAjg5Haw8B6ckLfaUuQ9gt/Ca0IB936A0ZvPSooxrH35NEM/HOUVuFPPExDtb5
Kzv2MkSZRHDJ0hB51sxTdmGcXcbEaveu3T7YgWKf0qg8JKxZxziId51IWj7K3kHmAAvVDCuxFXZc
YlPPxbyBJoLXmRKe01iU67Su1Q3PVnuDLTUwLyd7xRdS3dgJ5KJEqXA1GlE0iKNsM3g6hvVILm5S
N3wVJuy5gcRP6LTjmcXuid9QfcojrKed/mFZVleQ7t9VlPD8mJTOOncNsCPsun1XdchWatqX3oUq
37Z1dAS4vbZqe8IWuUGjpo/TjdO1ne+F1bmO4kMeGSAEPPMJg1jIQoVnwrLJ9LXbACXvsmbH7xN9
4qa46kUJQ6FuNvyz5r3tCmuX2f1mHPQGFoxZr0gi8aUW9smKYv6vSpLcZoOvnG4cZoKHWw4T52X3
/9DEaKdl01gcNKPnaNCr5CrZjafzBHS/Y6Ens7EeSqQNLdSyTpka/0qmToDVX5STehSqictiKmji
rKYiHwRUF8/TlMXPG57CdHJWljKjFAH6/SHrLs2MtZda8ve3U/rDKqt8o7mK8ahYuP4SgfnlmQna
WVn9wmHqNDc62t0WpOXBVZ+SBLGE0pt3uuI9mllUrFOt9Y6WBuS91NCRSRN3m6Jqfm69xzHUQnSk
o/jZyceA409m7V2ld3xiSBaUn/aSmC6afpzPdNvzjlqM2nm0BLK9IHiEUo0RByGyc1XVytNs4ZcF
tFcvqumoZN28g1z9pSg0feWyLb4Mw0uRZXg5DLhNs+HTNuyjhnVdWw92Fll7BO1RedXq7+PEdgUx
juDEanROMqvaT+MTsnnWyoKqvastJznZmUp6PHp0vL7xczLDdV+6T9GI64RRt8muHUAkGcTgV0mQ
Oo/VrPLUnzsbhrWpYfPFjmroheuHntDXbWeUKw0A3HYsvRUaac4NxpEGSr7we084y8JtQeJ3qnXV
478UVhhZEtpC4hbMHsQr5EY7a3lTyTnq8wsJF3QGw6BBkgTF19TjeyJsUpNKGoek+hx7081HtNL4
8yEWz5UbrZUZfj5CkflKdwnLaWbvz6X3OqU6SzQCcLtwLrfYY37RoXv5wUy6NtZAhRZlnD0VI1hD
8NDrUB1bXi8H5p9b5XqIgCMg/ZmuB0I362lwxuMgtIsedvVWsDw/CS+HVWHBGGIRiC5hWLxgavmA
3N25I7x8Rjl2wlyMRF85bAO3966m1e+yifWnEpWxsVUVKdEqFk+TMhkrb+yWv4etaF7Z07ZWi2eA
/83GNarOL5Tua5qLdmu7JY5PAsSFEeLtl0ZIxBnmCCqQkxP/CA77wawOYJUKNO/KeIAmDtcwdV/m
wlQ+eYlyASd90lGVfyT00W91NeEAZDfDWYvarZuW2ilaal0bD2dbGMNZVULraOPCAt+ZEXEE2pkn
xDqD8TkLBYKSp5/jaNbPAvaa3yA3tJZVHtrHcUoaTEeaEdz6XL2FJvjqtqyat7IchlVndN3bCJN/
5dlG/0ZMtwc4GY5vIWv2Ch4jbEhOJKv/4ey8miS3uTT9ixhBb27T+8zyVX3D6Ja66T1of/0+RJa6
JH0zs7N7IQZxALCzUkwSOOc1EUIw71o+tsAdKG56U9ICaO2M96a1IWtzQ7+bmNIhGVI778ClmgUC
gu47yw92PzCbV4PQEEA3yc2UoP3f2e9wR9VCe4ubCdCrYYZvs43AwvCz7rUMQzT/0RN4qSMFYCfm
p3Vbvdgwi5dCFdZz2OYGUhtB+RxlPJVHm7qZ4/n5bmgaFIDQQnmEAscO0DQDEBhnmMERinUgtC0N
WNlUO/rVs/tqE+iwQWEjYsgT1ePZiyNzG6diPBVO3e9M7KGPZNmrvXAa7dACy0fZE2thF/AA/CrX
3yljij+eHae7sa+MgwBMuc4ye1nFlrOHR+is8FngI8E+RqekSdciUtnGRu1DOqrbImiyGwjteieQ
hJv5HxbaS/lznWDqGE/lWwHdeQVISF0WJr5juXm0I/OEs5jGLkj7o2uMV1C7v3JbIfHC4l/Vq33C
+gEQcLYaKtgUAxvxNuQHPoX956FLlEPOZ1kYo+utqJyeLC8ctrUzvqJY2K8s356fe4O5iXqEXso0
q47sThZxDr1Cc7RhlyMwthzQAVy4hj4sR2x/l868lYgto9+bffZoeh+uo+ovuTL+DDt25ib3a6js
WiWIr3Was5nwnHcfeuKitKz2xQ1gfsGKBzxUV5s4IKWr1Dqwc8VgM96ISxf17ibwcn3h2CO2qeRv
O/0EtR4NolmMIXaTdw38+Krysr3lkVs3Oh6oURaGmwzpUCQ5o8eRcvtCS8PX0mkgHiyMfgJv0x7K
SNF2oRI98OJa9WY8LLURlSBdrX8hvazZdQE2RPwiIdvzNheg3NQoWliBaR2ySevWU97meLDXx1B3
km3ha+9Eb7DGG6SzxJOlKKfUSTdWCX5SYRF4r9r0864xLV5IALClRBKShKBLCjTf1F0abXXzQy8y
Y8Pz8bnq8nypZ3F/brnhKTsawQqh8q3T1skxMwCq9mUPS9LuX4a0sreB7wusa7pvalOQUjCz9WSH
PPsGvztHpAZsv0FxD9brmir9R2YJ+EBG+xL4YwTCY5FO8PzaGpUGJeLNpJTluhCas04dXvxViwZD
iC8MhJ01hI7wuXE3VYp5ZKF2HvY2CDt55mUqW+q6KLzEoTfdClbSdtz9oehIkGlugjKlj5SO7Txl
+o/BIWlGLZwV59B+PDhh6v7pwUmLMTEAyQpxIg8OfqMlEJ0GPL37yXtA09E+CH38WY+5sU36+QuJ
3Po6Oqj9LZuIpCe6vtfAi/RNn0/NocGrENAccrf9nCvIqqYnVUSKIquXIrGH+qrqKjd45LHvKEe2
HHmJKziA6nbPQrjbjrJb9tSQnvBtbWLGy8D9An/rk1fRM/VgRtm4tZ1fSeXX+65VqJvU7lKFhnIw
cLbHnQdqmlaq9g6DnGUJO31ZIu2qhbG9NcZ1QhHrEc2bS4qG6DISLTCuHG3agfLjC9RVPHI6OEt5
su4F1HAlyXlYghYif7NVctv5I4ip/WNRyougmFb2VJDD93HaiJB5VklCLZLGYJ9f9scyFKu2a2+U
18oFppZwUDUAprbRPrRTZgAPKU2IZGIdBvswQCfHSHGNHROzQoZi9ofMkmw9gglCRi18LFLeV2ia
KXgDj54tkCCyDPT4an/l++Fzm6E+qzsH0XXaS5s+q6ByUF4I6ktb9D9Nar7bbqriXaWGlM803m8T
0Cb8zdZQNY1lMQBzUJTx4ntI/JR18xL5NZU5/5ff5/mz6nff2d+1CJA3mzHwZ0VrfotlmVxsrFz2
mOQGS8+210j6fLAPR/s6a6d16/hsdhv3G26h6W5S8LYx4o7SkeFPi6xyggXWO9xX9Wti2gH7p+Zn
3WM/5cTTs1UmmyR/r4rQ/O5X4mzXFXYW6N5m41uQZcUCzXGsLcfiEcesduNEzqMxpG9Fjgt81Hwk
g/bit+JnnrJObYPvajT+cqM6Z0XhtVQOgoC6XKQeXQ3lIyvaN1W7Ve12+l5F6LL5GPzqaYcDarUo
BKkUJdeqjVYZYh1bOTz86E+ByxqFq0Kc+w51ykxNY8CCFVqeXr/WoqZZKfqBOkKW4NScWf6vZsZm
WQ5EAmSf1VvXknnjzo0czJBTMKio/sJBZvXRAdnwJsdhb+1/U0VvrEprdBdtNn1L+WKwm2c/0t6K
yvA2Q1aGN38wLRBzl8KzVxEb53enGfaW3fsLE+LcFv3jF8XNoutMI93GvsIrSng70tHelhfvdwVR
m0I1gn3u+8VjUCd/oPc4LFwNr3vdUI4/HB4QLB+c4hBQ6lsgzY+dstelS3fgAb9j1Z3sk8S89C4r
r4KU2rLAspKUQg44VjX4SWASURllvorQQePxz4YqAn+zmUi5rFTdRMKtMIeLPDME6VYHRpraF/BK
/LqDwlNHD/iX74OmdHa2bSvLIi6Vi1Hwpzr4zVjY0nALp8alikbrTFkqX7BAUl69EcCclSbTvF5S
Xo1Jha4e2OlOt5rwpsRFDNE0tJEp9lLtCiy6Ia/ikdYO4qle26PgX8KqXDyBJEDLO21PIvCp8SST
QNqiAIn0aYOVJUDbu/CsdjyFzSlNT25sQ+GByrosnMk/w9lfCTtE87bq458qRDFW6yG5Pw3pUZzO
IhNCYYX7QThSkCJ/oeA5EVsLCdapg6w+jglsJsloLjy3OrY4Wy0kskeNSVR/DZa9ssmCcmnF2L+l
JHLnwnCH9VBQZ6tIDftNNvje1daKz0Pvo3cAauUrrBsapo8TyDExTdLR/XNorWB8H4/QVlBMR5e7
1SkVkinkAQkfHb7D+N4gx09pzb2ONbzEekQWYg7LUbbLEgJ/tPsol23WdWos91G3urMMIyR1cTwq
fwkcOawg6wepNdP26LumSXJk9cm+06lVvLRAycpOqVwjQ/MI0kU4CMnmfA0j0fdQ9kNe1ZZzkwc9
+1lhSnZFcZx3iMr/ExAD0eFrQOagsTix7Vqz5AKkYqbusA0HLUDIYZ5CYRWfMUQm5JS8nMqVHScU
kuz4nVXV+FSKsT6opF3u0q6af65RNf/mhGOzqdAZ3mtWMOIR252596bv4aj2pIVU85xrjbg6oncW
sgMSybtbNud2ANAxerhKpE1CfRKA81bx4reu88LtFKsUiQYQk34e5q9GVL9L8784AsU3md1HobPU
gkHcnlL/jQcffBxUBZa23cLIjPUuoRwgNmlqOhfZGxRtfbbS5pzofptAJvKTreapOFvN+gwmkv8X
UDzPnWqvFOCZj9WMnCqQsJYtySuYW2Od6I+SgfB75CfGyl6ZbjKuYmFcUZdGjWt2tbjbWEyWwB0u
Q6Jr1LV89xmc+/9lfREPdrSf/QSlAzloXft4dyjHz6zZkkJ/kh3wDwtyjLCljnfD8mKKoIPfDbqr
3nVOd51szcmXYVMbx0/Z4L+a6FXjsWM7m6beOY7r3XwcCjaGPmlLb27KAzS15DAW2c+vUBAh0wtv
fIkSh6mg1MJYnH3XTl1mgDX/mjk0arhw89baU0n3byqZ/9vkkqnDX7rcyHGyA2U/l70waZjvsQEJ
pAyz4SHJIv3cT51YZWRQV3pYx1dN0+KrPBsiAyl8d6wW/+oY7Sk/JVa6kfF+SjrzPqRhD17lwInk
RUTdtebC7yZEN9UgIr3G5b8Oiq2KVQl/ZNG2w0+pQJ8Pk7Uu3a5BfnGWqx/1YVHBwDnL3ir0l7aj
dM/F1KgPbhtfonlUQr7/EHQ1wBgQu+zivHFdwM/fVD3y9tLcTOSkTiNLYc03e51hFIFjvWlFZ9nk
+znprdo+yNbI69HuX7W00x4qYCMy2Ii6OMcNWgLSX40NUb83mjBYtUOsvoZj3pHko8JmuvYfuoc9
SdZ0Ff9Dwa8gNJU9J+GYgZ9BDVwvMcvqQ+O9KMDryrGqO5FNaiN3I8daRvY5tZtNUeRUtpafU7vO
uk+NhyJ7doRlU0J2nM19LFkTiPA1Rci5aFw5rfaMNUFy9dzhWswtr4y05ylbozgf3RtZrr7wiEov
sotDs0RAr97LyXoLpGrshbqWvVEeJgc4jcoibGHiBaQIr47RXPqqT9+zTAuB/wqXH0QgTsAZ6/U4
Dd1byZ3mIunx5z+H2q7+ObRT3epfQ/uxvaDBWiW7KCyBz7VBdQNHZwMXKv5UZ88WaxqDNXvgcd+3
EMHaX4jJBR9lh/xVzppmJQfJyT4m0jc4rvbNMtO/TYZnOu7lsJp9qIVXytdseU0dBvhCzrZqMnZd
lShLfwCk1qBqutMi37u5odIue5/6cjXpW5tM989BNy7eVEQfNeoOM7emuaqY7S3wjqeOMruWqF1P
cmTq9aVsjpkSPVrYgMoWzxHrqUv6AQOsCR53oFDCjZ10ek3SK5SzBqlEo9qZgZrCWtVReJZBaCaw
urDMWBi4ZdwHjrWJdVsveIdDclwEbR6d6t7LnpU+VdciFspaNvNGg68cgILR4yF7RozGfXKhP8wN
OcAsydJR7zuNedMcLBUnHlg307sIWHg3takf5AvahuLcCPHGm6QCiCf0m8ruPtcm5QJg33iJu/iV
t5UCc5fW3IdprXKJ8LXcVxiGr4LEWvCf/7Oapg990HyW9oZPdr8zeYOl6mFspnCLN535aI2YdaRK
2/xh8JDR8uZWNtKyNR5uprMKeOomi1xfhT2lSQrNpGuz+4mCKiDmPJRC/mOMinXZphQejk5Or+66
htR7M7PcMIdUd2pVZqvRy8vj/Z8y7VkXET8bgySR9CiazOAHrLngLEM5qrhr0iVg/OYfsm5LiWl7
goXNhJnA9IhaD2ak4SwaLr5F2kyLz5r85CUiuKEmi3NSETY/htZFSCVMXwurdbcU2K2tLbzyNc/y
MznN5kfjAAPITcW9NmldnQQb5FVleu0x76ACSKIMFlrdrtHSx67NyJA75a/eyneFXle/VPJl/zyZ
x8jIwEnvQBdXAmTwHBxqVxkC4nskD0d0R8ZVVSKBJ1RqCgkQsYW8DcYutldxH7Z72fznMOhnn8OG
5l2PvLdeWH24VocEgyplQhVs6MmVKOyAZ9UEieKXZ44InJWpqUjOIOmwonpQ7xGO9zA3zfWHf53x
8T5jRt6XR9cL01ugBJuJfddjk+n6y9xqDLV4hFqiQy/X8VZtAdiErHMUzJpN55lFj4U8OQibYmZf
hPV4ykJwNwb361m4vrKTZjqajs91hADkhlcdGJUWsu2ZlNBGmu5EKoq6iaIayTlXQ6xyEHgcFwJ+
2bYZee6g/ADzKS9FBMgCTB9wDaHulH5gqxO6lNhRZc5OCEfFC8rSdjmOaEi6I/A3zuSBfc2wsUvU
Rszfsa/eoYHTqLIl28pYiSvy/QLG0NlnIzphYa2jTNKjChEF0WM2leNR2DuzEmSL655iNXjnbsHP
E1dsXfdxJMitA/AaWB6E5KFrkNEEXhJfanMaD19j5Zk6TcNqnN/2sgmUydu1ToHVQOH6D7nRbLSe
DWA7tyIq3hcsFykE0pIHCCvl3rBJhH3FwFblyBpykLNkh0vKZqHmWYUmCXORfkivTpev3b4gx9UZ
Vz6u+jghs7UX6PmSvSrUbNm0LXuuuldQOK20x9RE5gdBnp2QvSEM8XWmK/gZso3NlvP1Ej3srgnw
7VRxkMJqnROY2qsyTA68hdx5SDUFXnASAUKYm7JjwKKWiX68ttJWxEsl9D1c+2DbB9iEU8Q0feRK
zOEkR3vzteyHlA3u/ZJRHhlLWBPJBoqoUgjn0psdvxor+e9brH0AL5BLke+OSBmjU1Hg3rdNFCdc
NQWiGQ1rwpUzoNSwchCpoa6ItVim+9X9MGRiyVu2O37FeyoA3aosZ1tKzyj4ahgsipGCxtc836yd
bZnp375C8ux+mXhtm5uwroOb0H9+7c9kBDPz+/asbYLglmW/UqkaOuXYWVh2gMkz6A1FrHUNrR8r
7JWVdMZAPXFPztHfYeo3kbfXcThNRLVpzBEh77mZRD4WPJFWXUpND95Gd4MVhvFmwJo5Iehdb0eB
qIeU7uKF/Xx/ENxtpQNrEOjDuy9Zodunu6+dZY37Lh3QOp6tzkEc8NsnW7XSzCB6mkhdr+Kgz7bR
zO2NajO64eSxjiSZ1561WmAlffYaVRzffO5QOTZNUb3pPKP9G8MRuFW30QJIGpLh2Mw0R3kmD/LZ
XmcfWTA6a4Vc92HQDP0sUleBZ4WQZpaF3yRvSYDVYZ3W/ZH0HZmByLcfY/JmWyTijqKJ/VXA0/3J
RChyPwRA1ZKZAj3MxDVhLHNggk8yQh4/X9rsfvco4B6iIjBeSej1wTj8iI0BcVT+vnOTI+ZTU6yn
LDfTRVgXOsH4twGdmJSzGVAtUutRPDboTixzyyRvGgRdss8uLXTk6+SabB5BIfyRkFCG+xF+Q1Wx
XJNz6o6QKcKVMmDU6yMWxOpEq59CFvU7b7Ip7Y6a/TK21mM5DcnJFezBY71vrrrTdrOymLo1Z/d3
efivOmQss1BZpEJub9zcQ1/TUMUiVMd5m0xTxuSZPCjjpJ7SwFQBmuc87SlmvcYzHt2x/7KnTVRt
qZRRdJOetkPXikPkgOaSI2TMwexhac2wcsXxPwLTGL/5XXqpm7B/VoIsOsJaG1YQDqdv6BHf4+4M
EEka5TPuMl7M4+05ns3xGPXUfeYIpCy8IF4AAnMuJeK6r2b6BmnGeAv7yEIhAEFWJ1Xgh+odXtOo
822tuakO3oNaBvn0Ss7DXmHPDR1Nmj/qVfCEVaKXoh1UkzkXLQzFPWgaD2CMMoiAqq5rnyDFTWT1
SgRrLf17gYf4Y91kzt/iIlPv8Uhlft+BS7dzG0MTz1viDaV+uArW7fPqWu8FWMeg/5YZFeIwetHf
zFbtdqNdKzsM7TEdcyz+dQOVmMSOmysIL/uQudYFleMeh7wB2VID4QMZo/DGAtpoSpQu1AQLBrNU
/jS4s8SzYwjrUe9ZpLWtuLNLAWaox1FV4qXcnqaZX2/qqTX5rtiHUvpDeS5Ps5NsOpm70azaO2MV
/6TxWzw1pRevpC85kg6snCjJ5gklJQQUKTQVffCiFs6Dm1TRD1UfZreCwbpqaRF9MsVgeI27QBfG
mk0QpjwOHmJLNTXLBZowyl5T3fhRHmrvZKkG8Km6SB5bzy+Pttb9kF0yZDliLnVAOZHW2aGOcA5O
pyFPmCG7yZh044ZU80PTKhfuCZIrXoIQbzSMZDNQWenPLqWIUsXZ9h6bCrgCYRQdChXec5Bo1sPX
2ZSV7iocSushYAm7wlZgOsRjdok0K0M0xUNwW3fiFeTs/BbryefBgxJQKoF9kfFZknape7WPYBcr
0ihOtIexQ7QgTI1q45ue8ebNwPj5ifM1Ig2GzxFGUZtvSVHcR+gUWRZFox67LAdtLRnj9t+O7KT7
jeZlCVDmVj1h+tM4KlkrH+f2yRiDfdB2H/VkGReUNc1LnJd04PT8E+mYdldFApsHt/uJPkx3brBn
FLahFOtUUbqlyy4KtQIdGcvZpFFoGJJoGdqHcQ1jzDGMG/7c5k2fD6OPeWJc8loWEU446BUBnGn1
GkYG4+QhEpW/yV0TMZh5hoz5ymDCXM8PqekDg0SOgu2lT6p3686ahGSf+LSKoyyyUfVPMiYlCqVs
YdkMYk1qelzKmI7PipnZZvUj6cR3N8JVT4n4PlIsDgK0wxD4yvyVbCpUrElGmTzbrRCB2kkpDo2O
2XmNMNwSggNOlg12OdfIxw9dGnxSsKAoUHXu7t5dD0i8I8WXwc+GS617a7lGUOKuefiKfWVti3lc
082wUpm2xeXis/21tpDzurLGzUfV3Jt8dmmecrHGyTmb85Os8HoTLmXJ70k+zUYrvMpeOTYMS3Mn
fIHuLDAF8CkUYEuvPoUmXGB5yOZmAgJviRBmv/rqGOysuQ/RumFady3qAL3et0hjjevW9+qHMFEo
IdwfmWEVUTtuWEsbmDodgKfnz1Nh2Bs4lM7KmPfjlBWq81g3H+28kW/mQ1ZNC6tpShT8GB9qeA2A
StrGeqvA3gH3HyJMcJum9PNMxuI5NsyxuLeKzQAE8Y+qARPceEN4sCovfMJGtDoBQP/IqiF8cixx
6S0Vh+u+55mJI/F4Vik0dL0ScKv5IEBhFW+qeWuvOa6N1EqIT8A/m1IUFoq/sx4H6pqegG/RKcmC
6kT30M5Kw+ymEFtCZGclmzFc8SckA6h0pAiszVT5T2d1E9SFJ9KpxdGXH5UF5m1FoQrr3/lFLF/J
+NHQTd3/J0tPZ0Ge7XukTe61UsLkBYDTXRzBsktMBkfs0bzZX7ul8Le2FI1q56yVgP/FfZLQ2v+n
SWOQa8eunv/ACsEXubYMgBLtZVMKv+Jv8tmUveH4j2aCEc59cKIrIKOC+DWrzWpVumgmosU/vttF
s0ijenpVFcuBnwTuRBmibGNqU7DPFHaXXmnUj8VAgkbzUF41cUT+UbDF5BWD/2YJJ1Qxkc2zikdv
ZGXgzR0e5FUFTxz5ESf0ni/4MLzLT1h0k3pxJkjkUBRe0AP/d9/IyLAe8EOMHIqZVkP1pYSUaJY5
VH25mO/DAJD71Kl7qcElx3Q4bv+XMXcu5MghYWeLbdeDcwxXU6ShxpxVV3Ic7tWaq1DyLIlIYucx
2Lx/deCwfm4RJzl+xQuQZkdzjHcZmhkylyozqJbRHFDcpawwp23jBGQZKt/9TiZqY91td+B4jKWc
MCqtds1G4zDlSXlA0btfammCPLodhHtLEdZT7uvann0L+nIUnJ+KwraeUDot1axCGogI7+0fMcC9
AF2CH5GNcRcGMmGPQKga5d6ZAnd6TuO+Wjk5dRQh73+h8x3Pa1m7rKIzlU1ku2jJpayMi0S9x2Vo
kD/Xf8bkMDnr9zXk2B5k1f1CyOisweHcQNeC3I3yP3q24YvBEjWFzz44cm9O68zEOGMe0bnG9Z4T
qzWxhpU2nOUhKurhHMwH2ST3vY0t4OcDGNCFCYgcEcRD2WQgUvqxfujm56EPSi7sx5s5C+7JMBE3
c8abmLv/ihiVu0WcgTQxNCdWSBgaLe/5F7UsjZ0DLXMh0zMyCyMPg+VD1Ynbgz96b1o/hsfSJKGX
R97djkJWAXUnXfkUxy/y9SEPETSp1Go+Q/LV83vifbs6Nxu9OQi9BpiWKcNtqKvxpjcF9EAwFRsZ
s3ttvEE7gH6TCLZz87h72dYBWWMgAXfR6x/DiHdEFLJgr1QNn5GoOLCvitYyBzXHtTb/jCdOGq1h
WE/f/jlexjNW+TcwcvEiCdWTSEPzaQg67ayM4OZl1ttWTBT6PCc9IQCnv6gsLO9J85oaNmI3w0Zm
waeKvJeCxZ3IgVOKCsWzVdccAGuFl3vLEnNe0EZTXJnXQm6VPt4f1Y0qXlA9Vh+QzMRn9euMTDjC
5tV6wJWSjOTYL6dBU9+jNP/QYj3+ZXcfapvOEA9gcnkaG997HQRHOlj2c9MWyqrAVuWiKGD1hsmL
Z6SBQT01qMCmdwBJXJiuv/hjEvZrhZ2cm2kCqtZp1mvoxf4GGwtI8bKJi8rKa91mL3vN3kFrOXP1
c1UW1uuMfS+z2nvs3FB/7jBOlJNAqmbXLLC+yTnwn6aDWnbt0oK3cfFCtBqdzL+wla1WXY9bbqP7
AOZlUBUouMdJfZUteUDLjzTaPMM1hmMVd8rhK24OmU5BGpxEDVbeAja+iWan+SqyvKs8C3CfiUY2
fV9xSxjODm/QeCFjwEO9qzYf5EUqt6aWEUQ30tNjxTJwxp4oabr7khrO1GMyuupxcLVqi57/e127
CHWNvVmfYiWFUtEpbX1qA+/enfQUJVcyZsYQdjcBaI7VOHYl8iGrXlfNQ6v4JCLjTk2O99N0Pu07
LznKM3mweiDNy3s7GCZ+wfOgexR3As2pzYM/2XzcyTtWc21fvkOAwWGmFD38Z+T+yil/ddEYP4zY
VYZLBsuWfKv8X6YrFOt3USIwaGjq8OqlCNLGE5Vb2awVLSSpSAckmvIQm+ByzMkKdpRFFlOGkH0+
9TgA3+cWSQNoSJ+2X9NkR6qiS2mH2RI71QEgujrc5MEIyT73KESJ+TnxFbfaYE/xwzkFyoz4CAIU
Ir+mysFyqhMnr3LWOD+K5NnvqQ4VHCTUEnQi5VRXaOO+4BfHss4zSIkrDlWDON7fm4pWXH2ce2TL
Epr5yCdHUMpTA4qspflYzAdcE9qSVboc5QKdwwEh1JeyT44CwfcERcA9yZaKBv1R1VsgjPNsOSux
xl8ZDElSD+a+lzJ7tQM3TyBjJOWTSEmmT+hHyT4ZwawCGtD/z/i0630YttGwcwDsrO2+tzb67Mdm
++4IqaX8e/OrVw6Wveo82J0Hf/V+zdVmLzfF1cEjVYa1sSahv/xr7lfz698NA5DSle5s4zlbXaUq
e0ChLRqZjnZGJ98IAdWy6M0xA5rvnxqvcc/uLKdgxpZ1wFosWRgyWV16VbxEfmfc9ajvPpjOD8PI
853mUpGSipHa+A2NI+W9TYK/h6Pwe4vZ4PvXaKlGGYTf/zVahofuO8wL/z7aDF1jjYYhd/Ss8xy7
xRscnceq9GZ1oqh6CeAHyLDdJvoZ2ddqIdqyfAMb7mxH32uwHmqLNyUL7eX9Gtk3p8bh2UTUKkZK
g7tdmDAtLGHGF+w6cIzoNevFnFi1InZf/LTSJ6nymWv6SxeE9XsVJeS7yz65KWRgdzUJ4b3ze7b2
e7ZdDvlPd3jK08L8Nc+OESN7jwPSjFPpJLcM2tqu75zP2YEGzdEX5ZNm9fjl+CEYRscfPhwNEyZT
V382sPZ41KKXP2AaNWm19ydPsm8KuqHvYsDoqFcB+vQWRYyGRNdFM3Nliwq6dxAmmCwnNqZtaBri
qrLNWjUiSZ+T8c0DZraINRH/iYrAAtCr8t2JlGA1Zz0veaebR0wM23VShsW76Yqj2/jADTGrQqNq
eEbSptxWeGHDXsZOJAZNABQyifc2MGtqdmV4jBPsSGakU6pFzg1MsH4bDhH+c2ggeYKwXj6HzlQc
7zFkebvl1PBjkb33mSa6JkWPeEgi51UD7CI7QM9SObtKZH4LPO2XPMFP7X4CJuWXpqrGt/nkfz1m
nj7Ns/5xnf+c/nuMOmbrzgiDR8t3OtTVwnct7tkzo1H53LDLQsI7fpQtO4ElFDt2fjD1OH8mg8yy
AbrYyvWH7gzgPFkZCRZNsydj4Xbtk+9A0pyfCDFlu6fffRSb730Siyf7NObJ1u95yG+ATxmi4mhl
VbLNfVJIoCnMF3tqLnJTNpV+uCxxlrgmlFfOBTJlywAtwh8q6iPkZppXJMsW08w+TIsBvEVB8jWe
z0DPfp7JmOyV45A9+B96v65CUgfyUjiK/QhpHE0O7aPzHBKmelTvzKjXPhrjoYpV8R6Girn3R/5l
Oaoa2ze82iPyEnp3CVJoiDJO4aZBxbLWTzqO2c8CflbveRFKUbX26PWYbttF29wsvVaQHcxVrA3U
8iMoNVRB8Hdqik5ZI9M7rb22rHeyxky9Y9/XJFo7XAWuVVdl91J0CLTuPkxWrOdhLLONp8nGPqdG
8OQ+bPIQh07cbKkqoTHDMIttgdbzf3/2P49zU009mr6/dBqj2JLL+N9fqVGxbw8RKUI2sLk2+Ios
G9TWNoVosNZKYSgumhE/CwmxCMKs28q/Xw/FTemU6jHt0/aGuOIPV3PFyaiocxpqo53g6v6QBR5Z
xAlUex9qBpTBueZTzsxWA4TJRpZ7EG9sFyFgqy1UBaCapppvZJlNolXlGejr4gLNx8YPo/17r3Sr
l+O0xlyPHerCs5WWp1lkjRUrGc6y7SjkAFR4YpvUKUiI4l+1w845OMtD4U/BmVTJUg08FGl+x3sS
3DvNqKlsRM1pmhejlVyXFvGuUzT7KEPyoImuE1ifq8HKKbBzdBygppi01U+mxndGGgO9vUovb1ob
CugltfNDgfzSKb79Zzc+6bn+KL9X2MPkxrx4vH/NkaVd2c61j0UHpAiywB+Vrk+L3G5nGhh4aW/z
VYNvYn32IdJ+ycK7LNqrsP71ha/WybKyCzCz5V9F/K8xmArjUV14J1mqx8ivWflqYm8tv3vRW8d4
nepaX4NxxE+15FHUR41BYV1X3oGhHXG2zL5rLtKhJcwdZB6zpVVYzdXtI2d8Fs9W1aOKEvoshE1b
DbYNkqNLKRkoxQNlLK3yYdmN4Qaaf3tSx6mwzklXQSKV5R1UEaC8sSPYGVNWs6T3jJs89H7dXifz
j2yAo3+Po4v6muuDC4++MO+j1HnVaRRAyr5ijYjdXUGxu6h+Sc07Ve+53Y3ECndh2JQwKRHIM+aD
7JYd0QwnV+FYLUukMrfS16tpdW2nG8DfxxlpKmOl1/F6jDTKNBKqCv74ljmedZJDIizbrr2DdMg8
AUchoOcSSIQ6nbjet/fjVAPZMPt4eq2ifS0Sr9ngGzvupyZf4zLUIdk4sVER2imDFHGqEWc+jSlc
Uq31nnHM6rewGYdmIWNyiC3hFVntR7uhdZ5GmaTRFUc/uMaI7MesZO1ZiXGw7P7azWmZSscKJ9YS
ZGKWg+OFS/lNzN+Yj9DsXTRQhuR3Nce9CvGxr9Dv8f+OR6AXbdLBSzwx+Nb9rpkuiT9T7fgQv1vz
ZxgGJV7gA9SjBgUUR7vJjE0cUZ8dsGvXbCw+/2pRBWjWUTFn51myXG0bPQKlzfCFmptZloojwJLj
/S9X/RHCRejvpWY35mi3O2wh07uzzMG0GpyAkFTY7v+wdl5LjuvKmn4iRtCbW3lbpsv3DaMtvfd8
+vkA1SrV6t0z5+yIuWETQIKSqiUSyPzNxUjU8/EszVqn370DBsR4q4FxkvkZ/quQ0u/rUFgDFWc7
bCFaytMxnpOVa/Qg+cSIU/bFWZ5dD7IP4LHqkUYTQSqc5837j7wJvTfZebkmiiqoW7t4GMjOPy4n
m554CbUzlyEJ0+M1bOqqeh9Bf4i2mvCEjTX1MNj6qO+FQcU6L3Qq3Xc52lfkYz/+HXgQiPb0/u/H
uIv+G+I4vB99R6ravSDV+wyUZJTl3uoCRCcp4Oz6QGvIcrDGk4HI7ntnrzXXFzh7IAYCIDgTZY9z
LFdw3mwKKWUN4yvUdZe4YNorIDX68M3W06+R7gybTm/7Yzsm/RG2ZuUjFZeV0INKXGOGWUMHF/1g
eXY9KD6FVduZdteuv4XJPgBAPbiwKb4gkSSSSC98bu0AZJeyeT3k+dTybIjW1y4JXUK5wb9JmwIq
TB0jBQV+qQtMe4+kBSgHn/+F2PSspVlBqLMn33JWekv9rvV+Xwx9w7kO126mqKusGzEpQrpONUb7
tlfT9stsFOpBzedkIQdln5eYkFdcN9zKZjWpr3hYudSnZ68bLhhVPfDXlg/NxjLUHNMhdAtkGq4L
AZNlqISfcwNnwMAtT+EwVCTGFDDKBm52fjD5C8t2rK18IAcoQu+qOXm5Pqivz+N/D177q6He+BS+
Dj3kzAtDxEC07azjlfHOHyGldpaj0p6cNPfn0U40r3PlKBpGD3NQtt90LDKgT8I5l8svVt+kzYLp
y6ggXhlE8c94wqi27ofxGIxsHU79ECc3Fm6CS1aKe6/A/lNtfIil0fjWCfitqzsGvocQIILGb3dq
3M53mG/NpE9D9auY5A/9UdPIQMv86uA783kMFVjGIgvykZoN3fT76KOUJLvkIYjFUjqbMbUxyuEm
8YZVVOKvSoXynZYyUFaxLPxG5Npg1BVMIBq3uDGc5hImP2UwxAFSwfN/hCnlqN1UAnDpo0vpjPfy
kROPiTA083/KljwkpFzXXSkUkYVZpeyrcVldOKqeHd4dL811aWIf40NRv6SS5YeIw/wlizP9EMrs
UIbA0np2SWBfP2ccGcqpMFH9E38Ss568la847ko+w2HA3QKRwHyQn/zlgZ170Itc8q8bGSGf2oUZ
hTtQOMblMS/7Bo1FYY3A43VFoLduiTaiplN9rrVk3vbIldyAz6CeJQzE/RhYVjL13jat3F/ywdD1
066mzH6Urcs6oI3HT31yGQD7s14OJpuK+xpiIQSIhWHWLp5Cg72fbJ5oPGv7F7fAPFoAAv4WgYdd
/wJx5VNE0wgdUatFqUssa6JYcU+Fpu6NKGFJIz9mPse7JkWD+/oxywycktcB6bz2wY0Jt5bjYwcj
lj4Jz7r97MbwhpX2+zDk9ZM+kWGHaU45pGvqW2q3YPywfiCLNi3gZ40/p8blG2a3sJswcCX95to7
/qTjfct/2CVEOGaqufdDXnrQdVF0cOEmGHawKJLoNdMRdMTLrj3U/CAPdhU0GwcHUaT5sv6xD/vx
mOHJtajiuX+s0d7+MgdYoBaR3y79tD01WjvdNlbiQc5Xp5Vt8m0LYjO9r+G4HToNcEoeqxVMy3Yn
60TI0L9HtCKi+d9FJF1WoWPQfbqGN5ftWsUpbgnmItm6WpwucxuOC2BZv75V4rducmDEJRO0WD+M
zd1ltINNvTKrZJPpBWm81jReFJRCl3FgRyfdS80Xk+JTNhXd0wQ0/ZZs2g8ZVQSlt7WMjkl8BD7a
dMQhkSVdEeAjIE/tXuFrj80THBfhLYB2xqaPBDddiI2rheKtuqBE+EU0r/hlqUKeapaHwFViLq8D
dQfE2SJptvIdL1t5AwzhNDX2jjV4ALpBkUB2zgPWjZjhQFIWgiCY4WC5iORgbj4ZWtfv0chA5d4J
ypchB3lTTOm0C/OufFFjcHFaZKg3cjS0oG/OwzO8Rfe2N+3Xzo3wqcH8YKFW+ITaSuh9s3z9YFoZ
XqrZ8DZ5afq70eZXTOas17mNOlaeZvslZAOzAUgbnt1cs/durqq7qB8GKCRGulJhGcT4XG6kW5Y0
ydLTnLuq6EP7gDViHjTv7UHU9GSg7LOxm7jMk32+PaAnoevdRkIl2hRMit5aLKQd1z/N0eyfpkoP
VtBplSVCEXbPbjdTTnI401ETR3p0OanuV5TgnNvrobbqZGUPWLjIPrdjZwV+ITxhDK8dr3GomM/H
PG4Rm2N+mtrhovDdudGXfowqSaD28bmzy3VFVuYW0SPrVp4NQ51s2cW6QmTuvc8r9f5Qx9bPKbKW
OhLST2QzcBGZIxO9Km987SYkUs3eUvemEGb3UBFE+OvhHbwjKsWyfiwLy0asb/kpBHeyZWmRusIr
xtvIonI9ghjPlPi3LElj4fiN6phz1sRBnqmt+upnXrsLyf+1W3bo4U5tvO+R075HtGo1bZDqYu/p
NcMuYQvJgnGAZGEXE9XsQdtGYDLPlyba8uRti6JeyZi8dJo7u25x1smwzs59hycwAnVjaGdv+ZRZ
CB7M47FOBvu5HFHRTJrsDRLttJsHxHxMHUMNyk/jArpOs5sNpk5NAGkTGdL60iZTydfI140H09fe
JtPSn8d8fnIaHcv1Pj7yAwzeksTXVwngkLM1ps5x9nOd6g0qW6pnmB4epHalgCUbu2o1hlgyF61x
6PLaAIQFrffEbSJZB51B2VvGmHptn2DODFtuhTM0ARU5JN2MIHoXj6wb37MX13wFKecEfT/A0idf
fZwslMOceI3CVr+3U35H29lRI5ASCbY1ZuGcL53QITAVJ2aTQBFalFj7nKWJx8BP1DTqF2AH0U3S
kTmX3aUKcUzrnX4jm3JSqDX10upHdyk3T7lTKa63GPk/2ZBt6/Zzqj2k3OIf0po/TGEihyIAul/t
yniYcIf81N+I5/S/42d2wqu09y79E2pFcb7VEx9yv9zlpmIPnH8cUP8WW195hLkB4QWzjQ38NOR2
7f6pg7Jy8NEcW8mX0lp/Pzjz8IRCZfWpX8SH1EQEdro55zWbdsM37y3HDR9Kc9rLO3trelDnOgfQ
KDX8F/Sje/ac7DLsMk3u30FWaMWDItKsFG4WDjJtBKBaMR3UdNKGgtYAWPaC+ZPD8mCnuQVQPtOr
737p+PsK7YOVk2XD1hMCB3OIT/lUW+BCEwf+VOmm9wn+kq3RQf0TXalWUSRj7SPjVbSa9bo8pCQK
Tn8+Y2QbYTaNBFCN2qavxBtVb5TlENX6DfqhSC5qMWlpywBgonTDDjotts5jbT2kVjt+8V1+VTRm
iPOHRNV/5I4ZnKOuaJZTjcOgbF4PCcX/s2zib4umB9jGLcpOA0QBl7+ExdZ8U1FJ2lOTeXHGKOWH
UsVbW8DmciXM71TPYSMjMMCFon/v7E5FFx/IhwSJXg912oLYqJ1v1y55hkHOeEZ7YzzbRoqKoWle
IlACeQhNGz+3Mtu3WjO9jbDiVkCL3XPT9WwzNdT0o1zNnn1TfcVEzv5JxYrCRnjSleZFM5TmSzXW
LaXF4HcRxOlRdhVYut22Y76ZRYDssi1f3cSJkq3ysDOQrBuadTCWCa4SVrCUeNhyVnGdiyd7j0dV
c4oQOXAXRv5TQSxcqzXnnq2Hs68ip9vMY4MvY1oeJXIdOFm3sEVxAAk37rBBeJPkDSTRwHiqVR3R
PFoGFftLC3mnH0aIVM/oTwhuScBPw252MarxMQx1/csUAfN1c13gikGroYa5rxHQAlhMMxq7aKWl
bnSQPwAxyZos1CpMF73hIQS4N3t2cWRDdbo4BJP14p2G4QlZnuy2kxm+QdsgFSl07fjryb+Q7vjT
0vCUcXv9s1rlCETZne9kF2I/wSFIkDucmrgidQtqJ8d5BOS0Va2HySnflGZ+8xSjvQ9rTb91eBIs
ZD/aieiD+2F7aGM7f236szOU1ZvjPvY6HtdhmkyvqcFbVyCJnKH7+k/IY136raQy99QY0GiIndVY
qPVNPoKPfZa3lQBxCol+UKLCYZuG/AUoCNkjkRGxpnmbeYrD5R8DeYnCUl+r9U4O6J4f7HzLNw86
+mpjUD3J+o2VLsOJhtwXM4LeZfWEJOV8o2nAXUTm2zbvtcDFp4qfXrEdDFxKGq3S7pqqSoWabvar
xuohC8zfqjI82XzzXkf0VpCd1NM7D62mXWuYxh6PgPhmSLF9waRDuR1zNKkslDHOFFabUzlUT2wP
EWVVzNBfzU1trXts8b7Ig0ZWwU5i+5zlHSKZrh/u3MjSkzNIDm1rZu49dA31Vn4j49S+5+unkmvl
OyjGZAvIm/dl1uZ1MGSb2uLOPzkKlsMja0stye1DjjrURjfD/AnS0s/Bz+yfInQwm2xZhIldfcfg
J9n3pMJuCi1+tqoyuLRwfS1uZP8oBq06fPapF+5lfwKMWFvYyc/aMF9qb3JIxXAweIbCohSnA6DF
KVD5O/MAlYNu2nczACe1Wul4pq4KtGo2FzjShYbnJPUzburVKvJYAsn/SKedPjevo7KgZ2DHt+zH
4KTnCR/3X98gVLqNFeBdVIP+PZDr5U3vBfXx2t/kbn0U1/CmuthUM6Z2fWcZ51EcsrpUUDaNKVik
cEg+9V1iGifbBZPyJgfkIZEz5CmyEPkyj51y3dX9+wWjLebkoIJCw5q/O51l7nyhcBT2DQqT4ucY
hQ7mUJ4Ka6Vxwyc1nLayn/Q9RSs8vDayiVLXIc6T+hEPgvQsp9dO8HwREPDK4KwOeui8TaH34AFR
KvFePiZ+WRzZogdIF7kqQN++A4rASj0Cvcp4S/qgXMjTT+3LhE9jnqvqC8Moix2Smu6to7R38nuZ
hJ17C+TtTsOE8TTGQ4Z4H2J2WVaW52bM2QnV9dKtLOsRZ83mvnRmFMKhaExVoB5sUmpLw1XLFx9F
4HWLxcNWTup+6x3ggvkoMcyx7ll3VQIZ0u8p8XaTdfcxFviFfWlxBXYkWngzlFBH21pJDsinGyQe
tAMocAud2zH4EmfZTSp5aJUz7w0fqLLXzc2dW6HsYM542r0qaJ42KAre+LM13sV21nMLD98UM5nu
ZNelP+m2DVvCc0hB7dLPR41X3O3JByEAcr7UaMIhP2i9v8PYS3m15iRdx3lcnDwEUc8o1Jcrk2Lz
N8tEIDfMgBK08OY8g3fKbsTd8TjUtoal4BqRuSirmXr003WVHasrf39ZBrWO4a1ZzPmHNg8f2gn1
v7Xeo75kmG25+7RVjcjNjuZxbtkYHcpRhwlq5dbJiBGj1tT4Rt6iqNHFJ7WYXuQtSnYVqgYJilzr
5U6m2XF1HrrmVMf6jgSb8dbOUUfiqglu3MKrj8zGYAfC4zPmh29yI/ARWoGeRUU9eg9tfD/YjEYS
PqM1fw31+so5zUbyS66IMKgOLssix1RuYOE7u+tKSS6XJluDnjIlsOs/GCul8lgFfnIrOSyStVI7
Rr12Jq8ApQuvpcy1G0Vp3V3t60DmnKBCqhlDpnXYOODmykHpD0gffZ0G/lfDsOsfJl+PH1zgg5nd
AzII+wfxbF2mc+RuZdNLVJwFp+CbbMk5TdE8T/EUn+UkL/NbxOayeEU5U8U+ZlbX5KWDczvDcSFr
gXunKLnKgxyQZ6TtwpOdZTC6Jm9a+Fas/+zXgVhnmXGF6F9vuPelCYfV9QBRzSqWdGnKssgc8nSd
1KDUcRV6hCEU/PjXCWYeoexhp3E5ccvKebHSbFt2eLNzt7HuE7cFHojX+nrw2/B7DY+3a3FQsKj7
WywpDrqFuGpnjr/kuJxoo4+1LBs9vUWod++wNvziBEP3oAnpVPn7n3kWltjCLBS7KV66WUC+OsQK
5GiRIm9qtxk3gDGKngrVXLc5eCRIeDDPwm3d45FrDK33poeXbhUZ1q2apO/dRM+Kj1Gbrw3IoD01
4s7BXqF7pCEVEGQjMlHShCXRx7ockXz0fxqBXyNNiVfR/YVnbnUFQDobQg42qV/dFMGFhB3OjaNz
KwMACEgXrc1Ht2l/I5A8fbM0nwzM+NJgprSbqR6eiwG0+nair+NxlJA8f5zAJsGYDIuzRKnJJrrN
xVmi1OYacTE5yt5U33Rxkq1MC/umQVe7o4On7EMWK3cVr6k8RnV3aWqJM36VYYX3XZ3BwMwlGrMi
+cp/1RsVXu0xinqsFvUu3oW1inij344729TG+wE+kNxRyEPqJdZKr6xyUwt+LcLRE1ne94jatNl4
iIjcnkqUGtmHhE71iN5zfm+YaJM0RtScWW/Fj7aL1LAQC8Fhxdw0XdpumxksSWhbG5dVD0SVvjvF
WY18XW83aA2JhHKhazdg2MKHxGQP4PvIc12MeKdGWQU1pjByNBKjgcKo9PBNDTd4mJtgPVd2cjfZ
Tb5PfHLez1Tqk12YIhZjqLgVXCCpBWJ/1CxoO5K2JNvIp/7Tnntz1c2oNMMFdwFAwsUNSgWt0wxl
J9mUEEgLuyN8Bh5kT+aVCFqK+FjEWxq2ENd4GeK2f403sjxZRCF2oLWwcO0dQ18peTOTsPCmfnPB
UBfJEJEWFTVeLVJOc5pPJ9wC5f42V710V1LZWkZiu2u0Tg4vwznJHbDc8zr5jCtJld7JeAuzQBYs
pr2zkbY9UlB+Q2BJYIjV6jGu8LL1ChC0SDQ2eDBOSb3OVW1e2g1ructb0DN7hobBKkVmGNFxgjGH
AAB3vFXAFv4eU6D63kWE5KZPHQFt430rfnRpykEZJiOUzFrVMKW3tVHD3RcLy7HGkMLLTGMdRR65
mY/1pTzjV5Qffc+Ey86687LkvEybmr2ezDYVviZCfoy/ZjsF0IbnZtyYKKJTzqbv06EYUAHLveYS
ch2YRhSuFnz/jZOZmt/9jFq3rIkUVtBeYBBdpCHeLwZkzd/JIYzC4aTT8aPhEi2rJXLYE8VTOeBp
mGz9Kty0wukYy5tbFEDM7WBBfZD/YS32ujdxEd3Bd3FQt3TKDUqC1uW/TgHZuczCqdwPyRjcTSEm
IsM0/QxVBZl1sYaPUPQ3VnqeIdb8EsVgpb6DSZxgWrDJD/mCrGKVIvIfeYALi1QON9QUL8PX5ICM
rrJZXbrIjF22B1Oo1Meex6Z82U87BlxZWBFEiN/It+KaC6xTYmzlEQV280rZmDbCcuiqii22M/4A
98RmF3NPzYKjHFT2M4ozwXpMm3g/IEK4joXujoRkpakbnMHcroaqRIFBNhWlXsmIFLC/62ZCOzYy
b+RhqPrfOemL3bVLBRt1E0xhvIda+Sr780yDQ2DXwtA3OLtVFp7lGeJe89rMEI669skBU7eiZVmW
0ybNg+yoR/3r9TvdZMjWIQT3GokfQoROOSRVycmGMMOvV+ndI8qWCfX0giKQj/buyG7+l424eDH6
vyILSp46uMnTYOTWWi+M5qRqQEUb05uxWUcTQDMmBC1cO75gxjxko85zXD9LQJmEkfm4p2U5ah4Q
ZcdF2pX2Jn9AAD8E61t0t9kQfTfNSCzVw3SPUka/ks0WpM4qD0p3J5uOr/x03Cm6la38YfYsvAhl
WmTuEYZqbYR5MkPH/EzoJs1FYaAvd2cYQ1IvK6GdlGl9dJDKSpQR82UX6htVQMckW0EyGuTZ5VBZ
uGgr0aPsv4Ypul+vjbyqIXgVzQ2e9utLIeOPZhrUu8H0smWfNcEDN5R4Sclg+op03nlqwgbS6xAu
HGBTv2Zj/J3y03jBOL2A6KpEFHhaZ4u4aXswEs/EPw2nNL1Uso091L/SLvfSvZ2ROk2s+luvT+Pw
bQYYj0IU7EiBrmAZ+X64NotoIlEs27k/4SrCDuNvcbJP79YoKARneZ+yxc0KyrnODbB0F/LGdL2B
yVHZDLxAX2MG8R5yHWgs1EM08zaopmLtQ5VdoUSbXzjP8iyObpXIKW+v3dyGPocqM/H/hHZWWn0K
bdPoDgzoDaao033SK+pmcK38pMzDdAjV1ue5jSVC1xb6ihJv/9T3Q7eYWZF9b7nFX8hFvqUtDDsv
Ubgdf7j4y73UQ2Uuu9rFLYCkIJ4Olb0MwRd8VxDmSAeSkDXgw40f9f5eL3TzC5ti9tQiAj7TD1Ty
h4fEK7u9588IQOud8dqZ1EZEwBTDOMWjo7xBB08/Ozb3MuDkysnlpnlWBNDoeujat66ZstO1R559
CoXVtcJ3bFxe+8hSrRxqgndR3ZSbzgOsYtn5/NDj7XjnodEJnHl+GFRneigbq2fnqY0H2bRLJdzr
rG1ABYZttTT6Z00f6i9y0BR7kTEl2y2brNq4wc3W90uo36LTqcA/koO1w5qszYIjgF7MK0l43SDh
hbBzFLfoA+NfDTeVpLdozVrEQYTE89Dt5iT5KfsvBzkLw5xiOc+JyapKzQ8FmKmFXbAFdHWvu+34
Ra5g2PQviFmDQgqs32mytBQ1/40KOeIx/vzseaZOIqg2b4Dp4eseq/36kv6aSUfm/ioRTlbeULkI
s4O2jT1veqUgj2g8zpzHuIumVzdeZyJqcrBcv0SJbpNMyb+jlKhSPl/rI2rukfKW1/rnFesoXPkZ
PEdlWrkZ0rnzGJtfuiKOt+glQzkQzRmw0JcepjqOsPM56ntazoSxmmaXCzxrYIsreJjjgavr+0AM
h8HQ32h9e5DzLzOKBhMfOHabFCVLZkyroccD58KjHgtQL2WPaU4yjuTwY/I9Qvq9wNJdLoGB7qNP
gxK3HE7FcOiH78NkfGBRitnuhNFNrFf3PVauGkJ3LbTKgZLkH7UA8L5H226t/R+P9mstAJuRY5nr
1l6uF2RYFSvDYURR529li0Qz7ubeVnc1bmDDQoYAe8FFQW7YP4blgB4XBTYfoiIiRxGqvEyeSAj/
MwPfVZTY2ZmjVZsc5wCd7supbJeiU551b7hOKgd5bipheum1lZz4a5Qc/iNGNgOlh9yWJm9Z5tWX
jzb0+S8jRhWc+uB7+uFvH1lkKdS0zy+T5Ae55ivkhCHL0YF2JpQgy0C4M6kuqISg2HeRHh4BRL0f
sOdgFNmHINxce2u30vCtFaGXADkkFGMyB8NPo7S2jQBCLbs5f1bNwgal3Tr3UxJx8FEbZ7F4aUR8
b2PXOlzC/THI98hUo2kv4mNxUBuD1FUb6Ss5Qw4EgZIvHfEyfaX0O79UhHEOuAXheKA3RydvsYhx
ex9paNdowfiI3sxOApxaFG/954gl4yFZUAMaVn7SlLdtYlRgQuLsR03pP49L/esA5Go9x5kLHYHS
qQe0eF8Y+qJSvfgeS1MDkBH2Upv39b0yfEO+IHnxk77c98LCRErcqPjMO8GYLSrKHJt8cHwwNXXm
7PQpPcxlTy1Uc631FCW4z43YmpU19naFbfOFdeTCr+34Jg4usg880I2FMBERiQQWrgkmkdCyyR3E
vs7qrFrL3IEcoXEd+SfsnzlwAEmBJLlB+aoX3NB2XEjsrqRTVxN80SFCiNw3BTxj/IiRw5KJbev5
f8xDggTrcKN58EnpPdqB86pPdfbDmwr03qvmMeupX4Ch8rZFUwQLqwCxR90rOoDRww6undyXKbd4
7pAjyNHHWLi2Ndz/zxGdlT01ddxicdk1txcNnxH+Ut+DCnG1EBCzlP4RfYjqKqc/4lTRl2PUvg3V
hs096P1NrpXBKVTG4sSi2ln3Sa08GgY8EuzP/V8WTt6a8csYXVQ6tUp9TMWcKZyDE1o8xckfTAeo
tO8/wpZ4n9Od/pgjX8cb8JyM3ehZ4wZ/BqOqrdHvwOBTFAG60aMIgG6uQa6T9jzkv8IxYW8mWj4C
I9NCzmMzn5+mAvOYj1jZfwkx/eEGFdC95/Y7Tevsn4luvRUIAaG5qYWbplKrY2cMId4AoDSo1Zpv
IrTK53nhp9lvKnNeg/Oy07dblF2nNU9r7CY0lHS4K9YPcW19yzU3/F7iLr8YRq28x2p3OAaoM65k
Oi7S7igNWF/jxniL4t4Et6RNO9VHWCYSD0Vcz0rSGDgpINEUP+Ye+UMlbvaB6phQUim/8cRCCr7R
nGplhxVLUXsyn9sOLDTIb5QJiwBdxXTKEFcEd5isEp2s+Rwp6P8y0HZWchKObcvZLa1jqJkPjeFH
Xwbofrek8XFvQcX/bQgx7Kn8qdvLpl2++Tp5sqDK0URPkZrkjhK+hQNJTdcymnMUu8YjPjlb2Y9G
HffBxGMTLS4mXsQFBbVANN3e1UXvH+XBdlMfUWjzvVlNMQyfTsdc6yOkBrURrdxxXAy88/VU+t1D
w63j0I44ycmmPus9Czm8YoJEuQGz0j9oRZlhQYeZjhzELoiknGUv5aCclPR6gKWYUux9s2MHY1Yj
X6UZgzynd74o1ZDsoVeE27BKmme7ZgtS5c1T7+rDoRHudUK/sBQH1/ajAzeMlEeFa9/LgVxVwIh7
6Flovt7Ey1CIFCL6Em4v7czVfiZF5xx8KWco5iHevDTbWL2VV0HxTL8Z4mIzKF2x6aHJHnCT+tlG
SfYDx4Hn0C/yJ7OvtG1rc+eI49l/qI3ibwHVmHW7vCczqTnJJjWxhYXm9yvyffCTHlhIs/dh8qfG
92gA+94Fkf40NNiwBhlfiJjn1rZscx3pjzE+Ia8OV8QYmvsZsjlgNV1/QSflJ2IFw00pKj7yfhz2
3dqIve6iJ2pNA+oJQ3cfj09o6kdY/egFyOrUfeltey8/FEwUdsIpcsh9jrMIq7P8pAoUggs7qVBD
40628sry9m5kI44vBgFztF8QaBiXYxmq22sfZoF/zrIMvVnICTLMGm38gFi//F9n9TklHQjBjYCT
UkC+zri0xWvUU3fkbuGfAEeGD0PhzRvLgzGjDikLRjyv+DE5fPXYD4AIidVNSC6FBayAhIyMkskL
7httPZCQfLF69h2hOuCU1Hmn0EXUqhdKUnOqUhQz0gRHS24QBmFGGo6fwmS/DOsyJB+o3k6vFQBZ
GRZoyfvVxo+rOeJqsinCSvDmixl48dk32cOnsgLJA+PFpmC0GR1EtMDjsRVQQmHD6wa3GvYFT76e
LmW/lfTNcUJQaJmErPLbdtJW+lQWezk68mEq1Cq/2NNo3tv+CCyGi+kxdVdIX8FaNsuZerji1v5R
NoP+N561FfgV3pAfWCtE0OxFHaPGPAdZ/IqaGtIOZv08Iax2gyh3i1RgFb3WI+K1eV9MW+Qkolfd
Td40xezvnNylXlQme9ndatW0z0acXOSkKhjhEpb+eJSj/762Ghcs2cVrNpn1+drI7L91TtvfJW0x
/O3aungH/Sx4ih/X7vJXdSDHZhin2TFCFFo4qGr7fmaU3EccQ5EiZuFNNuZ4NspARDD8VWokCPuJ
aARWGZGzRzdt9lHX3cO8jW5Mre20lZwCJ2ihDKF5GszK2iHk+hyh+onMp5JSPkQuqVdrC2+htsx3
SlGy+/dbbSVjLM9yz/qpw4g9Oxqa+4ZnFnIPYro8JB9n5mynKzIveWaOm1xIL4Uua5feCe8dc9Du
zVR5YPeMLlLYIJNQ4pIkIZ3U1v6IkpNllIq6PTqojrlMuWcd3Kr+mQ9W/E2clP+cmKQKZI88mcPu
pzzR/jkRwf9VzP/0EvKCoEvP/E1ZIipoYSlDOe1YAIyvRT7u0ryNHrtMVKC0qFzIfhnmGwgN2Cye
Xnm47EI/jR/Bqf1HmCeuJsPUvvsUVvUKm6YQWenr1T5edJpQqx//fTXXU9u1fFGLMteqVLAvDiOM
yJIJfoMsZMmmZbbKSZa5Um4vl1Ept3AdlUIOk2L/f50r34Z8IXll6uLK6fq61zd5fV05Ony8jSlq
+y28QmeZWC6YCc87W/Fg3qqKbd7Ks7jBC8VPzBGjFjHQd5GzqDxdXeRzO25loC47m7papXbdnK+T
/7cXFa8WFKl5e71wmycY2crX/Ljwpe+/uaicnwKsu7zbTxfVQBKrTvj53YYGigOBoVz+BJfYPz/+
x99FXtS11XEr3/j1M/+/Lvzp9XPfztZGt5IC+H2YvHRlrGJbiPye4uKhS7Yz3MomZDgAH1mNc+Ug
5PjK1r8vI+ojQolPRhR6+Gk6dp//Md2t8s/TG7tYyot9TMeBZF6UcaOeg44kpi1AzonxLZun6AdV
UraxKFKjGelCJ8TAcVv6ffIQUHb+S2hiN++how0fR4ZOWvUrGYal6UTpk1GY5jqdoX7gxeoeAf4B
P8Wt7nEWube6ngZ2JIuWm/2vAj0oerJs27I8WmiirDGLg1H2/lIfTMzFRB3Eqns0ilADNHF6fZBh
st8JLGx2FJ2SaY9dS4cq61GeXQ8GHgjUHN33kOvAH8Gy6btGucwcsIBUgYdz4tcwHgLvOwrDDcIo
/zRj4NwF+FUHv79emdcFFQU0RFIQQ1E+CTvI4cDi0XrwURIDKocDtynE3BCQTL+QlIeM/BuNxPgR
CnD7WCvPctstG6XyLDfkBSq1/x5Jpk9hf86RaAC+f/85Ry40TdNoHtXmRV7azgN34ykOuvfT838z
8a/vCX8wfRmOOHmqalcs5dMJwwJliay/eZDPMMQ8WZD1L8DQspPnTnw7BVshLM3PUZp2hlPbv7B9
eY9S5/p72s45KDg1QsBy1Pae6lsP8eC/UlAKv3cqkK3ZGFyUTiGzTzPifVL8Ni5+japbfB3FRPiY
2r5B/ODBDd1XOQ6S5fPEOKjQwxFX7PPfcuIACnYTGc/NbPWHJvExM0dbCdyMBrHK4pE5+s/yG6xE
3s+2DJJnSgTVWneH5MxuCYvOv8ypxmdpTfExpxdz2jBPzmNVZEenNeaNXuwaU9E3LDoq3IRc69hn
vSnkE5Bzr/mNhVTV3lIVKRcoKMHCqxdlWfji+/Raoifwis28uezVLrs35jjZzgk+yEYmxFfB8oYP
mHx669kUvpDjmNw2zqhRBB/iH6W5l0guJUrjZRSP0x3Lfm/foSu7ybB3erJL71VGaJZ+WxggNcvu
m5JPxl0imG5ziSEbVgAUb2nJ/iIsMCaYeayWassyXcFncmOmmr+Uw/Jgq8b/Yey8lhuHlXX9RKxi
DrfKsiTbchrbN6yJzAnMfPrzEfIaeWbPXmffsAigQTlQJND9B6r3mXIWMiSOvww2xt6AIuKTURf2
vuoCdUepY7y1PDNdu05cP9UjtjghqL2vCA+dCjHvzxL28aap/iqL8cXpkvhtHDWxTEH2PwQG/80m
czEraTuxkd9tecjtckBolq+6U3yzorw5liiw7VUWEIuApETzOI6o/nt3Skcq7xvypAUq9XA0F1LX
No7bbaS508GRTF/U8MqN08YKPpiTeUtZWUOpNQoOsQAcObbNswiASCaOPuxiFM0eDVf7iUBGcR8k
ybgs9G4JtZXy3p9nhTmiABQkLZ6x89mfoywX6WMT+TH6Z1yh1jyeXPxS51l/x4bMiuX8P6/59yf+
b3FBecycQK2+AbBOIbqY6gNvc0T26n5A3ZimbWXt3VDgc59iB7r0q6lbR6yp132d0MYrbVuzCbyT
wX0VoNmlklgUVaI9INSVbQ2EVtclNRaEEb+S3PPWRWJ0+zALy2d9sk4wbOqvlpsgMI9s1cmGj3iP
31O7kANpxsN2HOz2nOOLeixtrM/llRSn3IMCr9EjL61dU5ndpk4d4900V00FiA/NmGo72LxzIPE9
k4FFQiGtfkhIfB5qzrbIrGktGSN2HYTz/i49Svz8PKkGMVWEVPWQjZpYjV3OglLAj47pG2RfAJb1
02ji1NRtXA2cnT6sVeHWQH7AreNIsJ8m3360LIrYsJFRnKn96hFvMoxxqp+5ndjftUA5VVXNE74y
+Yp1BiiFEYhrnHosJQIVT6n4MBglKBDf9pb4QYpbawrA7JPAWre2Ub2VZrjNs9j5PukKlAmnnB6c
CdVi9lHaNtZE9YSX909riv17J8yQOY5hdei69a0OBHlnT7hPfqCn676qy1tdDdK97irBvreHlp2p
Ha2tXI+erdLARpY/yXdl8rHr7Kloz1eq03z6EH+PMOBAVa1OlrrR2SSqhvC2CEd0MM3B/mqx9XV5
ZL5QJW931jRghxjUzmtIOcrcedlJQm/7oTSePPsk1YJlAxibHJkQVJtHPoVlJwnQHT5G/pijQ8aE
IcYTMRnQRimtdk2pRX8jrb6S7IxeVOGywsLz/v8fMUVFfgBZL8IG4agF/rCYheQYRgdYZfb8TRDE
2Lhc+nWEC7FJenhNWm42QBmz4RKRVv1BrcLyS4WZ/YYUW8uKbdAeFENJPyIK+9zkpfuM/Xi7TRqy
ppow/Uc3yL9fPqSd3ppw6p80irm7GpDiFmF0Z2nN7EFAfveZ4YQPgZPW58bon6jdlq+qhpQYyQne
pnNTg6+36PPEu83c0HoSJHhlf6FXzr5XtAYGiVW+olpACYk12lGOeq8Fen6vrQYYpFJxiQ9dr3ht
LSlX1wx7OQc62UbvleqJbWJ5p7hoCmNrnT0X2mBCmiyQzT7zFl0XeFjif8rZpPechbn9qS9OauzY
S6TiroU6fK/LVVaMPCp+l8Zk4Us27aEIj237pEFNOlb6RBIvz57aoYSwMncBZm6ou8yn15BrU565
Ck7WLby21V8DqVr0aKtjso3RLbyQvCqHAyLWw6FOguFgubANL52RyJaVprt7OXANkTMucXLEkVOu
49dwkKMukg5Bv/p0bXnqpYm3QHFxXEWVZh14qFgHeXY9XPuSMH4mcUsd0RK5WPwr5NpX1/5/Yhor
uMwbh+FHA3/zVWDJVeFr+F6kmXpXmudYGcDXlIa5z5HCvMC0pjbDgD7J8AcD4nUt5coz2TdH2KCu
jrKeK/vl4cM74D+j14G/y8be/Qdr0/KNdE9OyLgo3eNyiSVP46qra18LfwjSu/JV/y2ILwdrbeMN
SnJR1pc98IUSHsh1s5+6WUCYzO2mdlGxhibVpVtKWtXi0o7GsLjVHFHcDr9HZB9s9EDDpVAvbuWc
2MR+8tIZwvJdxy0a67jL3Pl1G766Th+v1Qapi6Fte9zYEsjDYJi+WL51L1Hr8H3vEFD6CG2SHmeO
kIS2A0f0H6FCU+wle114s7OhSaz39Z0VWtbSiXGLvwo9X/SdSXmRK2DgGvzXgLxAWsTTsu7GBPF9
0IoS59MDDVtOPbhbuIEgE2XnFa5o6fWwtIMKIOU/AI6y73qF61UlXKh3xuHAHnFllmm7zQeAp5pr
5w/wfPKHBNot/m2KzbssKx7cpMsfxPSttgPvXjaq3rNuqgxLC8fSkdfXKa4DnQ/ddV+2SrKkkv9o
Z0Z/lJeLAHfeQofbyJa8wPVTU+Du66qDdH5V8JfS/temV8wYP8+Ml1dpfzlao0KZZX57E3rCg20r
Geuis77jvZHum8CwF16eahup7dti73LR/LWC2twiq1QurqK/8uwS154stU8uodduE2zrgvKUfNkN
gFSXyahhpD0bm8mmJ5p6L1+SZj99jF6b0Rxc56q1d/R56ecLLFDC4Se4p2+p0SSvUeZoy3HKzLOn
NTNulXSAL9zmRvfxAg6xGkSTyjbxRWvLZ1wO+8U0DsW3UWCwqcEkXpSCskEa4ecjoewdsACn7p7S
qWzXepshJVIHHaB1ig/Q9KlRzaMaPLj7VhF8dRm8TCAp3vr1eJmuVUFPgRImZxaG2b2uwKWp8gol
Z3uAxlfgbClyfwcuZ1rKJvA47aRb2ptstVh9PzYumQwig0TTngqjQ89Y1e8u0Qnw2dzvxptoHtTb
sFqLejDXERUBKaFg4ZKwLJ1G3MgmlhBnQ/WCM0ZB2XPsTLzH0F2oung6tQWVk6Gfii85jtJbbwq7
dcf742j04lceAqGSB6Nwm/2QsW3sUBm49qe/I2SfHEW4FFtN1ffXYqp4Lv2eIQf+al6nAaIjOQ+j
f/VXnAy5fpBjg7xZZIP25kMF2F5/luuHXy8qL3Vp1qBL8hqZ7vlH/u8fYc2/bQuTDUnTFj870CC1
IuynbMztZWuM2q6rFYvEiio2OvY3axX26lMQKfo+51mwlE24+u5J0e1X2cKd0X5IOnUhZzbzdDUA
RR+41VkGKL4PYsm0x2M0WegHlvw1KmUUJyDrawz7MFocs/C+nQ8JgKvVZIbaSjblgAzRp25jumD1
rhNCDeo1pVbIbfNFLocBGTTR5A0mKHG+k33ySsV/PlB3wnV3cTEYkuaIyFS0vJRLPRczNqpKw/rS
Lj3eQqyrvd21flqr2hFEOIJmczWVzEJ2RkbgEp8r6M1Vsf4oi7MyIKjRzyNNj0yppSu3UIyW7I3F
UQJb0U2eJb3Jftw0lXsR75ajetOhnShPLzHy9HeghMYKOfkyMINpgwR/DWcKzFU3mHG5AXWAckMT
3BhGgGluXQbjoTWnqNzIU6C74yFUNEj0iI+RUEOQdAPVc1u4LvSuUeGZgOKKZWMxXyBkUsWLAlpt
hFAJEPauQR/z2jcg3HgdvZ79X+K6f8ydr9cHIDCkRXKQ6Kitsm0LykJ7++usqBP9bVDNbDFV+v8Y
Hea+aR7973FylITFR9xfn3H93L/jIjTYCoT451yl1AEZrGaFrUFEnZ18Jd7ryQpWN9qVc7POa9g/
rYO5fdhmYjkHO7kenqWqyDVYXg6K8kewHNWbdxZc7X2pmXsdX++XWPTDLcyN76U71i8R3ncH1R7R
JJoHI1zw9qrmppA9GU3txKEkrzlrOZp7FrZ9mY0YwBzcDtOMCQjLG5aU4iWPFRCe6hDw2J5H4+bB
RJP3Xrb6OofibQ2Poec0z+B1ZG+RN/bZRzWnHV0PHi1SNoohoo2SR+2RAm12wNgMhyQKlQ9qVLCn
MRrjHZ2dg2P05i+j7dY52rTfINFj7UTe6dG02mhdBw+zWB4W5kF+zDU0SOaWriCiAr4A/rFsx6Pe
UNEd4/WlOSuoyLN+UJybOjK2l+xSoPTjqhl7BON6DeYe2tF46rW3ZjQh0zmh6xgt3dB49JzEBqGm
VeGG9AHLULnW8pXpV6Zq3g1rnWbBPjM5SAcSSy2KjegnsZbNoFE6rEL7XxNOG1CarIOW+eWj9C6Z
xjsbgvZX22PpEFWl/RxnxrCqPcO6C8vGhO+pWTdK0QZHKwSr3+hmAS2rcpdN4QxfqtT/2SOf+6MO
iqXrzdYMmtNv/bKxn/qeJbXrjvBuxmIv8yheqt8jYDucUS4tH6dc34Ut8gST6/bQHIDNylyMnJTj
TJwIYLdiGVYpzu1lDcO70Z1TOwbu6dos3GrhJ3ZznCrFnMA1ElfFQbBOLKNfijDv10mhugsMy8TR
D9QfRhTg3DdMmN777IePtjwdbb3EODmt1qnDzyEG5wTAh0+bzwoRdNP8B+Zd4wU1dGo6bTXlhRPW
0Mo9blzEE5yl79rvdlMNN2E9+eeCysltX5ugrSrlLLvCznN2E9SJhRko/lkOOGnrrfSgZr8998lD
WdnVIvGBwQ3UdeLZMHGVVbG4C5DeXmYqd7kYSWQG5c8aj9pFa3f2s5ZgtV1VTXJroBW5j2uLDVxI
fnYVulP16pbOs+W6+a9OAH7fKzGUTVQGJ/Qr1IF8KlpipYVdnmbF4bn2YyypyCYgPQWwGLTYNdRJ
A4WvaazssqQL8SL9TyhXNRQ3fYrMaVwkhd9vogI/pm4QmQrFLlqiRPJoY9GGgYkq1nqljaeGGgtS
Z621BTRr8NZNrKXvk+qF9HqGR2X+UhAe9iOl+ZHOlJQkL6ttXWntCn+yin08rrSOcAUkWCzvZfom
0+wH1eG3vUYEyKx8irBM96Hhn/Wc9zpLN3xBtp94QlQF4HuwS0T3Ed8G0sJfcs0xkCCqlFUTpnhC
DZn11HYR36tZ4xGZVOPE7XHMZv1H2VUbirZCQn0Zal6whhI5PBiFGB9CRSHt4Fgn2QW6sj24RvOD
G7HI0LRC3cl2vXorY2UIKuxaw2tdNoJ4rHaGjsa/bMqDAm4VhUaM5eUkrxPxnYMtwzUiF3BWzSoO
Lz+H3rpf4hkgAay0Aw1sp7eWplS3NezEZWdF0bfAV/Yq2hAv0CDsbdFZ+pZXX/AldYG0zgFyZu8D
Dm7UYeHxjf+vqqnoFlnLyfarlYyTh0/iq6RVjaNebv3GVjbgNnEmzqNPTqMlXjYIBRbtjZSprhHo
2kGAVJeSUVTjp/MQw7fIAgpAHTA+lJyQUUHaBYA+zuRbfW6WuJOufZ4nPNKQVbmOSu0AOYqKDena
38GymWR1sSUZiiWvW5xcddJ/zCc5aFt5EgRZ8JgnNrm3RcSGw7ZWRTu5L4ZpU1vH7OE0uZE4gtKJ
111Ux281eIhegV0/xLinOxq1z0b3jS0oFHtXijx5sDvM7mQIu1I82ifnKddZ2xiG7q4iag9fDM8x
VmNgjTvZHBvIPC1EzJNsemaz5rmrPha6Xj16Zs1/SVNeJrwfTzG+7wvZ9M2u3slLCoM/74eObWS4
/dGGsAAWUG3Pdpo1h6x3cW5sUZVXdLCwuvJuITOyjnslIpNZ5Y+m4X0rEWR4TfFrQNu6fY1xtafU
pDb3/XxoLYEEo1serv1mLnLWzrEOtYJYeeiGyL1Lis21R54NaYxcYgXH8zqQUhK50afyNW/1ccUf
u1nqgeZM+SIVGvYnIgDOj0c7Vh6hGW0LpLz7cQMu1VpIJWCEUsZD4BTPsjVqcX3+s0vMNjJKP12i
ZOvPiXpMmn35e5IyOxGO5aDeZvGHozWyeg/5qPt7KTJ71Zx1vclfVRkSQXKgLkqc/VIbOF3qhH8H
l5mt32bT1zgk4W6oh4sggHyZAZAT2YolaYJUzSZx+194qtkH3fWsg5jPagFidfHpVA5FfW8ffKqD
u8KsT7IrUICMWj2rmTBRsfeN2myPOgDCMTHNwOZVo76Q1bcfZcfUtAGalNjS9UPGwgPvtiFcmaIs
FiY2q4eEzTuqEH+cYW390QfA5n+MXmcEfopkozqCzv1HXF/ed8KMKD0S8N9D5Qde4/76ceQHBob1
irDBcFP4tXKSh8pDvkhTmhH7VWAl14FLMxxYMSYFAMvfM/6K43WKx6V+unZjNO4sBU5nPCEqESvA
C8qKQu1YHeRZHEwlnodz+3J6HccMoVkasWVc5sgBNyVBvJCn8jDqkbuLCm3XTJN3V3amuIXJsAjh
aGbrFNfDzRj1eDPPdngyRJ6FA2KfSLAau+tAnbSXud18pWu/vEjpiHz510DWCbBR80XkgLx61aVk
LVC0dib1rXKwSoyzutwlIizX0khxSpRiWceRepDCdJ6VrUIltZ8MEwb9PybJKN8B/sK393+dFFjC
PJe2+5M6CjYFrod6CdWcAQvy9xh2xcqzneqkq4NxFOja8M0LtTdj8Dbq1MY/QsGDo4vwAdAQB98l
qoOgOHyOh9JIQJJqTo1OSDbt2x7Lln5+RIo6M+9ydNwXgz7NMkbdqQ3s9EXVSx8YuKdvraYbXyzP
PsiAJsjCZZpF7V0VjvZR1YuMRXZSfUOuaJHzoe+U2ZX1CMVlr/VD8Mjj8qecac1UQqua1IemK3Bu
HRoL/eqkezeR7ZERJLsEWpcMwvRGJ6gIn+LBujhg5Fo07DQd65dqBtFNOm5bugsHy+7V8KlNzJ3s
l2GjgY+VNUP1VFcDddfiPuPbTiCv9leYlDTW5qv9Gaan2SuLU0yh2b3cJSPCcmo1dCucxKBfyKTy
tVMmlWUu+jpgAGhHzI+c9TVJ7cWYSGcVZHhTRfWWr8q4LSxhbKs0tL9ErbEm3T99VXzUm1oIW0dV
UcqzFWbFIqxH9StVIAQJChRyW91EwxhE3ErOGFvc3flOvlKcrFC3uYkcy0fBxNafIVV4l6aU8bo2
L8pQBrsuz/L8ixb2UMf1Tdc/1rh7LdrYze7tdMzvpwQ9azDdz0kqxptrv4FL4k7G8m9FP274I+7S
1+rGR0yfVSMUMiNa+4MF7l6FilPw7jlemzGme7LpRQ5v2vmQDFl95uZemqnI7iBSO2cW7Na+HKFI
WWkLSyslc7yxvLxaBU3axsupADKI80O5vbSVSv+q9PhhIh7hnFlwOecMC96hCsN7eUHY5tUtsklb
OabxJFoXQeVvC63ZqkU5/ZpPhtS6nHT/OfmfQ7JH7Yz1NPTRJ/f1LByKPfu6r/KGmKQbwu8+efdg
KIp7N5/xKU4G943DLeQV/4d+oClAPjxHXIoXsvYQ6f78KtbuZU3isv2WpY0UYsXe16d7u6PEvRCz
TsOkDP0m6Apt2fXZuFAdDI1SK0yfw7hEmQ0YuzREFsjFXAyRbV1dD6F/Y9/I/UqFVeWqsx315Lda
c8KQhK1p1IbfxR75u2bx8fIoYCHsYgA8xcKLsuwA9GeuTEYNOiRzZ5B02UEesHT+OJPNT8Ofpl/D
bS2cNmYNJC4clRMK1bzEsINUTpNH2iXIS2UjR1wbS4OVM4vABhmcBRlzCZfjhW9oJyrnsnHpMdxF
gCDKvY9CFZI6zq0kIIQAUQ+21X6/chIE6s0r/lbtRkZMwVDeuG12q5doJKGXj27FXMZABe0/zZn8
lkXTR1Oi7a5NiZD7FPx7bj4bTqm5maN2GqVkOqEOpRWMxrKYxnSlRX6BRQDfwQ1eePoiqSj9NGDS
7L055uWRQnACJH4KvA0SFt8uTX0eQd8ptffovqE54Odbx62cTRRE1rMz+VSAwGBkevvcCdd5jr3Q
3oAmMvZwv9NzxH9vEc94jhx+oweK4GvQ1OjgNFp20qAvosg0DKsAXeP3ZqiX9Njfy7HBtd7X8nPV
Z/reNQZnM5XWsO8bKCFVm7/bJA5+2E2x623ffhMK4hQOZCe0RtXyULekwhDO9J5/hwJ0uoS2pvnv
UMMvL1cNrY/Qeg5te/XjqqU9fLpqSqqKPQhIh2Iajg5iPjtWAA+Iqnr5Kpr75IA8DGo5HFFtHY6Z
bay1eoApM3fpQQK98u/TMZldL6NsWMnJ/7rWZaLLrnWHHc4SdTts57vF6AbpbDRoPKf4m7BlbJNj
N7sWX0elwbEcLVsjObKJ+Age/DJedQ5qd/MXTQH5CHAsNbODP38bZWdu9sPCKdkEXvsS+eWUw/Ig
R/6a9ykGvHy3wM8+bPduqRvbcoZNJRBotm4mWDy2pvpwOZiA9exmOsoWXhDKoTaS9wsoa+yAALa6
Nm7lKMr5xQMik/JisifNM4RMq0xZIt6hZiAQ02fx59UqrnaBdF2vJi9QtiPE9HgZS/xXwcZ607hn
N+nFVhRVc58KtCuiyB1eRgNurhdWxve4ataNLALaob2yrSr4ofkYsYpSt17UsEgRZ1fV+zx3sq2V
qN2hNLzyQJlAbBvHhvkxFBgYstW4k4cqHR2cZ7t8fe0LSie8KzzF3dox4sl/DXA36Txf2Ub/voic
IJualz6Gtu3vZUv2N2O4K4DU3GSJfQ6hpdTLtgp2egS4Z6gQA5ma1GQX5FU72MjRk6cr8X5y7HIp
R1vfqc761LBhF/FTpIzRkz8qr1lkFwBDiY9HfniMzsRGDraWOxz0kp87ac0aI7QQgGbbPV4GQS/D
8fFV+KZMbU092Oo2FWfZdDoUhFHoO8uWCKO3ZBZuj6hYbfw0nc4jeYcV4rhoi5MyXtiIJLyzVn5C
g2f66WjeEpgSnKIsjBZa2vu/0lbclWWmf50qs1oUCOK84Jimgz/3xwfWnsPaU4VxiwWHjZw5KnvC
naabnnX2rvd85xTMnxwbcJy6JGR/qFDkNLrSuUUy3dxWhtliaEfK1+wATZqNZZ6ywow32L535y6M
05Vbt9pzkyTo7btt9e4U03NQT+1Pv8yR4Q34WZvhR+IpUbBQVPN21Er7K/qoLGz0JPwSg3tYlrGm
P8hPLjIQr4qW6auW3JixKlmZI+HBC1Kt24NovPDe6igeK33iUzA3gjczKmwyM3DU87LpgO9POwun
5LdMKVR0YAq0VuawHGkwVbWqh07k7R30YBaZcz8YLWeV6bG6d+ZZg8VdrdlfmpnUZmgheKW0NZaS
tzYWCF6NWq8fitDOX21chmeam+N1xUHrSmMpSXAyqoOICB0pL14tDHx/R1EzM5aSzXaNktdyswuD
DmxhAX6eKPQo1W3YDin3JHCQvFKtZRFb/G/m5bY8dPOqyR7J1l0HZHAwz7gOjHIpJjvLf1wmhh18
gM9/L3cTtpU4i97BGwMoYfJSICci+/3Wdva17feohmMZgqhjg2Fv0D2ZHvtVz8geYBR3T30WQnZV
Ve0gBx0d8GjgWtpGQgFQauv2aF0iUTFPFWbW3Jl2fpKDQaEoOxRytCXLO+eS98pNv936wpnWMg02
pDzUU18b97IpFP1n1SXWrWwZabFQ6jBjIac65wnCrkyw9VUbHsvQRHKtsKnuV47F8itvwupZi599
qm/Bog/HuwbFuncN7+hlUwvtQYM4sKnNsj9qSAHeoMyrbvkFm3ujmeKVYHnwxeiCH06W5a8O6S0c
csgkoeG+JJkz1d3C1dVm1cUwouxgjBZK4bWo4EXZhvJScXQQADqQsHU2Ai+Khwn3HSpopYIob3nj
6ab5y9FjJA3d5hsXtRZeWyprZ7JVuNGlu8lK0tpyx0JRApuJoch2VR2bR7k7kQMyzkFx5xJXyM3L
OOW7ULfg9M27GLnvEQPG33no7psOQxKpMuZIETLBS2Hzz85WxO7iEiTjr5G94AbxlLy5ySEE3rVo
Fv5pe6EXiDcgnkp2d7bCMJCUu4nj/i3CPnXndmzt2spALlDE0eM0jccu8spb2SU04yMiNGdhjKhS
j7U5fowaoRfsOt02D04YWbg3JdpL1hbdTlgGqf3SUF/ysVLXEW41WznahuTTHcPsbuRoFpW/UIdo
buVgiedNEBvBo5EgqxspPy9XKOqMPUbxeGlpvMTRkuDTVOpxjsCiHTmQ7kbxsnQp09jXpkxjOxqf
JkdlGvtTUya5/zE3i/n+yST3p+BQZWk9XyqZR+UH5dh4b0N+FCcL7UOuUJ6Q1bkMF4E1+N1kJ0t6
Wpx9TWrHu1PVKnp2BKuOWWPf9Uq2fmEcbAAVmV+62DkAiO0pugzlgzrM3k2D8cWPSly2AjdfWdR+
vjiukyDMb/r7RkQ32JpCNVSNvWNb9QOs8OYhzcN440+JBneVPnmwzeBNjVTvIFuqZSOwzKQ050uY
F+294vrj+1Ojp8N7qPQIHRqG2I5ZepjsAv90HENQt2qsJxsvoEVlDd5P3kaonY1pny+sMnCeIjh2
6ySf0iPq1slxVjN0x+luTJ12nZVAVHppiSfbZYhE0GVTWsZ+uk3SsFzadn7Giby9lSKHfYER8tjw
LJZNK/aafe4p6VKK7OXYep59W1+XMW94lBbLc+LN1GMT0033t8Pl1etymoEWmgRnBJOhrV3LQdHq
2ilPyWORKpanOSvDS9D1Go6Kj4CJgTbincV6iEvji86DcekX6nSQzSgtVkgKWU99iQK52pVvVpSY
X1zVKHde4O3G0X2kKnkTzzwRaW0kz6Jp3IZxK07X/kwFeOIZQnxyRSpN1d/4QoGzNs+XBxgV5rGL
ixs3w4otjOcUzqxfSUXHXDmhbWykqJzZItVZj973zHXhaqE9hxUItERZGrrGyqnqRMFujpWDsitE
US5wbePOM6rx/oLtSMbGO8okgpl59naa6npx+ReHtvbRlsOtAYQPVaYfUjUemlm6pjpTXTS/UwcC
70LY8aPg9X9T6w7NMEujo4atmpxRRZZ3JwoB4a42xa57FV6uwPDp/TMFFu3Am+e1L1z/DGrMP3fI
a27gvlpL2SdjAQehxlnY+Vb2yQN6e8+B14QIFnChMVSNs/8eBojvXiTX0ZRJlmFb8U8RWs+CgLNi
dPttPJ+hTvNxJvuuo2B5YsQoE+fgN2y86kk0azL+zr3AxuDewSWCunans6Cnj5o6A5UanYKq2Msu
REAahRcXHt2trt5eIuZYo4Rp51pTvb/2laYYMAvnaYyxH86qkKFjccoMq8LkQRXIJcxtimf6TcdG
9lOfjKlkTBXET66O4qXsE1VRD4tLZFC45up6XcvAdbtCCklt2RqbSqrceQM7xqavsu8+hnxJq1pv
ZZ7hPPWPCKXHTqSP7EtErXIHhCw6z20bv3mRrrxUNp5tXpwjww2r6WbUA+Dwels8VgY0V6/AMMJD
XiQbnZ9VpbNP6/cLrTTdiyWBVIo3BEtPRbjwcOR9JTs9NdYWlmVNEMKQn5f3lBy4zL7ccteZclxG
XmfXutshPOSLFz3IVhWySl9SzY32tY/hcOvFszyUlC1lG1NC1wsRtWkArK7G2MyP4KvJGKMRuajz
CjlT2flpXMZjN0VKpQq2pq33exlyia4tIPGJFYKmdJqDPJgDfJbFZMdmuZAdmYqosm3MJtay05YB
l7DLeVCMzcHsk/bweUxOjtiGlIUe7D/HR0WLyhkokebQCza+s8rRSkK2E2A5KKQj7eWA55agbtkv
Qdx1p24zIC2Hv/plhGaiGTTPlIPX6c2ANYZieT8Cr9UORoKJlDz7V1P2KaVDKVeelonnreKQG0TO
U9Ieh6HRv+fN2x0G3iaHBkje5Uz21fPAdfRffZruYLVRDJu/YlV0TnRyWENlkyFWm10ygapmbZnf
tWZv7HRWjUfL7dwj6oSFvykbEEsZLl9Lq7FClC/tftzjuGmRCcjH6GfmqjHie/qrpFPyrltiZZd9
t6YZC8aX6QFANyxGc+pvhJjcE1w0d4WtRc73yMxXpWfFD1OD/ZA/VepmqlmRL8sieFBqY+JHSDE/
xODkrirhms6x8qAFvb0Dr2wtZBMHZncVdoD7UbjkGTyIO5AYxnNl9Y9szsWdPi965jHZkmMwLD+1
fo/JyHmeWTmnrhtSAJhGf7pyFq78BkRhfgaTOsCrIUIernp1sjlHNAIePklFf5PobrBPnfqWx4/+
LFQV45xA3Io56RRNZX7/e6xMnPiIPQC0C5K0lo4jcas6BdW9BvVV2Zk7uXLSRVJuB/KWsGRoXgcs
mddVcWGz6hwNewYvXfK0jgJ21Hup39TrqzKymq/tNIzr0HbEjYd1x4PSqz/luJfNAs9Bbp8DmJsH
PAmjddlD9sHFwlw6qBAeBtdFUzyu7+QB68j6TvazPTlclLnkwO8+GXGdUClwspA4wSAFwdYc49PX
SkOXx6vshhuUpuPY+yRSgbEFmXZforvRhxgbNmqgb5148FCGJgq173nb1HKL6THEaPWdTBrCJHmj
H+SlbeS5d+3QTitrLpAWnXEABGIeKtPDWWLu8tDvunF1HyEbuuShneujIlA7PI8USvm/Y8kgq0uT
bfYCFGuxjgMFCGYUzZZkjfU2ZcZTllrjL1G9sKGjfFdN1o51qvWtDzNqus3YvAx9MKfCXPfeMHlN
9EWXHYs6FDelA/SHIqx2K69ddlG0HO0wH86DEzZ3yGz6uwCDmXXPE/GdjPmSqqr2hXvE35WKw1ZP
t4Z3hf64EMkJabbXtsHoqp4P8kwenE5ZtKmr3EgDLNk1mK2K4iiVsVGo6Ub+9iFC5B6ruJP85eXf
rvSrfh9F/XfZhZ+QiuqElWrLMomUteyUB9Mah4UdZc8GUMA7UQcr10nTUzRrKcsurBIAoo3+DoVK
01l1Vn8P8ZMNAVtPB2hw1G8VDdQfKVuBu+ImGnoLk2KVLE3W9G8etSr8JV/RBYluatNHczpTurfa
CH9oQ6/cq6pAtUK0rO7ncJQy05UzBtEBRXbzxbbHJdrZ/Rv5G3M7od+0kdOLsL7Rhdo+mZViHCFR
VUs5HRlbnmnYf52KVokedR/j2fmy8odScndCO93WucWwBpu1lpe4ouHNNSs4yQPM0gn7yAdpqjTE
ubJLogQXhd8B/5o0/T/KzmzJbSNY00+ECOzLLXc2m71KLVk3CFmWse87nv58SLTFtsYTcyYcgUBV
ZYFsCwSqMv/FWSdJlB8rOHq4+fskuZDjzJSbe1b0uhd/UXB0vDRxX72wiPuZFlnzvescHM07TX3E
scO9etz024ad0fc46V9Stak+wRFP7soq6vcywZp/KD7AZSBgwTHqtewEeL75knfpQeZZYTTuVHQm
LmEL13xGw/EkrpRoWNuUCGKL0te/7CqrjYMuy9MUN9X9WjLGjxNfx+Xlqy6H2PEvHkDYO2kFquvc
NyhihXnMWsfLnf00BPhALc1aVtdZan/vPFU7Sx+PMO/R1fX0aqbtXrqmZZnEdpZN9mzg6KUgACVf
Ug6SPrC76cVJFOVOvu36FwRBcUoQDTQQCkhD87NQZorADx5/teq5CB+jyv4sZBtp4S2wtoZsDiVy
Bv2BX1yVo/GqNwqV30Kf0BMpzK+SrurqCgQ7BaZ7yWX5saftPBPZTxm1qOGeWizM10xXia3Dg10C
R15IMnIg99hmTvKadXNwsYuw37Sggki9Keyi+gKFvpK0kgxIEyBE9Zo43dU0Jl7is1q/2mMdUguF
FSKDEpYcS4SyEbHjCnZQtLvZwx9Lwp0inh68Zry/XU8+sogp3ynozQ5RmD0ZCVnuITdnxLIT75OW
WPk5jnGnk+Yix32PjjWZ+WXUHCv3qdHLk7Tk4JlHx8IzTxrUSh+QpZ4fpWXZTothVs3qapls6VO0
89sOkOTSlA+exqNlfu3dHJnuWU3UY1/gm7Hg3gFR1rF6dKCW780xrrdY/5ostwobQZxGueOnTfUC
YlKBAFqG403XIN/QwhJTqgZmal9lGIN4xWVY8HW8wJ981XGfHK3N32o432mhvBWTBT9ytL5Kq8/m
4s6wen0rza4LF8dUsm9r7HLBaKzvkdXrH/pwLh9yBVtMxL2afWvHQBzjHEvB0BgR2OfglWF3sLCy
Qm4tmp6sNpquOkU+6kesdCAAkNsAvMJDgCb0v/empIq6Wvk/mmakvQf/NleCZbTPYwtDN7Pes7XN
rujpptfGt9KrW9fm/aTupFt6bmPdEiB93PfJQcO0fSOjv13jFgfALUNvuNcPv8UNagMaXxmOWag4
PWtlO56h8E3NsdUokkjZf82/3Do/gE/00G6OVPjn5QHahWyJkS0QRkfZOT7eIfvB8sPrMGctRnXv
rXxUa2lVqpcgrDHuS6RbrxC63J3jWPPXIZ/vraXcmubaa1c10Zfc9Ya9W2vxfaFk065xzZ/9Yr3m
6uawx94cjtHSFGOjOK5fmtyx7qXLgOp2DULjQcY8N8QOSNx2mqL70ihgXTt80GbHU98KqPxXCs7p
ptMH9a2sMjJnimZuZbRrDGu5r8KDHdTaW6UaGJo2jnKS0TKceQvP7nw/LpeateQx8DLvSQaz5OSl
vfv518f1sAp5pN9lrhegiziUX7qfnj4ob+nk949klL6bi2j/bGHKGKttt5OmMpkarOkSxHurFV+c
bvjpWIpzppyt7MsxtXdOMVB6nM0cQehOs1nuTWW/CZG3ZdOJHyHOimRjg8De6d3ZIK8H1D+DSDRg
gnGxog66UBCP7E2WU8drMV1pyaR5nkaBrNS/iDnrat4KprXew3a3SWIsnydDI1LuLBCVEv9Ve1HH
7qz7o+QW3Am3R7tIg+2H7IGcymEie3Bh5b2RlqGid3GU00Sp/pxAF65Xka4P2QmKW8B4Vt1im4fP
rsVD91kdXfO5yzBDznRVP5RpA27cbnLy/F7inNd25qR3XTtrV4nuu7KBUbANalDOW6ecEDMrnOsa
mrfAYcqWOrLEygHJq+LgWXmBKSefZmfun6iXfB+9lkRNiC86yj3X2Es7ln8hr0U1yPST1iXuk4QE
rhHsI74iXr6W8xQsh4XQchpqE1/U5Soy0Lmzv1hQ7m9d0q+FLEz3PpWpL+0UVwc4AyF/TjU/49A5
bLQArd8wT+8kIour6sDvMbgD4DA/JyoGLuTW8/+fiDCDnRBlbLgtV+PeVZ1d6mgAW9bjZEbR2VK0
1w9ol/WUX8KxyI3gsqJdBMaS2j0SUiZ8MqU48NhPP9kGaDQL6aefbUSKu/B/toWFQnqTd59ZmwLv
8cndI1amXeraKg5BEWefeGa/T7IRh21N/6dXw14rMxXTcXZX+6Ay5/uh1N4n6YqVXSyYJCtTHzmt
8pCRoL5x9H/n8WsL/V/4/vhrZvUmQZ6fX6Byz1Ot3vlhab11PZRo01CCnzpSyfxPJk8OgOK+Kmv3
m+spymbygvI173lbAMJBnS71kdh3h+CEDarzKFeCD4T3SNCqdzEA5bsy1L6Xw1Q/C7s5XboQVFm7
xMpbopYuaUmodOkd1lQNt7J0TVn+Zz7iPglD5CCJqlySXb2l6Puc+5u6Ewu4tXNOom9x2jrnW+5r
KPlL2zw9BF59V9i+PgAAtCMgn6s2B95qyQkz46OW9vN33rsRzuv9fB9lpv7kDNBcZSBKohCiv5+8
uE1EbqlWDaQvmJH6OJ1DLP2aDaib5RCZT/VkR19adgoaGlSbtilizM+N/qme+7OwTvuFelrgzEMa
+1V67Kp6TSnlPQgPdUrQCYFOXd/JYDUgBFBlpnOQiVHnRCf81gGLLoRYnr7uxcxQXJO5yHHke8eL
sVWL3R9NpETnNW39i/KfttaH/vU92Bj62rfi6QRmyRPjRzvNn3IFIpPThuFVDlGkfK2qwjreulhG
hdcp0RA8yQuQM+gBgKlQCw+d8ptdXGEoB6trs7tkMZST/t4pfto+j7NhdtX9XGjeDoWV+EUOWcvD
Lkni+M5ZsjvSlxonqwnaZ2lMgZZewsH6cZszmcNnB3pH+HeCSsJmEJMupdS+aBANXyM9pUIAvQZB
tJIFnGmVAB47HlOmGr7CQzUws006Mn/LaDpVkEkMGzUJyp6t2N2ylsuAXBYuKisj6rROb/2VGvfV
Ygg0Vn2waa3O/Kw60bAHJeDcqy5cHr0IukMWtoAtI/8BzTh9l8b1dNDHDv5RVyeP9gyUbGnJoUgT
Y9N1VDik6RixdwfDsdxIU2Zptv6kNIlzla7eCrujW7ng7ZeLKG1UY7t2nvxufpk1u3511Yr0Tanv
u0CfjuI6mbvWk58pw3M6JxWVxvkkrpN+m4x3WkvBSppVClevXqRr/5+T3BSu3rSUiW6TcqrOvKp0
bVuhs49LLvgHcZ9GAS06D3qaA4Kv8ab2muYV0rY9o4Tze+zQ9NF5RiVxG+CU8NqFlsTGsUkayLN5
EiLequxUUHtV/gRE0d3H6C8eYFP0PHzxSklcDEOOzuKdkhp4iae1ff6dbyRt6o/ZQYHmubHDlkrj
70F867uiIR/qZ9Y/l719llpj1mm4o6pk+1oBJuCwTz+teHcj+9zPof1UDsiT+kZykG7LLeJL5ofj
VmDw6RT7O7uB7PBrklrrmInmGNRpc/z7JIlyU1SzZFJkVto2VfvxEjoA6LURwVdsT0jll8lrvfDz
sjwzTgal1ucexjFrKkKQXdhoFDb/9NTB2DaYCT8WesTzWy/ygwHD6q3vvc+DEjR/8W4md9dNX7wR
g9+kbvRLGRmY1IJ/2sX4FX1fPpiqXHdySl7oTpbAYfLKbG9p6vg29QnGAxVAbX3MkcizsXjJGrW/
k9G5RwHIjAL/KqOVGtw1nu4+y6B9LKexRea7Tl5Yi58lxKya5CGM0dpylsvPWaPd5T5bNpkiHx52
qr6tzPxkuqnxrfSRU19MKV2r+5lQWP5cuDkqLr5j3HUK/lMxhNvdr9Bhap2/fEIdsib/Gerk6oer
/gqNh+79qko/LDp59oer5mj/6npSvmBkURz0NleOZCXxsAa1qodR+QaWyrhgq25gNDhUf2RJR1Y3
DNMHNHGyV27iR4m/TQ8HwlCj/8/ptT2+TzdMK5Xpclnfc+BaJVDCm2KXt+O7xogIh3hG52Lkmb5K
q9F90wDJQkhUGbA2uuEiA609Q1IaixYP6olfYC/t90Ac+VBNeP0wWeb8usJvH6njSroLQMOt38XM
oP7NVPw38ThTTY/MFnW930+TsRg2WNGaOxnPNCW4yNms6+9nt74Ps2XYc9EUeH9fgZvdVW4+PSR+
4GHDrO2ldTtYQOQfYOOW+9Q2Jp5QxIIV5jckp04Fe9KawjP30/TwYVrsI+zhDmSagUrJe9gf0ajx
UJo4SFMGBLWOIf3HgfW9nDfsTbwUhtGH/ap0upHpH26XlUu4y7X/FwMSHPGUG71MuWS6X12VlBVS
Gep30pJDrhaUV5dBOTRT0GOTppq73wZyU62u0pdw4ROSyq/IRFGPbQuYNhuZ3BdYrUxujNriUvW6
HW71r8EuKHPd2rcYmKdIS4dxvU5W6qo5wNRGOmaxopXVBPJJi4nPsrDIcv6VaiMk4SELEOnMFSeD
r1M32F5rqb/O7P0iuTOH/gDZtqFMhy+MmMOsFjA+1KxQzcI7p+oz/V6GVzOZdbwuo4cOijXuYake
AvXPYzaeEaYZBpnNC0Atz976Hb0yVCFRUsa4PXRd5QMHWcIlUCdXeS7GemONQ2sfJLtuKg1qn0gd
HCTjDjp66jZOE6nAnpfE+y0o7W2CwtwpcOytv6eVkiBTY2BWFnvshudW/3xrirS1NDMPEqO+cFpu
oyJtfWuu/q5RCGo9J4+CpGaRuy9QW9M398W2h+ZNy5zuJW6rY2nGzRt5+BjrbO/rOqbayxcxVf4M
Bmf0E84pNRESV8xsAgN0wjiySlpGy5GMi6IP/VFGy8Tl2edMLB2W0dzABCgM/e5eRmGTvCGf2CMw
xuAiQS9fLDYK7zzXyvAuyiU12KhrkNuM/GS/NhdhrneNrmXEKc33kTLSQIHyl753/i7kdRuRwq9c
7T8vJCMzWc7t6pmlxDDvcbU29e+e6j5Ptg0UpnbLnTGhKylNOEnmU9ZY7ilGiWZjLE0ZUFO1g9v/
Qxq3UKxQ34CvOnfSNc4W5ok2HjMWGb4T0F7/Yg+uf9GtEgFFIx6AR5AEg5g+YoS89KH6eVat8i/U
X7YC5FGVXLmwuUP8ZQHwpDPinU7P5g6JHuNLbo9/lpZmPLZqW35eJg1V22ztsS1frVLd+e5YfK/A
Km81hN2WxQOwPCrEB5096Sc1dsMNtj3uosBByGR35Exxc8H/t3mBqcOuElHKCGb5vqiG/tRPGM43
CCR1YZl+qXslvsSxHe6kX6YnMGhyJ9YRb24WxeVwDJChtpBbw/YWMTMnnd98z7Yf+kq/i9VC4wSw
nz9oyUmLEujtkr79NeqDKntFqzc5zcuoBAfW2LD0GGnxQg7jGIrTm1IP8P85WXsYCpul52PMAFB6
36cKTiSZMj6RrEkpgfga8GjII+zrYX0lc/y1C9Xxya38zN/UoNNjQ4+v0mdVlC6Av1x68nJ7xzdU
FjD/VBnXYpmJyieL2/OtP+aJcYUoiREwZchbv+N3uwks0Ywle9Ah15UlZnJoA3bvaT5WqL+o86ZZ
IC3/EbHYKD77+FjcIjQTJXA9DTWEfbPq2tdoH/wihgrhM/ELf4+2kb6yS2/sUCsOfqhRO52FRCr9
VO4nYDF5+BCbxV9Rr8/f2bhCoCqr4skIeuU+iBVnSx1r/u4Pw3lMyhH9ZQxeDCP1DrXl1H+4+riR
ACXEzrqM6vBCqkV90YL4sZM9G0gbENpV1b1qfvVdpAogszcs8ZXsuYwpg/kmWnTtomEwKC+JE+rf
dDPw9mU/emekzI+rj31qUD+n7DRskZxI/8g6IPyizEy20CxN72+rzr72mdl8bVoEJDKyO89IbCRg
2ixY7npnX2IVu5jO8+xV4bkcEzReixntRUrOr/mo1zvFSuxDuOxHTaTFnipVVJuraxoP7b6zrBMc
5i7ceqM/Xx1kRKAowv2DbvOfTbfVDwOvmc8JYFEEif35CAAm+ZYjJZVgwk16NGVpjeandHMzhtR9
vv0WvdyjVFhfFQio2yGrH1UrxP989DsPaAcP9bVtmuzFMMPqTzcARhwUex0nuEfpakYruC4XyNRY
2SSKrh69Sc+egsXtE8jaJ7fjJ5tqTb52JXrfn9wBhTh/zKlI8utMgE6gqrO86GNSgDjRKHtp3gak
GaEAh0aWpx2GsgkfYxY3G2yLoB7rFAqMDCiTNN0Kl2wl0ad7vCiML5n510y24c3Ltb1tB1aDGFCk
IfcOfXKcEiAn2OscpWmp/XtfvvT5S0jUqHudXN9uWJxv20Hx4V6hL+AmlvkqfciK1krjvkhPPbg8
SAt2iVYRPml9H97DBavvbOBmSEaU0zfLju/aeAiPjUmV760ZUJDQVXxfATFMR4RsIzRgdXU7G3H/
R1gnT2kWmH+PcbTVQ8//4Y8d+lxNaH6qlHLc+zZME8Mxo23etHh0muVDrNq4jFGaSDaBbzQXzwn7
16A1rdNQqcXWL0FGbwfgowNo++c0s/tXqJ/GzrMcGH8hbJQhRCdkuZSPl/hm8OFC3sgDkR24e9xo
hq0QA2RgZRpMtrMPnJFfE+/wa+aNW5TUeW01GaRLiO/+5UO7Vn3KCnZylD45WKWHV1bCDaKX/qM3
WzxOO6u8C635W2Al05PTlzxw3UE7hKSdrhKxhtXsWOI0d7GaJW6wI/0YmyqexXrQX5welerlfpTb
UG7P2GQdk+iJQwL/n1sTzFl3yZr8USJu/W6sqZsYZO96Z8vAYFrJZdJPXqTdkVcPrpW+2E9mizrt
CAKPcqzeDWfy/HfSJ4dkGf2vkIFa4T2IdJaKMeV6tXhYOSwa8lH34PQ2fRf+CUFHO5SRXi6KOMFn
ZOc9/I1I0MaINX/qp4UdlNtv4dKiGpm+uNCSZEzi9fGHiRb2axMOyidnSh9zdP0fZchpkDrIddSZ
JVw1qbfbQ+4B+OdaqgaN1V5E+WR0srPw5GZOuVNGMpHvgiLzVIcoJ+UYNih4sexitQ92FVTjK4r/
xnpAMAV/O8XNHvChmM4y4Deqcb3FuSGgWaNS79bY29ygLY5tbl2kgKqWKmkgx+fBs1RknTE+1lkL
KkN1HB65JrBruseo1a9z3xcbac5oM5+iDpsBaaYjYE1lzHNAGpn2YNlga/yqLTayvmeZizxNSh5w
siE+r83bAv9D+8P+YD2FG4RrsG5dsIxK7uVgptHUbNyxohDUtgieSVuGZt5IVDp719xXsWMePS2F
LIfr30XstsIIxhJon3gjzcGBB4houXPu79x5nDH2TsyHOC8DY1PgqAJQifeNdAYxIzW7+QegFcV1
Nc0eSe2wByp9BxM35zlcpISnpZYgZ7HUEqS9nkpvLfrA4PbH4zJHp1S3e2cqx2EIwoLnXY7J51uN
csjR8Utvny5NXJjTnT9l1XniR/yGQXy+1KnmqzT7Bi860FIvpYsohNfgCbpMmuy6egyi8JsEQbNH
C335gBBRuHMB0vngAQfCdqTKr3qDcuw2amoLJkD3RZB1ymCVuz7yu1MP6wzVF/+9eRstar07AQ4N
tnlS8TKYvNo+ycIu0u/RVNEf12XdMGjBlh9gfZQ13PtCzulPVt11G5nQL8tBGWBqbCUGP6dl9QcO
INiWc1LDIqsKZGpYfZ98ErkbR1aMLk+lx2m65HbNg6xvqMbiXo5TYLezsik5ipm5qQ8u+RHwCIbY
mVP/wH+hCPaOmgZM7aPTwl/GIHT5CPkW+d81FNqn9UOMgmy5Y2FpLl9TvvBt1vpFMQblYfmD32W5
/h0SFfS2RQE2NNe/XKZTGotOntU8p2Z3jiEi8cJeZPBEEU8k7/Bj2CRQ3u4LePb/6OMtgWzulV2k
uMPWAMtyipzOIJtaKoiCRWkABc1QynOz4CJvTfnnyjvHXEcFJ3lryugt2OYV+sX13W+dVzlodDQH
3zKx1zCs5FAOs/8nOEbWc8CIIJLDH6pts3lAmTY665Ubn4tuqB700MWrIDa9T0HrAJXGve6s+ylY
aBvmuJm48VWgo76tJjzh0uQqaFEZlea8YC8Ch9FbsBWozxAnsf1urEcE2+tntonfZNfTkqkAtBFk
Z3soqz8G+446Hu82FECHnXSVeG9uDDu2z7qSunutc/riCL8LE9yMsjeb9ok5PtzBqca3Rm4suQvS
YYdkbfx+G+Bs41J4yucPt7ECCphNGdO0OtiHagH3HPR9Fu6syklOyQQWnte4jqwW6xekw+aBh2al
g6ZBLQlBvO6+NvUraIf2EIHQX3czapQCBSSXDsXUr/zT2o7zLnoAK05CF5Tl2icT4SZdoul7tghY
iJTFZHRfpg5QqbSAVDfPWVB9yce4uqxyGE4NEm1p+oqWnhGHUwHsIDQDuLt1d5lSqhtBDPwOHgB5
hB6P2xnz3h1QIY3q6tSGBahwv8aWJNMVdd+jYPeSNL764kDY1dwe75ClNZQ8wRRDR8mvAC6ybcO6
2/CkVs4BRZCXKDedh+V6OVb0O2cYcPTY4Z0AwC1x1Cc2B3DGtP6THKDAHvpY9Z6k5ZiWvlFiV72T
ZjCp1t5sK38vzbyuurvZmPkNe+HwSW+a5hAPjXmnYwr3yPo32I4hmW6gYQkYZ/rkAGBR3xeROmw1
TYsfm9jGbYVl5nDuo+6L9N2CA0XpHrKat7ll804fkkdg1ePdOon8gHafYHsnqKJ+HM27wlKClTUm
8CBpriCjxv442vy72S3NEs3kbW445X3ia8n8Rj1T26Nwx7te8cmtoLuzqBn5zqFcNJduh24RaErA
2BwAlPW8uxhV1JoSv5yag2pfrYcPPdIts+Sa6gRfRxsobkBmBg+UJf41Cm3vikWVjoNJRV1cRqQz
VRSC6gQpDEhhF6OcW5WfE+FtFA47IEQKsJveu96uI6OmytKVNzI6ZMR+uJScVn5bbUKHDLE0Ze5U
NidbMZqjOXkw6pwGWUjqCLbZZufGsv1dvRgt+QP4nQGFhTvdbNmzTWO0PuvXB3jadlv+oboH+eXL
QU28gZ9FOR7W91jkBR2PV6q3UZh/eZfRZxtkXUtTy7ZgcvNTt4CU5ACpkuTP/JzmXfuSVE6B2L4O
P3sJSKjY3Vdd71ISncNzNVnKi9W2yZILyn4Eiv40g+97s4o8PhYIZ6e55x6VqG2uMfvg/ZTaJjgM
y16UU/rvdtPdrc9pPcYTOQubvxqcWGDvco2wVRefeqN57FJ+XEOiUnuwFWzvHVSxqiTGqljFOjj1
OvChlguFrE7du4yCxLEbfPUZLl6Ld6uXfRuM6Co7qBYNi8IkL2Lp4MLADP6hDm2zV5KAv83Jpqur
e8MpMOf6fgaeM3f1YWozgzUxaPGlYLKeSVMGfusrfVtB+4p/oNtApdQ+//LLFWQeRWXat8verj2U
fKxvpqfboFxGUwf1zmn+LgOMjbPF8bhb3I3n3muP2TSgg/uv/j4YWU9KSOFni9xg9smJg+hq9ml/
nslQsySkxCJ9cijYD17lLI09A8vB4Q9pfYi7hSgD1dRErdBG+e0yt2tZgefsbL0vyNvxwbeB35ra
1BrbzlHK3W1ADYZoayaZuaMq4YMEiNBRx0cIzQsd1QLdM+9kQA4qLAWE8OUoHdYSKGc8YYpLhVy2
O9lbeNr91lLZQBfYjwMUWFR0bhodcvZ/F+qQYWT/3qU/bvNuU0h9R9syBJNqV+XWLLjXgwbN0IXO
F5D8fTadc6wkaL7OUPUiy8wvWux/l5b0h7qqHnTk/XbSJ4c5S9stMJEJICvXkb4M3qBcGku+YOO4
gBSmg2X57h0sgvril5SC9ZnNANs680F8rjzAPFiKJMPBkhHS9tH9rKsAVi+dhd1JFT+YJSmAFV+c
q3+PY8dqdmHZp7o+wID22xWZrPnOfMp0TFhklFJu8aB7yjozXjj8UX/VIsvY9WXh7vDr6h9s2+of
ULscHszY/Om4Vn6SLnPpXweXsLTcl7YWrJG3iT0LnJM6ll/lCprPfxuZ5FP629nZnOxu11C6N6xT
WNEve6jtpJQIhBhYFucWeiF545+0SQMDUqgN6VfD3RrGsywk+8LcsgFOXmXL4HNTSsvvFXdjaoHJ
/+JRb6ttgOYwZJdh9NZT6vhobEnvetrEur5XvRpF41sUZcbmwtJzOhm9UWxvMPQu1/tDjq3C1sgA
OdwG9BxzpbCsrm3YvfYafDspKw6tA81mgrOqhvoqnXbr1yrDu1cibe2XYqAUEn/1S1dbjyi8lkDa
bqXannWvA1UHN7DMf7j1Tz3VFKA64/7WJyE6GjWAe5Q/bv2eS4II5xKN39WCj0VnXkc2LU/+sD18
krPaHa+l5pgXc1aMvZ+OMyql6ZtJFvGvJXQB+3wIHfzEugDRfA9Fg+ytLAxbQgOQ1Qd+GWX/huFe
XGnFvWDNBJEGn+Y4OpV9/XeXqbBEEOSZ9Fuqt0bdun5NvIHUli6ZOKfYqYR1X+6nETjqZlLG6jyq
6sPNAgWg8XgVBTHp8xK7OnfWxN1MnXidJadyqKqoPo/+8FAvmmK3/gR7jAs8wJ1S66m68Ys+fJjZ
de1ao+w+drrLiKuY4Snq07/WaIR2FhflRZjLb+FzE+EBIXoIoxRBUZmwHFov/aqxDD7d+mM/6w/l
khUYu6C4zm0JukkptlNDen0nfV4SL6afQBW2jVVFqAIQuHZmNS+cTTEhaqoyKdDzNDnKuByGAKQ7
xBv01OHlXm8D77PNyjvlgw/1JtgmUZBcyTcn17IPRyq/v9qxi8kYBIli03plcpWB0QphKMhp3+WL
nBYMrXVivQRNeZK3O335FSFdcPZTOEHrJV05VZrl7/zXx6L7UGdFfddTiL5M6pxduinMLtKUM+lj
iYIe1H/F4J1B/txowT1zgWg0iJPT2xV0V3ORdzdzil02guXzoF3UvukeihSO45ClyZ8N8FK38aO/
rNyz0fBRy2fqJM2ZRG5+tPVC/xQ56V8SYef+pdSz5CtS5CjRsAaSnMe46FUhi4NPF3tq/d9NdWmC
wngf9Qz3Pdiw6/6MUqjObzhy9XivgTq/cxHDOpZ5OQDPS6myRUbwTR2cq2WRko5aZWujN/ajTbQR
//C8/FRhWL6futS716cKoMB6vcaoy22vAlR102U3FaOhK1K70seGqkLHYdlpjkuMUtFedXmXwKYG
JSB9ucTIHNJHWKWvYqsW5clt6jWhsqMmqW9ABCoHfdn9RH7F3mg5m9A/3Cd+5L4HGsiNnlR9+sEi
/z1E4tSi0a9RnwEDtHpzI31yiNmtZm2fX6QVzTr00ya1920LrW4EU3XfRRHrjaI9YweDqcuvLomQ
QYxJMsriLxlrnkPmWeZuHskzbM0O5U9TG5/LhXUzNt1imACmEur4N+hH+jZyguqpavHSHFSED/yu
wbYkipxtkEbuH6RQEdkL/J+g9XZBMt3ns1Lj1A0xNSzq8dr1FQqGwmKN0eqKyrxZfnT/9EmgHJRB
f5O5N8brOne9TIYQynJldS6522CXbQWHIYiNIane8Z/Sx47BYfUOfw40xw3ScWvKmfox6gOy4xaG
9t3tOvIZUYJMajTo896TotkInv/MjsVmt8Ef3KnhNiEJeJHW7e8AZTvfwWn+EZn3ka4Xb03VR09m
3nzJYrf4kpAvPwcAZnYgbIsvdjMqIHFzCNJLs7OaeKOzL3mQphNeWRzFlNccZYMmK1J4VmQdRatJ
mywsI2r7hWe48uiX2d/S3cNmPIy/opAl+hClDfGHKLslCxx53vSVF+AVTPL7tToj+Fv0n9Zr6aN6
KA0fs6LKyD4VGLPuzCyMj61XZSiQ+eFdlBUugHJG+65ynj1MGGUwWLpSt31zHXI4ZfWzBWZxLJJ8
OHYwwT815hxs+kW5fBpDNGdi7Stk9XI/z1V4X2hBBGSs5X+UPU7foS2soUgFoBia5Obz1JvAQLvG
Z6G2LMbcuE831VL3gq0JmDpEPHdK8Wl1c5SCi78DdBZxVu2fiyQM9+PgvZ/Nv85uo7czJIqG5xFU
+/5/EVdMoCB4DR/9zCz1L+4Yb6kKTWAZwX6rSEBsY/SM/ui17GXFyXvVcXbG/u98aL7VCmZseui7
4CoC96lE7x3fbGikWANE6BZynUJRq42ZLTa9LeYcm7oHxvvY2a9rkblnh2yZXYtqaNLcd17XfEZe
6MDKHuPOweyOvVnrBxd43B8LaKmtvOBThDb11a59il1Lv5rOvNWnqgJOWwxnA9uU53nK7/Wist4M
N1LvUWRfBIYN8u5TMZzQNQUdvDSx+YT1ohTGUYKnaqBKa+PYIqNBOb7kfdg9yaCpHzr+4d+avsCu
yg0/ISut3pv95BasBPrz2Du8iHJPvbcNc+4okYP2netaqdpdAXlp+itIxnofqOqpqHP90Bqw+VIP
Sy0IYNomSpzsk61Z40uVZxsZFGkcaDDfrYAMq3RpHrjDeg7YgZvBoS+b6mvG1s2t++kbOFyWEr5u
XciNNI/NOLHdcv3gYEA02a8EnDElyUwy9fWmJSL0nNLqKbn/0hchMXbIEUK8+ygYIoFWnw3bpE8N
7HMskHLLQeb5qc8ahsKqxS4dG9NdMTTWJ8PWlMtgpSWmFJb1Ka+b+Qm5wJO0lIguzKeLqJtfpUfN
4k8qTqCAxhnSNcRSHDss7uRaWk86ssY38CBN+aQ2jKA7YWVHRTHObXU/US6+mTQleHpmbLjAzhVZ
Oh+gu9X3wKhchNMWdSC8c5d68TI+ujUq4UunBMUKHJmDurSlU+/i95h1zi0yT20SPXNyxFsvuaS9
3rdUvDmdA+5HQIHaWe/L+GQqOU0ZkYOXW6Z30kzdOakU58Oqmy9wPDAYl1MoyTD7tB4f7Tirz78P
f4hcT4fIUXg9TtNmbfuDMV/QapiUrZz6FfYXmHidc+uX7aUx5EW4K9IasFujo6i3lLyospbhaqQp
bTmskXJa9xDXzGaON0K0kT40T93mgHTBP4SIABb3ikHrlHg+uVPyTZBivwmH/A9p57XcNra12ydC
FXK4Zc6isuUblJyQc8bT/wOLdsOt3d7V5+wbFFbAAkWRBDDnN8enVvIgBm/asnn0r4FZfjYP+ok9
7OIw/XyzkhQLi3mOpGLqktR8DqBZoQ/itl9u4H8SP5OitV3FfHeq5qz1in4n155xR6VaSvApv9xm
qFbkbbB8H5bzFFsp9Lt5KWgHS2QWK2NMeKTv1eCgE2NYOIPUPlmdFV/DbNyLQdHV9NnadszqvgjH
9snxTDAxDoVVYnDokn6dwS/YNL3cXVqVwjPdnPBhTuSvRaob/9TsgvSVYMK0Z8Qnrw8o+1l6fWrd
CZeV1kEW0+WDAygMPpiwX/GcHM6i6qi72xQxsHCSpjv8tIEYLF/Zt5gZC+pYGBFQz7zIXoqmZkb9
Ksy88jYqt/HVNTvlPgsk9V7Pp9ob6xff2fWBPEwoRr31wRxNfGfRbMd6wIiPwtCOYn8426Cg/XQt
UNC3qQPlLwjxh0+2D6pTUwyXWCTTPqw4TcMDafg0g6VzBQiQFpp836CsJ51UnHVDMx6x9YoosiZ7
JMos2gYwJpSY26A3VVOYdveSN3l5FhPEfDSACGinsgwQBvrFGbszSGbjUXQpA4ETR/EXVcbS/qSz
4Ls9XCkl1GHqQdFxJyWG2OiyYu2bKPg+d4k9eEerSm/cs2iJNXLOtDSsqfpiWk0M4L5n7Y1K+ia6
xLS/DtcGAvO3EwNFzpS8vMmYAT+Z8AupCRWC5JsOeVYzy3lUnAb19Tdl8ixwjiapM0AbCPpumWxv
x85a5yghAZvzwUAiRdQ3Sk+BMirHLHcgksRTWFhxjtHUJcaFF6iTjejgRZtB2S42RvmFS4ZyvCXL
XLt8+tBsNIpIb6NFlz41mhXt415T76uGKpx8EsOL3GJe8OmqrOBvzZK6HZFqFJPFqEg1ltNkcSw0
QvdBVrBARtyGwIKEGtSGIPg8hVCovAj1s1z1yrAazDrl7tgreIJnRAJ2PyxuxySVu4SCq4iwy+2Y
hDurpZ+UQID3eZA9ighS1DYU6MRRuLnVVc9tEYsSc8Reag7lkqeu4OdE0RYHiuE5ckUZNYI3EToy
Y6KzuU0y6IYfEjgiVzbsk6vY6QFY1CYSwKLOkR+mkt6dJrBEuoG72u04WGx7hHsHEdoRwZy4qjXq
I/NmN4d7irD/2ecbIY+dijl9uhq/2Un61K7+Gm8Uk/a8xsf2rc4xASJm+o62yQ1ukPLafnEbfGbF
xicafpEk27oMqn9X6Up5wJoODmqC/O0yYLSythXi02Ky6BN7VUZwNei38+Fi77ZuBbyFR8VyExUE
FVGscDJxauhkL63T3CWdrHf+qspzDaM6w8sJ+MXZkf9WdhR786ZwHf/n8Ic5pVky4rVKdGgnyOK0
wjxFCzBJU6v4JK5N8wWqqa1HWfay/W/OyGJ0GtAI4ux/iqwn4fZfAzjD/TpiXkpCFCGOENdFuAPZ
rlQRDnaZ4uJKHgX4Ljfx81jAiCKOdrEaWPxjLKsPWNEtldZXMIZL91OE9knMLCrig9GY3IsWSpzX
pM/L23EYisAJByNzFIMYQHWQdWA2ilUbw7dWdgtUQIxKBQB7Z9JFiaaqQ4eOdIi7mXhBQQHwSi15
Opya4uWWI9Rl3x5hPgXpiXonlEbg2MJj42qUGiTu+KvDrvovLmWFm98mKa4cHm/t20zH5Yq7xAot
JMYlF0tLTfVTUff6SY8x5gtI4mRTS5EU/iz00792xRwV/T3c6DpYi+Z88FDlQbuYO52wWCI28I6i
6zY6z5ZkpH6So/Dx31oDQUoH+7WTb8kt8Di3ve3NfXpVUs9kxRhFhyleb3+cKA7W2yMJPhyMppU6
QCP7QaoGaP0NYCnD2PsE+QewEBG+DIbZ3TZ/jboKlzFyVAyEYiJK0CMV6Sd+ILRqAyy0oqol8x9t
84uahcq9kOfmSpNuZCo3V2JMbJz8qzxNEA3YsD8niPme0j6bPtHeejXViC/mv7rGi2WlNwm+cNPb
gcoW6PH8VoiJ9vSXib1RtRcqfIPD3H87Ym4rnbcqvSR66ExbGXbO0Bb7Oh3vW2mqfdOqSzyUyac4
wRkwUDznZFlefbLrrFxnI16WOSCyFjbOUsN3/JzbhvHQDuYjAGfrjVSrhyZmtPcd9f6vGFQtqnG0
3pKs6bcJmRJ0B0wz0dU5KWY3TaIoB2qkMamfpgWZ8jkzoE/CuyWQqUI6EvMp5QwhLUbdGfuc1WCg
AW/d4Hgrrfltt+kdf5lLwHJE501ah745/H3qrZcboH4ddbK003SMBDvqEDbalDSX5PqHLavuneKX
1gMxorPtNOV9ZUE7PXt24FJJk5inMUHdgNyLCvmhDx+rILUXmiNna4wRx/Qg4y28uakTWncg+9Vr
r7K6GCisfA2tKIRUhJstAVftVasLe9OgVCV0TdPrtG5hKrgDdaFBSo2L+3oItanunpCu39hYT4WA
wLCXszFy9xZRzvs1OIQXAHotqqIsOZ3urdtGC+8cK/Z2Iambg+LbxhH9XrR10YpPVSblCvim9Qyg
o4a4bErUhqXGisJog3uRluhpoRD9AuGCI5jYFZuwUguekdxgNfeJYwLL0RZFYTdLF6Poaxcp6qXl
l2hWy4q9Tnb9VYeHJM/2v2S0rVKolw5IteiaJbPSEAa/zYUNrO8L9Ac7wZ/zMhyTHX84zcC6IZjI
dnqDy84Aah7X+taUV2I8KFwkkb714wPjTjTjMUzWyVDiwDrLQYT4w4Got0Tj3axFU2xuc4bGzyZp
4HttVnpLIAcxiW+qS3eSb8QFYumQZ2gBKBWb9DVOXfk6dxhIV4ailYhogEMVxFMAD+PSd+Xhdpw+
MVEROpob1W8bampoir5Ej4tjZEmPokscSr3h50QPwRIlHqpx35ZeOjD0m3Foqo1oNio666KFwCCa
dqU8a4kbXEXLeQC4rL9EbtFcE6V5LI1Gegmr3jmI9YClQCvzgepH3f1YtfLXaSfLvNtO/x89/2WO
11X1p4AY2mh7MPjD4sVEALjWKJc/xUaXnuwoQB+GGOu5sv2vnQPGX6N2GRJ48aVJSYuPmutha9RS
TuiN6s6tGgjAmVQtddjM7zmfbL+Imu9B6X4u7bS5aA2q68HmITy01eTdpeIbcyfNuJNMnqLkwEI0
ghHgu+yZzy76eQhXLTwKezLfKeP0fQj0VY+U7NUku7gz0MhuC2gPb7pxFQuWkmyt9THt9tC6++fQ
p7htOlEuax70k7LBA7Ho700HSbYDIuop8vp9bWrmzvfNajHEPY+yVYPap5H0tfh3is+E+O/y0L1J
w0Y/3/7X02fFCLoGUF6v7ua+0o+8tT6QhZfFcuVfyxvjSKLHDfY3/6E51xh2VHnZo7IVmcO5/5Zm
nEa7gUCrGPUa/Q7ZVbaqPDk/D7Hfr8M405+sDDs/WQ29bwkRRn6Q9B9jFV+93GneNFWXlyk3T/fk
KlA+8xU5NKYeLSNNUe90w00WfqvbTx7qnnXojMkpKZLgBOxGWtuypT5ldkEWuCis794KjFHyDO3k
4kxBQ3eKJo413KqA4OLarmNiiK6dKLcRiOq0LTGzmWAo06T5QOJELbWUhb6dsD5zam5wzGhf9zJV
S6Td5lxbPuaksuZ5YmSeI5oYwP5K5s0ZPjGSkpBbIHh46/raWwrxhZBhJHyFVoOd+nxHDarr0izH
Lxzy3EHMEWqOIpLRaJrRVXT1QVWdB4JyOOZZmKlwvdlx+fHwg8ijraQrxSXN5LT9JoWS+llL1HaN
paJPNdagXcUmp27zrCbptgQhd+sS/bE1HAru8E7BRNMWXaaOkTLeE6DLpsPFQOFE9VYsyU8Z5iHU
oXm9a9mL3O7WRMTrM4Cr5DpMXP9ucKtNS6x12QR9cp0H/j5XDMoa4kAXc5almKa0KeWKUjSegCxO
NSPmt2yi53SSngOVk9pt6rftXqv64hrZBN1jyIMPsqU8tl3pHEqnUtOFVTgUNVS95a7lWv61Kybc
esWE29yaYCgJ0rBdiU4xqXDd0lhiBZ7tY7AvtR8h31MKwz3l9iN1Vc4ZdzTn3Ht45a60Ca46KFz0
UyvHLaLsi243asUnMdEhOY0EY1qgL+2jV9YBxnvTvHjogrWh8SaJOSOFlFy/0v4gGam8KSlpnW5S
ure0DWCDhsnXHhwWTPA0uVrwIPAj9cRtzG2GEM+ZlvL7jBxN8EJDBu9bbfApsPRmImo7Z6x7uxfb
gclANxd62OEKfDu7doJPbmsMq8Lpm70YNVRtz2ereGziRr42evgpy4LgEy5dyja3bEq3DYwYfwIZ
leDYWZV3VxZqdLLL3l7pPAm/t2jtBJBJotSNp2KfOk9+P9bCG69sAuS6oXXhj8ZXKfRemw4trDJV
IMtG9GGslmrr8t+Ow5uj2yjci+MAaGUXX/fuai+wid/12cVUk+wi+sXe3we9xPGRBU1TpgGwOfa+
no6aD+2qRNn1ffxmpZBoOiUH5446wpk0Eb4WYms17QFNpTKv8p3VhwExOeiyZosVUrSYj5hXmf6+
U5R8n3v4QLQKQeb4YSzrfA9BLVvlpZvtcW4EkhlF451fpep2rPLwmA9tfYzkvNn2+ILDPASCK/OX
PMshFtv20HbveZiesSGZcLIvBeYa3qI0ors8lb13jOnUhYkC/qnVqW9Bm8wzcbloVVe5u20qWb3D
V25YSWqjrz4MRCjAKakgnhJIjmZSXDbNtsO11qHfu/V5raudbCisEE7VO0sesSmIpDLYiTOJzkFL
vqLHyZeIp5GgSUHUXFxeV53ql1tX7NoAOao4X4WBN2LHQhMg/AAsGg4ct8fxgDxsEtMoqvsVKbjK
b/3U6jKe5uYLHlYSX7UILZPoEgfMF8JQj19tLyq2Imzva+qPQMFsWLQIAHJfLHbnzUe4VphWPzN3
Vv1QThggA+vJLA7M98SUiXpIRnev27axHaCr7s2xsS4IYCueAe3yU1dL97hDuVhlu/reQwyVVl37
VYKdPT0AFU+qgwFiiwnVSXZa9YC9FBUmsVvfE2SHxgA08c1LUrCAuvYjxAUA+PZDXPbquRP2E22g
LD40q8JPt46sJkQUAKqHhOd39fSTLn6Xw8mUslL0Z/EDP/+sz3PFwDwX2tOzaM39Ym4U4CNpB3gv
nRUXfBJ0AHxpEn9cWgVlVKJpKWNwqizvu2gNVIE9Ur3+UIfycG7dtH3UjCTcWpSHQ5ZnsDXT/iH0
bmM2tVDLEcnnVoo18w5jsNXMx3Urg4rJwXSW5PjlmLqQydGvjORD0Zf1w9i+DIZfX6LRAzasu8GO
sC0+xb6KaG7qmwdMbngWZVH+7KunvSLVgp2P4/dinszFwnaj/iSkS01mmLj4eJ9viqcPciYhbKpG
j/+c7970T4PQTxGAWHM/mS5E1l0yI4lqzDFaDFlqQeJ9yhEmPBrk9Z68DhtTZwzlo5ja65FDsYKk
TOU+6hqrWGMt/imm3L5Y5tgeREtsEMAoO9fkr5r/xYO0carBgyBgcPXY/yZIRIdKFa2CmOumWvQj
yFkLbZIpCi2jYvVWuCdCaWHE0Y2HQk/kpQ0McgsXAu8gC6JwopT9lYru+kHO9eBQWx7fqkim6Qz6
Xe5CwwhqBFezME58U0fxPTbqqtiQ3eiwL/nre327fRVD4khDAVkdGZQKTkljeWx+9EbdnUSGGGxt
uQ5tPbslmMsoi46U11KUNeWbywz4leIes9iM7kkBrRrc0FAFWbG7SlIfydJf2thZJRsPD32mGmch
mSWw5G9bwRnjVlZTKOaKJ0sSUeybnFS3Hh9FhxTL0bKxKzC307gbBNzfTNNV6E6UvE+J6OmyZE2b
orZTGJfrOOqNsz5kXLNEl9jEeDhP/aLh4eN8kw6UDt+m3BuO82ZscwrHQq0/ZmWTFZQO0ja7Emh3
nh3EPNE1HyH2nF4mk5RfukoLjo3lF+hAgY83KKawhEn9T36afEYc1vE+/yyf0q3yodeT7s23pwo8
14se+nIYNq3iA5evm+BYO+2uLnR9gck5sKFpE1M0c5Fay92UQa7cBkSfGM0Me7g0OA8FeDKvRFft
GETGyMRvM91Jd5QGYbFlVOV95uo4HXfkrW+pE9GOyvxXOyy79CDaVoGCaplM80W7mqqUCr3FaaTy
is0gk0LRjdZ9q+wcmCc8xjBuDw4ZhM99NXFJwGVf+2xU8LHDUFnSx+D694P6ifw4HZQQ0/s8Tgc5
/3BQD50bq4SwhkxKBLxUJfVCpG5Z5PifyGpK2D7kIRIIg3emcIlnwmnTODGCbdOLdnOfhzwRYFHZ
rUSfWMCgRGvfGlR1F9PzpOhT0sli1CKJUGGhQCEtG7EnNl6iYdloFlwxFPnngNJ7MnKGX01iihN5
uJucXjhWDIgp8yq5kcSLWkfYOfd9WCWvOsAieU2d/6+F50Usr7Mpoz3NPWKd+bUWpRTtA228fuiP
Oh7+xzwM98X0H9XNSZRCrcvt/227/e9NjYeZriubi5jbqN8HrYvvESW2h5wC2MXNL9M1YdYFemtR
O4nfpqn25VWT+uXN/7KjpnDT6ZW1mg00KeU6AErMLzxMyw88y+y1LDb2N4mEEE/cFBjFKgNFdFNW
lF1JqMBRdqMSwJhKHGURKrWKlWw9XObN2GnDJbPWhZMFFzFVjInuEa3QNiwoFpnnB1gfqgjOWS5w
EvQx0/HzsFih9zdiublb7GVK+ftyH042L4kq/8p3IjzcMkuh7Vh7KdAePmSnRC4KMehDLCZM2a05
PdVEurT2fCdZzumsefSWrZrbIjUWTLO1xpXW4kRi1CqXQL/dq2S6X8y4Uw63XNuEHyUF/lV0iZSe
2ExddYUB0y1DB0Dj1pwF3ZQNS5ZyTbzUuxsly3/WO55OyfRbx0DJgueoxNhZo0JmL0atcCzWXljq
G9HEmZ3cT68YKzFZGUlkS1aZLcVoRwEZEiw+rt60VFt2EroLg3QyrcKPlcfc+CyGbovhqOKMXHNE
q9CrB/GqYgU1OwHK155PF0U8hf9N1zoZtcbUxMM2ON12sWdiF3LhSezBogxOwEBq4tgIJjPji+Jr
5oFy4p8bbWoaY1OkCHDplB3JBPVq5z/bXemV/7krpt6OEgv8Y3s+k5ijIE1Zgn1uCUL8egmWOLFo
W9YgYwVZLmrJ9U5RRc7a0Xv/NDeDqS8fh4hiQLW/tkpnbz9MIekYV4vbHLGEOMbqtRA3FqxBpqXF
IWLww9Kibx4Q84gUfYk0W9vM/TnB2ur2KvOkHTe2ksAQRUlzCDFCPIi9f2r+L30fVv7vS/l/ehlx
5bvRYn6B/32ZKOm4nvzTnD++GkfNqTodhqs46na62zKUAfzt1L+P/dNyH1/q7/N/GxOH3s7wW684
++2MuIhR2Ss6/uM1/fvz/n52sYw4tIoa/AzmteeRue/jq/p9pf/h/EmM6OHjP+i39m+n/W1XvKx/
bpfqyO+V5RY8kgbpIZ82Yq8zjORj85+miHmTnuwg9v547DxlnvfhbH9c6l8c+2Gp+ZXOZ/vj8h+O
/Rdn+39f6o/vSyNJ9wC6gZ5Pb/0fX+088D+/Wgk3lYhKhb/9p//FH/3H9xR3PyJg//Y9mZeZ35N/
Ovb/8/3441J/PNs/vh/zq5zf+T8u/ccp88CHt3teyoRJFkQeUJcG2zt7MXADcRl4el4aXYX3KLpy
Bdkhnf6kjmkbyu2jLHHWYqLom0e7NqTWYRqdB24roGRlRDNQ3E7LAGv+uaBoepB6lqD2cJMYcxwr
qnJVaL18lry0P0WZJ4GfsIY3mwR3nQbqs4PBMPI5Wbtrp40TmPYpjC3I97TEJqCMnYf+ZNimXjhR
lSrJvB3hDYjZIr1RbrPFRHEIMQiykll+mBcwpc67A+X8YV1HGyGoxfiAur3jvVSVYi7SbmyORaf5
L6SAC/LJqXkK+8J/Me3hK7RmPIWmVhoCc6Ds8E600MFDDqSgSLRybSQCBTNIrOrFj3LnBIsMPsEm
L4vJaAoY1uG3Xd31SnXZIx/62dvOu2Iu4Y8KmFwIMCZAV4g43IDTDGViZZuutHU/eXajvSSYOZMX
yh9bOfJe+9q2D74f4gNfaoCMXB6vtT6pN2K0yvt2GUSSchCjah889yTUrqZror8gqalM6dAMxOsi
Qd3+TmHbV+BLyoMvh1DU/WDyQki7dyvtl6Qmgm1S4oHlan13Z0GwvcOE4RC0qX505FwN1poEWgDU
zGWekQOGuVTKu+gxmWCCc26dY11jiDqtk7cTR5hQ9w5LD+dMYPLFRQaBq5TcPbmAgaQseLKIPGBy
dyLYYG10TM/vTEdHu1fD0RsJyFh+Zj5jdKYCa+wSDAJpmibhaDBRiIqmZuHb7hbZuboCLW88mwY2
mRi0uD9H4UpuRy9KKQpistbD0U1Q4a7F5HSgVgaEkvFzdBiLTdj2wUZMTkfKBxQILRsxWdd1bQ3F
QL2NIkNt1orTeiBhZVaWlXgdgwDZislZVjgrfZCVrfgTNIJa+ClJ3k6sHKtOteKxudqJY3UNbXbW
GtrOlHDtMgqfiD8vF9+mNj3lxBNeHRPXFpvHzDGNpEdHMrBInLp9PT+Hek/OdhzDV62rgp0RFfFa
jPoyVvMS9Pm9GAWh941qG/eiZ3l3dmr3Ird9uLJsxcUAXCqfGoo1d7bWAd6ZmplWK5c0sa9SP5RP
WlNWT+2QLL0wix7CUnrRkZodKVMbt3oWZcu21nuc6Dpsydu0O0SOmWI5lnyFBRg91MjEt8kkno/V
nKq9YOjCDRp/OCuOoby2EWykUU3Kk2g2mo5tA5dEffLQcYfsKaOWNLcQeOeVlD0ZcgQxFAjCIY6o
zOL74m6KrDeR/mmXIS51WESqfq+h8d23JnAl0edTYnxvyV67KTwY3aJPbLIEHlUdOQSEpmPFPLUg
Kk9yPAZky1JiQC2du6pt5VPghP7kcPYwah1oC4Wqi8g6qE3Ax9k1e4LLTsbWgvZ/FBsxFPDVvTVr
OXkfKmzJfIRJwYh5ohEW/iMSbZ7+rKp5ifuM1Aeml5+zJnsDswSoZzBw4Kmyel17+rAhs1BQNXOY
N2pUVfhXT521W/0ccYlTL6IGflyvZeXFa781fhudcXV/60sn2Zol5LQxcHUUoOrKB8Oj2OoJw8fx
Ghr9KmjMeBcPVbm1stq759HfWKpSrl+zWL6k1J2ufHTZ2zY2D6VeUWaLTmKpRdW4a+zsEOu1dW+W
hnUvRciZ1ZG4r+hTMh0UJj85i8ofwntFsbYhnMFzwhvcd7G7hyEpgcNjU+pesZUsL1lAUZDOlmG2
mz5sqgWqq7qGt02Nym03y8gy520brWvIIKdmqnYRe2KOTYx4XctptGx94kkKooe00++SNJCvoocQ
w2Ro4luo4ZggBkpH7oEQQpcWfbqlRKTnUswrpox4r39NsYW8zLb3Zo2vWIDmZSX6xCZNnfSqWc/4
qkd3Nmmsa6otU0zCn+xIfwrBIVyKuC6fu0kGalCQdpYqr3yGpUelNzVAIIN4OHczL7t3lDK757Fj
O4SSebZBGqAFAKfIl+5hAkA+5Naorqxcllb+lA0c8z7dRx4aDN0Pmgn3u0BKWK7d0jaXtud1R7sO
D3HR2/eN7fRUS/jq2q2C+K2Vok91IXX3/lDyVgIuJQtaJgtFksgYpdoAkXJ41zu32RqIZR7IAfu6
vGq90fxuS+YV+x7wG8mUMSw1MPaq3u9jmxCEXofpo+hD23Vu1QIaYs41MI6ydKcFxXiSB0nfkhYJ
HR8tR2Jo16bMshVsxODFqrpqgVNdhXKnOrdWpy1KW+1IhAzWSWzkCo/AuSn29MxKdkSlH9OiAYMu
+lpjSvyZWr+KNcPaDLiSLSmoHk6Djde356g4QlpK/AlPpqUTSekSoK21iwpTecZ7LFx1GkANT5eM
ezeWlphEjYfWnN6hEje4dSHFyUJqwufBn6LUpHfVsu9/GEP9rpmN+pp5Dnq7Og52YFvSjYlg2Ozv
sELt73zuv/Z6XfcYqvvKKssjbWlCrz9rSekehgpg/aieAPkCQ7Hzx0DW161UoVsYzM96q8UnYyRS
6XrYDllZnp57ihTXXduNr1KNnYOy5UqiSos01ZyrtYqM3ryKfapinWthKNdM6k10tLQ8t2ROqDsL
FMX6du4bSitfe0qlrMRRYkAJR3nXK9At5z4IefmKsse3XOZJOUeY9ezG8fc4aJTvhlMuxqypSH92
zoJSlPShCYCc9o6M17tKJC5rJUr4Igcn1TR9SzHvzJ1Qv7ZkQ652bH0fbCV9qxvFW6t62+31siV7
kNf8nLkZBb1t+lBbhv5UNjbaKtRvVmvXl5rbCqDbqOmMLqDePKqzlRhNXdzM/bFQt1JXx2e16I1F
i3Sz0kFsmu1BUerqGgMQehozqjbNwOjRJln2zu8Kb22jCFn1cm3e9XAkt/IYZrgUOyYubRQZ1X21
U7oq21pFltz7lBYCc0u9r4lnHoq0bV6juCSWl+jdXk6T4cHu+HkUM+RguDe8znmW/RrTF4qKdoGS
e0+ggb/EDlg9K2mHC5bz4TqumvCoGJV5X9sWd5tA7L4kVffd0TvrocUThrtJIOSlbBbvab6xcEhb
KDgZPmndcPacTvmkGKmyGkbNOPOpz46gk9KNnQYI532QeV6G1VWe9cuksqIvKSU9E1mhutohNA6r
L495XGcE88Nmk7dK9WD6Wg5sqrbeBt+8jpVPoUBinhUzCX+MRvWFyi/1dbRsb9WR+rmGKv7zViXJ
W4htADQCOI0+yRepiShm1xTkZ1p5gVqe/2i1CU8vg1AbDChVefKoyKX53YiMtWVpynvmdMUSx6jk
XjbDcCcbVrHPMzVeN3kTLWuXD6raGPpuqkC6BmWjLWslrbCS6hFHIE7jlg9CbVy+8b8MVoHn1Hhg
l+W+aVkNrSFFAqVR8KW/j0CMPVH9aIE/CADCFXW2VmBB3KnZ4ELzz+yTl1LnmPCfO6QUxvODW6Ay
7bwr7Grk6gpPSyHu1ndFZAwbJwAf77lmuS3c0jtbap7sMHh3jk4WhXvT9+1DkQc/TBNsjNxLp0nr
Ck1BBfyeF3vREv1i000z5mmNb75HkdZu5655mu+1zdqJei6ylWU8JWq6LMake0inFt6T75qvDufO
aDCy8tVyqSED24umPchH0nlfRlVPLni75Vc8ULxlk1XJVjRjqcmvsYq+1dQJsU8zRJcYJKOPZlBq
XEQJcYHGGCBRGnjtqhi6ehFVmn3qgrZ7bvXHvgmrHxTgLbkgISYJ3pTMFhQu8BFk8K5jWH9JOwVt
lKN9a6BnW0kN6zo07pJquGad7xy87mJQmL+UQ/Mhsz3MBckL2ssWc/lJ9oZeOZl6b7tcKoZl4o35
Bq/TZm9oyAuy3i5eVMuBe6GhzBVNp0/bdV/xzOyrVr+wuKu4VymyuLcprFu0ijHs575sjL40vWUd
xsHt7kV/pPv3hllmVGdwkV52vbWLIQyexSDeu9/A9SZIa1PA813VvsSAQQ49pMMlDscVT/Dhc9fG
uLS7w7NrZenK9qvPQhoJ4UwB1iRhIyHaYoNAjc7c97a5r2FKzxTRL7SW2Dbae8VpzoXc+EdNQq0t
ufz2clfTLwy17S5WnkoP7mDe8Z1O3rIG8i92N8hdpqbTOGuXu9JMP0lmEnA3FfbDfgy8B6ws0pPv
fM+SMDy2oZ6eeqO8KmFenVNPsfA4VahVV+RnuXTiuyYrn3ITZEhn59exyz+11qCcMyNTzhS/GutQ
kspl4/nhvRtpD3khK8duaolNOMT8fXZ7EHIrGzszrLgnHVceNwdDUTGkNTLqFmKL/yeWxJbBN76O
umuJbf0XJbeDhYfxx13qNp+aQDM3Q9r0fAZi/XWIK/wUB+foGkG6Lgr3oOtRv4t4cjhmhmFtqxoD
uT4iFmCRP8oT21p5bbJzauc+zDLnBxKfVjYoOfQ6ai4orvza2xpP1siAXk0qAZctOaatyXlQhsDE
VVy9+aKn5qtUgugCtb9I8wxUrodfiKo047vlyncVP5APtuOCljK4wi6g+yLxHApv2WYjtbsZQcWJ
NLGWbLNCojHgRKfJ5dHLXNKiQeF8GjUccdVNmgXtD6nt1inPn95Cyt71+I46beMoNl0fmEd8qvkh
Cov7vgNhPtadv1SpLvkaJdoqcgf1zTPzswlnnmcvQPfU/LvbMbbNV2QwFGC35buZWzypK1jmFs2g
PQxF+YXCUXfHvZyy87NqEbtt8A2Hi27RBrm3CdSA97Mp2se+Lz/HQYmIFKXlozuqEvwprH/5rdlT
E+Pu8JrKLhix5mt0MSDEqvCqyQV8ANUfXrUEiaKjVc5bU5TfanQ/X5KwvQ9GizqmIlEvcoB9jVME
0qU16wQUW/wti2rjTQuCkodt1zlE+AhcLd9/smES49CnvJS+qdwh73sRraIrKm4+4nqRq9mUUSzv
Zi1RIANDDao03AwJd83ygDtV4stPud7bCzlw6mODeceqTl0Dl5rM3aQVJRwZRnYriF/9ZkrT7rMp
xel867FOvod66Rqadck801lExLI2Tmpx08JPdXU3dxpT0/Ubc0VaNF+YIP2wH4OiR+EU7tMN6N4W
+ZpcdJ9RjprvaC5uO1PPX0OZNRp/nyNHvfluMRkeTb/EsyG99GrvL/i+ZWhHTOuaFPrXrnGLN1kO
/bWnVv1eWFlRpG+WkMz+j7HzapYTWbbwLyICb16b9ts7aUYvhMwI7z2//n5ka9T77Ktz474Q5aBp
qCqqMnOttTGHyNzyF7DwGERHIXQ9BKcIaYKHZgIgBHlf9C1iV1jOtfdme3YN7N3MD3Xsep9zD8R9
28TfMKCZPrpaw10DcqNptsI4LDTEkhIWYsUY7dui/PSh+NqUxZMPRxoU90O88aJVz0MPMdEMc7ub
VtFyN3diumaWneZUzR/1vC4e09hCbTetv0oLdrgr9D1yiVYEnljsQyMEn4Fw0GNQ6xrGy6U+RIU3
vwR1g3T9Sls2oSqo53P5jYUmIFGs5+NSfp49DFyeE2N3c8Lqc6rnyTYIK/Mktabaf1Laju1nnCWf
svFJSgO9ru9TF47hoC+J+4Byozt5HVFroGiL7ZAbgFNWDk1gGOZ3ojpZCPJKZ4UPlxIo2YEbLZ/l
0BjmYR4S7V5yhR63eySkj1mEHJhn2XRFxPe+6OFRUaLu62LphJ8ZmnayosB7rdLhAbLz7ivRa5MP
uGW8c+fQuV3mPN6Gbpf+7ZThXgKbdQ2MlUagECp+hsPogp72P1ssFl10jEvrDPjwTVdi/QbspLEt
jTb6limfAQSMXwwzVnYAUO0T9I7Frol7a9MAn2SzVlj+gIz1SwkN4tMMLaypdNZL73Qs6Y32q1Fa
BATqTb3LlQKQM/9yMxsAfapMrVgLuPB1Cci3Tdt93UZnDYaE+8Xz2k+VHd0QkjI9sVXvPuXmQxEW
9ZuDkfOFEQaoglJbT4OHJZhfqoKnENrZsNXDqUZ0Xs2rTacp5WFwa+sGbeYC/CcSUKBRnuWgeVBV
tAk0WawNh9R3gWpuw3rK9vaCOKa0qUeXuEYVnq/1tHHW+sf1ItGAfDsalkgw/MZjWSoBkYvbhzwi
MFpyIKouOQep9/dFkqO3H5QyKYEjRzxyxYo/x2mAVAaErZ+lrNDRtP6QktqitN+3U0pwPqVbbPRZ
+SsW1UajMW8Ub0weCMe0sF2myS4CSbE3VtKCZUyiu7UtERqJX+ljurcE7XFdswg4xMlYgMWt6fpS
oag6pgKWcsq0JTpveJaUg2X3kvJ+p/5UC2PynSNDZAhVlo7Oxoab8EdeYLRTg9R+gbc7P8wVG7jK
NlG8XSDFcJa4/La2BXFusi9cFToUIDBGbxJjbhhEXPf28gD98Mi8CqvRaEFjZa4VzX9WyBl6rD4k
Q/IpcjqCiuLEeIvhDjtIts11/Y39jn6oS7zp4AW3C+rVZ4UY2keliyq/rLTkR/aPVRnmdwv0BGry
bDu6JdbPMZF5e9cx1E9BujwrIXRNRjC+FQvTRduZA7wufbsLcvctrlWnAiEZIWmuqEZ6VxRJdG9k
VfvAu+lPShN+GdSAnBSth5Ctwil24y9SlEd1dYxM1AXolwzMsPqOXEF8l2qxeaMXZY+t8nG0++ku
FqgtkLTpDs0b8kSPnCHytXMG2yFCOAsiN2zpDYhaX+vYIO6ZPJbzTLTksAJGYh0SaLPy6hdHi4eD
HqIQlAPef0zWoDp3Bl40KnMBaQGTNzBB/a3SB2c7FqZ2ECW0Gcrireqgyy1aZ1I7rY3VtXGzNm5b
QuT1dIofvDJoH9tQP05OC9HJyniaTwFasFn2FDfQmdJjV82q2jlLJVHPhOO2eA6kthu94ry0FSxb
66negBcHhlq/DQbjLR+UbN9lbYZiB28d4sV8v4RNtSutbINKJvOV11s3YC1RyFyzMoepSriHi3t8
lKI8HNptGrl0UmflnimBBqla0j6pg7nlY6ffX5n01qIwzIz7yvHGxzRMfdUGWYqppnidWKs9JQbS
txJ1bGTBJ6Vz1TtzjTs26YDbqjWig2QnO07PcqoywTxXgK7dRCCIsBYv6a1qmLALX/O50S1b4nGg
P1irrxWxkVcARqDRVh20OtokmW8sDGhvlsYkDCcytgsjRwAVh2flVNGPJfypOaXyTwZ40CgUJOK6
jphYI2zujDkObzKHSCyrjaqXvExxki52+KMdf3ZtBe/dv+eY+ZLv0PRu7tSmNE5x+jQEXvPEtq7y
0YVpD5eZXvKaR0Rct1Z7pjOxLFmmrdHO+VY17XgvEahywGkHvVKr/iqT2FJpNxJ1tV/W1yHtgpKt
pW60FgMM36mvKMSCFkFXvoYm8aeSin+nrrXKiFfCTFRMq2DpurF3Hyqr9Fg9hcO3zHQwJrT6p6QD
P7X0cckS2m7e+ibA5E6DyUFID47A8GlKxxLLELp4sxUbfPb20sAM9BlmuEI5m87rvMpqgwLHwWGc
0DLMLxkpxjeRHI3SxMm0tro27UzT3SRxlR2kAp58VPsydDErw0E8RHmW9ao8aF6ne2MMwFLX5yrl
UhS3zvPl0UvWooVUmqskuBd0zk0AqiE1nFtZC8WeGZ0DT/N8yepOW+5aiAyOsggyJjSkzRkMqNS6
/c/cDLU3rfaWx7m3XvJMGU6FF4P8zkZYx0AVlFjb0QwOfqfyTsXx0hg3Ui6HazPJ5kkKAVJb1P61
AkrI7GDES7YRItywD4Y7HJybiyCqlAknLt/KGP83VMdSdq1wI4xtNhHz/rUMo616GpPkawmvp+Zt
1M59MDusKxKKLhHqErAeA9Q7oxd5L0VSKeWSGoFWQN8DDOQd/fPvM6RJrpeRsbm2rtfWci1jKPbN
Cl8T3sUpyOqzAV30ldJRylPR54J7jfhv0GzEfRIoi3H3B/wCy2FCo/XQm+H02eyXw8UsSci5H8ap
dVf0jXnvGD1R7ZWGjpET3i5EkX1SoyU5egvAQHPw9iyQ1Ju4L91jMY/qjTKE/yvFFto9/qldaIW3
nXyrZ6impicW33D2lLdKCR+SLEic1S8RWHNwkgWJHVfmMQy01pfaUXFgn/OmB8S3XLjM+FawnAQU
v2bl0wGEsGePSVY+LFORDH7bIrNgZFG8QlAI/1eQXYbLLbmVn7BiVdlnHnOL1BpenT3Gan4wq9B8
sHCGXRhQZ/Mu6lrt9hcBKlmFGIdbqdQzKMBnONYOWAra597rAFdlXgSbGlkYnLrnMn3Csdc8SUna
dev3HHZ7qVPyHKJaz4ZqLkMVODP/bvHhl7tBXzchbh6eBPRf2Iuy1+KiB5GKg8RJA5jEO9P4XMYR
LGjx8FqrBgBza/jcBbXx2RlXgsHMSHZhT6um6XosiqNRf7t80jGtq1AcxH3wdCkuDOMhr/X5S802
dRvkXn2z9MhfR3XyqJbWTf2LxzVb+QusxSvutaBXDrUz2/sEJ/AXFx3IEY1pe6qMfT7fXtQNkwF1
mB5is6TJrVsPhOq2TBLvrTRhPeq5ARTCX4VYCaUofCFmcsmtdZLTrc54+91SSJauuX/rdM0ykYiB
REgUmIzZnvwpR0izNm0EKPvSue8bSK1WpnE5jKxWf7UAwYlEJfw/fWteWshJ12vICY4Cfc/va8yp
aTxOOt5DDbgAgKH0rCSa9trE7bILlKnYYwDRYIuY6xOhIa0vtXY1pffDELxFKW1V9BFfNWcnVdK8
a6oHdXCyh0trDW4aA67msxr4YbTyEqG3uOmcKTs6Yl+oLaCxWq+2e2sF4BnroV7ZrMfInW5YUPmS
q1cK60tqrZRm2PGmG0D0v1qs5Wkd95u4QAp3jivXr6MaNnoVqb3BIWBgdpuv0Motd1ZYqMd59F77
OVPvpMgBrTBtrSjxoNpLLOabGehKPawGg+oJdZgZqGKlqvmdDIBlLpVbVlhP0v+lCMY3uEt1/D7X
QfOHk3CLXMaQtPKQvNwF6tTt9ALTrP9/nRAFS/t8/ZXrL/8+yUnL4djWTEBDXlRnEyToubWH6ixZ
Q9WRnC7i1sedYCLWPLFAbOdiZ9PzthbqabsqgkkEQ61fAq/MdyMjcOO0xnDUp0l3MEbGy73i/XPJ
Geac37rjcFIxwu1DPef21y+6fL3l42/FWr6p84aH/btiGsf+fmDCkBZmBoFSbHvJvse39ThNU7in
s2n+ouLVaOY8epSK2bAeUWmNb7TZi+/LHL/7MMePbpsoJ0+FEDE2WB5Pa1mLN1/zcs8fYODxa70t
3TPcCvje8rLbhyp8stvECNS7fIWQxGVy47CIgMrBKDZWyF59m6m1cduq0P6CVgsGxPjGv0umplsT
8PHWDjP8xxUEPvgQHCy4aX0vBwUBykuq6/SDE4Ix1Gd38kFiN/dzYWFRiQIgMnEFUaTDdm4LeKu5
70I0cwAjQWI9KMs2mpr6RW9rZJ4DtXpTdCPxQ9NsPpcWO0EWut1dmsWRH3UIMySEvRH60dORzRnJ
dxd6TwxHOJOCLzOCQdvR1KpPSoWaQt1+D6xgeTQ6Uz24EGXsCWlzN+5i9nep57ykNgDidqqqQ4GJ
aFu0qR+F5QxmkkOaa9NejRE9lzKEp6bnPJheszJR8Ukhs1oDxI2VhFhDtWvaB9b2VZg4xQ75h34X
u0q6rRWD3WYQJ5dD1Hj7yRmC2zlA+9zy0OdSYVE/yyEjgBi+zry8C8H9bdU+n2DisbxPNaaQjZY2
+Z0eFsGnRMsPEK2GIBuZggMv2kqr0MSyMoB23Bgl4o+hNpWnoZzLS60JYAcVpmRi+cA1mlRzN844
1Ztcz3Tf0fLiHEJWf4Zv6lfqWiYVSbmCs6Xa0QmlI4aJ5nKQltcTr2XXJpKCWr8gJNGZd70+fJmN
ycbUFnOVsrb/M4kXiltxY6JrlzV6WvLSVFJSpswdQN83IMfdQffi6uzV03Cyu+rVCDx9f739OI0m
v5nhpepKghAn5cbUV4kvwhfO4xrob6yh4PZi/Sg1uyJ4I7I2nhUqPpNFt84Y3bluXYx813zS2lBS
FEV+Ggl1wMyLgmCj4sMWeIBcdFz0pP1LWy+NJw6vcUcMyrnS5vsWjz7hpfWuMaMe0rU+OToJ67qk
JPbDt5YCzIAdViB/kRYoLm9EHp08YjlcGgWdziu5pKVY2l+bsi+0j5OCalg6FPmxXeOUZ83K86M8
wJKptQNWyQsYe5y+iJqujx2OiAJVq8KoH2fjbox7fARr+fXxy8uUsssrulZfa65lkroe5L1csx/a
9bHKO+8iOzia0DKgYYE7nxd8baZIr5B8T1TRfLnpjMjP2cezU8NKkw3EsHLH18P13qUs7Hv314mS
lydzbS2pD6d8yL7749fztKHh5pEjZOeaTq+JabjLTnpA5+jZ4g/g+rfQamCF6qwp28nrwthdnK8v
+pqVsusbvWYVpSIg7frCpebjeZ7rbYsKyFQc6iVxNWql4mLtSug/ODT46OjPudIuvhQwE3W/kmZO
aDPKLK/zgFlwKs8Wc/e5wX1P51yTckB5tn6fz2MoofsOOlJ5P9fH9W6YX5KXp1s09m7wgp2jf59d
FvtDyFd7PSTr8zDW3/lT9k9lcoZUyGnXrJRhEft1KXXEOawq488h9W4vI1XGpBz6dSKQlCOgHcnL
QP5Tmz+VQSXBa7nWfPwFqZHLXn5hzokNbOrEJ9IOK9D6t6/vVAaxvNgPZdespD6c9qey/3qp6+U/
nBZ5To3JJhw28TpHxiqak7+Sa35Ye5DMme9qKjbVGdwWVM15TlJOlfzlInKl36fPhFug5va7UFL6
UC+Hts+OcvEaxtDtYuwU6C4v41mGqUxd14/Ch7LrSL62+1NZqa3IDemK0vB6GSm7Zq+XkS59zUrq
MuKvhR9+6nqZP/3SoOkwBoZvmdHBxrx+TS+z38eknPuu8PIl/lgqDd61kuS1URTXw3KZyEeZY9/9
lrT6eFVWXsVpCL5fJw1rDQq7ZtN1YpHZRcokK6n/bzs5V05LzWy7JHp7vEyr11u/TOtyf/8rKe8j
lplckiGhTgTwfL0+CPnUSN/uNZR/jAHwuxqGdGaZwjIcat2NTBKSzwlbXAMof09xNUojffd2nVrl
Wn+cbtcP9XWgSZMP7a5jTCqS0FPwb8/q5SP/YRx/ODfIFaxY6vly83bxfa7U8rQu3hcf8hAY7UYc
F/qS7U0MLaRRsf93sfZueRDJAkNu5HqQu3bCBFVxY2fj3NjLw7jO/JL9UKbLUyR6TRZnbRSpOxmz
hSRdwqOPJtavgzKZX2YC2xdfVluoCCnA/dZRL80Dr38dI1hV49Z9twa93L28x3bQlF9LzUwWoJd3
KgtQSV468/VNt8jyKkFvH6XTQNaXbZWlmCEP/f1E5B9fXqUUvsv/fo3E8xnNMp2unenSx36veeXy
8rPX3iopKZPaP2Wl7E+XyvTWhDZla657e7k5adql5V8h0bDsGertZbo1anZ4EAt4RPGyhUuHeQN9
yj/9urqTmUhSqEa8z5ZRnu/sXPsZGnp9TnuskETm1ecARs1jEGNpuBtqF/adCB+MpixwJgz18d0n
jVUxX7frV1I+jVOZpIs/liUgV/wIG6IPvl8fjKTk0FpE/xtFt2/1hz4BvX/9RisEMu+JVLyXhspk
aVt0e9kHAafm0utXOSOq8NgCdYKRi1hjhBLi2H6uWw8o+VQfZM5ZmoylTAmCfDfwyKT3ysj2rJ6P
0WLb7PP78G8F1jokOKt807ettZUmWgu3PzSIfIAvB7Ph97tJ28qTlANrIbgznJPcpbyZy1Q1I5AL
a577ImV1EnsbTCyPtjX/iEDVnDjvw4vJRiXHJ/5DhnhWRjstGTpuxPPVST/LMGm8/pj2mIiWZbph
oZRjldNR3yy/8cVId5gbYZNfX/f1/hTinneQXHxFD+mN4A5l1yIZsfgdMhSnRMVchyZYtoHK9u/J
84yd1c71mYWeuaMD/CU3/25Xd1lYvyu9DDVZbl/799i69RoqgWXh95rt+hQ1J8Uz0nVHGV6XR7bu
LaVvy0U+zEGX8S2FH06pFNy2UQU9InvxGbEnJG9kYRoU+9KEHRp1LHyHiEsxyYP+2uSj2+/nqXoy
BxM7EFGiwPaP1pg/4TjbaHDZ5GFwayepny/dk50/lrHn7ORXUyg9V4/jBrr0fVix76YH0VnWwQWt
1MayKoT79KNStmxPMvNkRo1x2aRedrGXlYUMRBnn18XBhzJDdgvS5pL8UC/Z/77AuJwj3QD37V5N
y+DQxuMeFJlz2S7919WHbTTwbhft4TLRGjzG7K+mi6zDta8WtukTMzQepQiPOt8TmVMuSSmVvKTk
YIcKjUIULFg/jntTXyDfQM/HbK3ddeK4LIOl9/5ecuul3ZzSZirRp8X68dsOId1kSuxw0yPtDWom
ezcAr7OoDMrLesZb1OTInIJ50fK9PJqO0iMJgJmBGug+RBPBQdOyvQw/eeN42jb6ELtH6XrdMlwa
yG9nGN22Rdksl6Wi3NmH3/1TWdR7q2s2vu0Gvsx+Ndnqniiuh8t01ozDHu7KR7ltuZrdhuUh736Z
U+SKztSqmJCiL3pUaMvOURa8+dlhgSdZ6t994eW+Lx/Ky+iRr9plOMk/tLQ2Pi8vdmNuu0Ypj1fL
Rz4Y+rZftGLzbkGs6ihgVqZZXLr1uy74Lik3b6ZFuQ07o7c3LSxwxzJ3+EgQc7DPEnqhfONl/9vq
2NQUvNlhFe/BXXanZHipl9g+ZK25NwqHtan0JqfNIoA3HdTp3begWTVI6lqHbX7dWcuIkB9GpnLB
8UMw3rX7Scf62EXbsX/Oy2CLPO1xaaIVefev1erdE7w80fXjLyl5iiqB3pt26tDP/T1tmX05b8s6
Ztr7vVIgGuk8mPlnZnpsQTCsrUsiq7Dj40RAAfqRzMKyB70kZaE3mZGNu2G9xrvkElQYCeogRsgv
PpowWm6ltfTgKKx5tJLvIJFfUW+XJY783rtJ5zrqG5Z723wK9ctDkkfTRnG3rQodemvZ1VsYEuY6
PQ2g5RbfTPRpr+PAluFq5N2LZSYEwly+/SMmBLQpvrxbcs2Er+3SHvYvbM6z7Xs4gjH16i0Pw0YR
bP2Hvx5V/7VbGhhyZQ0q3VIeM3d1juDeXxUFvP5wff6ehiMpWb9317LLWrZb/xfkiPrFBlJo9Q8L
Pu9dhp3tVOQP0iWkNyjevDCsR39cAAkd0W8hGogZSX7Znpx4FzkwPb4bNZK8HEprk+m1c8zXHoNF
ztvVqN+cKuiL1wWs0qgHQwMMNM2Y3ZGdNy97f8vJQVNGKquydZKT1yEpvYGVEcL63zPp5aak7tJp
tFRddpKUQjnIW5OUgS/bD/5xu9x5qvpyiwf8b1SS9Mumzo3NgnA1pRoJCjUD1LfGf212Tt8ph9ap
et0foaKUJ3NZ2cl8ZNYErh8leTFUysu/JCe3Dc+W+a0LsvF03euheMBCzLTrzYdN4NwFkLIuGSya
2vIC/jPfhdm8yeycsDtMSpH604xeJxyex/lgre8Rah+CCKSfyLR1ecUOcbib9KY3V/ODrAFXO2q2
Hor1sECCt4vD7JMUycGsbwbUAE7SvIgePY9bztZV8LSOSLtrEJvI39Tl6xDdTs2DDgR0mxT7oTIf
hs4gskXBreo4xEa02uRrNjAXFgthVh9N4sGh3Yw2ZkPnsXH07dhs9Rul0dDOJJrwwXDt9KFfDOME
z+pjuCpxxUmxHAIl/kEwm70tlEHZejVswCGBSRjznRZXe1i+wp1q+Z3Z/MpWFc4suIgMPw6tLbj8
7Jz0bnQ0DEM52EGcA6/FUVEurvHUV03F9zLGgbpmUdr5HOtWs9eXeINIaPC4zK+LgVZeQdzfY54R
7qR6uYMaD+63QZm5IIF53j4GsviSzj9b4qYfq6GyH62OvqJkTQ90O4ap2Y29Ty0Q1i1RtyoznLK5
6IHWYUCXmsGhKiFQzG6+Raf6pmDz0KqQq+iwAMSKahKnYN27yeJxo9vYm6Ld0htHJWySL5X5eTEi
9YDsr71NR+VZS0M44hRwM0a7LYrK+GxHfw8gh9p1PYyCElIBq1MTWVsc/z/bMT9AfwnWe2h+GsjK
KX6isbQl0nJLwOeyhdIs9OssqbfLvNdSfTmrbvIp7idATTmSSPC5q5smKce9bZrJ7aChXL1q+hSK
zVgt7fsiDDfVzOTY2y5k/lbSHTSkEbdZUhkIF4fFqVi0V+7HOE+EFZy9ANcj468MBhCYuRwJhVPA
BVkeAmsNvydgRDmMGYHJ9aIPvr1eQS7jSGu3+7EUIBWQbM/evPLrVAHMmb3ReYvb+pOld+BHuyR/
6MaJCMloce/tcS58M7ba3fUDf9lGQYKfbhfQD34PuarTV8U9XG7+GPIQUP690ddXaqyEFaETZVv5
bvdm4Pm5bcy+3XvTfRZpgR9AF7l116xqqI+gEypCfPSTkqMFj+oh7q5Yn3eI/Oh+mwLLArrQE01c
aXu9gENyQbahPhRetsncXkMvM+2PeTVAQR9P6TbsU3vrLA0wUzXeoOAb3l8PPdirs1fkBKnxdmsT
nxn70xVzdjcHloYMD1xug9I8IQQBjq+ZDGTKfNi7Y1/3rGjTufaT1xfJDd6VYENYLpHUygAewWlT
bNtPQacloDumBDrE+24k2vZymE0btdjyMcl0C6Wt+FM3ZAhnd5W1qd38lDopIgChgy4qCiWE1SvR
vVuF3dNiNt1TmzS7YYCUTnJGMWm3+Wic8qpJb9P1kDnQ4jfz41IC5zG9iVjc8B9iQ4qnZUmPTelM
5ynVdv9YcIoSUOaeEn0wbiDEr4+Q7W+mqS59IMERAswW3yA8N/vZpUO5kGNszaCaNkq9WPdWMxxs
J29PzVgSVMaH70ZS10MVxCCFjHRn92injtO0cSGrfAzIdYFqbhvHKuHjdV9LxIKIZMjuPats/MaF
XddaUu+o1Wq7hYIQaKOVh+fIGPywcpXvaemdXZRHZyg7OrULvkNwnxKC0ICZKefOPCRJcjDKEpSu
1bt/JWn8opVoaCpLOKBa1+LUc+AaGJGwgGC5UjddHUElvpLgK0VlHdHgw1UFk5/flUWIs26GgDCu
UKu0lfCc9aFfFMuXptOCTZYBLohGqEtr88W0muoVPCygdA8QasVrzHs73DlBYGyqvv8yBCVqRln6
RWmSnWpPNRQcMWaBtI/5295tlfRfzbiMYcwIUJYJ6Eu2jc89LuzTVEMsTBctT2mut8gUec9R3j3M
/dwde0B+/ojEwS0ot+d6wAmtKN4mwc9/b2uqssl7omJB9a60AMzTWE1U30IItksVx09timMDx2cD
Irf7p9NyX2PDBzqNcLEkcA/dug5ooRLGtbBCJAiCOLo1EDiPeBdY8RDzNDskIVPV2FZhtPESKD+1
3gE0tHZG4kD7jQ5pr0/ovbdZ6vC51vv54OVds7FLYll0tHDTwrFwivP4tCJ/I6Y+h1oe5Ttr2+Vp
hyrU9ISpdTId+641A5gKWwA9cGrHG123Jt8yCT5r8zvHSKpPkdJ914Cz3QTkzTeWv9wrGnw1f7cO
mMyaToF7tlVGosTBSoV6GOzSYoNbYFMoprUTLejF+FcjegCp2OsTDApN6w+pyS4wrbb9OGAwzUum
7LR0/F4B9q0ACBiyWt+YqmY9aqH92fNM66y0tfWI2vjPQU3avWOb6BqmvlHH5rHJsSYk8Y8RRmbk
MfLPdj02R2t+zE1X25sokPi4vximRDxvQBwZ50pfdL9TH7Oq6nymQ/c267Vv8TDDBtEnBK8FbbYr
mzJ5s5eA/Qbuf+wYGg4xzahuNRv96kxzT4SxYrMw5vDsgMa6VTWlRkIepmNtAK60AGvJMQvp2vO8
0tn0fXM/lbX2XExhcyY092cKQURp+RPwq0NvK/da/rVubPUNYt35FOVlvbU1ZTykGsZHqxvsO2c9
FGb/1PT1TRlE+qltIlAdqT4T06d+q6rQAcajGbu+wNkOaedGbVIc5QTJ3VgtNBCWkhC62cR+jea9
nxkQtRpl4fmMZRC5lv01suxvZRBm+9QrtJ2nuePeSLrjYlelbw1mBBZvnAj26Oqtm0/eKW+qQ9uw
KmsA8bETOyrQut+yWA38RJ8fM3vqUMROe/TCNW+nJjCkALPubh1G4rFW7LduqOsnO1IwC036NgNm
s1NG1L2WTv+cIt7Kl20mdtIk0s1o0nZHP2jOY2enx7AwdjqWUSW09J2X6S/lNCw3OqJQm8ya1Kcs
xM8alPpt0SDwYC3KSA9D9C6rxujs6D+gI1buOysL2DeqcG+k6sRXYPgMbBZMb+yeCS1HA+H3IXGr
pWHpSeHswZnEdQCVL69F/CkY52FjtIm6z4PQuLVmVFnbecx9N71To9Z7XIanyiQmtwXmQHAtVhtE
J7ZDzRtaJqPfs6TIirmD0N5AIw1t4T3QK3x2FqpTQ+S+uKxdSwWDaNxCL6Mbb9mAYHs/jO5plb3c
Ek+g0ImzU2mo90rjNNusVqqNhVIObyc8xqo/NQy7BQG0rVYZN5YaWTvCenzw/ch+Nk58KPF69W05
AU3Qfo7eaO6zvlfOiEPNWy12oRJt12k20fNN7n0hQMJvzQJPCXr323xAP1itmRGnsjmhFQK6CY0u
VkfHFCUxP7PKF61N5m2OZdbx6m+JZkIjBEhl41XDnYJeWGMEYIXt+nNmqjihi+y2qVr3Dsk7F2Wr
tNtHLdw46HYRTqmOFXFPuzokzG0O8zt3agBYN+ZYnefReLOaaOBOzAmov13dL8QYn6LZIYTeytsX
TbObl5R1r5rryYMUDazXoOdG/lgqhyodnwMLkp9ogKnBSxQ/bN0JExVnWvm83Cla82xOffNC7JOx
8+aQFZUHSCPUinRfVgqaJshQ1FMfnJjR+GEi5dd4fOWmHyf1vk0CgvrdGnoqXt9WGkuZoW3tyfAI
BgWFBlHyk9Epzcm1Kry+XcYjt9oOAo46ibZd2Hyb7AJ+7cnL7+16cNTNpIZIYZTJ87sySTpZtpyN
qDxLTk5jkKPRZM+3yGrhuhjG4QDQQX221W56draSloMVtvDojpjurmW1Zv/Vh0Fy6xHD9VzH6gT9
6Ph2bTAOXbjNGgi4rmV2v/+BVDrB4wMx8K6qBmfdS/+BiCF8JhAqfO5Rxd6n4LG31zKjqQGvtQTu
FXoWEwnWuIcxcNt7OWMpjeWetdZBcnLo2hGr8qyb9Fc3fLZdd6s7Rfw4NNBx6LaRnnQwLs9lkBl3
vT0/SE4OrQW3bQ3q4ChZtUjm+2nhJtf2ul6HL10PaAEFZucgZaAJ+gcgDAdW8WsLms01SkpgcMtL
i1rLm8fWRMHscg1aEIDdb80RrW8pywql3ha5Euzq/mel9M4zgFDn2euHaefmcYvYO3ozRORP6Oso
0ZM0iXOYeQs+2L7a6cSYE3972xYsc20i3Z71dsSZg/7ZRhpfDuO4kogXwbEKwVyXvfEy6ugtswgY
fGfNTk4ev1TJQR1t4yVlPfOiLk3oI4XRn6TByCbqlCwK4t1re2kCe0oaeGx4w8k85bYePyuVV5y1
GfqDLG3i52Q9VGtoaWPmJZYqsnJwI3aoNWGVZyxiVYqsDFQaAO4H1Sx9AgrN1wrxFj83dFaMTWG8
spgbd5aGAqjU8oC84wqt90tvMV7D1C7vyqn6Lm2ROJqegzq61KXjD5XHMi9RjaS3nd4WXfIzhbEB
gHQTnZvAaR9wcekvUxLluwgga4bwiZ/MVf/SWmP6oDhs+NecHLxyVc0MqvFSFoSmAYCVvUego0fm
rodOL/dgv5PHy1mII+2YoOedVKrI8j7W6LxfL9l7hb0hnlQ7SRmqXvM5Wtn95QQpCwYA/hEIrksL
F/dAgUzlTrKTGVdPUwDabb3LAunMh1yJj3rvJb4Nfd6p10z1peoIiVcNNmaNm2ovmLy0l8mjbw1G
9yRFdmwjtL7Y+UFOCCZ7uB2M6RuLIu1FirLEuzMrBobkXN2xCWBShp1kY5uHpdbDri6TY6032p1n
tuOzOU4wfVT633wcx2c5LG6CMozVaf9D2pktN24t6fpVdvj6YDfm4US7LwAQJDVQKo2uukHUIGOe
Zzz9+cBytyWIIZ5yO3ZomyKt5MKacuXK/P5lw/zrd6VlOnMhRbc/PzEVJvcK5Nkr3AVsYwMAXdgh
US1Jfvii9NdHYkoxid8ozFaeeACmK6h5clArDcRfKElbyrDbT0KLylzRytaXqQr36jyXf6JcfTHm
QnQ9WPF3f2ExW7jZV8byQ68M366oKr5RFO5Nqqpo7rsy/jyVAo8tUGZGeQ6Ko9JdwYpCN6c0+ZDY
xxBBWEPxGKWs8kRBrW1Vy4SdWTv5KB+qXgImV0fWzrjvumxjCV/IU1RvkFusuaCl0HzUpeKpUa09
czPwDF+obAOwQ59Ld4YJoKL93qRIOg1QuoBDG4Q/QvNT3gN/US2lBA0dWDvxOW9IHA5Ed0I0+Z6m
e7WkR7cF6+OcyHckeE4uxbcWR0drvNbmStokkwYpZI4dM1SSL30y6N5Qx4QbipzrV83YoKosIeJI
zLUdQ/VSoVZUqaOXoZPFi6A0vptNcjkXVrSR55kKGrlKnwN9K5oyvh1iWQVRYMeKK/FJTA3BC+PI
4M43S27aSPhBxSM0mSqC9GeQYxl+Z27IT4U/3qpd9ahK2fRQNKmAlmL1rRwzcZ8sIhCcJ1HZREVy
LxktyDLQaDijnWzHSRLf5pSMkbMt+l+t4cLXdVAPfZr9/CEhHFwJI1yxqJztozudKnWOPAbXhdE4
PwwqXEMD8ddkzOMDmjsxHqKeb6RWarwdkNHohwHcwxHLSL/JgWQsF8A6blv5Q5nC8amZjLtE04If
UhY/5ZqJvFQG/4vSEm4e1Cq8lKrRvzD6Ot3V6lgeQLUX3KCA4cQPDe6lTMudiATgz5YhPBp9Of8p
AZ4xFuWj3E+5doZNgLr7ZA9xmT6a1aS6cxQ2O0gCkq1xNECQtWrqC9CDuGaBiChJUqIpGPr9bdd3
7UPr6+3DtJSI6Vl/d3yVyjlH0lCcL48vR1kqN6Vcdt7x5YB42D6lQsDu2rx7SPRlQ6N+9O+/VuWC
l8iGdnv8vBQZOhK1WgmrD1OammReOMTj5vjSon70En0Nzo7Lu2HN1q9pE+wiXh1/oDN2MNWBENry
Kz7fUiMAoP74Um8HSvLIaXePL5HCma8CIvh//TUjU5cd7Pje8ftppfE867l8ffzu/qDHbs/l+89P
TFnNKdyaiFIspgr2i0Oq5Y/HV20/BW6oJqkdTH5406OsdkPSQmJncZsTdeB3xx9x70uuNAWkfNS6
4E5U06NrKAY3iAPD3IegeiOIQn5hVOrt6vfHlyGVqFo/T1d9S5DAPv4u6Fs8FRLbveN/P3D3Q469
FW+6vrIO01iJ23ok7tgoBgP6+MvjD7Tl7F5kYv/9KwKE1qEgod5px9j4+QeO7x7fUCiM36dp/weq
9AexLnsOVnKhcIMe6oc2nB4mU5z3r343UaPkcaIFOLB8JJdr/SA1If+JQXKDgd999fMlpxOUirIh
3C3bD5dAjeaQ1lFx+lr+G6Up+gPx/OOL4w/gP7wJkgSBuanlwuX4+viWPE3ZZURFkpzJ+kFdfvz8
UyQXZ/YgS8b2+MsOPh/16U3vxVU6HyDdyhdUqyFxyqvjr+Ra3gW9Nt+O4bSnxLKCszOoj5Ts4wd1
4s9XyPlt8fr8T21oqY+JFnvVrBd3x0/WUraZ03H++SqaKreJZuvnq5JMXNSqivvjJ1ECt+u5nu4j
v9QeO5mDo9pZP99L6x+yz+F0tjTzEhxQ+VhmkmeEo/QpHcziUaAWu0vi5ub4HghSGGVoZ1/XaZl5
asJ1g2rWdwVav71mRzJ5iopuktspJA3XAFxQp4HhRn15H8+o2jXhrNyR086JIRaX0OdU70BV5A68
f8Y/Qy/lcLeTe+IqUy8FtmIidKSURbW3uoktUBH1WyqQpCttbK6VpX46mczgYhhhdx5fSkUhg5XR
cdY00jxixAVHQDUOZEXTDUkd3SZgzLbC9KWO6+h7gP/nwClrbi3Igjb1/AkQQqPcMoGezAamYCHE
+aaU5s7Js6W4Jc8vS+rFoS3BBonvK6nTvjM+9hyqtMdeJaYQUB8bponwTII/dX5olc5jl0fElCc7
PpiyqQZ2j0JkbcriSyII15av1N8zK/6jOmLIJnSzmgy5PgKryg5hrO+Il9xpgRxBHa4ScgSk5CZQ
fOXaKhnYy6/i5cfx30wxVrYUgsS2T6UXVCX/ngouWxgba4ua9fwwFu1tb1XF15i7RCpiMslWgCs5
Riq00PSk9kqWa8OdFQNosVFNZA0KEdH5+tnQrZvM3+pZUpMRw48IUSlqk9wiFwREt5TcCfvsPp0o
dilK5MdTtfM6ySw3GWufE/TDsBPzwHBKPZYBhxS1V4+I1g65Hz7mfSLtdJnyfX3qE8Qyqm2addFG
V/ZlOdQPgKXYYzqglSBWPx1ftZb/1Alje9ANPX2cIrBQVCNRsL28TISwc1RpnPbjRASyDVg9h1R8
9pNe2eZz1j3KwDw2jaJr5EYO+n0CUpdgx3JirslR7z9lkZw+yGMQbQOjTzd62ni//es//us/v4//
N3gpYLNOQZH/K++W3KC8bX7/TVF/+1f589f7H7//puHFq1SiGgrikoYkGvLy/vevd1Ee8Gnp/3DP
TK1FHEa7zpieU1G/OKJMq1k0eYLy6NtsLgWiucvrMQjzq+UzclR8DrSZfa2spE8BC79bZLP489+O
vyvUzCeNgndD9PboSVRHj58DVggTmFrnn7SdaWHslPBvOZpp2e7I1zn+wHnA6ciau+MnGlO3jw3/
jzctb45P4ntRTux5VNC+fflf25fi8DV7af5z+a/+51OrDz0UGf/78CPX0fe6aIo/2/Wn3vxdrP/1
7dyv7dc3L8BXRe30qXupp7sX5n/73z24fPL/981/vRz/ysNUvvz+23dC7+3y14KoyH/7661jj+uv
Bsjy5/96b3kQv//mdN++rj/98rVpf/9NMNR/S4qsa9AiZUm0FEP77V/Dy/EtU/03/pOq6pqiyKIi
ybxFulEb/v6brPybI4+u4oFromXoGuYbKmV5S7L+jc+ryqhJGiJ6e8pv/93qv8btz+46PY6x8GoY
m6rKCLZMAyUDbGiiKr0dxtwFDdxSRImXs+IkM2pkYrkxu+dXD+PEbOHLfmhFfmsF6UvJCpM48Ubh
YgaCskW4kUqau4+tSG/n5F+NsQwFxhJNktSlsa/mpN/VYgP3L/EIY/tby0tNm3o5+YHSl6fmJgQh
bQuu73xs9YRRbJmiJGmKyKFXeWs0GBQp0aIm8erQuCWbaxeCS/rYhPn+8b0xsVpr5E6KYhhriac0
g10S40ApeQPz1C5rRIjFe1X/9LHBc21aPUh5iPJc9xeDoYqj1dtzd/OxBXkZWH+vn8e+etOmZci8
6itD1kODOFnipWyud2T/PvrEFd3gMveEQ3Dl3wOoDHonu8p32kW6GXbqAVjVx19COjH633wJ4+2X
mMSakz7yZV61MbfpLWB5uL52chFsIod8Ai4QNkhtn+lNafmr75ouM++Z2oppLLP+ddOLluhDUGF1
cHLZBmxf9zZq6E5BQsk+UJzB7fYxLR5+RF716zPREGUEVhGXN5j21lvbve+rYp/1tFjMrsqof6Ry
jDBcsSGscvnx0z35cDVt0S1XZZlbtremMsXIG4TqEy80dlJ3WVhf4+LMjD+xrhjiKxOrdYVnGAJC
bllXxNDVW2WbCX/GCRXc1ueP23JyBr4ytJrkVl8Y9aTQZVwjfwGv6nYVAnUmtxhCAcxOqXZKULof
2zw5CV/ZXM36ESE3n1rNxEsmWELDbarJ/0sLq4GoxY2YSQmtmhrcrwh25O5/14TVJEdPfCIgSRP6
8VkYDpAVzs3gk3NJl3WDG0R2WGU1gyMyFtRAZTyPnn7RHbp5Mx1SN3NAOF6TU0ow1GkPWuJm5Kz9
k/H9yvQyZl6tYFpOKY4yY7quWn+jc+Oe19Q9xxylP36Kp5cpXWeHkXT8B3HVTxlFpcQBp8SzhN5N
Emjq80MvF05mJdth/i6nP8gfA25yS0q0rQ7QUxGoxR3eAJ3cnvkuJ9ftV99l1aVmlo1T6o+JJ1HN
csFevuFOS3JFL98QqzgzQE8uIa+MrXrXiAlcqQLGVITaLbN2tVi3S9M8M4rOmVn1ZG+MllA2PF9I
Y44pmk4N/TPhouTjZ3dqQsNfUA3VEmVJMlfdOMVFQ4E4+L5paG7jPtjoanZmQTy1Tr02seodWS51
QysxQShPVmNXy/rLKodk48sbqqqAmCVnpvipZ/fa4qqL2j4KuZqniyzjW0d0Ea1RON8fP7jlb6w3
TEnhDkDUJVWRldXqO1Sa3DQErD2x70c7rKN9GqojEu6Ni1TKAzTS8ExXndpYXltcrb1pawVBXWAx
EURb8y/DGHPRIU9vP27ZySHxqmWrIREULXV5AXZSkyiEHu+aIPgHg/t1U1ZDYi5Mg/RVOsiHAhhw
sR40n1vG98cNOTkMXjVkNQwCblTMzGfgxXFnS0hbTNXn2bTOdIt0YvWByyhrusws0qz1FJLBIpOP
nqceSLsdLupOrOARZsWtRsZPG23nfLZlkyzRREUDObr+1UbixZAkYxqWiRS1thoVfULKM0HAzOMw
TqpSPbHTVEP/qRV149wIfP9AF1s4h9RrccexdtRYKUqt9onTBYg8SZBUFC4yk+jM4Hg//rCiGKah
wf03VWvVbTnsXZMqO/LJuJWaJNJy5miczvTayabg7eJxAnx6P30JG0dZ2mQeyopur79U6bfKTLYf
9837lU8VKWjT+PucHZS1I9AUsxiSighUOCtj2zJTQl7txuLSXpPNawKEXyjwe/nY5qmG6ToHTcWw
DFFdr0t+a3J7AuncK6UOz1CyhelTZCabj628X4tUUeeoL5Fkg36OvnLZ4Zvmiiom5LIXsLYHkSBw
9shl2H1Zi4ePTZ0aDq9MGeJbl0aop8gH681D1IqntDgqa118bOLEM1PZ+lSNxFxFF9enAqsfOt2a
QsKHbfptQiVFhkchmunXj82c8JlU7Cz/WLKhEuR425Su5mJB1fzKS560P0AQpU7sZo9EsV212ZBi
lrkCxFg7e/7Y7jJh3m5VqqZKskgIQiJr31hNqHlY5qw65J7chXcFKTZGSPbU6F+N5ZOvn2nkiWf5
xtjKb0FUvqmrAAJh7M8C+XxDyJ1K6HtTCCj443adNoWKjUHDWJhWW3DXjqlmdgDUUuObPm3DGdDf
r48MWvO3idXqKiaULM0xJmJw1UrSfULZ6LJtRe/jlkjLIH7fRX/bWZr6ym+vurZO1WoGJimGXIhk
zZdCjLdCGVnOrHM/GCl3hM2fQEN51tD9ccb6+x1sGSB/W19tx/hmXZhoU+75MrouhcxGGW2KCYLl
QUwLT2w/6wuOErr7GLx8bPvE7H5jejU2h3JI2a0Ym9r8I+nhZIndmWd7YqnSjmd9wmCqSVbs20fb
jNpYm4rI6NfBts+RW0rfunkpOqvcj9tycp4tUYW/LMlvLXElE6DdgCWwYNeGUHrDML0EWnTLdcB1
rndnznondheN3ZEMYUuzZDbLlTlZKvxsAEDqh31n6+LgBXOy9y0SMS24iwXVPLLq52c2zlMdRkzW
1HUknSxlPelqfaDCYcGe5kP/PSzJXtXK3cfP8VSPaSJ9IpsEavR1j5lTJENjwoSaSTuygpEdlGAG
IXtrnHF1T0RnVc3UCHXrMo4izsbbZ8jhfaaoRkg8BAPcuLQpuim94CJxwHdBj7+lUOc63n7cvNNG
uXoSTTYdrkFXk32U0tyQNCaW/0VDpeuCzNyL2KUY6Sp50DJXtiP3rM1lLVwvMEtYj/JA0VD1tetm
ZZEWlH5ReLVrfJdIQH8kZIsEoEPuQu5aL+X23AH2VC9ys8D4xCR3tKt5Z4x6bCFeWHiCPASAPP29
DmzWEcTpoW2SM17wCWN4IZz5dNki/LFunooAoNgVVeFx64GEXRhf5mr1GQLzxir6+Mz4PLHvQCZQ
kSTi4EfUcrXvSBHZEL2hlF6G3JGO/p/Apt2JyZnl5JQZnBGy/LhwwZtbmcnHvDMNJBg9yVKdLCYt
P01chXyQM8PxlB2ODsvx31L5ZzUH4tCXDVOAL51M9uTUe7IAdoJD7vaFum/c+AAPaV+cWbtO2Vyu
nRRd4fmZ2mrt6i20JGYgiN4CUOiMwZ5UFI7D+UzbTpjhzpsrLp0BaErrRyiEo1ANRo2Zvtgq4SXh
DluSfz1kqTKPiSizjIiitl4SJ6Fu9THEQyU70tbzxzo6d1o5/onV9H1jYlmVX/kH04SedJXhoVJY
vIFQLep2t82uyRB3MupNVJaMc3GuU8vUG5vLw31ls4qyWC6HqPaoZdkg2rBZBoa5b+3ZgTG3US+b
X55XmmGym5loYPIwj9czrwyi98MoVxA9FZLoQibxwRQG1L6yXx4UGmdl7rgNi01GW5tJozQVNIs6
3NGcd+EEJb5P3NJvzyzz75ekt2bkt4+vkMXeqCu6TCLJS/tUkqLcAlqHx35m/i5/6M3YYGCroiXL
psTSp6+vbtAKK4EjjbWnXncbzWu2ocfdzRfKEdzIO+dzvx+JWOPIbIkSCsPmO6c7IJ/PUAKEcnrP
+p7tyDJ2EocA6FfZJRvUOXeT+W4GkwS8nKE5u3CYZWV/+xQDI0EZiqo3LzfIQJmWZBu7aM+sRu8P
ZosVbrw5SWiy+O4AGJWWnPUaec21S97pbXQ5vBSOfuvvQMt63S3M0uhsHFlavvrbfntrdDVA5h4/
qg61At8j0W1ynALN5jzopJf9xrdlW3w2oIL+2TpU/N3V3plRc/LBvmryancZ/aGk4BDrQIzd5pCK
bt3ZKaHz9FtouNxQgIndKMFOvfvY8Dm7q5Ws1ptGmchnR/n5aa6ocqMEvj93B/d+7aJDyfrGuSJP
gf9f7S+j3iFQN2KFyafcyxfyJrkgA9H6KgLk91oHmo57dmqc6NBlm+bK3TBM9d1us3Sm5UvM+OlC
dlQHVSdCZAhgf5t+gJwWriVH2eTbnAj4LdK0565+3jnmJGAoLGtMTcMgkrFqctHVShRDAaZmeJGp
bi6lpE2dX+48bskJXmiKbMjvPJ8cAENk5lbtdbWEbOy4aTgWJ4V6ZnCeGCPMeFFDSoSAhbz2SLpM
QRgilmsvowxCxzOhDNpTterq49YsT2Q1AV+b0VaRJXNCe7wo49bTrKayhUC5ScWmcpMGoGQnBm4V
RM8fWzzdMMUiUcZc/NWVq6WmkPrnDF24KhycpkgvjaG6AsuXntkT3u09nGU0ooCWSRiQGtble7za
SQdyYjMflLs3jDfCoNmjkG3KcXQSJfgHz/C1peWbvLIkUZYaChEFbCPy9Z2/6FIHKMTHtt5Pjpyf
cfNP7D5vG7Ya5BU50uGYYK76M/0h2em9/4CizgMSi5vamS7DM/ZO9ZdmMJeIr2sqc+tt66woQEm3
VGtP0ORdPf8oVDTFgUl/PCrk9zs4rWJH1USZIKS19kj0uOioTdQX7272uqfaDQ4qS1Z+r281L3VD
13THCwO4gJPfDTflF86H/2Biv/4Gq73I6pquKjVIHlpNLX/V2drAuUM8t8++C3Mt4/JVQ1ebTtPP
iy4BDY33PYfedjd4EO2d+KI640qeHiisxSbnbFN9d1XhR2Ia0q+1J24hqm8IkrjkWO9JQd1yfeFJ
vxxIOLbsf+xZq7VEyRrKsCtall+ZFwiLOr4bOcBkncApPDgPZ3vs5BRnYMrEEWRS+VYzwcp6FSE9
lmJKlq+FSveEgJpEv7xDa/nMQXRZldbrJAcbIiWSwRl77WCW4jDruNOYglMaRvWViTq2aPY3idY4
WhotYSYP5YszZk9NvtdmV0uLGJmlOqS0cJaf9OSgJ7EzlWcW5BNbtvnaxuoporkWdFaFjbbLt1X1
GMxULFnbsNp2mehQC3Bmnr0P9DJOXhtcvtCr9RL2hJ5Sv157XARqIUBukeKdytHDfa99SVGd18zh
air6M0vMuWe52njqMajSCYUsL4VMYpSzO1kI0P3ycduULbx1TeWui3j8eh3LBbwyvRAaCEfJFm0A
x+rMrXo29+TE0MeMaZmyIrKXroM9pQIAMZ4CiqbDR7m+jWfJa6jL6bt/cPh4bWg9qeMwLiUTFKhn
BtcmvJqwI94Do/rj5f9E33B+k0SVWI9IvHPVN9UQDUpXFKOXDM0l2YeFXemqF3AfcMbQ0b1YTWQs
cWGni5ryPjEpCFTTX3KrvXQ/PKlIp3rlfXJZPfaXxIoFR+VkL7r6t1o7gGOhQu7cAf/UOYsvQF4U
axZOqrie0kKQdMhFtB4C1B4gM/+iIYqh1E78Zzd52oV1UXjDTjt3vXLCNX5jdjXLRRSe5rGOMBsU
ezMf9tSTn/EU3idQMvYRcSBh2WJYWutovD4KshkYKJ8MTnklO8EOJJbhzTv1NsL1j27Hr9SEbtPt
2czNE3sqhk2NIJ2B5388Cr1aUbifsopIT1tPKGaSrcavk94nAG7kyGlJ7LZzUFjkH6TTJ6SjKMXL
zrmA7xMgjk3/+xssA/zVN+hVP9JJRSQAsZ023rfUTbb1RtjKu3NR7JP9+Kqpq+ED5qj0w7EaSRsB
oTdJCOZ2Z/zZU46DtVRRWBbhjffR0DFE8lSNeZz60FxU4QRlBJ1DxzT6kGqj4crSg29GhMx3h5in
Pfui7MpmS/Ayr/aG6Z8buicXBw0IDFl2HCzXe28tt3XXUcaJvBJsa9+4K6LmmTte7+M1aJkB71aG
V2ZWT3YcwaZ0Iieu3C9u/LK9USXKiCWfUrXA03Tr7mNz7ztSkVSTkx2uC8po68mS1HHF/XM8eAZI
ECBzEoCRxMo2H1t5/+x4ZLJJ+JxNQuNbrsalUgdiPhkEWNLnpeB3MARqsL/+AyMaKbEyOf40ZuXS
qiFBUr2UWq+MG2ga4q5Joj+bSD0zLk+1hbQbQlTEsanBWJ1EhoLTspRq8KxbcOOQryXXQCPXwW8x
9x+36ETnaKR0cvDWLCiC6+1VHH1BDruk86yQYFsVjMDwml8/oS7XpIQS1KVYiXa97ZsIb6Sv1B7c
XyZ3DjcTOVkJBugebUIo+eVXW0QeDvm4pPlwEcCgeGuMmGndmFrVex0KEAO3KUL67WMLkvxuAr01
sTzUV2tgaqSJGkyYULeKZ+zyezKkoi25gB6hy9LTz0ygE2vuW3vLeHllj1LVJiqDqMJefDts+13n
9U8wMRxySs75rO8Xh7e2VovDFIp63VHW5YVX6gWy5EqzgY8V7aSdeeuHEGIdFbKf6kiPZFzenjP/
fuT/9BgsRWH6vBuOZhE3ZWvWvSePJYrB4a6M2p0v+Wd68P2of2Nm7evBT+lJ2cRM3CJbb05X4pSe
WWRPtYQAHZd5smTKhOje9pkFDw2EXQtcrpcf47S/krvhx1xl24/H4qmWEJi3RARVuWNeBwJFSlAp
ZsWMvEiCld2uF6SHXzdBYJXbEwq+yHxcrUaA4Yq2MihGFmOrcRIzFRBgFM+sQyce1+JSyUgsGyLR
wJXX1i6ZyUmF910Jt0E7uYlS20Z09vrkxON6Y2Z1IqujfhjlZHHyr9ur6pB7oZfELvC4DeBlt35M
He1c8vyJCfXG5GogpEE0mPVQtp48fNN6GRho6k4qqGrxxdfqc9P3xNK0VPIpKkV18hJiejvsqj5N
IYPg/Xb9fCircRujFe2C8fqcLniAsnOVadiN5fxN6jJrM6vWzi/G+49HzPuD9nKhx1WsSeroEkZ4
+yWskHpsyVpirSD8NFhfJbcMovicll8p4cW96s41W+EvvnVpsEia6lJUBH5tvfvn82jFBoRYHHJA
eU631b6ZxGSAmTuZW1b2Oef0xHBVSIchskuRH17HqoX93ApJ3+CpcZ4nZaq5mrlorvN+9/GDRNT7
hCXSKrhv5sRIC9e+QDlTLTpKVuM1c6ZIO2MeQbONRcC+loRW6E3BEACewvvf6IPCOA6SbOFIDs1z
1Ufq7Bh1ll7oZDDsoMuIuxbhgQtTKwIvajQqRjQgqQDyCip9LcnWm0FxSnI8vZ5rBxdiyLjhbBfv
AKrWThQa2a0ml+kDuZMyFDAyhDWbAi5x3+WTvwu6Ni03AGy0CAwkrMqNlZTDi8/NsmVTTa7HjkWq
PhA+lq2dqhal7tQR2c6egOzGJpF03+llIQa7ZlSXdROJ27Lvpa8mRPFNZQzRzugbAMEjX03U59yV
NJMYbdCEWwqc/SuqsbhADqmShLqX12lthzHaIUMfQQ9KJKPalA3kGC+djH4bj3J8LyQZegyjXFIF
B51tRr3PaQPxu9yq3wfTcIyg24VxuIOv49sTuFpHIbelH6H3cIGdbnozavbNOKa2FUhPvV4c8Az/
6ErpDz3VG6dEZ1jIxm0u5A+lL97L2gSJcETgsokfazWC0Z9ukl7amsbsNEIFLzSrHwHFeE2t3vVR
vA1D37ITwBYBuDug2Qc5L16kYD60ACknIbmdO+E5z5J7P9a2ejB/HbJ2D+iksocSUdmhkG6CQb0K
S/0+S8SDDrkv0Kqbfs5Dx7IqH4q4vNWqrHDFsSJk2keJi8glMxfJnITjR5Il+7RVobdYUK4K/7aN
k8tUzQ5ya/ypJhOqpmgHccPudNG4rf3gSz5ON7Ml7HWhutUj0CFRB06uEL40aSxezHoauHUGaA+G
zhTEriWEYEJDXb+SUeLazEJ72ZfWPifusxc7lHsFX5xtSSXrBg24TMyNm1EACwE9QnZqS4UTI/oq
4rrdwq8VVVvN9ZTid6l0c0mdbGspChAqbbBrvbjyh/lxyObPk4lGKoCHyU3pk1hvucTIarKJpvZQ
W0bgWvlUQWLVP2cL+k8e0J7G6XuU+6HetUn+I/aL1o5SIdr0cLw3nApjj4RAze5GCDy1WMEpNVvy
e3F9GfulBMky8Aor+Nrp/ddRaL4F0oJazLiNotj1vkzK7KIKzM4WZ/RXEFJA/6Me/5x0dQMnKrSH
zN8MIjNGLVWyes3+SSG4aLda0zm9RLDKqtRLk/zzKkftyjJ6R01IUZna8rPU+Zf5lJBrVlqlM6Xq
w1BK8RagB1G1+BbIqKsZ9UVhUWs7mF+o+dMox0wELsVKYx/OXbyH9pM6spxelzWCjWrWf9HN9qnX
TNc0sye50x80QYdQ7d9Zc3VrlALiOcanHCoL9M+baOTRkvZU2mYFpitHkGMjicllMw6NPc09gB/Y
jFdpaSj7IgTj2BFbgV3qlllxMavZPpC1g9JSkZqCbx0pV9XVkmkouH2RXauz9cIj+jOsx9xGS/0a
tI+jC93TMMDxpUbuT70fQFCOdwHeORME4GX/fQCsViTCtZxPu3nQ7gtT/oMKDt0LO/3AQsfikSXP
Uq+EzixTV1SE8ddobrdKaz5Oow6DvPBLW+4iUDWy/qxSZwihyCjo+wGMqnTdTcLLDKUxRngDuXYw
1HryKRQRfZYzsXYlGHRNP31OqvxzOyovcht2djNZ6YUFndIufTncyF1WbMWuYfWs/Ps6Cx+Rr2xt
s0OJezKL0rYgXQNkLf2tUaWmp5vZHdpKpJibzS5Lqm/6CKBItNqIji0z11JmCRI4XF5RCDJHlEqE
hbRtE+jfyj6HWgxZHxnDfluoMQdpaRvM+qeuz57Q07NFqb+bp/RWlPtPnFrvKOB1piTaIrhuRyKZ
5vh2T8pYPidgIhs1c0e0zqXKj+0hFK/n0LpHIelykqfCRv3jjybuXRHx+Qiocwe/BVm/65nA/BTC
HSplzwcLrPSKV1oQ/a3yJjMC2GzEmcJg0xMWMqEXlaK6aBdtanKIFEG6DPTEZZOKIfb520iNLoSi
OsydeWdZ5YGOD1CE7htbDsJbvRM/p2kF61a+hKCxQ+Hnqz9EJaJIoPe7zLit5QjmnBCh2h76CLvC
egkD7Wtlpre1kpK4Xfo7nNn7kSbjBnkwhJCXnz8vKkJZFDhir+x8bXJhqV2aGiRLkc3JYiFQYk4e
oJs32sx1ka7dlbV5FcvVZqyBQGnGZTjmEP3Lgw+al8Sm58gY7TTydz7BcEdq/B/cKO+ntN8viXwm
QlKVajka0KYxQ5KpNdh29cshb9ysGP+Y4xp6LHTN1gBlGBkL+bbXCpu4g2wXcgxxIRZuptC8msPk
PhO6O+jQN0JrvOQTbFIpB5s73hqttK+CfIuMhxsZwbdW8zeFYpbIPWSDnbUN9HYhBOiJrL2dCMpN
UAvfgeMjFSAHeyNQ/5DhVNqV2kAYnB7AqH+prOKxqoAowupx64AsiVjoZpeigtLOZT9yVOQn7FLs
b/2hfUokwSKzT9/qILuBzqZ3s8rxVzZftFrZ4YQ6QRoiGBGjQRuSPF/3z9z4X0uyfm2ZRGONGqAu
czVTuxtdbl6M0jrUEat3DCQxzy4UEyyWgdZx3lzOs/JFMaYt5KsdQC2HmFbjcJFDUpKRiV5CZ9cS
UrC51Ty0RkHXV8KmCOFA641Cak8jvARmsbdQbv6E5nN9L4ctalWB+Rxa5oXsL1DZIgxRWasFR8s4
UFmWdSFX41WliX9MdXkdd/XFnFqy46excDn6Wu+E6qBsJLwqe+6bcYOO88IqDhhS2QzyF9VsoWw3
mQnTl+k2Vdk+6jUnbrRd3Gs5y/Sos8AKAdu+NgJpq68zq/iGBMGziNdjK9LwOVLym0HQt/WQfjZ9
U7+LkHdxyBG5T7Modeas5wrQkr6JZYWYeD2bYPjzgcVaSp1I7J/HQpQuZeJVh8VGaqPP/T1DfWUz
11F4HdVWdm/58+CkCG84g2AcgjKYL+QWkEtrpuZCTRWiPTTPtrIh9lZ3hj+qD7MURro9Bb11LciB
9v84Oq/tVpEgin4Ra5HDKyChLMvZfmE5XaDJ0MSvn615nhmPLUF31alTZx87e1jdfZyr6octUjci
P3NYIHb1s7NtRYyxVeTViIncWNWn0S1JBZK6SlEZj2QZs2/+khjZcoA3C2sUDE6zIVjRjNZsVK+t
pajXpdU9n7sD9puF/ODmSvPtcG5sWHd+HbpBi8gVuJImfHGGMgTackmr8tkbDOi7/4OYk+/BmX+w
62/z1DlNSu/Xis4JMnR8Tkn1porpvWzUf4VNAjIEkZjk3VTLvoiG4Uw05dkuFNrtEvEAhGE4Sy58
UTc/eldfjXW6oO+H3USgE3LbZgAG4ytK9WEO5aciMHYlbWeFHRmOUero3Cked08ljGMz2ByzFca3
JD07Wn+czWGvtsmlyLqN11bpRh2z0GR/x9aTz8zp91Wt7lYxTXtCYKLWs16k7s4Bft6T1cqXxnR+
qd5YZJpN0lYd0phqW9YkD8sXi91VYsOa3ncJsVSrvN40tioPaZVENfB4XdJtYGS8aRA2qnWN1mUS
vkqQcED5cXRGCUBbiQhLI8St4uC08zoa2+7CUsejahLSGOdz5gu4bZGITXxzc9FxoVlFYHTWZzZ1
Z0BKdQi9DdaaA/go6XpIj2ly61T7LHL5wn7YS7Wi3FXVby0qElXvgKbOOoFguNqG/u4607ARfdaG
UuesaUrnmSRUAgeVKgZFhJEHBDdZjUQ6c+raRjQJe6+YoJ95yirfzmYwaClgLGNxvqU7qnB73NAe
03KbF7I4JXlyaBSwDmpJZq0cA0tb86+5nP4S0bzAwLnpGUdqUoOms7UsHGeWj4U2gNlKOEuHJPtW
4+lZG4mOJakxIHZ6n+njVRka23c0BCGMxL+ik2FM9+bHZrMRprnD5nlR1+FIFONJxPA+WveQTrL2
63LYj1n20vXJTnWK72Ew37tFfU319auGO++vUxZv5qG/Wt28blyPaoF6kZLI5cePNfNfZxif7Yqd
R/Z8N3ppkhg11jMdP0eeJp1zS+VCNdxl28nVxr3axyp0jtQKmnY4tIqyTQRdW6WOR32CmzBhyCzu
LKCK0YxDprLPm7zHoRDldFXDNJw1Re6awfnX6M5I6a09ttQ1Zq2easF+rmi3RTeFie08E2r5Iur0
Q6+8rbYgcXMa3FvD4dJ7OlcFMfR9uhsFF/vius+dK7hqmYfMkgiWRD/kLbVL1j4ZHZsjs7L80CFV
UGWh9WXNA+mq9wfXCwZv+lhGl7Dh/tnwOItK0fOpDNdqyr5MNblPmVh1ac766H3gH7yQN/ohJ/Vx
Bq63Jw8uMqYsfWkHxd4Js2evPO+ML92t/nXe6vjNmLxqc21vaSI8v2CX8aErZHKieJpCzaV86cv5
rZXli8JucLHUPwwMk1Aa95w4+6scp6NeN9vKIPrVdsQ7sbiFb1jihWZqAxNjQwVBAkwXlaKbfZMp
jZ03LwkCSLgW9UOWxhHu3d9umn7d0r7V+XpeHefRas2bvVRRtrr/9FK5g53Fy7h4LH/Yj3M5nlMs
zb7MqPYTfTkqcRzkdc5lkBlbOv8uXNPlZXD0k+Sfjpq2p2+Niry9EG+oB2mZkOvPPkjguPND1zrP
hFuqu3nhWKichVFdEb+kcvpc+vyR5LZNXRpR3GmvDu+ppVFMG8Wq+QzdXsqqe9BEAzlmpbypA2WB
vzJ5n3kDIYw42xCSzavsxMmt5FkWxYtd6HtzTjYzv1ST4vI0lelP0+YDIttFyzxYoc3zMqlf3D+/
8R02E99D1cnldQXypa1ZYV17Lxqnk2+txY5loMInZuOUr80xN63RbwVVqW0DrGg2RuvcvJHSXbLF
4LToVtN8LMbsUvQZFX4dpUa1BUXPX5Smh1LzgiJJIogeh6F1TgAR9zihPon+d8J2dreNm7uvXtMZ
5FYbBGZIj+htuSbBpMun1hxuXmnkod7GgKmkiDrNDOyW1XmRuX+uzeFkxOiVzrxfkLqCya5kuGq5
3fiLkfwOc/7rxvnPqil/WmU/qXH+hmqx7cvihbzy8z02vRKr6w958qxb7bkdG8vPTb5gg2uhkZKi
dsxOVb+8ubWpb7S0PNHZh5UznfLJnUPH7qB0VcaZd+NBdl0TVL26Gwdv2awqv0895KiLVuxPLsG0
ubXJTHzwlv4mUQDCWvY/Zd5fV1Uls6rVBHnC7cPqTa0/N+5VZVvJxxAKN0Cy2C71izKR2GJlUVEa
q28tzjOJh5c4tn1ZKxelrd+0Jb/xWV+1AlLEWH5TnJwtIooHpwpKHQBCUa2PKXJIkmjkEhpgHOZf
RyftOTP8pXBOMzSQcEqQIpzcOJoU7gyfj06KBc/OHKIKszez1n5qPX82Mk54dRRh6nUHxZYfJIQm
vmsM14aezm/s+Ke27U2nt0PQNLqxAadwVJ3kKdWJY+zYRxxVqh3X2w6e9qqzJEh8xPhaxnxmrSFf
zEJi+o6dZ/q/o+iK16wS0Ugj7ibNrcvgchKzEkxje5UWUfKDcfUETBbDY23IbMii5pwElSCDdFk4
dPiE6JSjVDH3q5U/1jBlu0U5GaN1aUr9bGZgmUEbBekd6YUgfrSLmM4uJ+2eS6HRI154KCTDhtTQ
jzmLn5pS2cwVCddzS1FX0BEs44sY2epZWxhtqEtTUWxKVG7fjMleMhPnUt1/KXdODk5ffmlz/CG1
hfS1mERN0Hp6UNQKKlvTKH9L2gBDyqYqKkwNrlueB/ECbo4cZCuwy+m3rzJ9NymzcygbhzLDGh7U
BQTUbGiHbnIulombvWwdEEbe9+AZL52hPg+xfrWk9aWk660v25ciUS59DTNLzXkkZo7+8VPrtE+3
0r8ERabPLsph4iyUasPDNvmJmuzcUXtTuuoHXeFSmwNjiXQ42Hl5VhXmp9Py2qTNnn1JsFlVYGCT
JgUIQWEm0S7bkO1Nj9/TxZFn5pnbcSnObaVsZAMCIiftV/+jv4vNB7tMaR7yI2XaU954ZwNqlTKQ
7zCeiHo+NoXps6mW3wniCGiPkz0e3AGOCBzNJO383uk3HDB+MWtRn7r4TNrAS2Hidu/G/FDKE6jz
zepMkcskHjxNJ8ubsOQ/uaTe3lBXDEdTSoLciH9eauNEykm7A2ymk92tg/UY2s+OlfWKxHx1Ui6u
K/7hCpeAd41n8FTcfJ7+aI9uvFGKJmGiTIwb+WFEjMRAUNLG2axVfxXIpE4Fy8cd+4gqeVNWxg2q
B8HSKCei92cxfZYLalO7BKaS7ESTYXH0djOCI9fwiVb6pbXzSLGTrWvNO553+h4kRuHZl2mtiVfF
C63lr3WSXys9fVCsMdLTKbQhiRUZ6Lj1puj9QWjzY9OjXqkNWsiDadOQz8VhrXWAaXYgl+ax64j4
p8dy4SwNqH1Zwf7ytGzAYpDb7D1qyBtBrL/XU39KlzqSSnGxrd/BQvG3DRB0SvoEPmA3Yp5fLXGq
VvNiAO6hbPFXnRR8+DgVsWv83doODfOhnZN3m4qNWOvAcz6lZ33nVbVTeXCjVP+as3S7EighG+0C
GCvdFMKhN25DL8v2WvfmNvWnN7QPg+V+zONvQ/S4606bJqm+PTt+Rab/Z0/zjgN+WyAEzqMRDE4Z
NCmv+mpep2rej1hqZhA3/b07zZWdEc9BPNrPI7r6PMNUl6p80mx+5X5+biZ3B77kVlsdae+VAQ+0
5N1Jd8Tobitl8sX8VLf/BNWf1B+Aq5LAXINl4uTVm5gG/VkUrd9qLgHbXdjxzjRCO9216GFGWLfs
XdfjY2o+Kj0PITNtrEKEpjYdJJ87LrJLV8+RPcnQkiQSu/JmiSnoTO08pnZ458p4Dr6WYkL+Y8a7
auMR+NSxj/dDDkoJe5gqcZRT6/g1u6PSHE4WdXHhqJFrdKFH9qWHh97TbFqa7tCvYs9ay4fWwBAa
I0xe/mB+NjJ/SM0NIV9+TV5ast4yewlV+kCDv1pLw2VZN32h+7B6XAfEFpkwVfc5gszJ3A9t0QAW
8Td2biDbPuihyAA7RMEcosw2ji2WlqRzNouT78vS4BxJQjHRsbdst4Dw8KzHefnnJmkwFHWkZeZ9
dAAMLeU8p7gfRqTX5DJkAFewUM2o6rVi/uOECPWObxoS/J7ee9vPP51lXFHyAnU62+NxHCX6H5Q1
MLFprez1YvbHSftS4nck/s3QEpPBR5OxXpMufWBLpiedxpW0+vnMYsWKDE9II5XUWCAMCTOKewmE
oD6UDsmGTXYbhiyUvcaCzrcQlZ+qA6OyOhyNc9OOO1KJ+LIfrPKxngc/tyGFzAbxyx6k11y0FKxN
SKt07TzDl6Zxzqtve5if+wU+Xfyp2upp5qqmvvLL1ENlXnysSMEIzVIf0awBf3pG5LARyPunIKYO
b561Wzy+LYY0gmisTqSHdtEAFL5btReqnbMXSnWu6v6jUadNroCAFATfi1/hVXsbodWERU8MAsTx
h4SQsMl2fSVVkPqN0JzMg939FqUSEdzbNequTn/TrL0YCYUtelqVABpVzGPhjPtcd/2Yq6VOih0i
ZT0/liJ5W3VBTKoM2vrmzhKr8kSHADJRDMWmmVTfNNQ3Mg43gmXUzK0DD2YCuCDrqaef4CB2i3Mv
3pSS6leys2rDT2l/VuPm1YpPAoTfq+2zIXd9A2Mh5SjPf7AFQGbMdn3af8Wg32TtBfABLroteSYh
wti5Gzbqgv5assQJQEo3d1baR9p6GeyDzDPfc6K5VB7W5E8phD9qV9Hw+yRRlw+8VXMwqb9EvoYq
ztMRpBbSg3bqV3UI8jx/9xKQgMNY9EcPaYtCN9VTvL8q3xZs1MUcTd+QrRsuTflER2P6aZI9G3W6
LxymSEyLMkQo5xP/oMEdvl4VQG1u7W1qUryCXhdl4BXmt6Otz8zg9nGT0Bc5O176g9HLsHWrvdV1
ATPzw7IW4ZDFe0RuwJJtQPj679iuPj4TChnMpbqHVPus55O/ag5pav1LnrTbCvAAoKGthvbAndPf
u23EXr35aa1so1op15tyiouvlNtQR86hlBlqtiXyODQkSre9lWnFTbJGioNahZbhTGJj1OjUWeaP
brLp6JaTcf6JJVvIiu4X5rydETuzYgiBRZ90o9tMXBTk6Wu3juxUN6eBrOx/QwUrQoq9gyoEIhto
GM+QQqJ5KbQXN64PRpNs3C5l6dMJ1ME8pG4baan6hcj/WCePpAq6xnw2uSjd0tymsbEngC0cY+Cr
Lc+yPdFuui37SNiT1IK7RMyPXjYfJzXf5Yy2krliKUpmD8DIDkU6foNe2GHC3rh6d2e7cWFCWM6N
R7cYd7WWP7f0wqlu7E1dHEjIC6SH5q01t9yldzBiFFigCe+rkZ6wPEJXMTdqDHVE/npaG8yL/lbB
dY3BgyWxGVrFsG+g2xByrs1WqNnTs27fCQNVYBnLo1MZj+kwlcHsOp/Lku1bgs0LFG2xpsdcz3s/
ry9tXYcleQC6YpGZIl8ml1OlY37J8Y/iDMc6mXbIWMEEGLuYTV83V97xEkjhj6NzC0/mWdezCwle
5KPvS5hjrvJEU6ED7yj5+LiWTOLSYWULycpAd2b3495vGPPNS83bmtWRItEoyWyBn0bhD9OxisPU
+eDRCWPoMbnebKXEaq7Ym2I0wzmFvgIGvBiHXa0cJYS/untytXSfVniHjYgp52Ytxcswpgf66H2/
yHCByaCMdHYTMMOYs71QXyYwy4O7/C2M7Zilbm1QY6q6HmLR7uV0I33Fb3ot0NufHiWxQ/IuxfSI
BE4jPu00u9rfYdYNMGavqEHAKAd75gkXKECtpV2XLgXEgLuC7nvyFn7svEmkdOEtDSXvbqVujaTm
mLxn87vVX+bVwMyXdwwgYVxNkWVkL2zFbQqwwQQDqtHQeAFRPpFiyndED3C/aXK2tKLfFEX6QXdF
HJPReKzEqvFltpuy9HuNXqf4a9VR/dOgZO4cT7zGRHgEupi+W7DonZdEhdAf43586ToMNT2dAcLu
HKmKd5TCo0fC6GCUzFu0UeV1Gv+VCmv8E9TwqkB7aIwM20GeWfrjnLfDtTa0LKr4ubti6JmSG9OA
fFv0mn6YalPb2CP1jZ1thjvdoT4StkPaf02uJ9Sw7APCT+h18uhl16r7mPl/ABdotl5lBrX7o9CG
KSsQ+XneANLgeraoWf9KfTzdR96i/Zl1pgmAWErsGzF5fV0N1uJ7dc6oKWGVqpfWsvYVQmc5eaEi
GZeDfeeuGGt9C4k8MOzhkBjuG8YYv3JvpEVHdospBXm0x4/DodpY+d5T2HPWF6SgYVcxLWn1BImw
DMTwWnkvraSAyPttwYCX49kI5nRQt1qnuCH+UubbDqxFt2nlRmDzO1carElTqTEt9P0/NVmbp9jr
4SKWGhC0zGbQXHTtVipUsXNdHchS8k3p/aVj7J0Tx/JC4TjrPl7T+Vwr5RCKJGbJJG0ZL1ZjcyhE
VoQK4X/buGfem5aZGcbUkT6/lgyNuXAfgK2uD3bXqfARARj5CbJ7wOh62E2jOUW6W7on7ARQpDPr
C4TKZ5I1fxDtPo2B5OphJbfVXOsFsLkN0qLNb/i++wOkPDoh646YUNVlN65lHgEQ6vcFebC3UuUW
MmKKHbfXp1Mn8zuoq/yXIQnceg63qKlyMu1vaE7+Mg3hNPLcLcvsgY+QQelOH06eRkbXvrV9f7Il
Ba/MTmhO9AH0F8Uc7zoniSHsqW8EBcawf4zNqOtHG66c3XR7FpQ3hoGYJHKYgqPWXIRA+CNV4t+a
6cquK9Lcj70fT922y58z6cGSCX8ZFVLkx2gsvKuirSk2HAOYlJGcUTsDomxBPxr2IeMDhyRsP2Gm
209dG01LgeGhi9yYcKDYDkErw5gjWFRy6JPLHVcP5oAkzgms1yRxIIHrc+p3jY68BG9VTnuCKMKi
T7aKW99aR57TlRLRHKMWwhOGKcYRiMYCj4fSqKHUnKO39DtK9yBzrvg3aLmMvZVw4vKv3nU3L1MR
fp6z+ocJF7I1Inhv7Gwbio+zdbX2YM1HN2+JM/prZfLPUIdTldYbPbNpjHnX+iTSoL6jYp4MK93p
BXWLObw7qSf92U03OQ0JD9qpLZto4kVreRRwmfmLwK/Ci06ifXifHUym8iVULRqSJeztZV+KZQeC
74hpYDOVFkZXiystPVgUaBDFdt5QXdth3pqI2pB1T02vX8dOi2xkQDVFd+7Zzzfbd2TrGH9P/MgT
BvVziArPaP1uNJ/qYb4omv05jDFn2y9pafzP+7c0Z0SgeezoYoWw3hAWthx2h85dtvOQbCaFMTcc
jtBOK67ReL+u3856hDN8bBjLtz30Vqt/1kfzaLbFu1fQ7LXXdPQApSdhZtp7O50+tbo9wni9CS3/
GIrhheXMKCnuYxfXeufeD5selK57UmT2SqNx4O4nThefg3kUrbvVDYxpNWOrumQzWtCfexyc6taZ
xj+GZOfY+SFdy5cJjdV6W1XYz17MTnOa7KqkASd499UxWs3RuKRvmswcZqvzV0OS9aUlfm79jcqp
4oVt+VSc1QyLaTplZf9mjAIybl9E9YRgrirvc40o3fFc5SYAgorLId9VebfJLDrHhpmQa+K6LQ59
dvDmPirclSyz5rHAYzHBnizd/M1aB5Ar66+euZuiVul0kFrGN3tRd3aJNteXJ5UKTuOh7lzFd5v0
JKlYZwO50/A92fkTCHPpNkwXiRAhRalo3lXeW7X5GsabBy5dCOhTjsa9+TVBKeNyz5LN0lWHJh7O
M7WmQAhoMZlM+i5rLj0CXgp0pcGuqFBoipvsP3XDQoZiR2dev9wFK9JsB2xFobQqUPu2Y/ZjrExo
BsrPhSRn/rZRD12GEiLR92LM9lWm3BonPpoWMmnVeDTDsGHbMRyUJvCQbTTjYVU8lDpliQpNC0uG
bPRKOEqmi7diXU6ao+UwDjS10HBYVay/3GqOCp3ZT+WrCVyupf/HaX5IXLTFtQlb0F1knkC0PIg6
OySeeKH+BE3dD37tmNeGttO9S6pLAirmxIt1LamrUO6huRsoHJeZtXG6UGIFmR8ZQT4T5REztGro
bWHodAPPu4EmUSSAzIhYgP7SVMurW327SxIwWUAe3CnLUajQI4BxUhB2cR7ZfUcb2IRLVz/kBp/c
RCsZX/T6ijbv93IveoPrtgynGUqC8Vfcvw1dRtzAgVHlQYI6pX2v6fvsSiQpIxybmrKTeSbW/sZ6
N8SEY0j1dUv86xouAPMZgyCE05S1Fyu0M04U6YW2st6A4P7UubHvjCnqrAGWofFkoEIbtsEYixu0
yXBbQQZrl72HUaUuO7LB9l1R7tlPZPs23+IWtcJeKnY4C29XV1SshoGTBU+PuxxjdrqcVOyV2AvH
Xmwwo2D4YvQ0o5Blxr8JmLi9XPJW406eeZBxn5B0To2+SzX3IJw+5N5/TSTkBJO9/v4vpb7MYvxp
irdPZqa+Gteju/qFqqKV/HOc97hMIf/KYFrJROlAlztmMFK5eBS5TQUC0bAYMDu/a6f+JCULk/GT
5tVIEBTwBfxxj2M6bS955x1mXGdyxFHbu9A5hsgxqLIQFJfWcnlpMiQGLyjTOLQTBM5ee3KZpSyp
2QVxbR6StQ6Fq+0suz3lKMm+meuYFecPI+nP7A7hxGoD08gviiJCDc02MjSH+UD9giPl6Aw2dc4Q
Qis+jgzry9UOGD0gJRmb2OZGaN6FgHTIgGfR3s1UP7AxGiqtE4rZ8OuKDUZmnEt2lEx3Cw7+xaUc
qQq/ssVBM52NupS7ld13DLx0Nrg0gr7jpSuWCqxR4acaF2k7RJ5ahfSnG0fWWGVK/tk75hXEHqZM
+dFEPtSB12orPGk5bO/wi3TlCqHsX/s6JAf7ZPQxiXz606ivAmm42aUDlxt1RDxgzFFtWo80mE1Y
AqK4lE63AXIRoiGEjOWjEmUcKub9RPE9ldM4+0wVtPNl3mV4H7tE3bXzSInhfWjVt2ESw9d4V9Ng
MJQ8qFML7zTZSO+t4Ylexte8eNTU6STQD3KSPZppZzaU/UrZ7SfHDKdcfEgb62SLRaLhv1B0vILk
EAgGZflvwo9Nk3aHed0f7BUMFmCRDk938eTOp3kWm/wujckxvM9q0ai2QI6elfnWArCPPYCgugmZ
3t0kFhcicn7WzTR7brl3Vf2lNdUHRRXPqjmeS4LQRiCv9NfGXxNbxr6d3KtlmSykDIqxgZ8dqUi4
+uyEo8nyQQKd0lO28o6pSSydR5ZlZMecHqxUwSnDTVQhkve6rfvzqHx1lrp38vyXC/dhFWpNrdxm
WxznBxEP365WXUZRXhZJ15p0VeObZYUaknRfKeovaJUQ6WtTFeqD3V5x3xwIxd0UidxpLgZOMa3f
dqltEI23Tkf4asFjo7ZHSZnNdb5rwfTqKBq6M22ZpJK2WQQmFEezKltQl3ihLOqBNk8ulXnnZ6cP
qkg3g9OeE6F/g8/yJXdN6r2Zi/moMdlukvIqWqLjmm6nenx9TRWZImNk1jCiz/Gc6Q+2vAhjfAI+
fHRKd6PY76SMH1IPSMpYBtrykNZnklEOYK2QWlCWaLbxnBwHbiNoGjtgokGFEa5nzizFgiRd3j0M
kdLbv9rM9degx9FyyXtDVEE0m6JFkOgwuFAU7P0M2bOY9HBJeTLdw5AoT7A4/XFMGUuMWwY4wVhl
YeK9e/Pw6Dr9R40O1mBvnPkOMoxMQzIGWYfLEThJ3q8h85Gg6D4nOpvsPvjpFag2aTgpMVXleCQP
J0Bu9r2OEKzV29hZ++olI2bEyc+0MkidYjcYEwi+4lwoZtBSFjQtMq49zweM74afD/OuzkQ4mdSq
FeISk7CgqkBCcKLGlXhYnHafO2y92GSMt4lJBnjWHGPiASfin7OWnMqWiPN53WEDChOzD1fqKuA5
WP+7Ex7LcBIXbUgvcRJPflWnLxyA+6I0/di+jWV20MslYqaPl1CeKqIiY9xOVfqAQSSqBc2AQWga
xFzfkuK5Kt1zVnZXJ0b1LX9qR9lJJQv7dvqHOHFK1+Itbr2rPpxkK2yCfLIHAM+B7dVDgOth5PoU
B2vA6OqpsCgqVzl5I32lR4hpc2UpCNxytss9rNbqjMG4/TPyioEDExPAVzjH8GilkcvIZgE7T7Fb
W8VR5UFM0RNH1zrZHrvkjfY6QztUWrjcjnWdYvO7rORDuoxA/PI3qQ67chRPg9lfOmMMWUZ68vrs
i+Tza1z0NxZxY19VccxOq8bEe9xlVHEC65Z0nLPkMLAFw5qM2iYu9HIHGPIz4SSg3vxHuPpp1Bli
a0aH6p3Oq6/WQ7uTLATgN9TVIJ0lzlaUZEWLz7OZ3izZPKbWfdroOlGsYYyVDnMPPeMvSa66QfRp
PlIUNQd2YXxv1YPGgfrUWDEivBK00xz21utYIYE3HJ1TxyJYWr1XdJXGZHFBds92Nr3GefU1qeWz
q6x+mYibN2e7enIAYEUsJRgiY8LLME1d/PvmYku5mJbTZozTV8vQaEDPaEhRz6JOzG6CNxqP9Xif
gmGFnLqgiJc34ALxuUrED3nCD4JAeRyUFWK6e0Pb4vExmG3I4nmS/X5x1ouez+WHPfAuJMU6QW6e
osHVZbAO+gWQ649BA5eN7kfiIMhMbqKHGGwpBPpkP3Y8l3cdSJ1dgUQVt4fcqx3Vr8203uuYtAOl
0uxgXlX5ZveJdZGccdBJF2IkFDN+yiCMEKevqqdlXa+JUh4dPd4aVfNXGPJUuOoQxrOQ6Erao2Yp
oSJwcHWpt+Os6oMCCQ1xrT55K8tZTDf4HRTO/TrmAU8riLvCPfC80uzYZrVRZ5HRlo4u90lr08yI
esvMYsV4n+V7hx/k97QsgdPH34M+nxAueFnqaj/a7l/lGtvVGWsKP8NlLoVmra93sds1l2Ch/yKo
dvJ1OWw8s9nCZ3+ITY9thRiTbdviehOjSYpQM1AqxtnvUrIlwTD2sLJA9wzystypU1McnKnnqfDy
T1Y9XsdplP7U5mGycBRbq3FOtWQXJ8PrQlsy6FQEwhDvuOjfxxkvQ9FejdJ5WgYYymNMhn/Lveop
BGUwjg2cbKW7z+gDLY3kQCXGQa94brudtPRqEPN10Nh5wuXWnxRRcFVhhgbehyE4I4TC7Y5VnmJy
BWUfLlb6rrh3F0T2saLnsE52NdhtoSNoD5SWVEN18o94fPWUj47yqiSuxdoRTl+lVvsdazQsORBm
uGVPlxMIYfvJUeT04NTusMG/1wZDN3enqeJ69qvSEMOmzDWVn6+p7W+vZuLsCHPg3UTOljmmReGx
p4SRMkNnaXH3Oiv/9rCSm89YG1RoZaKLoYMagSYH/vq5TdIMxkIej5Q7xWHOTR0SqWUyFyzGKtnn
Ce02K2vGK8YjehJ9alkMiOOGtSETeZzEqt/Kop5UhDPc+jZ2f6h6taiGf/7tUcsd+9SyIlFjduZZ
7s/3FC/6HQ1kubRsvwSg0/lDZXJajHM//sfReS3HimxB9IuIoPC8tjdqo5bXCyF3sIUpTAFfP6vn
ceLO0dyjpqldmStzH0SjvEMQoc2Tl2pBsbUJrzmEW+/OiMejNf6SWMs+OxZjrrU/hZdeduYKLpN/
NGexKx10fFm7yVYqBuD7jpF/hVAd3GGO8SuVvEGWZmuVEszSUdX+5Y5BspNgAfeRpJ/Obaa4AmQJ
pU7LhP0ZR7MZAT116x/KURiELowZYiQP4nzlEbM9V650Hoc8d58aU/u7uBbibJQ2y9jvsTm51Pfr
pwnIvgtge5i4p/Bp1oUXrZmcZpj+zGAVOpucOd7vkGZkGywXDqNNPsUT57hi9W0ho01P6gaSLeDE
oXXtNmu2kgf8n1ulkejW93oD4kiKnVltU68nIyVa3BLIUxjBCxuMHkM8PUS6sa9DUKuDdONo3ck7
DOoGzTWjuG9vj3m1qzpoJ7vhktUFk78LupgnfmR0XVLVHKFHatiKVOvhaWz5e66YUuOd11TxxR7G
4Mln5MPDxAbUnAaOfk/ysLuMvlc+WdIf1XKIjPkvKZ3pFLmYPH6TJtBSKrtmgds+1Ian11Eop3jb
QBRvHD37Z8Zja1+bib7afRNvrcgCBtVBv/J4qS5igkC7jF0b3E4Q0omZ/NmTfU2nfH4EX8cgSlR8
8wMYaIVn8zwMQzDQF9XhReRWeOchDSBkX2UfaT1C6kAwCoEFTgyzywxjLdrZefTAs5+SWvxmE8Ji
Wqr5Jglzr1mSgkxOqmnPk8PqAYM9g5ZfNtxAppKNxvkXyJVY8mI48ukILg7ALtofftgKTjawIWeK
cXUu48pahWH7RdCUX38YjWvBQ7GVUs0XzywJOZdMEIQAzQ+rHZKdlA5hn1pXh46WBoYzyBVlCQqI
2LLt8Rapx3caGZGQItNIPhwjqb7toJRL3vj9VtjutQ78ibgRu/BiZqrqWSc955V0fKZ+HyN/nNN1
rga9AIaZdiiL0TZKjejQ+B525yhx3PiCLIvQa6ns6SncbnTt3zimgG7oDYGTzUPzVnhWse6y3sFu
sOI3bWljRzqquqXGHOBqZCa3dgPI5u509NihfuMn73rOsxPECoWuRm4DsEfmIQY63mKGUw5Uttk+
0AIYp+81KiHMzjoLq4YrF+m/heOP0cWMmmkT+WN9AVjuxiW3oSZZVXnnvM5Oz4yMNCG/ObYqPmId
qbVpGq+66zZm6do8l+MDL5L/A990y7P6+lCCS50EdubD3AztV+6WFG/IDiTCyiBPTF9a61Yl3tpw
rHFFIZm56Ow21QvTydqfrq5vkhLnG76Vc6q0E5xsUgeLTvs6Wcg0bID3Bz0vwiGNv5rWtL7cngXQ
NqjBrqDwhZ79afiYGq89l43nfrQecqJTj+WDUengWtb+wC13Dpc0u46LFEvuMRnKjsRIHjw6SUHY
OZzCbV0YYmsVwW9TWAb9zR7H690moe7bXk1zHy5kLfWFMDoSchdUR8vtzEVbNjFv5kiytSa3GDFc
h2M/rnfa8qp1O07CWsWsqr7Nsche3D7pPFBhonvNOPGiTPgPELBjfNCTvt/IslXd626rW4ACQ4bD
tvW46MQDeljS6Jll64E+iK61XqxGhxtluO7Kb0dnnTcGWeLOE2dWHXDhqsKzCFECUKbZqiqWeSE7
XKew+so10clwzidCDqWC6ImtC8Ayg6oSINHpWB4agrbXXpFKWfFn3ZtNtuNRqLL9px2/vxG/TUaa
yZv0tXB096wiR5AwmZpikQWd+UIAM0Ge0MFTSQTySLmaXk5ji0NiUa8OyBq465FNU2se125nUeC4
dQw/vyhX2LtYOs5Jkh8D0SmZR4LBQUiYBXmgSMj5l/0KX6TZrGxJK0WpFoVhhM99m1p7j9ccsDO2
47JohnBDdgqLtmEPeR9p+ySmBOMMGNXttiBmMSZzrefX2oxgaYJw4K3Ru8vE9lgRP4fZ2Yl6AWCh
s/EHHD67xpr4YzeKLD0Gk1ftFdjBpshN9qnOrpEu2FIPaFcTZ2J9uFrLoSwf0pKAIpcMZI1YRcN7
M/sAxJaJT8MemPnO/erNZKdarOekcj5rh0qxlW+0bB60U6695f1fVaPfPvtKdu9+N7ekB9jO4y1G
H1l9kYyDSzzU9Lzv3gmIPszVXJ4lgwkJ3lE3a3OmSdVTYU4otkaY9M2G7tG+QCzu0+7b7QqeYrB+
vTRHnOFFb0Kx0QwsqFSIcqJzxNhIm2TGJp0QgTj9TMfCDEfxdO9SVRrEDMzTMGXPodLFIQ2dKFux
AQb7JtLeUdqDsXUTCoY8V2ZHv0Kad2fP5kWQO/vOHMfHbK7AV7P7qhrZ2hEUQpnKL8vr0elUDnIl
61mB3HdgKil0wjZuI5T1CJgHlwI0uhi6CnxQOF+xYYvPqeBNW+JKLxHj+heua8mDG7GpjSx9vldx
1B5Ml8vdOFbNF/1I8jGuhuplMomUO5QTIQyO1TI2E2dlKzu+FKCRh5xc+N42hl9JM8FL0pr5Vzta
dnma3Ny8WGG2s5ko7knccHJ/rccxV+41aRnxlDATnPR0k8jsZndDdexlybhL78IyY53zcSq4F/Zj
Vx9cNq2WBp2RfXezsvDsluIa2vUxrqqTmQ3VXe548p2RoIB1TTMEmMxPHoQ5r1WtERyw+QZb/akZ
BaJV+dklTLmgfBil2M0vXWTuqzTZS2aBxeSlXFRbd5307q9TMOG5/b+qsl+9zt0X98dSu89B0+/T
sMd68apVMjpnT7vvIWGjpUir3yJrjsjuB5+yQS5w1KdNe3925WJWzh0Pqmk9md3njvmGi1P7gkV5
8UeKDdrGmJCUOJFalklR5BClmIkkn5PJgQ+PrMc2KfID7RN4m6m8H87mVz5Ncjlr61Ipd88ZBqRm
IuimY78FYnlwRXtXg4bb5GNeNHUVQVkVx5yL/X7WXOw1TjvP5djv7Q5bM3XlTvr5vIhqntdOljtd
QxrWBlKKG9TbvinPVMGuJzM/+HjLfSee5JiwA02+6Cp6JNNB4kbt7d7nR4dPTRUca15izhC+BQng
HbvP04W2/GPu+dtgzJ6rNgZLsniz+T5dmdqzdzZo3FQbO/62/+Y82BS9v3cS/oNDbixSu9kzVu+n
vNi6Uv9DGtpnff84jaih08hr2fMfrbz6CXws5qjGbSf5vDTc/9Po54zOjEJkpITT+dVJw6euZOBH
D36YCg8R0eKQ8uVa9PriD6pZUH4BoxMVWK4OOkzt/3XAVMvcExsXxjYq4lsWRtcgKdAzpXOPSDPi
xQEJKLceuFmbwRe3dSBNbvnv7eSoY1BkmznhvKVtY4E0GawqPxgOQxweZ0vGx1GLQ14UxGEIEBHC
X7Y9RSJdcMy46TtdfGyFs8ZVei/n/BvL9kD48CJne4dhfE6hkuE2vRh6igiFF6o/i+T0PYx4M0Zu
qRkcLsUW0YtmgWJjESIQo7wVSt2QtMpFPcdElAf/O830T9V4ezMp4g1bZnhcspBbYHcOdOwsJt87
+SJ8ZplECF0MFhcFRztN3osew7Cdx9/MiE+RRzJmyqFRGtROJJ7Q7p5mt/gUXK4WDcdAI41dFDEU
xe0zHMhLVJt7bmlLAhoPrgmPZFsMB6ZBEFx0fD4NkITk00vEcuI0c7z5WIQCmrg16r3BYEHSe1in
EUhp2vNEAIDee2J2dtNc4bmNrUMEb6H6gAOJnWOrnqF3Xbjmb0xDOBoS7Hgav8S6vlBkQjv5kG51
an36on5284JZAi9liH8d6A8qIMw95TA37oebsEjSZWpnGDC92SAmEP0X/kT9yRjfmnsNFXfuODf5
K7DdhIuW+ewE5XkK56VX11snCg9i9B478n2SE2ERWeNbNZhvdRPtqNlfWm12ZSfuR0WHUmbP6yKA
nJ7VUeAN2VWxyhK15Y2DDZfcvKrfa9t9HtrwPfVR3rrWPUwD8H2jhsvkJJt73cqI51X46Q9v+hP7
0N8qg9hz2uJvgmHvSyNyNlOlr7PrX6AD8YYGD38x5KYKX+LBHUR455GE2K9++5aLCUhGlB1l8G1B
PtQ0JSTpX6Peu3A4Ke9zzPYWYTAnDtdSeRzspGXGiEnqn1ebx2Z4rPgtw6JF3lsePGmPaQ1+lwH8
oa9QGCDlzNJ4hBhdqIJqUXfVR/+shpttREPAtO49PhyYqSb7widezSDYcYRQcD8LxBqxyGNJaBX7
y6Tsl1I9xWZNlJs97KzHaTy5myJUULiQssB8Du8HZYr5zC2j+8o5+hN/w/7jZefR2wCURrfChMg8
YKf2xnRtigYpBdQuDB4nDS3gf1pVsA2UtWZX2qebu0cPLy8Z/hXRg8jzFUF/V137AVXZfZWNOPjW
szH8K02I7JCMGSsMJCAQyn5Je0gF7NpnEjv6u1N6QxoX4u2npvqF/HySBRvXei5J0bgKIIdmFRvJ
ewzhsrlhV1jcbYILD0Vo0eVpE52xzee4BXKLvuuUK72wSSUzfOqqevChMkONtaZmVP/3xKiP933T
3DpeYoyP3IgWQZyWK6+nTQOz8O6GpFb5r8efDySLRLEzKxaKmt0ytL9zXOfGAzUDfUddc2mPyWgZ
ClNmr5ytH4iDVvblAzqnRn+h9xWGhMKBv6oojqp+c7uekLC5cqQ4ZfalBONIko0VPnTuuxigx+z3
idAH0PCdaENy42qUB5AS96w0WGUQGrz39impxCkBIAmzdSuuJLuXpuOBKzqHrNbbWV/y4rER8b4Z
jcUcvFaTu8p4mOuYNPxdjqEjIE36J4e5LRnsZ9/GOY0pdhizyxzfZdGIH/gWWeGab+FXPRgnyqDW
uYwPrR1c0rbbOPw+aoug2nAzCER5FnBm0YJVs+Mnvmj0L48ztIbzFnLTOy7WRQXh1qGGglDn0zZt
2mvpgNUl8y5NkksXPPb9e219IaU8kHwgIqI3vIqpUniz1eecnBLj1xvfajGvbY/OTPLMxZ0taqOr
zhtCS9XS9ekYaMHYR8HgggY9ZRk3Ab0K4HajaFyF/bHpH/PUphL8I5HnoXdPPfbsFOMURafAdFdy
PA/FM01SSw5MJJ/XwIyICoh1UN1Cpr5Z2+e4B1vNEuuSOfZ5oJijiwJaniPE0HwZzEflEtuVb7H9
MsyXXNwCZGXlk2C2PnOU7MJMfsLxI+JeWRQ7E7VOW/my8ouNx91S6tto0WZcPxWmXNTRW5PAAruA
xh49ywoBGfMQp5lMH6uJ4fANyeZF7yKlx3D1Bvy3tCVPKC2pXrlk2wYIFmmGsVw46iXwL336i7y0
bHkW1Pgrx2MnSPYxDOPdmcVlmKL14ITLiJdLRN+aI2537Ccu7LWisnE2MByt/OoG1G8ObDgIro7r
IkIFC88VP6bhMMo7i1Yx6TXlmoFn0VHWJZBPS3pn2mJVgoE3Avsi+intH9lQ3FWeC7t/7etbPdxG
2hEU3zLbCDmS91XIVFbR7QzgRwkK2uMkHyf/J7B+5rvPxXk3qQfReliTxoO8H1RcAPzmbxYdYEax
DWcGz3TGb8wolLA2YyzOwnYWGpFg5rVSJmJXTcEOwXPjI9WkIPqqeiX/DZaNRPvs1acSbyLjnYtG
06TB4yjbd9VTKNJMROrfIzrORj4bI4YnMd8Nl+igNa0ThpUW86Ka+MR52TeKGMP0KKbpDiWsyvzJ
QAMuqRlQtMPY1jXpzkNj7M2OmZ6E3RS+F+4PFMUafmFpTtTE6I+BuJwyny2xJyK4zipNu0u6Gi3C
HlaZLAT0uKPb+jCFrMVmyoaIMucHFba3DhN9V6nsu/6/SbLcYYetWj9/1Mp5Njzra1ZBSsq4+nXN
6AtSFDIn0t+m2X4WY75WheAUzvdu6e0K90NFNJTymc7FS128RjaxYQoBh5aHhKAFi9QXrfdns9aj
fE/LjwiE17RQaf0bADao46kiY4RnsRLDizQH2hZ8CoHOvTpr8lQyHdaiPtnzyzi9jyNJMRfuz5oJ
sxQPOmsfWociZ5/GnzGn09MINg30ZpfmByokqtWU8xQgcCG5IPNNihf+3IwLA161xqRJ83DXc043
cbOuRvk2FcbVSsIzfuC/KsKUbqKHyfZ4OmaLtiUN4ueeZi/aJIhcpRlf07K6+nZ0HpLgPa8dYiuN
syvMdC98c0VSZGOr4JuUADsEgws+F49z/yNV/ITPg4w7bNXYng1ZHcu4XDlmejKLeNmPwdqf9Ytl
E0Qoe7Nd+kKi9KQcScg36UpH89UXmoOl7Rk43XXMqMt3f/jrtDyKpJ75jTjnWPBG0PbwliAKLDpL
w6EayJzU4NGMlah1ZyRbwfJ3UOS162iuRMwu9WAfup4nrR13vargEXz7p46TZAuts3T88Kot7h6N
6wN4TrS2WfZLnnB/JK0btMQ4pzZ5kZ33GofiidarX/RRRla9zc2MfdzWJnGygy0nxK5AD6sxyh+m
fthnU3uSGSRYZjxmXXVNZvucTdWzk837puQCaQ8O4+eYPhei3BtFyswWI3DwpG5Tne9FlTw2AxnA
NLlQXEaSg0uXHNybU/mPKm4fKyf+oV7ta46zp4Yvv0PeOo7zc17JfyDRQKO+OJdpcwk72EySpmmf
R2vTKP9lIvrRw5hSTIAF77rTt1+ziXgI22LNxew62xYOUEMo1aUdZWbvEBv18PuFm6y4zpIYsvf8
ine5eaeYJB0BlviRhXyBwcBJKrt2oQVFiFXkPDfd+EvGHNHSaaDhLfEp7yQwdQ07X6W0QhG5jn1G
e1V7fHtSz4Pn4+Jo9yQJ8mRI4UHbizCSs7Z7zaqNuxAMnLUQRf89psYzTTPg3UWMlRlQzl3TU/Gl
KmbHldGTeMK0fU+LGMuGULX7id1snWr2ZV76jsxxCtawQ9VMjpEtAN3qDMkOdHE9NwT8eGPk4pJk
fbXNkOgg9Vl51nFw0QPyFLfj1yxTohHVobfzP4ruH/lJYJ3c+/Rcvpu6vSRBdwSIHshp2Pyg6pRl
BYnN0ng2uURuiDJYD4qFbmsVjN+taT+w2kQtbIsSO2H4AUTr8Oe5KMVBlwfsGBHWesjdfSZHzmRf
vmE2jfyWADrNLNdr4TtiWamg37gaNKgJGJFSS6/0VD0K+seUan8GUJY2aG9GYcWnxGKFrOdbFBVX
NiU0Q3cEe/9IR3kebfoTShsYT6S0OgqEnsiFN53H99GBJkuc/sVl7eeqQ9JaBg3n8JBU6AIxNI/I
62lVOjN0b+G8Fp3xwtfiIyUcnEUuDd0WNnSjCEG6/oghqDPj5Oo8fahiWg9I5/XFShjCulDSB9cQ
xLjCbeCvEkN/eqZvrFmPDMOmhPpJ3AbHNTaEO15Kiv+dUzuVDJdcHgn0VM420XZ3QLkqvy1v7qmx
UPlB2TI8NapKn3lbGKukJqbeJamDSt/C4LRUz9R9AxXmtKy+NYmLGLzfzr2dMhh2MTBYYk3PTpfF
JX9B85fFqv1d7Ezdf3bRjaxMqTMIE5HcZ/8IVXtDDJwXRDcHbnM1HPbTsDZ6oFqhqwveMFq00yZ0
W13v8wBCDaiy7jmCIQdWbHBtZkqy5qwnNUU6XFcNSLrirfdbmGMChzX28GglGX9S3OXRybvyBOYs
b7hBOAaqrXYpPMESZbnegWpSOQST9+Z3yXydKq/+bNrS3iAHE+GF3SGIEhOOjeL2W07dTygzlukk
cIl2RwtndDeUeUns2HRPoqWvuVNHf808nnSQ0qKUo30Z4VuS+rt2QCrLnJ0l9Ys5zLve5cYXYSSs
6lp2644X/r6N4OwRENUiTqkvcVP/gMYNJsQ32ZovifIfIigjy2l58/PlYOByTjbXnnyWz5ORbYSC
wuL72wq99xNja1vWyfILlujVLtkEL9Dn1Ey//JzoQTTPb1iUW3eQt+h+jpd2guYQwlthxT3AyRyS
AWN2iFrSR9lYvAWclYcIP3haCBkGhFSdZwsjmgtR91oOIaOwVa6MArBpsB56l2Em6pNPmHKCyc6B
VbXUJKXrukgfVPAeNFzI+uBXCxZ6hpPH5dxKVsTgVgZA84rXPznmquYV6o4v0ej+NIi+STk/dXH6
arsIOyZsAtBw0Mu3mgYEbKpjaYwX3p0A7r61SeNmWtuzZ+xC4cekiAki2WTldjMFMAvljMUK1v0p
64db60XvVQ5DEo0n24iuRaHzRaA6aMwE7ntW4Rdn0lNs5x/QEE4lN1lpbWU37uCyNUWuaqO8Ml0K
wzy5qUY04s835XgNoFsc10JOreXeGwtxaY2+3KS8ZYllEEFM+kLAMWu8PvIPY0dkfUofQmYrRYVu
mBe/asyXFKJtk1idnZp4odfapIqm9VQmH72w/2hWQvNIj9FM+NNjI2+Kt0BXRZ9ux+RVgur6Q8HL
xdzqIXj3xvLSutTpV6ZsifAZxJi7L4MCLKuNViTcj6ZwtsYYYdBZ0wYraGWoeXeXCezauBUOK6Fr
0ruNxbHRAEFIaXDJ/rWA89ymSU8dx7k12C+eA2h6V246Mz+lTU55hwG7zVn40iT1S6O5+rZFfe08
PE2AkIubQsBIOjoWUZA9zKbcWHDGvEOzB12rs0AQXZSFtcKwDYC0os/cGM4USjdrKr3K1SAf+nvJ
mW+faGM6ChVu4rLa1RPGgOPOD7kZHMOZ2TINN4UvN5X0Xrq0+rQhyRaoCVf2sy8zIlBimt/naFjU
Nr5mOB1zmhGNejjgS28FDbSy8nBNbQIr8741vTsfaJziyd/6dG3Z6NqNSbqCb0LjHk2P+l+FZx5i
QRIil/m8qu1p0zVqz7JR4skBOY00F/Gmc7KbiIunckimha5aG66ivbSSMDIbCfiNclWyonXZtFs7
79ERqffnGZqMBdYyIIJ1Vb63t0o4755d4bp/IN18VkKvadpcDBS6ue5w7OrsOY789dgG9t5v5vup
sm2GXC5TQV/ubHF2K9Lbyv5rJuPsQIEb0M8A6Nxf4gnytG39l8xtvko//BrU/FgJ/WhWCa0/Un6P
pffBKO0sazDehSQ+u/bpn+BrqIgHZO20wLjSS3gSxJt0fpjD5mwgz9GSOJ38thiYpZUFWK8RzojJ
LaEwTu5ER1Ax9/MyMau1EwWvfcz+qF7vO9kevCLHnTarl5KLbhnfE9BxjvRTP9Wi3SnXo6SjIRdD
leyjMIqnLkqoPCuqVZHYx6iPLhQhcqkwtXtWaK9bzyfmrumaIkmDAWpM+SWMu5vw+50Rp/qL3LGH
MMFaUt2EH87c2LQqpTaoosxxRazPKJxoBsyGxazrj6HJn/OohGxyxXPiT8ZSzr2/cC196/AGr05u
+NtMR2Qy6FANR7pkrNI4lYFEdIq8ckvXhHgbrZYGbAouksWUunevTc4wcSjq2bisY8O5tJFsDmPQ
cGiaRni15titkRulMA66SW2uFb5ZfifD3XJzqZkdX81q5gGPMgepfdCAWrQyS9rNwrtkSwbOog2V
BQJUUxIXerfd0R7Po5gFHF0k+EOK7rgPWRQh8cu481am7D3q46ha/J1nY9gVmPUfWQRhRO2cL79N
OyMaxCvdzLDIs+hdJaX5r3WbsD7k4t5swBYmExcgggN1/eLFjEfyIwZxpIKdO8S4GPjmsrx/tenC
HbqMquRpNPvohDXfyF1Oa8i+VQ2RQS8RCxrKmaF9gr7zSJES/U7lrmRaoASKrD1x2mIl8wkmo8XO
3iZpccN6DLYUugTHuLbMNRcVSjHvJDfCabEd6aV4iwmHfVpUMW/CDnlbEUg4jbMDSDVQY+CnkoIM
28r2ECjut5xH5z6Im8uqG/7ipFsGdsSVVbBc6MG1cP6Ub9Z/bjYRuYhruXOyujsy0tCMWWzzWb8P
zFL0Envjc4RSwNU6/8m7/KXtwrPvE5NqrJS6gsqmFGWIT3Umn7Mx+snizlnHlqYtcapjbqrNP+bQ
F3ji4GQmHcZtVeolYWHm4441drQCmisZy37N6t17HgRygxA61mpcel+FyUHe8NteOTzIO4IyBRkQ
KhrooKc5uyirswfuh/6Zz1gG1JlUacXdKbFZNmKgSlmG+q5lc1ENh3w68sWILbIy3NV/aS029wSC
Hi0y8Pums15Rd6noNnGFKuQdhxrZTnbAZZTOwrvX7TYM2Rvnj2FKaL/J1yzNwEoJwtNkU/81GIK2
Zr68m2Ii+uaqlNRq2FKfZARLdypfQaltWiUdlJo6o4UgTV9TTQ9Iaw9HJ9EJOZ0mJQF8XzkQ0Ehb
c7pPKU2OaS0/0zH51iV2dz+HcheM97YCh1xsnZMebc2KSg+VvNkFqvPQDaQ6bBDGRUuOek2Rfbkj
jm2/KL4mUFyV2y9Z6mkzGN8JxnAq3hM2yU3rwsmmQ9KSuqmFX+28tII69gt1w36d+H3PwXXyjJPD
FX031fMbBe/lLhfDcGW0C39aK8RythqWkNbaauhvoY4Md2ecfmIUEm8D7wNrwJbemnZV8rJje6fT
ytws5LoRWsljShXAZ6En0jK+0zADicLKD0g7PFCdDug0DdBOLXnf7DEJLoBZj4afMo5G3YECLMLV
lMEC3NDR7t2pDGa5LVMujiQEO7UfVJA7NakOIVOPecj7hoHNcP7Gn6a8V2G1ml8aLqzl81LgpYdA
ZZVUtnW2OsBB8rnCWy36Pks5BMGnAs1NO7eT+hwr6unDqCiPQxuzygdL15Fes8Fdx1VMKBOPvfrd
sTJ0ntbY8yGhrLQVW4y6sCHRShd7CWpx7wfDODFo1Khl/uxShkBg6X4A83JaDrHD1FJB/7aDw6vY
935pnaH6XowvecdP7Fz/SbSZR099RcFVMLYXv8nNReMAD3BgvydaqmXsqN/Qd/lazTA0hWfUhJLm
dyalnFuHRxa+df6NRkHEbZzPCFVvmU2S2rWca1tZ3KhzUixQoptc1PG3jnIbfhlpOBKwpgKXcCUS
/zk1XN79TfsPN9amltmp/sKSrwvt6PGJwvpsO9eEYYfMHJeyrPw1X1mXn+ukD0kQv9NZxloA0/qL
pjDgJkadj5hohuQeRAcZjVIrW3oAqJlDyzo1adUa3WRmzibiaY7UTJTDyDICodpPXQeKCj0Q0DuE
q1Y+iglHdcdbY8zlRKJy7L1N1KC9Ji41AN6d+s48MyG8DM1NXY22rpUepkNuQofErY9nFNcIhLTD
UHod5sEpx/T4BOzsj5lbmxRn+YB3jt/tqqEuToIqtldXiBGp1vCeYzaMfbgspUAN6zPwha7YzYFj
bVRVB2/xZJe7IYHbERlesjOVxtk2JdorX4G/QcXzQzDzedRRq05tHhKE89rw5oz0JKVJQXoqjkIm
WdU8a6/yD9w6m0NFxvimFJvP2IfkRaAgBm1m1CHeO6BG/6aKojvIKZpPYa+IKJsl0vpUKZzCYurl
vdK2Z3GFEdreJk1s+LGKFh+yWKVtj1sLO+QzYjcL2nmj7e0gPEWSIuxeUwuuelm3cJBIjiQJIiND
7Eb+0ShQ3tK4A42UoON2yM66m2ROWJ+d2Gg5ISgMdywe38RjsKEVHR0z7jd17pBpLYBahU+/RyTu
zSVO1VU+JUaF4H9Ttb9TXfI+SMP4zAXy+1DANiG9sc+G1jIv/u0SdEizi5q1M/n+qvJU9ChsmEd2
EdTLNrHb7WiA4DuodS+dnq217rmeR6NMl1Y99duucUMyu3P67k4R9SwiLDEPU28g6BXxIqQnIfoU
9TT/DZ3OqStKUs3wTm+FjtwSOD03b2nZWE+Zo6ed50/FPydzW2JxNk/eUqvUO4aJnR/6WaQ7MBvr
wcgbTTVSGT5WflMTF2sdcsvUhqFI0xuoS2x0hkd2BuHTT+T76KqFxWvHaTn0QQa3MjHbQ2i9DL5w
HqkF/I+0M+lxG1m28B96BDgPW4miVHO5qstle0N4aorzPP7699H3oi2lCBHtu+jeGKhQJCMjIyNP
nGN8HYBow5afBwXvdoWVa49DUtSfEr2GuQUKQpWTSpqejcZWD01WQNUC2CpoaDInynMPTeJOVRv9
VVE7asjR4AmB2CgKHqAC/12PssxHySWf97ptfuhsk5ImhB5BKtXjYzOllWtDULmTa737pMkz77TV
yc2H0FCsBxYwcAMpN+OdIgfabdUGsg9LZwlQMx5JNjTKMuO2PybMkKslRzS3+q7HthKWMDokKjUk
kG7lNuWtzQtzhSs3VcezT7LmGSktK4bAS8nYQplX/ExT6qddkWfZ6AXmoOWb5KgAZlG1RpsBINqu
jhLLY5Rk/CLFwPIsZOw3Uzrjo4NMf2TisLrRjWEGOkJBM7V+8dAHE0x2DEgEgN2m0OvSNgNkOijP
oQWtlR+GyaHmngDGbzSrj46k55r7fzSwlOSYQD1jq15WaVvJhw8y4rYPxagGRZsECQbXBNQE3HzQ
b/R5etZiWJhR0zl9+zC/+hrVFLe8MHyJIIJT1L/sGjoolRwyuNd1fxaEKWnPG7aloWekIrAryGEB
Jg3ClPPaq1z9g/Lk75lM4aX7Rn/iufchfLVWDKoLulGWY5s0mrhxoKMoCBrxRqEHqQKOmDaxyxPT
JoYqaTN8c6xN2X8g9+sbaw/547bZN1Cn8O7oOtEeCRQ13az4vqDRZQMpVmxYbw1ZEUUWranUM7Xh
p9S7wdW3CbXhI5yz/iv1hnGb7ZgoHSFTWdFcnGW4BAUpm+PCUU3DZLTaFoSz1NGJZF7EUJCSYMlt
g8JTE+W7KY83YVH/Fev1TV6MXjZ0j9fdXZAHO7Mr6O1pR1R6jxALemqVvXI7MzZTzYRI+wv3at2a
WXx73eD8By8ctS22u2Prlil+aYTfJR/2M7504n+MM+eJlwM3zppPFdxA100t6IDZBPE/puagO9Et
DDMmXupIbbyxHEK4l4YbpeYtLOuyp3mOlxfHmVC5jFb02Rcks87MzmJhJ2Z9e3RkScJsFr7FEEzY
T2MfrETpUpCeujb/+4kNaH50NeR11Juy8TVs2oNZxyuSeGsmhIjM0wDW3pgP1RrON+7YP/LQcK9/
oLWVEoKPO+QIaS4kprBM3KGV8lFiJolngVXdvcVIQGrXdhyEYHVFyGdOAl025K0gUB4qpvBh4Dy6
LQTHu8yzb7QP8CYgDJpah+Qx2sQuTMZrWWVxMR0LGh9kJVVgROffa0hyR9WoCj2mOPZHv9ii6Lu7
vpiLGeTEhLCYeaEXRtWYVHpxyhGvQMsJdC0K32u6E1x1nkpmFaIov7tuVlle29+uCWvba5E0Vh11
/5y6GQOrN/5HWib623Sw3W5rb4LP00P5Wljb2FvTwVtb1vm3nWyDqU4z6I6wHcFS3EbyXs+s/XX/
FmP0ZFkF/cQ6NVvfaq3Gs7XPWs0Uh/+l61cEvRdz4m8bziy7feLG4FfyQCUAmW+l/FAnLhHQlx4B
y1Sp9v26Oysr5ggHbV63qiTJBGLAc8jYP8QIXV63sHSimIo97zIkd9lw5870pWpmfuIQ6on5czJ0
Jvetjkuc/SiFXO415w8Wj0NT1SzdVIwLhcLKskdqB4k8pWr7mQsijlTe/N4KqPSue7a0dqeWhPMk
YTx2KHosGUUx4wWZrYjAhVw3osx/5fyANBRZNnVdM8w5xc+/4iQYGuRy6taxYNuGgzmOhvsuj2G1
MRHEujdQDGrz8IZn0g8Tz2ABSkPDmqbrr2x47RcIyapk8J+Yd1pPTe3XsO5QguhvNbm7mWK0Z0KY
GSzAZKP5ljLmnzPKlE9PBTcUvWVAvJwgbEGuQdZXCofLjXi+LkJ+OwL9LuqMX8VDMzy5EAkAuK9A
ulxf/8uPfG5GSGcKGA4j7zCDB0xv3kfguK9buNzt5xaEpDUcK5BexTB62jhM7ww8vR2N9Gmq/OnO
tOuV9Hy5G2djDjJdhgYHtCru9645lswWdF4mg+X5xeyUbWH6ZypI3nSdv73u25o5YYscIUGl6QJT
hw2qi4sN8kTFNmfu2cqeSzql161pcy4RI1W1FJm9xvgX+sPne6V2DMcPSoSKRgfUaXIPrBoM0Nz8
eqdxd0jhj+609lbVeqYl4d3TZ3oIMDcgNiPrrlfHmxn8UyCwOT7F8RuyIqqOnFb1M4JeIJUbKGjN
rQyLZilbrl81WzpxvDoib4OygcI73HV/1KUYVy3LtlErt2cF3XN/JpV5KtQDOy9MmR6YcRMxTPQ3
hfVmKlAwNa9ZC6Sxje8qhALg8efRGn512Bad+CaEL0Ph6bIMYJNpaajFG6VoII+HISKR97QXHxs5
eLn+i9d+sLAp4dIdNCPN4EWdgHK/agX8ZCsmlDlEhY+sQpkgM33ChcGUhY+sNwbPI2PQe1PYQ+4J
b5kU0inuFNo/qO/xkMfzlA1dQjrSxTSUH7qSruyihS3LT4AZykCViZ8hfBc/dVJ0EBxYhbo3p2Ei
THZtnk3t0FiJ6IX1PDMkrGcYdg4LKsF7rNTPkEcxNK6AbqlXDpk1M0KSg3Ns1KXZzOBTBrfF+FWO
mRezJ+3jv46PM3+EXCeZDJMnJYZ8W975/vfG/ByjVPrvjVB/0k6VNccg253vGnQyj4lV50y4pIjs
7R1FfwQdt3JRXgoBy9EU3XFMEo7YFlCdAIbapOkBEnRukGYuCEYIbunrJcofBIEtE2UkAtVQxdsK
MndpEADK8wZHe2l8VDzi7K/A0P514TRLR/82I3wbw8kLp5UH+nftt7H9AsYZYY0fMfqX1z/P0srZ
uqIamuHotJOEzWNDBwX1xdh7RXTfli+xZr3mKVS1dr2/bmjh8CEIfhuaf8hJ5dRn2VCm0C573XRE
pfBZp8l9nDh/GDlgiOC6sYU6QbVNG+CfRrZWxaCTCi3pcgWiMZMREx2B6WH6dN3C4rohYW5YKm5d
XFphoKYFV4NmHNT7ouUmFT1b/uj2yV/X7Sx6cmJHiAOAetEAU3TnKQxTggiAZ31l7yx+GIhyuXzL
6sLtt4I6KJ7TZ13xUlcVDCM9pJaN/PuHMV8pExdXjT1qGvNWZfecB4FNaZzCAN3D4vgyguLIAbGY
hsrAeL/7g3U7saSeW6q6Bo4EidzW2d9k6e96+vv6319K0jQs/vFEuEhNztjpbY0nwPhv5JwudAQy
fVxpPK6t1xwdJ5sGdK2tQT7Re/NrEfokBrhwSocy/pOj7dQdIQ1AQ6ylQ4UhG3bQwv5R5Qa87D+u
r5mytGgOo0iWJvPiYYoVlHwsEP+qI7Qdts6T/HH8cvx+dM3Px3fnCwcc3dsPMP9M2koyWLTKAIgM
tyIlgnjnHajkKzo7TM8oytYZ7zOJqc1/30PiT58YEb5UzIMfRLEMOPVm/agzwF210sfry7e0UR2d
Otq0SdZwNJ0Hg6n6ZpwBcPKcKFZ/MC1yfOgiA0X3BoRvbOsxABDw0teNLuUfal0FZgeVE9wQ4rw/
6tMopTE7dkBe15LvsjpcMTGnMLGEpKCWZVk30UQW7wmoX0cjo+LMrdvx31GMXmNfM/V7/AZb0wMQ
pJcEQqg/iYnfNsWmTjP5CvwMfK4xABM4QcL+UGRvf7J0//gldnMiOn66omOjzmpmND1Der1uYDGw
T5wQchxtvbQLQd1B8K9vs+izZvduZ640zBcrfHK1DR5esbSLaw+gSMBlRd17klY99UivhfYMgUBV
rgrf+im5YaffMBx/Mzb5q9ZBhXbdy6UceGp//veTHBhKtgmKcx6RHnyvNB5hX3AH6Vlaa1cubq8T
P4XtBUlUVR5t/DQshDYeIUTMj4y8mM42+H7do4XvpskKsAZesWRd/nVxPvEIguysC0yqVaAvfraL
AZ3w6VYiXJkLa2FbnVkRMpLehBr0FRSq6d/a9/hluA/u4l1zCG+Cm+i9ZP58O2ynXbdHw9SINtpK
rl9YTaw7jqqrmq7qsnDSa8c0SFAnQL2tR1mDOTR//FSgdpD76FtDU399RReylMY6mrxYcQfkafQ8
RsCSIIfIoJk3DVLLk3n1qcz8ldpl4RnU0GSqSZteDR9OfByjNZuNsY0RYKUIP7ozMeFGvdXcukRi
aAOV+Ct0Ki4zAZ7vTdvRZXDAy9//wNOTHyHs+QCgVoFeG/W6BgNjEyO5m//JYp6YEBYzs4Cr5WPP
p0tDFyqZD3UFUcB1N5ZKgbPFFKIzDrpIb+Ce9azXflc+9g8sImyUD+GN+kn3qi34iB7OjZWjZjFO
Tlybd+bJzmtLuwfyg1UkGPJahzOxW8lWykK6OnNMSFd1bOWxbGHC/pL81T6Ob903/8fx3XpoXWlf
3Op34Wv5DZTT9fVc3Oz0YQzDoYq3xVtpXYL/VJuJlMLLfAmSKgdH15bqJiuesrFEAzhxe4Dd160u
JjKIurgF2Y5uGkLKTENJU5NA505XoVkeoLTBiE61cj9Z+maKzJQkLGymporZErAmmMVAZlON6EDa
+d+8VKyF/FK2UmTDRgQAuWJTzFZ+q1f5CL7dC4bmR1xY9zI4HeROh08OkpNauHbWLC2comoyF3zd
4T8hOzZIDuujhr3akH5WxxgWInjIg0Be+UBLwXhqR8gWoXTUrSGf1y6An1xnLHkDcO6rOYRvJUzO
K0G4UMgxL2haOtAUSjmxC2NWaa4XBV5xYQYkAnvVrPOrtw5j25w1eg9Lgu5dD0FlMTx0zQSdwSst
cLXzLR3qxbFDMbf3QN14wV3CYOoN2iVbsO1MAW4BR37uPl+3uWjS5GCjrW3QYBDCPuE6UYUt2KpS
uVHQA06VfOW7rVkQbv16bSbAlg2yo5581+R67/OWuvK1FlOwyjQQz1mq7XD/P1+5HHZOH+aVwYOV
snNBDLb7WVJ1A8qKkWnoGFwUfHfJ1tz9++WbeyaOrioO0SIEpQMjH0hLmKcSfZYCaW+mcvyTs/rU
huBbryKI0sozu9XO35t79JbG3XAjeYMHf8wBAPTWdxnet24Qe2Zcdgcd5Muanwubz4JqVNFU0rJy
UZSQki2GMIhMjbcBNAAeCxPJSi36ciyMtV2wkFDObM0BdXKwScy69MZIJjY2/W5yj9tyOykwfrjh
FvD7AVgY01R7Y+VusOghOCzedTl0Lpr/kSrrsFHgoSXR3K+dr6EmwVcYPPnQaV0PmkUHTaJGlnlm
cCxxz7WKgfYCO0KtvgO13TNWzDzM2rXwV4oSimZeeAyyiaMbEMgJZhzq/yyrbbq73rhLd0cP6ge0
lBmF20FDwBiIG7xfd2xxDU8sClu9CLVW03Mspmj0yK22qQjIIgje2uDbdUuLS0hB7ihzP9EQr/JK
NcADeAzgZkJVNSve0+LTiMzH/2ZECMTsqI1T2kFCFzBHqNcAmRHZyKzX61YW8iNDJ9Q6lm1aGvPz
QrjDEYeUJ4QoTfuuNT8y0LnXDSw99GMBeLU2N63Jj+cWmE/W5SgLUaja9x+rz6ghfQvVjbINSIlZ
vtVXipylb4M+BhZtYBIXlZQPHCPLjeMATVLwQwPROBX6wWyyP/g6dMUdw5ihjBxd517FMAsPoxYP
npbWW603wfntR+Dq1xdv6eucWplD/iQZjUeofEEecbCkBtgSCMKS4g/6bUwd0bGjk2iqFy8+g9xZ
2iRxeDUTU+zMqqeAha+7Me91MRfwYmXo5BtS3MV97zhN2jRmhICW23/7FuLJFuzF+wKBYGZdgHlH
cJb/QZ6b0QAzwFWzwbqer12Q6DBadviVqzEI6OeEkbPemHbXXVsKN4dj36HmxZiYClSO/jiv6sEr
JdhyY1TP1Fx+npKyXtlH88+9WMMTQ3OonIRCOWR1kFcVxy4sKkFQ/Z0W9nPVlgyJQ63ZjNbdFDMY
o6w9CC6F4KmDQqAz3K6jUYZKmd769yAqkI5ZqzwXTHBXABNsQmtjkSXOXaua1gxDSxm8ltHfrH6G
t+X6R1pYO1KCinicooNLFB+xQrVsHWjFqJOgBI594wG9Xgud0ep770Ck2Fr7Izoz9WSvXSaXWn5Y
dgyLbrOtchKeu1aqWQtnIpEffjRvMzf8EO/hVHaVj+ph7Sa0VL+f2RKSRdHyYFBV2PovuJzJwo20
RbcbwquNvEFOxvVXFnbplLdlWm+g+nhlpQY+92+ECx5SNLST+m3n9o+94R49EMe75GX8q9hmDG7+
+0IJg5qj0T81zYuHj0GOa8mSZ73D7DlgJCy1y63ZNrtUu7keMwvVhA2gCAUH8GkyjYhzz0w/koqG
ESFQJsiDhj1CZLKMjOBg7NKgW8lV6sKF78ya8O1yWS9l1cda41J13jfPiTvcWQf0WRAb3/t7yysf
9Gf5e+8Oj8dD9BIdgFL9ZFD10L+r72uhtOa78FVrK8i6aIKCIdNSN9KSn50VHWB9RALKLP/9QXrm
uVC1ZbZfR06L507ebTi74SjaV9bqFW3JJU1hmMmgzU+qFlzS6CZl1oiadr8NHuXUTZ7TXeIGt862
2cERw5MwHPlbyW1X7oZLqefUruBenTKlzfzhXP00N/W+OfSe7qmHNaTLmpn5309OhypFGAMk32wm
ejYO3aH10udm3x6ub4oVM6aI4FUR8oh1zCQ3zY1yaA6Q6XpoWq6YWdwOJ6tmCicCdapl0aAdvM4L
YJ/bKPU+f4Qr9xXeAki9lUPJZeKL8s38ix7yodjCb1hCuKDC3opI6hYluC/oaSADtr/u/9JNn0lD
6kp6daQ78aYP/U6blr45eGm1qbkegp18424oRzuH62H5F9SVO99CYWdll8zhKZz+Z3aF0/+o5UyS
OwZlRoPUep3t2t65l7M3bl/zmOOn624ufmbd4HV0fgbgbD6PJpM55qBC99qbugQVixrSXdRkGXv2
cjN7g/in3OgQ58Az07XeddO/7oUXnhoqtyqTu4Ihvs2m9phraRbAZwRtsQe5rP/BH1Eoa4529pIf
4ReqnerA+Dgd9b77pvSIourG9/ZYT0gyjf1tmyGEZDSxtLdhF3/iTc3ZXf+Nc+o//YlUyaQsHYTc
/O5kiTVfHpkNtBdcnRlWZpzicRy1LcDFlcyxZkX45KmNEjRPq0g/ZP4eFg0vdELoiZKVA1WMLNEZ
4ZxT4tEozAwzDN1vEKSBjpK5YjXc+vJzZ629pYmRNVujtw5mxWIEDojZeWSpYT6mXdeWe4jBSE88
E910QVQOUCQTZrDsQorRJtptzGz2Xd7ngb6ykZZWFSzY/OxvqRZgx/Mf0PuBGUaFWe7VI4PIMZJx
msPI9BoYbM2MkPYZLpvi/oiZslNgI80g1Anb5AeUXV+vx+LF9XpeUXTh5zs87waOeBFVegsphcwq
98X3Bh6JR5iSmLx/RULL0xgjtG6u2xNrddGcWKiYWZYZDo5p8B8GP3Jk2P7AAAgJjQsBWFhxc7VO
EdnOZJR7SWt2Tvsz4HXuuoWliNdOLAgbC3qVkLSHBXS6N2H0wy8TdyRlRKBd7Zfrti4OjF/rdWJM
2F4tjJplMs2BMG7yr+pHGP0fkjvzlUH5XfaS3Vb7ZG/9dd3oYvCd2BS+ka8oDIoEOHgc7qJm2o+j
giqL8i9xlaJnwk6ayQNGVAthFx6y6IZ24+Rmlp+6un9sYFEJjRV7a14JW0q2O4txQOyhxvHiBOmD
PSU7+FFWHjaXN9TJ6s0p7KSUQrg5G+llkN2PG9ir3HofP9BGsvbKznxfLxCX3TLmiy9tfEtswAVx
Cr0Taqb7UUOUr+u3QwZbe1fur8fEslsWnXzLMkmAYuYN28LhWdPnc32XESE9KAdpW8EbkbrtDULp
j2sXtUW/Tuyp58vI2eUX6oC9xnmb9Kdh/JIeP/+PPmnnNo6gt5QSLad9vmt3487cRlw/++f0BkiN
p60clGsOCWkDPnDZbnWMlQ1jQajhlbDW+eO36z4t5teTZZt/xUn0tcVkh3qPFX34eixuZXPlvFjz
QsgNYZOrsik55d6Oj38dx+wW6ZabftJXdtFijrWo4DQLOV0eFM/dkCazoCkXVHu5Zra+OIzjl9r/
afbJDgWZP1mxf0xpwp0kbsdBS0JM+cOHCv2Mvl2rGZa/yW8LQtGC+IODCoTEFqVnmSmx19uVe92J
i0bKr2z6e8E0YbsMEXDLFFLEfb0LXpR7ZRPeptvhA1F2o99nD2u7c80lYecYEAOqgY65rIzcTvks
lyt7c83A/O8ncdxMQaHbJmsWxj9lKAWUINitLNm8JGIZrp0smbBVpsTQWsaAqv0RxsPX4qbwoqfq
kNi0n1S32K+RNyzvnN9RIOwcPfenPijxqI9QLUOL3ojqjVpXK26t7Bzx/oPYtlUYOV4l42uNmofc
f5Datyr5oaDTc30FL3BYYtAJR+rRYghdn7DVuNW9/9F6V+58F3rQffR5OiASvbE3/X2zle9QJ4VU
YEMPbK2eXA18IVOg7W3E48Bv0Pfpo/wV9pyt9eK/Zi9IJ95Rla1stNmlK0GjC9kiaDok3Ca+YjE9
g2GCbz2g+IO4E+WX/ClDA+T6Gl9GzQylsGgYmPSBmXY93wdd4Gd2kXT1fqo+WeWtkzGO7Hh/YGNu
LzO+wDid2Nsyi7Eqgx5sQyHdTha0co22RZNqpWy+6C9DW0I/4LcZIVoaO0HGw8aMfCt/DCxE3N3I
s93abbL99NW8QzjY300rp+6qVSE+Mp1pl26gAZTcBIcU2ue9s9UJzOIle4S2+tB+W+u1LJRKZ46K
Xa7eKpvJbDGp74MD7Lqzlx0oxLHb1qhAu9Hays5BcB6UjHXzPDZP3tkKb/LnQRLpupofy6neM1C6
1zw4vNx0q9+0nrOfiVjWwAZLMcl7mMVbHB0sRbxipaUalynjsvssCPZSVL4lkSFtchs1ouuBubC5
VQNw7vxOyhujKb79NqgGD41SIioa7CYPunqDcw2FQSQm3AqNIXedK2HhxnVmUwSko8JU1aGMTXSA
2x2q80hqbSLXdgfThT2NwdZd7Bb5dq03uLCqPEewrBACGFx8hJ0uRzUMuG3R7cfsp9Xeqdab73+4
vp5LJjSeIkyNINEvnjTRSkggcaq6fdjwqFOq8j7WzTv0nj9et3N5eM9sSP/YMYQkGepwuIGO7VjC
48EI7b0aqt+um1gKDe4h8qzLNg+yiMsV6Eg0ZGXf7Y0nYt5NXFCCcA0ysb2LDsXefmzWHuMWvTqx
KJQkUqBq0zEdun1eKIekyG6many77tWaifkDnlQ9nQUnKdS/3d4KjEMF6iV0Vqrdi/4oWfhs3YQy
xOclXeLdnG/joRj8F4zgJUdm8S2m/2yot6YXu8m2UzbreXH+y0KWOrMsZKm6sZTGT6BLA8UMbecs
QwN9XdFRBK0xcy0G+smnEo6askc8AmGvbt9rqMHIH9Js3DprUb5mRDhZIDgPYpse8r7QQNxqQ/Fg
2MNNWpcrR9iKHfE4iUD3W5bMuk1DwYgCvPEz1xWM/yt25t97+X0sSwfAbwPgF/wxIiQV65nOru4Q
uO+1+tm0jpELafl7qqiepNLHCFKIis2V+uNinv9XTILuoK1rEyLiNFqhAc7rCiwb6KJt89pLp0Nk
7CRtWz5an8pd56IReZB2/oEu+fhD/jTVnqr9DfhY26ZutlqqXzy7iz9I2CTKoOT5gJj3Xo2bz5lc
tZtRkt5LSBP9HNUTc3wdwxAef7jyuiG4TUIky65ngsWPDgTakB1A0BeQUJTNIeuLSDa+nO9zTb9T
e33X5frKN1cvrwukAxbeNkE/A7gW7qZ2GhVlhTj03k7yYYP29E6V5Dtotp/1IwMisjMdVPTIFTRH
b/ykeR+hyQURMHxQO8QnlFY7mI4zbZKoKTdptiuDoTiEiCDsR9mLDQV1+kdJRVmlVctHrUSMeDK6
h3CQ1/DVi5kTzLEKkmbGEgjBi3gVIpkx65XZJlx4SJNJyu76J7ks/eel+seE2CiAOqyWgUcwp2M/
TSiNZPFfk+y4Y19u0U2FJeh4c93gZSHJOxZ6IowDw/U3h8H5cVAc5XCEebTZj7edK++QgPP8H7rr
7CkS3tcACxcRh7FfPURKA565xUaiZVe9YjVVu7eGaFeZExJVA+pXay84lwe3YGe+lp+ccUVcTWWp
1+0+4g0YsbTsyXe1R/TW/I3Bo9EGYcC1EajLS4BgU6it2tZshgQc8txFnzwTgdMP+V6qN84X7vro
XbjmN8cN369/voUFJZk5OlRmlqXR8j131Ip1CEUsrd3LutS6aojmGMRV29i23T8wZFCP27zfXIJ/
RwUevdBGx8tGTC6For0xHo62umLlIvxnpCKRIRMa6iXOT+pbJ1X6jPD3Hxq0ecDqbUzpCRlZJDWh
nDa+XPfqolyY7fGKC0qWaviC6pFxD9geESNmLI5ghFPMcSEx0yFEiD9WTmGtXLQvEqFgTkj5dlfZ
lWJQGx951WkoKit5k5cFF3sE1KW1WlK9uLL9MjezrjG+don7C44FTNATlV5QwgKedCFE7kmluVLY
zKJ9472RqtWG6f9sU2d59coIH6TO0b0VR9W9WvVw1LVG5yK0hUBY0cmovdXyjYJA7iYty1mfp4rv
sx6aXjQDK9RV865ZObaX4ptHdsIBlTYVbP15fDPYr8M6TD4Mgk+q/h7Gb5H86XoMLG1c2L3mWZZf
PD9iWm/J6qUdyx0bdzfD6ZPvPIBtS20DCwuHP8oo6426xUD/bVPM8zAVo5FYYtNIsuckGgrGSmo0
KWeBdZSrXadWH0sjW4FwKfOl6Kz8miPixKywnMgvTJEjcRLnhv8ScZevvEJ+RTR+10V/H024mbvb
SPr5Jws8T0aDcAXFLbKODJaVhhZc9nuU4LZh9S317534k4GMjv9eDZS1xffUerJgpR5qaWPaECSt
pMmLk3v2++QXCBuP1owUHn/5jZRRX42goXcrTs5HirC0PIzND8KglBlfE9L/UOYQxGVk4n47ecxM
q7vgFulNJpMgp6n29oq9i0LaUIHCw7On0ooBujlvnJMTLuoLM4nSptunVndIu/ggS8XO6dRtzTuu
PKqbaJIgSv983UtxHYEjzOlZtZBekHWGes6tThrU/hH3Ro924TbKILdcG0BfsABaxdFgBwDs75iC
hTAOu4gTzfBkC24SSGEdZSXnX+x3nABJbprEIptBFZcOTSLSjVJCtR5Y7VbtTaR6FDCbP5NwSO7L
oUWLSII8m0MKSQqjCZ5QEikOslMb254o36MVkaOe0NTfr6/uRdny65fpFqATODMY2hBiKDPCKksZ
BwMA2O/0LeO+tLr3tdu7xrb7KWXbta7er/x5GrW/LM60dEyGzR9WSAippNgjjJommM7/MCxPkyu9
SDS/gls0VJCB6La962+AHT5TsmnSpm02a6+WC9/cAm/zz48QqjXDaiPDCvgRx47RWbiV7WYNsiUe
9P/x07J5WGY462Ligml/2PmHAZVZRGFVNHzncTt0V1wdGbXrX3HeeRdLCs6eQoZb5sV0qRyA4VRy
vElRvasRBCv850rqVkqJix7LL49OzAiL1lRlPNUJZuqd4lEqDa/6R6SzCy/dx1sqXf179ohsTQdv
mbcWNssu2oDudAXskbhJG2PgbIqRdUjb4yfJLw9j3L/UVb+ykmK59MtFblu8z0L8fkF9jsK0oxf+
rB5hwIak6i53WPQjfiTVvR6voW8XfToxNp/YJwl1ZD9bdkvfoS4CD5KsQxIXj0Uiu9ej4+II/o9T
1JvAw+lui+fEkUlcZoKIxMR40WD2MQfEk9EcRYYkdr6horcbo9eoX42XZf9+25034Yl/QVs0oVyN
pqfBIc9XY0byZ74NKAQRcnLjH6UXFR4yKGtPkssf8bfd+Xed2AWZqepmxPDRWDZukhhu3JlbrXmT
+q8aku/XV3cxkzi/jQnnvCN1Q00bwfRa5VDpD/rw43/7+7OzJ87EXZKghkWQ9J3uDpr8YMn9yvG0
tl5CHMa94QxdhAuQZtUR06p1snFk5nLl2B3lNYrV5cPwZMWE85ah4AJiQMLCKF0KrxvjLss22ov8
yiDpC6Lp79Xb2iPEYi7+bdKei9STReR50QzlApOl9jlSoo2JEmrmlJvYClc220rMizNdnWUU06Bg
yRof1SNiN+/+GqnrxVOOsJ9tIQ8XdGno2GBjNDboDAUvEs3uYDcouyD3atd/0hAm2Tg94l8rR4Aq
VvOiaaFc6IvGdsYjpotPxlPnQr/JIHB3KMuN7/revuXcLl7UjQ4i7Me/ZOEUTQvZJA/thAnd+RvK
DzEiyimCUHL2ASThipMXDBuiJSF/OJKdaNLIfmhc50nzjHtH3qRshQIdiiNIeyYiTHkTF66/9b9e
3+1rgSpkk0jTK+jrZI45+5NKu4/bkp8+DHQcr9tZyVq2kFWiNqrLVMfFdCrcIUa1Pin+RxNCVgmH
Khk0Xoy9AJ1aTd4ZIIv/NyeERILCErxUABM9pa33/Wi4Q7kSc0u7GboTA2S0wvulOII3KYmTakZF
DefT6w1YJgsR7un7dT/WrKjn2UnjCckHYk5CdOC2nnlB0ocp+nbdyGKlf+qLsHWHSOb+VlO9MXKj
ornhZm6+t96U2/hZ75C73KzfGJeiTOUxfZ6WoNUlDhh2UjzUrcRBnCMm61TPPYj2614tHV0nFn6V
PieJXRlk0Ec+FoZY2tV1HLq1qnpGriWbJsmfkmT0rhtccenXE8uJQbDr41GfXapyoE5y/L2oyk/X
TSyHwz+r9qt9fmKC3mBo1PW8auVjaVcbKb0N+h/XbSwewqcLJ0SDk9RVCwrB9KSDeVtvvXjX3emb
Zift1c1xtwZnWlu1+d9PXGpiTVJ9G5eMKf3Y9nLGyRuvuLRmY17WExtWPtZG0lG6T+3tGBa3Qdas
ZIM1C0JydtCYDFIDL5IetI9q3QVO+rLyXdY+vpCYJ8c3mDufazHuWPZHxyt5HSkOxh597W382j2s
38jX3BIStYxizX/Lv9L5WmT6VpeLz9fdmjOxeEFlvhh+P4bD+L/gVZroTYGkgOnJ+qTdFK28H4Z6
b0RVt6Erctx2o5NvjvmICrKysmGX896cgGZqpzmVC3HRWPQ9IJf0/Ifjs+IC8b0pDubr8ZEiZp9+
q1bsLX7AE3NCkIR+HWbDr8vWNG7HCW7ystsg3LiS+C6EV+Yi5Rdr5n/dEpZUqVK1ZnCTYLzPH9EQ
bcGKoOqpvMufg5seSpbuQ+wOb9q4jx7UFTKJ1TUVQsZSNGnKc2oxJPA2cxGofWMUbWM/VZtoc7wt
36+Hz7xmF+FzsqbCQV+PddIXCb4Oib1p0mzrU9maw99tvXb/X/NMxPhoUSdHcoJn83hxv9fu7M/m
zUBDStvmr9nb8e26ZyvRYgjNsCZQAj2cS81k7NHr21VMjWZrxd7iheEkVgz1fAvAm9lkjo2VmnEA
9aNGI7XdBLt4G95be39jffQldFs3a/Oqi4X0qV3hkLEmJNO1iQJtNN3OTR8nJBTewJIGe2Tf5z61
jLR1zHmT/VxrVq8t7Jz0Tk6DxhgdJUtxuW/yfVbHWznUXxCFvLn+/RYT2+/INOafcWJmqBhdywvM
KCk3gvj7WO2U4qvdfzBTBExlBIizeCXBLKbrE5NCgnHkWNK0iAi1lS+ZgwBuujalN6eOK9tNBM5a
dZXog4NTQfWoRvep5KBqz1Vz4rawRuWylscMIZUEVFS6OXcD7If6o/yQ3qKYeWMa2+pOvgke4EXa
5jfKrmBi4o770PWvt7rbhcRij3HH/CHG54Fq+aF9Cz4k7yXN72A7/ZQQVV3J2ivfTsQ8jRmkrMjR
0SxC71YubLSrjea4YmTNqwvwS4OkaJ+z7fqtvFW3GRybmyNsZNbe9rqf/WZ1GVcCxhTyizJWQ1oe
ubUar5OXPzY3iGK60hZBc/Z4dhg9ZRfd4uya4bXlFPJL5Yyq086bvOt4tD9+l9KVg2ctc5pCGsll
hWfTud/ReZrXv4xvbb5t7ixiUrrV3roH6Kofhs/Xo3LNKyGnhJ3djb2BV5Ps76q63bTtWoisHKim
kEPKtla0QsetwkmRqP67qu5t+zFv1tTA1lyZA+ckPfaJ7/idiSt6dy9L8K4c1/ptq19IyB9SqeRJ
PbeF5oIZXtL+BTHBR+nFdFvO7OGLrO6oF9YSx3wuX0mR4nNEnU0gZQO2WMPBVj0DTH8I9haw9OSD
vVZsreyu/yftunZkt5XgFwlQpvSqNHlmczgvwp6knLO+/hZnfb2zXJ3hvbaPYcAw4B5SzWKzQxVh
kpe6Mho5+HLpCge336ugz7fiU7aiXlh4wi0e82gWBPkAN9HIcRPCRCdhpEqa7uPzDba/kt+0fXOI
QD6setUeMwZW5KnP+YrXIsgzyoAJyhdVMpxv7vIYdmh7zn6itmUJEa8uwttXBj1iOa/hndjXQTTQ
5rYz+yNRI9tAERLk2evrh5oXCxEGSZKBoK/ShMcY32ZPeBlWKZrelNFFTdBRHsU1cfJ9Dc01zmWw
mLG9iMEIgybioGnVEMJu7UyuYGlr0B+NUJA/dL/MZ8GFKLktOv2tvpOfZclOVct8uL5yDgYQBmvS
IVbFrsI2B2K6GuTYqtqQcxx5JhiYMQWtGE0Na6zkQ5O9xdATv74GHsoQBmXkZCKzQUMidVVvEDzP
68yWjvlvmvAGlzQGhQVP4GVQuVaZ8KTK67CKFVgdU1u4V7xula0a1ep3vV3sZdyq2kiTNQ5nsfSE
fQU3jPShs4SIX2h2w6ZTpCLAF9NvoYDtjut227qyR8laA+efHfcPY/TbXlwRStyqE1IQiB2qA20C
T4iw7mbZatt0dX1dy17yYYk5Cc1IUikD6YAnBrMtQDIhK3isTctpNfAF/nfrGGeH1nlqzNQTB7vc
Z2/dMdoGLrGFb8aLZmeeAGaq64viWmR8vxnnRC1oIo9SjRXH0M49KCqvVAfj3mAobn/xamnLT56P
JTJHIav9uGvpeY43/lZZJytl1W3+B942+jmueSHj/GiqyLNOwsLSyBLofmKSNcTKigFlmBlVGHDO
elzfp6B/xeoZTi/csdFjEG3QB/lZz9YD92OwJTamo2zJRc+myn8k8ywylyxpWvSKoSXofL1DZsPT
BwuaUrDoW8VJcBROePmHG+HvD3gef71YoinPRlB1WKK41bzugAgwcYvAEl4kJ3IFN19TkYHgZXwi
T+0vJUaVi+OynC97biK9+AFdMtWJQX9AjfpvsqZzfWZgJXaKFwoefnb56B95hGPLUcXHohmYwSMP
0/06vLbA+yQ5JW1vZcIDCZ84a+OADDvzgSzLLDTUa42Dhg3V9pGb2eQx2yQ3sRW74Teex3I/JwM5
rZKDO5laHLYTwjTVHQ6l7Ga/yl2nWPPqXSci8vw79Xt4a7bOxJvl/cN782NvGQgye/wxaacTDVCp
E4Un9TXBy70BLuDZp/+ziPjDIANBQQiuIuhIvSfpxo38CCrgBnmDMxk1mLDu021yn7XgrePtNgf8
2MZdX4KsNqmA7zQ92K0ooVyFRfLqJTxUZ5t1QylWcEDOK1Q8HWxq/91SYZV5UW6lv3grox/pCvAp
DAxlcxi3xgSL/fTcdh1GhBJP0+91A+2xZsq5tTgIwNI6gGFBKYQQHhMGb0ULYkezgaSwyqnX8JZE
kfcCZ/xKicxBwpLK4InML1H/JpqxO6WPGRg4Oeee4xgKgy+GAKEik6ax9G/db8mL1toaqHacJCQ7
S1faAm13mLD1cjtcTXcc4xxwU5jIZhqKoZUVGkOdgrsksIrb5tF4LXfp02xD92x46B8xfoKU7/O/
NMxgT934ei3SxPz58W1DCgR9/cPauAGBGC4RDZoMFqS1zN7llQR4oKMwoJO2pZL5CU5i8GRC6m3e
pPf1dwELVl/qu3S0ZC7MccJihUGd3MDUUkPgTujTtSmtDm26KXfZBsOlJ25cx/umTPgz+6k0yzQL
lO7Dm0h0UQR2/Yf5CI6st8kpvOy+/GbGlvQvowOWCaJITbPAfAUN7/KHFAWzyIUKMuh9ju1p3tHl
husMjaZWKrrlgWwKzqH9Mh32Xtj6G9zZngsSxXOr0260we5c0SVedOvvi72PylJ24tVfONc1KxXh
+1I06iJWqwXIcBBzK6ol77biBHgs1wU0dk20l2NBNMkc2ul99Oh7CY3Onfqg3BAOxxAHiVQGieJM
Nf18BBggPj9fUdJK9lT+FcVbFgM6XVQrQkSLO/EeWvRetDXd0s02ko06NTiVeQwlX4ZXWb9gsCbS
UrktJtijnepUgSLYGihfQVpjV3GuJ64tBlzCZlRKg/YriNvJDe1oayC0ICvZEXfcg05h48rFqzKw
Aup6c9BlrCtP7eSJLk3bzc/Gq3rTgJghuyG3CKMsMHrseDEx535kRytSI85z5VxClm6E7kj0dWDs
B/+AdCrveuQski2rCkqiKxiqoh9PtGenQcNi/9xVFuYwqUwcnZEUEzveprbhqv+36AbjOmyVNc9j
TfV7bLF+SB+mI33liPc9el1AprPmk+nwoje23jp2OlhDWqx2/iGcoFt48DcYYWxeZhvck7a6654T
3k3MiajYOQ410nrwZOHUI9QxLWObeg/GBg3DWzRJetkDehZX/zIRoDFAEw2DKWcaTFJco4kAKDiu
wNTFO4yce5etsWLSMMzCAV+P1mBCO7sVCB6LqtXtkW7vuCE+7wLSGKDJJmgIg9TqPagRnptflC2+
2Bhrefc/3PO8D8dATVJrRTzSwDHeQCfR09bjc3CQVhRIAxvR6q5bc8mDONDN1lzluu60hDYyCevm
aXKnw/xdyyztmOyNl/kxRO6BNxjK3VQmnMHk0VjF7+/iEjlF8GjZjRMfAxAd8JmDOLc6W2Ydw0pv
Oxqp5a22EntI4pn9vzxwbJF1KtDg2lDwFNajl9xla7JGqxauicZRDCSLaKjPjY04zsIWWkFQFMhI
n7w/P4e7bNuvzUMCOYGV6kmHzLCQYd+GK06UzzmAOvOOGmVoeMi0p712Ond0dDtFedd4oPdhds9D
FervV65DtuKqli1pQaUOY0pgNdVd1LXeQNaQurMLjTcd/YeqzN/BJjsnKtVTX2v0iUjvpby39d/p
a+oIruZCN/xlfuqP87fE4zWn8B4vbP1VDo24gR72f2fgEreWXZpLoGlNkN8a7r8FUZ2BGTAFGI36
3gLUPNGcvmnXrrJFCAoFO976eOePCWnGuCA4edjVeJAsQX4Lem5phOeTDJ6IZVKF0nsKKLzB9eOg
SmGRQ7GZD8KGl7HkHDu2AhsQdBebNT5XGr+a5DVG+VPmZhA4m8YWW8cCwyhjhlMWbuRt+jNx5512
Rw4JLgL4ySo48ZReec5P6B5f5EeqWkBNcqIW9+VetMf9dJAkO3pUfxqSlT9NTubUv4Le+7fBCjuQ
1giJ2sy0/UA5ZUc5saTdJOBKN9+yfX7X3yVOeBs+BrwqIe8OYkuwsg5qWpG+IOJNCJ0LmthXVgWC
a/pe4Z2BPxTv/oYWtvCqKl1DphaLbNzwIbtr74tVtOq3xV6yVU+0ROi08mzyXIiJXMbADBONxp3J
/ChQYgWBN3LBQy62k9cQ5L+aEbR7eRusIRzpEFc40DbC1I241cHFaWH5o6DGFl57tMLEOc0GjJ6/
qktrOIxrXAz9ujmEXo1CqLlK0GO7Rq8/2lyr71Ca5j2TFucnL38DgzVRKLfjTGNrdTVi5AmEJJto
Q3PbvLQv5+nOjqnpiSbO43w2RCNq01XArs0P3HnvE3ZIjUiV0rYN7IQb8XdzTNzQUTfmgbLqBra6
NrkAujg6fLGF7MhaJKWDoAr4jCClLXbFb31lWtq+OBgOuNLutW0CrlqEE1DJdK8HL7wtZWIXSe+J
0Yq4iszyFtCdzb49xooTGN+UsrEiMF1lUu5dt8k7+gY9pxfAKoPx4j3j0zrKi5qC5itz/Zs5s6BS
l+zTI1jqMO3u8UrpvMPJih7IvZGAAA273LjJkVK0xx65CzZU8qDyhBtedxznWjQYuBkmKS9H2lk/
zGg4V4ilpDtV4dUKuKtiQpdIa0lQ04JzpIBJQ4B4pXBSlWMSHKoOlKdIghrG69RudWU9Cd/Umjdj
9IcWVSrNQQVOIH79+XMWoljEgYgfUL9onTVMlvmDltlDzNk/K986wUpTC7IqO1m00EU9WLzw4w/n
9eMHMBd1KKFgO+TniwtyaTdISLkI+uu1tB3dbpO65S9ekfgPscGHSebc5HX9V3q9Nq38B4jzaGvB
WDqgD8rskvIz+JFFmZ7Xw5qn+v2H9NuHceb81LJSQx8CG57u6XBBdxDc1sr24Vpc8xLAf/CuD1vU
yS/OqjKZeTh2sNW4UM+lN5rgzuhpMG/bJxSjuVmTP4DDh0Hm1EA2sBVFGnVhdLfew5XRoBvfW0CH
0Qb5T2r1d/Ka94ZbhsEPo8wZaoVQ03Lal0K5e3MvWdVus/kfFrccgXzYYSL/sOhA9UmTwpWbvNEa
yZA4JLBM5PiQz0AOzLCiE690yTPK3M9KB5Mmbeyp+2hbgWTKN0VOUv0PsePfCzOZJswG6ef3hs9p
mxxLrzj4aGueHNkq7WHNjTioD3x9BH9YYxDHhOZiL9KyRLwP3vRttB4ew/vooBzNA0QEceocce0f
tZ+ce4tnlsGZXgPz1UR7sWj30vDWHLV16viO/JBEYCY2t/oudM3Xf3aNfCyWgZpGCSYp9mHVb4il
BxMGHncD4dIO0P/NtT1lQGU2NaGvY+zpsFW3855GrvkzOXQOPQjDs8nzGPqNrtljgKU0JanEV6Sd
IPlGdtEItorf3tX0eH3wvAvCZDAlwshZX0Rnf9FvqfwaNPzc6OCDNMkCHbkbP/LOHA+jWXJudQyK
LDeoSfAdQsLTfdfw+18GFLm2GFQRpEarDIV+OmRpIjQMgUVkpa0QTW558SIHS0wGS+R+GjOJJrXn
fjuqL1BbsziHjB6iP/sF8lb47xcXThwng0qa82IGN3ylPZ0t6FCyn2h84rJvczwDnLqfrVXqqPgY
hkIGwQOFzRvoKTGY0W6rF8me3eoU3Gffr6/v+k2jiAyGYPZTimOaLJRXxjb3+p2yajYttypwHapA
XfV5XUUFWfiJYn6of1fnxs6qwZqi0Ol4NycnQABL2GdLplKBPpQ6X4XuJtVuEHwhzYumDm1beflK
urm+f8tB9X/R8IvAKrSQYjJQBogUXVzplHqFJIH0O+WU2a/7uSIyiJELulHkFDEosWxhPsrZw/V1
/OHl/rEQJuTohhz6awSOkL6ot51bYUg1dbTC8Vc6tlCwm/MUQeySp/kpc6ITT5STc2UrIoMaWhKn
ip9jJ3tv9iY3Q9IzX1O3B5sun9aMLufasWaAo/XDpm9pap42jp5HYtf+qwJV4xUtCxA3gDQnQst8
PWOif9Wi2QDjULk7PmUexswyzPHdXf8Ay0cfgnE6lAVVAsLRz45b90qfhImE2cQTOVURAunYA8/1
BnyPr9mG/oZ/lmX+MMmWecu2CUvk1ClQv7PJFY+Gk6J4VnnmK/cKWsSAC2sMtgkVJBFj+i7rO+ud
TC67TR6p4ujoNh4dmY/dwBO86/u67NgXZhmEywp/wGg2zKqrwR33yl7bFYfi27wObtHd4dAaUOfQ
96AKXEdNlJtaXISIix/AYB/xi7ANqau12bcIb09VvK9mjvfIiwBxYYSBPS0Hu7BKLw5IrznSPj/F
uQWeaxHEhbfBTXtMPJrt+6uc71YIR1PoE/AZcXiLZcKosG/lqKc0MnX0pptPnbIvpp/XvyhvqQwW
RoNcG9oIoJjNyNHTRwPEvNctUKj5Ag4Xm8liIZg6xyDGUYy62okNdVV1pRWZsaN0kdU1smdW4u11
k8v31oVNBv4aQYCoaIlVDTbiT3gJiq601yLzrQCRRsTXa6GOf22VDODMkq62M33Z9i+D225oR1CH
+TQRNSbhX1tji7x1pbbQ4cD6qDa45CCJ6ZEj7XUCr/iOdyvzwJQt9+Lxl0pSd95NjFncaVCEok36
Obocu00NwkMelnL8ni31jrFahCJt42ogntwdq2adNPccF+F8MLawm0Xl3LTnVMSqRIpyXAd7A3zl
9FFr8lP5NLC94h5sZTetuqT0KVzTHMR0iG6RGBA32l3pzmgAorQzOfBDPqSP09p3eW8kzhFkK71Z
RlD7gYK1N/g35bCCOKwVGw+Cft9Wz0mUute3lgMpbIE38NW/IKUVJzuaTKsZeTO8y4mkjwPOlnR9
qYmnjK5IXpmnfp+sh0N6Aq2yra26PV7Tu/iWG1NxrlydAZWgF1QFZS3YvM0hPKXsMxezryvhrXGE
2/Gptad1w31KL4ZWFwtlcCUpQLuT05C4n00rM8K1JK9z+bZJX8Mw2F7/cJxjx5Z6Ceo8oGTHAuvi
oS0kazAqu53+X6nsc0Pax4rYWi8Sun91VMRz/2DqEI3JxvmpAOMb5+JZ9kMQURMwRnyVWpCEZg7D
VMX3iisB7OkY/oCyByciWt6zDyOMUyio0Ul+ASPzdAzrrWGcSu7IxyJ4KDpo+vFHks5B2cWrWYyT
aoo7GsySOwgioV7U66e8vQkCp863zXxQ/dfrnrC4dRcWKXheWOwHTF7GBbzOn6CbKgs3glG+XDex
eJouTDCBnBAalUIGLKqvJCvOQ2uu3xT/sRt5veuLJ+jCEF3rxVpMJc67MYWhgbzM8Uqct3KQWGN9
k9S8O4Uexi8of2GKOsuFqVLR8KFoXgih4eS2mN1T7N5c9RjLwZwXSNqcWLdk1BNkS0rW/VM6o4bA
xanFm+3iVzAhnSGMg2lQyHh/iFDT4Ddzik0OCVz97vpnXA4OLqwx4R0a9WcBc58oUv/Qt6o9PAbb
1oo28ouIBHHiCRtuMzT1jGu7zBw5IROypgjwQUsn3pAfVLfYd7RD+3t2KQb/s6fWxQoZCBalsNdb
GmxFqTU67UMfezOUkjsvbKz+d35UbH2N3HDM1zjhfEl2Eqqfyy7NdVhuMXWBzmFkes7dn9oW7con
9R81638slB2DStVg0ip66vO9D5XrBFMX0SpBtb8GP+Kw40UliyCjioqKGT0F2nXMvmKgBMwOvowk
SZPvop6kthh3PNbWZf/UiCaLBoQNFXZqTZdLUhohxRkIKbbQnBrXxqbBDEJ+LLzACR91Tviz3DLx
YZH9almYthG0z+lEfmGpSWpreW0F4UrLdFtrO8tsBisoDKuaW4tzGBex7sI0kxWQTCH3I4jXeJD7
VLfxjeqqUDWkypGOslU95a2gwSZt+eF9zMV78MIydeUL6NNqX1RCAZYj/yUcf3b+FiIUzvXlLdrQ
VQVlaAjBiWwYO49DGs+QKPQCskuzQ5gUzjwGq+tGFu8lKK9DN1VSYYy5l/rZ13U5JugjSjFBboIp
TP5ZYQ5I5tb22dsCuuuGRCRohGuqCI025rboAtPMK9qZX7nlZoRn0qcccp6/wL6OgQvJDd30UdvG
u8TjNdt8qSqwtpk7Qg8MI5foC6seCu3QlH0D+jWx85opxkgLyAIsPTE7x4y6/EACs7E0qIp5CUSv
vevbfQ5eLtGc/SXM/TGYShQ2Ks1xOLOngYvT36ADfB1to1XlxHfn99imxl323i7N7S9gMfbdvgZ5
DQ3fWzqnEi4cdyxSozNmoJAGGal6o2O0Jjio6MjJ3eSe97D9gkasNSYY8XO5KLUIaJShDag4drdp
CPboKrZkFCXau/YxcMyf13f4y1uJtcn42RRnNYaVzggoeUNqpTdotP+u77UVphR/yXtQ6Py/J5U1
ybhX341C30XY1BJzLh0K00pkGeojZ2H0ov/qOh+fjnGdTp3nTqyAOY1LXqDJQJ7THGRfKjrlXqk4
b4FKcfg4barcgtqTfMcxz8IRu0gmDmkSuZjw9gBSPOUP897cUaCt18JbJiPLpK8jB+IdXKts9MNa
ZW5NuA+J/QyLnuzgmN5QHdv6uXLA0vCEItpK21xfJWeRMlOxo8MgVdXjSwpJaauCbFXiMUu5tONs
LMCsin3iFKJAaIMqjVnlbXaHluZda5kHwzK37/fV/x1FshaZC4vkZdzIJRbWv0wobUVbHYO7o50e
Vcil5jYvibYM9n/7Ksv7UCp5m+YTFvjehNKvFaTo6xUP2NkAQDWgNwVlPIisgYdFY+d0C8msMEMg
jF4p/5Kl+laR0aykuJlQO5XR8sr87Fc7WzNEUUUMZ+oq2xxmJrFQo3FihLhGNFi6GEKoXa0dpZH2
8QChNbGVoXbVQuJTfo7NeHCnYt7MIx6wfqzEVtJNHG9d+kGqiMgAslfyV71TaIAUUYguQE8Am3g6
Phkxj1NqaYNVURWhpgjJGej4fI5zoilOO5Fgg8M0s4usBZ8U1LilwvUho5d1nJCcPX10gxEbgIEd
imxfVVTboCo6kHxPIHfbV9G6y14zhYOiLIieTUDKECqAImywbG5aoUpxqSVo6Oni2C784iHT8i3x
A4dUmluXxrHKZq48CnscGKtsqqmI/E4pWzCUU+aeEmQ63a0gglkKTLDzSvTwUg0tY4dJ6/Y8UMu7
n3jmmTg50JSAkAqLbiX0npFa2DRSX1umrL0JinCUouxV0+b93Mw8yZRlyxBmgyq4Ctkyxn+qKYXG
n5RN3jjmdjaQ3Ooj5VSk/dEsy4M+SBthKFaIh1TrOpB/qYm8b/mHZea6iskcz1lWTGC2krzZEQeX
SK78F78vKWzRd6SBZ3TZuz6M0u24iK7A75t0CiY70G1trKanzK1sEJTJihU8/jhT7VDu3e47eci5
XTpsIM+s98swvyb1RChzOPakb6pS+1aGoBNJZK8ceSnNRVPQSYA4nAyW7S8zHYkehbUBdwJpbBIU
dlbeSuVdHRH7+jdcBJ8LOxT+LnZzKnqxUDAw6U2++sPIy4d+9F2/Nbd+PNxpGQ7PdXtf2gjOe3hh
kOLThUGpTYc2VnFMGxcqRjaEGgubpgRmV10juBF+Xre3CN84FfTu0hWDpT/widpENT0cRAawjqew
44X7i8fvwgJz6+eTpGAIBjsIYO0sELZHFtqLb0J9cE0fBEIa+jSFCUyEkDZwry9u+eN9LI55WCpC
EOdKhMWpRmw3UIEvWs0yK8yeBk9hxkt+f2ncfv90H+YYXwHxQq33Bj6ddj/ZLSpMvU3lhsuT9h0d
ZI/BHvrGceB1N7Rte81jEVg+ER/WGceZQD4z+IjlPaWID8iIPBIdNNhTD/khgyfizLNF//uFk7Z+
m9VlgI2NRMWLITWuZmCdEUS74RYNeaYY9J67ua8mQq+tbd/Z2FLa1xOhHT2zdGtG92ZtoSK6yg+F
yB3FoVt2+dphPyiD350SSuIUYplV9TSC1LsYJSvCANl1L120AkFGqA4TUYZuwefNrIcWg70jUHOe
bip1l0mgsOKFHMuw8mGEVS7xtRS6gRRW4g06GitPWrfr1oUOMLHLxAocXk8xZ1HnbMiFh8xGmBYN
xRVxeJTU1B677yMYea/v3KJvXCyKgRaoQoddAmkqDyUny5cTN59+NvVaF2tOmY5niAESTZ4JKI9g
KErL3Shou7rN7VYDUUzKy2UuAvLFmhgQMWNzDowJGxdnem9NMxgBuDTyPBsMVBTaFEWyiOWMCNYr
zLfpA69cvAi9F8tgEMLsW9/Q6dGZ68FKctCjDbZe/aqQGGiKgvN5voyPnA8qHmCKaiDNq7FjgrFp
gmRwhHdXbu9g4sApnih3Q3KrgQU8tSS7vBtHeDk3f7+8kx+GGYTI+q4y5wGGw42+1ZFDXMeefgOl
w8jONu2RQJsytHiN8zyjDGCoihYiS4q9Tcb21EpgpBvziHO0ODbY2cAx0Cci0qtTJy9DGNuk56Wv
l8/U31vHvmTLOI2mqoCFNGrstNtooWRV6AxV366DBG8lDEjMgRLNBBobHgTeHT0RXaOcnesmlkIc
Tca+qwoobE32hZEn0IQqVHqe0Fs1Sg9xffLLR1E2rCBO7WBWnKHrOJmApWVBIRkCm7Kp6l8ad6MY
yrbhgLdFGKSW1v/I0ZV8fVVLEH5pgTnCFfLPiiRgVVqI8UH9WGq9VfMag6XlvftYB3O/o63/r3XQ
RtYZKmHai3lq3po78j12gl/Jvn7CcIaPl/+9cOO715e4uIkYs1MhhyypKD98vnpLWYxVNaknT04C
LygxLSol8ut1G0vbqJumZkB7XVeJyICtkExGRilXvDLe++kuCKB/qvDUfxdjz0srzMdCCTzLBppT
EPw3KbzJReIM8k7pN6N4VMA/GI6nEg2icyRZs5g6bV3Yw/xLTI5R0dtJhWn4oef4z+KnvfxNzKeN
4yhRUzWeoG6r7wtS72ThDfrPluhnVhMOTh6qLtEEWy8yq058K5+h2A7x5ejURttC+S1DPNbQzJWv
lZvr3+RLgp5eGJc/jcFts870cIiwXb2nr8oe45Wzlfwirn4PxPOyH4kjOCIvkbXkbSC4xkMLqrjm
F306KFW1VT3BaNPEFolLoANvz5ec7cIEG+YpciPlsgoTgfZqNoLdRy/SxAOGcwaajYsvrTDHhqgd
hKVzQCq5N1aal7nac3CbQ8kbNEn+ydzGa+M5OFXr1gswssDVCaDR1jXzDKJrszHNJjjScen6q+mY
etGjdu7ADsGZlP7i8Rfx9pQJ/ppSHgUZCrKepO6Jr66rcMY54gl5LeEggWCiqBoA9C8s6AUpzVA6
fznE44K5zvVvkbz3ETnFxwQSDCT+cf0MLEVoBBlVWteFUhmLfV00NpUZ4COWBmltqa01u1Ji9ftY
BulpblTwDvSiysMEtrGKHjxIv2uSTKge+nly/+JdYECgOcxAj+zJc+SO02hJdW0V1csEDpACJJpk
bOzcqNG5fHN9uQv7ayLjKikqVOdlk21KUKrurzu6TrVDkMRbEz1CtX6K1J+9SOzQj3+nvsAJDBZc
59Io25cwG5UYBQGuUCkZOgfSGqI7mJLvib2muNfX96W+jJ39ZIs5lFIdtWExw1YXvBQmOIUgh211
wkOnPzZ4G2Po0RI1eeurxO0TkQeoC1lHRCI6LQSIoqmzjQJBK+qZnCAciVRddo262xXouSBQSEEx
IlBOcTfaSDWtfe2WDKeZRJvJ/zao39EI7xVNYEXjrz5sT9f3ZHH74doErwLcvew0mhjJc91PDYAi
upuat1yWdnNrcIwsPa1N8cIKA0foaW5CMsOKugpVuywtOsRqvlGthqpyQpc3M/ilon3+0hcGGUCa
FSNq2h4GR8/8MTuKE31LVvm6c/ontA46aIvisWSdKX0ZyP20Rnq1XRzbOi1TvVcqgIX+U5tBipBP
rYt0iBv5yO72ggWmFhs8/bg0cQWI37u6RxEMDdcQ31AyKBKmpV32r5K4ruZ+1RvECrttkstOWY5W
jymPMfSt0LwnM4Qu8mOdv7Tto07ExKrD2pbCuyEbrDDP/8n5vNhJ6kAXyxK6BEOlWYudVOdVkuOD
FfHR4Cm/LAVCn3aPCc76oIslv4eZLjdPs6Zb/aytihiTkUOwT8iRVIErhaBe0l6CMLiV1G9FqNk6
eesgkJL1L5E+4Y1n3o/jP6iN4JeZRMM/dPRqMSGamDZGO5QD0jR5ucnFxiJNsU5KxVEhjxEQC3PS
FmbuOFi1CBYXVpnoyyeNMZvG2eouGDRPF5IXsentbkafFO1LCQqOxaVSjImiKTqdFSJKqCJ+/tIT
1Ihx443UgTH9V0ubIDoYkX4oi8KRY/8Ylyfc8WgSq3ZmYD4XIpL9vCzF4rIvfgPjBnkldkksY9nC
jB76Eqo46bQFOflg1cLg5aVpqaW4lVqoSrXHrOitXn7W+tyS1JsUfMFaLm6kWCdW1BmP14HySwPd
GVJUtFnJCpq9cEN/3h5RbdsyRyutZxbQD8jrt0qZ7FT093lXb8aQRiQ/1GmTDsr6uuWFKAST6aiE
ouqqGwZ7b4QdiOkMkyAL0GtrWbgfTNM2Q8xq1KBZ8a7bot+YBbFLW8z+k96UJZLDVktOqdrZzfgr
0XizVzwjzImS6qFSuwxGEvGgSrOlmlsj51UWF14SpiSbaGOjzWxf3pRJXiWBWEyTZyDvVDxiJpOT
/ll6T36ywOxVM/eymfk4L+qKkh/LWzgnqKjAzW3GaG3sXck1vueB3VZIq/FSQ0v5vE/WmU2EUpYw
iB3Wp97SpIDimC+UFNy/EU/ZJr5D369qRdwWqkVfvNhVBpYKf0z9rsaa68y3Ixw8cX6p9RL32f1c
6xzHX7zFL78hDVgv7h65z1MQGsAanXhUn4ZwrWEq13BRHY9s0UM0Tg7KtOXS8HF8h30izpLp1yX1
HXXV70O7Pokhmrkju3VFJ8Nka4kRUl41YNGmqaLVQZbo85f5nr0eNllfh7OXyaMdEnRVD7yZg6X4
Hg3H6CZEJgdTyMx2Cv04h62ezZC2rWxx6GyllLCd+abTEysXZ9ccTjLhEdQtnXa8hFE7waMN/dTM
wgQNWtNRD0gP58ZCgcXyBdVOEAtdR67F6+vSDuOaRAkDXWxgRznRWUcFemBQKwW7Hyo4UFyWOOH8
0ve6NMdsZi0NRt6V/QT5Ghk1xE0XqRwspvjBYvGHBTTCfPZ+NAeEQQH6C0/PVjHYgMcS7Qqz73Zq
zds7ninmYQTAB1MDjXGkH9lRRYo++qaiGOEg07SNfg6b/jBZ5NXnSmbTuP/aEpl3Qd1GcdD4Ha4b
iDaqmIefd6YLOTVXgb4sT7Zx0RElHdGNjGSmzvZQQ7etE5UJp7oxj0bwW6l/BOktxwkXN/LCBvWa
C8RqolYxpQY2yH1S2XNk4QWt/8rv/RviklXderPggjoeFwKvh2DRHy8s09VfWEZ8XE9NOKMoVsfj
apBAgSxVIsclFxEZ9+nfe0jXf2FFScdA1AIg8oxebMwPrPsTmCPuphvxPn3KHob76bvCyUos3nQE
TSxohdYV/Utzkp/U8dR0Im33kDzaUIv+y3pV64f6mYoRS3bxMw03Y/mWclVFl647Q5Q1NNUZhmiw
LjMPEZGNUsJyE/SBKZEThlCM0tC2WMi3evv7uvcs4fOlNcZ5IqkOfGGQUaKTH4i/GZJ9ljX7RgOl
JvSCZw2s0iTn9PItOeylTdZtusCPjBw2SbOJ500FUowwO0rTy/WlfWmop9Ez0rnIpGkKBjLYu8dE
BaEuQhVZV9GcrWqasIWFp0zQiMoSm9STPesoYAjdVh/HQzUTT9G7zegPnhJhXN7EkH5bmg7KYQfN
MNdhHKFIGqKDSk4P13/qUuLbNMAChGoVMQj++uzjkyyPk1wYiDoS0w6CykpxExcN2K4L3M6j5ggj
Ca14HqDqV36vzSNJiSU0SoF/bbek5rbnU/RlUdJQdNp9JIPhgR0GQBtJ3w6KT0u3BiagUq989tEn
D87adcSbTFqCETR3IttJd+BLuaebJAMla4QhKRlsRUkwBhvyQORrghNzr4pmIBem4XCxecaOSHVW
5MkMn6ssNTdt1LesCSIJutSsROm3kOa2UD+awo/rX/arr3+yy6Ya+340NMHA2vIRDY3mM5Hxlh5a
uxQDzqlawCyYUgFaxMTfMvtm6/KxIKOKJRa/e2eY0eKUfQNXRwBFBjO1csxb/lA9yoUS8O6BhTjo
s2m6CxcQbUIwsf8PaVe2JCmObL8IMwkQiFfWyMjIyH2rF6yyKhPEvm9ffw81S0eQWDDd92F62qys
y0PC5XIdP35czKZnJZD4gbnUjPcc7SvJg/IpNkUEvgetc3OL0yKYFMigUqFLBUllUmpmH8NNC/SQ
Rr1Vhq1NcoycS1rv8rdcuYnO7S7SvaEkY6Wo2bzMf4lAxeEOg9vRtmIjmH3FrYn6nUw2MqXvOQSs
InWg4AEimi1BgCidyCR8xIFI6uw6+TWw6zTdMrLuPSdWFheBltdDpjQFNJL2TD5UV5mbepPXfUFR
a54KASV8ycsxwdvd7NLdWt/yOhBtGmkQoXATxapkE4Dlkb1Klu748zh3VK6oUz9K9uaL63sieL6v
C6dF8wiBadjlN7M0b/1JC0c//nt8SbGpKbe5wwuvZUWIBrj5O845BUZtZszRXmZQujH5o1YBo7Uw
Fjn8Hx7uq+fl5Nsu/DZEv4KEau3k0giDYMZnoxNWD0mWKbIM/xhL70O42YA5/53nF8j57i7eKl3t
90onw+bwi4eW1F9XEOXunfKh/NFBYSSadrKM6vNuineqm6Ouu1WP/KZdhNrC6blZcmXQdtHnZVbO
++17qSMc/z0jwPJMs9lN18Cw6S75mDVlJ6iBIS5qXg9NwddBMoOtG27lfsdvAcIJZAho2jcyYS0H
ANezasKjIz42TzH0MlRmUQLMprdnbUZwiI3M6vUtwOj7PX5meAkr1EYcKrz/YxjtBb/ZdbeLD5I3
hv8DULMCqJ8bWzzp6iLX0CCFHddBZ3jrX7J3tmsDK4dMngwd+psSi9WEWd4V++pz3G329ylrPvfX
Lv8pCZ1cQ76RyZLcwn50NWuv6cKdZ3iEP1W38nKwmT63tLZXD9aJwfkHnRjkalFwTTQIXUnn1s9j
dMeZk/QHrZJs/zqNqb1xA20ZXERprvK008kfn6aYCKq/oj+0NjPMMfCvFI8rFhGm6kIL2hobE2Jc
G1fRNwX3P2fqZMGLWJ1KedJ3dHYnKLfLVver/Jr1fRN3+JB/g0ia9Pb0RWztehsG/J4lnjvXIlxz
aiRyqcB0IT0P8au+pfmytbWL8Fxl5VgKhr9/MH4S0QtwjnIbHSi8vx6nQxZ3YBioT5e/5/x3fguS
gKl0vE/Qk7+c18X6Ps+DqEciExSRLer+rhr6G9E3b7Gv/6Zki4eyUhTVwGUAywW1FsLlZdOWGmZj
zSo4LIqiv+fhFw3o2uEDRvggAm/hxWtfDF0ggLlR3EH5ebGjI+rOUSbIhA6xwgp4Zo2ttOWQa0de
VkEt1WUK/c9lAanqDRHIU4cdLLiVBT9FPJhR+jaqP6PymDe6bUw/+QEFUJQ3h40H5trXw1MCmop/
0P5lk0ZX4/nJJnw9VtzLqtlkezHspmQn2EYte+0RcWpoAVlBB33iVQVD/ZCaFNIXyfDuB2D/8ffL
/rjCVoB/nCxpEdBKQ5mYog+T2zaJGYzRVcp7U9J/EP9eDsHYDcFc4/2O0X0eZBtipGsH8NT2Irbl
YTyPXMMq5YnYffjbr23h/2QcikUBqk7myLe6iFYdFF2iOogn6GJcHj9d6/1MD+E8WgO1FIp3f7Gx
prXcVj6xsFiTCmEPJQlbZF7JLQ2pnWnHJJTty19taxmLoNwGYVd2Bg512OwZADGxxZBbXQXqtIDS
sVWQDzm/5qB9m+dagi8zQA0iY73XiM7m2o/Ly1jzcoWg5UnVVWRIyyd6I4TPY8FxnJTJAx/vIc3q
F6rHz1v7tbYclCMISnQU/bHLuISZpTltDYr9YiAXYeaIcWi6p8uLWUt/T20sUu600cce5wiLMXKr
qQpvUtku6ydoABiOLDKHxOXVZZOr6depzcVnamLo+xcdbNLHRJjsV4BenE+xb65nbT2IEO3ArMJY
Ayf400m6VUy6vKvfFK3B39JipcKu8v7WkHcGvTHEr8srXDeBmxIdzYoGwOjcD40iGNPGkJFusVpY
EavfkzD/OTWxtpE2r0CH+OvpX5YW51ZgGrBSGerk+nn6YxzKG17ywc6U+DrxUfisXgu1uypS/yVp
u4Nqa9Nz+gFE5hYp8EGu61uMX/qcqP7KUNUzlQr1yjHYOPVrmwGpDoKdMNBjsRT2LZnaEBXQgJun
hlWin2Ga3nkbW5e3fBXzAP5nKDABgG45TUZEZdUrFJhHcpVBPcdSejcfoC3RmTMaWHU2QWOyu8Vs
WkWUTs0usr3GKOJEn/5ALfwezySL7mKoCDdOuJuet1VL1zaTaVwHCxLA+7eCYd2rha9AwAu9G88d
ie2cCuznRr6wFuBOjSxiQkET2mXx7L6pdDfqgPZnBqBfTcACemXjrGwZWwQDCCO0LKngHlo07ZvS
+ML8OoyqYdV916TeZSdZs4X8G1wRDvxa/yaLKvDzAZ/j6BuvIX8Ak91S4+eGbdEf1i66UzuLPIj0
umaMkoYnQBJZcn7TVS+XF7Lqdhww9FyyxjqWd1CvoB3V6HEH6Y+YygK8H6rd3G7tAI6PqPnPoEzg
FJzOpWrYXObIrAx9RvxpFuXa196shhHu/oeRLHNoXL40Tu0sfG9qI9HKKuz8W6vZakGEtDvMmqGW
HJpQbtgczjj/lZdMLjyQDGQaeCzhCgTuM0vmt+yo9jfpYKYQNBoc2VYKZF6mNtnFZyZvx5C1Q32y
5iUABAhKm/IRP6B5QxHUnXXc+n4XAm9DpucQyepvQQPdCJjy6mH464suCdw9iORTMBkAUjVboWae
mGFhVreQ/5lek1vDaRxq9U+zL7Wm5iSWDPHgprDkxGpeFCvdxFfXDg0UFmQoWmhzCF+AMp2OcS56
XBO3LD5rEH8lSHVcPjUrFqDFybksg2pBvtVvJEYxmUuhxJWCQy6OaMHfMLCypWCPgKiCaijkP5b5
p4hRpzN6hbiNkGyUppwoC+y8jE0j2gLMVtfyl6nlhJ+cGVOkJzAVETeIjZs0Szdqy7PbL44Fpcij
FYingBGz5HZCojXMaR9RUALUbpdNtH3LaK567aB/5H4QuuUQfhaJ3jpDpk5bRaKVOAAeAhRqUF3W
+Tei/9gA5aCDXgEAQElZxnjR2JJvsxcK8eX2MbvZOg5riAMkbtHUPvOMviOfQ6bzmKVipltg0Ili
z0iVCsgV3Rr97+2huitnHg85pmrQMINHskXQmboKzz0f1fNEFy1EBl+aQDxoAiHuss+v5UXo0jDw
UMFnpHgWneeiEaV6m4bFzPbOhsT5AUkBRO/WNUKr1lN7BKIiNkcGryAO8vwKg9CQho4NeXFbNOno
84z4rRt1AJDHwOkAG8XpkdTZXc0L5/IaV86CrKKWqGtk/r9vNeC8jrhviMnFhR47wUgkN8jUaOOJ
vHK4ZfCcZYouGwWEh0V8UtsaI+R1VEjjQI7dErIFe9CyFQuV+9StpnqrFLy2h3jsY/M4dJGgr3H+
4UpdSqYWg8Lc7k96jwnkdeg0umTm6NiUjI2M4s+bZHHcgS2ASzJX79CAsfhkbYmXQhCg6qMmAQi7
IRC4qyjoSlsl7W+/K8l7V47MpO0QHzuRUaukYuxsKZya0M67sexMwzBaELIlZSemGsUCqWAmkHbt
KMV82hsYDeN26NBzUOKOjrlet5aIWPSDD2ObQO25ILukaPtPORdGaQliNLdVGzYHmRQZ4HjKzYZG
uAip+vf7bJDVAJ3DSw2oEoCj863WJjBVu/lFT4AmUYIGCDyAWaxsnMWVMw/IykB9xQB48O2GG4PU
0OIqna+HODD7rL7HUxg4C9nI31ft6KjAcs4h0yrPf36K9huDH/MgI27LRjsK3pMUxPzg8fKh09nK
sWN4Ps+lXqwKZbtzM7XPWB2pAXF9rQ4cRUCuRBk/JWP46qvQZdJIndxoDC+Lq+dBhoxrYqgm6Y2P
vvV/ioFcZePg3+d+m1pKRZ541wV2ow++aTDqjcr0HNd6DFmp9JqRVDdpiVb8sItnOgT5zIbq1uDF
oWjJXRZpGASrJG4nCldV/H1vhF/SMIBsLMnvQ94f9A6a+WU0enEq3U/D8CTG/rYei7eYNm/UH9Ft
IobIqgp4PrilO7XlOyOparOf6Es5RS9Vwt97cAt56O99ebqV1YzaWs7fc6ESK8h73EpK17pBKCQz
C7TrzNduQ7mrryYZ9dK4i6db3taZqesRJmQblWyzMPTGpqfW0PWHtqmITeSoc8IutHgcZSA6RZod
ptDVycPiWdeV2kJLXGfWbbifhHKn5ukNl8W1MTHDShRF8yCApVtlQQezl9uvQuG1a7RoUAADPLmu
SgiRT3WEY1oACKC9YvWU/y7l9lYWCsbA+KUlq9oxkzOrAipkVop/4FF2TENVWFqqO1M0IMLqdhJJ
Tsrkr4oGRz+UzUljaAvrDprW2TQQzGzq9EtM/IOQ7nczQS8nLivHKFhkFRV6ykTwW0k0K6z15Bhn
uWpKMXnUaOtWTbVvwEVPI+JVVN9rY4ZBIF3ulmH1APa/m8WSpSSjV5DcZOjq9bvHkEOx1/iasuam
Vz77Tv9lFMb92DeB1fZAngn4ACV7b9V6L8kTmBfxHQ91h+QJRsJM9Ydc+0fJRw9zUSYmwLxdywls
GFe0iF4mCmZBlHw0zeTJ9DOQk0MXHmiZeVyTbFB4HOizmXlnHJIywFQ5sP5Qq/fGBMOea/LLkFUr
He96LdqRINkrA5J57CW6S9AzYqBnKbHVTHIlMTwD3jsoSbCvpsgtCqwwqaC5dfTb3KrYD7SfW0n1
GNaFFyr0kwf6vs3RBwQ5EYjLTwIdMPqV3DNLqnVLlrlV+uyGtdwJysEbhvLQidDyI5ycEQo0fvJR
FcYvrRz2DfrpJvpr1MBA5mntAiRqmfTecf6UE9D2g+aq6JRXxBjUgH0c59iiMqiN6jGulGsj1Jw4
ep7i1MYgRi9F79akUY8ZyU/IkDitoniYiG01aZuZSfFUdviz/nM0mqtYRbU1G+0qpO9am3+COTla
GLJ+nw7NTiq0VxLAp+V+NzT5fqDcGevkpihaO9eOyNOcUNYf0H5qAFOqa5P2kJ2jcXil5jF6cAie
qGl+M+lFaJWDhg1WpT33Af9M4oiAtZcnw4qU6YYP+hs0GTLMPVL2CTVaOFTA7CIsVDQx8QNhCshW
UQ/KLZMHc0z5Q5znoxU3MsBr6hjxVJhGjhJcoDLfSgNUcBvI4crqoxzWqDUa/m0iD7FVhdqd2qm1
KQ0EY46H7K7ktYeRztdMhSSRlNSQfOfJfQIChDWp0zXkyx/6RLmpDeNY1eFLO+bjvqDUN/V4Ooia
X0d6WpnNEFd2pYrY07lRIoYxYoZ6ATkzQwNpnT9AJ494TSQ/5HLzkybEwB8DxQka47mXAvCB+tyt
uSSZdKyEpQj5LaqSQzI3U9G+PZQNAms2gPdoUPVLGgm0qIviKpFyJyV8MrNwSsw6kd6STn1oRfYa
jJNd5Wgap/l4UMfhtoNoC2i/BxrIrSmF+rsqoyykNxyQrz6MDmYYTY6fJKpXTYxbStmkbk/lFyC0
j31OY6cWKq5iQh4kvb1R0/qe8NqiIvwppQxyWIlMMPSiUp1MKrkpj/pzirkHFSkhxaDWTteoxyjR
38ZOiXcxUQpTTuSD6DENODT01FEG8ckTyapy/NcdOCYRm5447Z90A7NM5eLGN1huhvhYej6+ytH0
WVf4rWJskbPr2auk9KWll8VBxMlgTrn2RdUQV7vsfxahsR+j8Rc+aYW2uPZZtPVV34pPjWq/QlrN
EQ/LyzBSyc+YNQXUKZrgbpDQf4mEFpXOYbqSpuRDy+KrImaahRKDLVFx0JTxtptwOUGBHVoAeF5y
CUrsevRApjrBUQSUi5bB67wcPqAKGToF4apJG/HIB8JtrqSBWbQsQoIW3GtQlPaFBsnzJDKcHlot
thL3jacha4eoWx49xxmVLTWBomQaGcQuaZqahsglc9Tytw6UqJeGhNdponCoTeN6EUpx7IvuBeqp
v8ZEl1ytgsgv1donvHjqXVgG9xAXvkmRHyBaIsAWA1B/SUdIwXSwAGk8Dbqbgiv3o6Ld1IqgFh6f
dhCWbKeNyX0ogXkZ6R1SxkrdI1d0IXIChYqIXw8jNCo64lu4F18krNzoxhej6G40Uf6WxtBNENSK
DqMrRIvya1e9FSPB+zZ764vaQpfG7ThBNUQeMzOt/ccS/HsIhdXvTdpbSGbvu7ryNF08tLHmO3oD
Yr6Pn5EENRCUmPVmNIANm+bls8HaCrf8hIOlh61Z6Npglqn2WxjyrRaiiYUYgdVlnZuguwTCsE5I
pEdaq9dyHGHeoG9Qm8TJywCqr6T7e63y74TW7Gl5I4O10bZiN6n0cRT9QZSfjH0g8Fkjml+dPABv
RdX1h4YpVjIegwpnUFEKq5kGjwSjYkLRNjLVsXdThB+S9+hNiu4qufByXbYgIW5PVej1LVSudV4o
1mDAx1p8pdY4KEKfrJQ1u7LT7hWD7DlR9xIQaUuoIbfGnHLLp4GjCgykxmhowUovaITrq0+jIFej
yuxqRIaCg8vSxhFT8KqFgTAVpTSF1r0mAbsxQK1Fb5c75MNVH9b2kJbOgCz3Qer7Ox9sSquvhG9l
o9h1qnElAIJA26A5YHQMeroC3UIEviKIs2gwGJ9kld4ykZtCDG9ti2yiLrQa5McitkcZRGU2dN40
UK+MIRQDFjPE5Q+0Gct9J2WHJESeZBQOHng3EsgITp9qDgK7nUuvFfqXR0gQ5F3s8GYCWMVcWeN2
AaXcuuYY/t7sOq0+hGp9MyTkPqpfRPuiyh9++m4E9V5tDZum2qFrNK9FnCFSfSX76nHCRT017ZXG
gbHIPwxFg+BVItlMkmyoA2XIlItDaIzvYNBel6S77XRjR+Lq6E/Xmh9eS2O9z5oSHPDwCryGZ7kq
XkiJMwyUKCC7qFWxo/NLig8Hg4WjqYbwl1gJTS2tPsay+oizDmWa4a7DTD07r/TEUWv6iYN6HAt2
TUNh1VH5OymTAG9B44sZ4UsVdXs1zndh3kENot8rhX89duN1AwURX5bMsMw+I1HpCJAITaU25qbR
SZjOxwgkjlhemGOfHEUVqSaq6JZWxTd9X98oE9mxcngOiuZe8rMXMHcxDZPXt2OZwU2L/NpI+Wen
D5UVDeI2zHur0TPJJHX5uvHWwUtm8TbGoxAUEeBQc91l8aBK+6FkelgREEQgTK5XVqk99P1n2hRm
uaWNuIJGQwsagkYyhmACfVu8quIxyETbSQAptcTVCym2Wk33tDayB+pKufbSqplzeXlr70XGIWOk
4p/sm7BMP7A6U+uQIv3z7XQeej6UZte9X7ayVrPQIDqNNymkjFC8WgAonZ4SKQWqhy4c/7rVOivC
kMacT290yNDaHl+lcemSFnMwlNEcWH/Ii19yv4FzrP4KplECnAjfEyW081dr27QDQ72OQFnOQaMd
YO/RQZ7oGWhheEKTl7NdJFx5KM/61nOxBn0KUC05NxmgZyIZocHlaiyUzLrHrAZG/gGJ6cyIfG5k
ynwZKt4ycVXWFqYkqC13EE7c+IYrrnJmZeGd0QDUL4GKGWBZxU0ik2NYgId3VgjxHkxp3ae/oFqG
SSlb5Ov5qyxOIMhns0A6KlDfmR28rZShM3AqivRdQOuJQ+a56p7b6DbE1Vgzc+g2uExrFCNtJqDN
hDe05yzdtVH8vMWgMOqGIXse1dEhfg4J+Lp9SUvdLVt0bFZ+gOmpUXZdgSRbl/7u8m6vCCUB+UNy
BhReRWMqX8QdIwqKsZJazICwqkNbAiZ2MBoT2IFi53BY+Xb6wjXLJgstBVqLCk1hbc8KXsE9cVap
IQOwYhTo2LljlTXRANbgR1S07W3APB+T7+OR3lZ7PyG/Li95y9h8lE6gK/SGyH2c1Ih04TNVMEQJ
8wvidLQ0PDQuW1pjoZyta7m50MacEgXrkr0JTWtHqTOLx/ZTeqiugyvDayyomskHIpvKH4lTd4uH
siKagK97srHzXpysFdc/RrckDXXJCCq3nuPZUO/G4FPqfvp4u9fhD0DAtq5vKP+tHeFTswuwc6z9
KpAbrLushaPJujtFyId1eWN/107sqZn5njtZXTERUkQ+vqT6r8nqu8rpD//DEOe14HpqZxHPVQ3Q
To4UBYVpxR1zJ3NRdpts6Tl8UKzSrQaoNe+31OjXePKn3245zlVjqeTXEqxW9p++S5Tgk+46cWNv
sHobxzHsD/Xj9mFcIzbDMNeBgUJz+1tVoAGxQK1nr1Ues8NgV1f9sbqF3B3aUJhuTTAev3c3yc2w
Vdtc3+f/Gl4WHFt/LALqw1ubIWrMyI/7RwQE/nH5VM7Ot4zzqM+iEkfnMvCyClENbZdMITKdUmvQ
WiPEIec+mg3r3/1QKyiFyP8k4GBaA9T9MagR2gLnbsrKdNRQtaVuDGgy6mogWBAMygZbG+QN3uBq
6oEWz//YWo5QKCUMqc7qgrpc6Z1KxcwZKbzWoudeBbqtHXv/ZZIzu8dgjjZQLI7skkRPl/d35Sue
Yfbzn5+cykzEQJ0YqAZBj4cLOtBovFEmWwkvZxYWYTVN45bSmcxQRWGKftn2zhDqjkZio0K8bgdc
WKDXkKBbJlWVkhVtHaL60Bk3avGRa79U8vcjJRpy0dKGZx84XsubL/YBsbOiIC4Fm8cqJ9pcybWh
OOhT2RqvseL3MMWwFgWt1OgiPf8uZZtCwGl+YaSGjkJFbRdNY8nNm482eWZk3mUvWHtjnFpb5Ipx
Z+Q1OsqIKye+WYzUUqbHSWotPYJIi/9Tm0r7ssHVj3XygFosD8EDGuwJuB0sRqmlmsxGwfgyzJX4
/5lZrEsHEu0XKnZRC1IvSRJIjLFjSgzrspnVQ3SymkVGRAVJwqmHmTJGEszju16CnPxlGyvX59mT
c3FQ0zCjIx9gw6+kY+UbDqtyCD8pNxpJHhWWXXVs2LU03PhQ3+gCaPoCURM8ARW8BIqi6LkjRvJU
Y6aD0npKabcO1FPRNGNLFkN7OTUhvrKra2+bDbFM+/5lFUeNYGwOcvxF0KBqkxKRyy2qLPeE/iD6
IdAjcxBbstSry2O6imImKrFgJywcMetoSMD0wJvl352x4SMIT6lXOWwPUB0w4v1WrrC2tlOTC6fs
S1nUVBitF6v6V17LjpY1UG+r3o0423gwfLth5n08tbXwTBVyMn3hY3kVNEOaJwiZg+uhmr1dP1UY
tLrFfv3GIVvaW3hLoRpamDPY+0OaQd38d74v1CvdIr96m6GZ26mswEZW69J5GqCbQYVifsvoTwCj
ncsnZhnUlr9l4UM1G0YwmfFbwlC/lrsPRUGakl1LfutkGdLQzb7ceXGnucofg5jYhZiNJykOzPlR
CUjBhozhw9ZO/nPoMEh3+jCOjVmDVCMFFsstaVNj6ltz7tLowpuAUKGpnMCoqtmD21ypn8JJLRTL
vjQT2mv70VZ3myILqy58stKFWw3MT0sOcgdWSl197gkWTvQovGE/gW6aOZyY8e12sru2wZCUA4EI
7Q/6t+dvUucYw6kgKqhVzkzR+JHZqeOGpMXa2k6NzH9+khFJIkuh5wcjOZ8xxMyJGH/Mae6yyX++
7KGzBy4d5tTU4uXVGk0fQtkWpvTYzYv8Xgn9j1Q2Nm73rW1bvLyyRlRKyWEmVvh1X6EuXWxqOKza
QIYOTAtZy7c8fQrjFhk1rolZdj241lTAWo7gjrD4IzBdq5s8qdtNvy9v4Oq3woEDtxoyRZjHdf6t
tFytsDS99aY+tOdkXcl+l8GRTFszVb6xAedj9q8bHsPp0B23sFRgyqtMBnh85xLL/wKp/wYA12E8
5G5xs9UBvha5To0tPhjNI56PDSJXoChuH2EP+d2Y/TRy32k4h1DDVgLz7RW5XN7i1dN3vmgweXA+
0Gh1P5IbaOgMh9SZXg0nBoxXfdZP7DO83xLM3zK8fDd3AYkiI8MXnOnd2e94z3aY12upZn412jOr
OPMab7vDc5lN/VkvuIHcgIQzILVFqAbzqtClLOi8CoT8bHzj0Vflj2ZXFi4PngFKm/7WUJG1E6Kf
mFwGaqWUZLAeOy/UP6XxKkTjy+XDsHoVnFpYRGXiZwknHSzMWKwaXonxPbllaKcGcVz3ZPRRGejf
h7JK6GzlNOvf8WR18+pPomYBmWbIeYWdF10xN2qpjYKNEzQo5cjPgYN8ET03XVaiqAqEOK/21Y/t
62H9R7B5yCK6EvC/hRdXVYMxdkbceXloDa5sGR1e8Oinh/TiQMx5JjPKle2+FY5w29e/LSbzx6n+
Mr98zgPE6Kdawv6TfbwroMYLrEnPdkCEbYzR9bpgV2Oky1bOtXaJ6NAYA1Vxnve0VFkJxdDrapF2
HoeGTB0V9iRFFnS4rA3vmv1zcVnN+k54+KJUg5rNwrt8XkMaS5u/cMcxXAXkOPmY4UPravmg5pHL
m/w25lDOSSbbAL9glPnT5Z+wEu3PfsHCx4D3lJ0isL9xedSiY9/c6KgeotL9/zOzyBt7kgHlRwnT
qyu0iYl9FUNScKb+ia2KwlLbCQ6jg8uO6ws+C7H+RRQCgyUEjg5/bSa5cA1UvJK4BBWpkVFmLxxN
kOckqzw1YHta+Fvo00pAgnWo++mQt0Qj3uK0GDUGiJUt1gnKQeuMTn+DgoJuti74S/OMeWEHt3+3
KPWvFf/X5vKIjDnGuxYRVkxFndrDVP2gGIS4FQhnV/zmqsbcb4EedzRFLb5gkXcJxNGwslCxIvRB
7cv70AXPLnU6FIac3EbTtP0PnAbqVWi9Amr47R0JVfheC9qk83RSmcVEwcpsnS7UUXTfOAUrV9fc
/wC561mUBcJK55HWp5DTHhqc91g6KP1Rqu/UCMghprwF4VWFf/Uhe/n3F3dicqnFQvVGybV5cVG1
Sw3fTae7Qskdpj5etrMSyk6XthzypqYVpJxK2BEduJ0VfyyItFOTaHfZzJrjny5ncRP7UZnpA4RP
vBHEg7641YPPywa+qR3Pbs7RdIpMDKJtUHg4/0Yh61kUAtryxIvmjY6MFgvtDglxAzaSOSZW+gQh
NQuctyADR8ia3i/bX93HE/OLBZYRUTOlh3mwHUezH/FOwlQBr+63MNe1iHy6zsWdkBSl5tP5g0ns
IX/okGsQaE7Gf1tJ889+Av7nqM+vDF4IhdZPI6K/1+/Ll8mGsHF0OzcBdk6BqqcZu9sDB1ePGQRj
0HMEbj76M88/IUjfcpFK8x7ywkoKZCvhB9XdUX/wa4iu1q1Tl1ttoqvf7S+by+hYoMNtqlRsZxdV
95jfcs0G9akEqf6fBEgkC/9ZnL7wz7YB8aPrYKhxO1sYVuH6d/IjysamlJjl4/+gwL121Z1aXLhk
LPQWK0PUqrh4RWOVXTEK+fdHTDoDEgOF18x3i6Z3Y1n+ffkwrB9GCNUA4FNWZhIkfgA/hV60J2G+
dyf6n1MOVmDRJ5+JJhwStM5E2a9QqQ+DLI6FDG1FQ4qFKUu1o6ViF4v6DSiaB02YN1rrzsbPm1+O
y8sKAvn//XmLx15maLk+avgWQms/g3p6SiH0a44qWkwreceC/EmgFlQTHfTapvnUwkKzBbQSgmS4
V0cfqDlzMD0JAntboyO/FTXnY2cAbkFdETwndMKcnwFMOCD6CFaiV+QmSczmSbMKpNI73dI9gHnI
iUBgN9EttpGBraGyZ4YXGIyvJymRhxz+aec/MUYDglHqFbeH+85B/R3aoSDntpvCa2to6ZnZxSM/
gQznyMF389IX3/NbG/z1EaNELAP0Iy+20Qch7baq/mtn/nSPF5+/A32YSwFsKiCmT8TfYfQLBASD
jdLV2p13amYRzsLIH/N+3tEsQhEOWyrxl8uOvGFhKRia0JLUA1S+PFIkc+OMJfcbFb4tt1AWYQuS
sqzmCfYqPIwgp5slBsI8R664AeeFmWiFaUPTwJQg+2+vDD1kUAgg80DGb9NAk8FPE6rArJBeadZY
aNvaCsgrXnBmYuEFccoMJmF03vxyZehqv0JXphnZoT2VjyCcdkDQCGY9W/6WfObKDX5meOEXPWG4
3wTWxiNU/vzntM/BJ6r3QE42dvEbeQnRBLgtJqagxRUdb+oimvS0aFipwlSVWPwmOMpWvIMiB5HM
RjcbBySuztJxpVMn2otmfn7YxtPlL7m6zSc/YRFXEkpSrvxZrRHsy3oWtGlNJRAbJe+1QIKlohQN
TJKALrbIizj6g3p9zlekwJatOf2TUMRF87D2C6tzMDj24fLC1vDJM4vz6TzBX7opZE2AnksIJFrA
GbyiMTEsZJ7InLuxnYCUthGjV/KjM4OLr1ko1dCMUj3TpV/bwaXtvtTDXUBeCuIl3QeEz92NJa5c
lGcWFx8P8k1o6i1gcR45XcnWREw8V/vCbL7CnbYrjvOT1QfYYxnMil8vW1/3nL++6OJqaPImNPoR
xhPla5Aw1gKikNq0sadrAe5siYsw0IxpLniDr1g7KppE3NKLnw0Lo3Mmq0LtjOx8C7PN/snKkIFg
YA7y3CWtUdYSjp472OxwM1RQyzauJJVtGFlLJbCyv6zI5/4ZjaHIx6z6P9K+a1luHNn2ixhBggTN
K12Z7Z22pBeGLOi9//q7sM+dVhWKpzDq0zET0xGKUVaCiUQisXItnD+4cgXd/fSGYYcMTY9gPs7B
eD9nPqiQh3eZ2OJ2mP6xK+xEQOvzAWDRcUeLaAfJi8ar8+6OtWwfK+phTaw7aKYEfWLJ3uv/lxzw
x7K4IwHUzLQI62q9xI+6X78wEpq3xg/2076Jg/RNlSVYqUVhSxqmk6ZzXOOWRNHQUT7TfQOxNLf8
ja7na3usd6Yk62xvij8uCjuyZQPUWXosbra+pXriRdmXGZIv/7f4FHaeuZalkqUwUii1Zy649JWD
l05P161sxonJceCGBqaCj9byaf6c4xV6bdjfTU8ztFC0wq3WaNct0aM+ssdp0lF0Zvu4KILrhvka
CeU/59D5x7Cw5fWsHhOm9Kixwc/lLGhYOcVOmZr3jGAy5bot/nddsyUc9laRFJ1JeBIroLSkm+9r
bnwCifUjA6sxXaJvk6X8mxD5495HUXCyrpqylJ1N4F4PfTLANt3G0l1N1ofYTpwnZoTKUKuGIUKL
A+nF0j9nU/tMCZ/LxEPD0ujPS5/dorMdrtO8651836Kliyv8+oKuHYYmMSEuWejNj4p6h5hgD4BA
pbAT066fc60ckVN76lqKgbz6eQRDdh3LAPgyS8IWHM1y1aMSU0u2zg7ZfMhTzFxjtNKSsV3wdHUR
OycuCdsQMp9FarEJR1Ozen33nEafrwfnVjIh6O9wCkUg3MX3hbUwOz1PF5SH9HeU/Midz5r+ct2E
GP8gjwH7yB+8pRAlfd4xQ8uB4Ifc737ILdAb4V8y3Tw2evHYWsmR9FLmY5lRcn7yUXNa0mIGyNN4
wpx4/hOTvb4TlL/pfZW6oCZdnyBDs0+PceXpECL7ed1lcVVFl4XzryFL1afgJgjV9TXpMV99B3JU
SbR/tDNPY+N/jGAOBC9QnDNDiA3FbLJmyTHIwx//Md7lJZlr1mHyFPv6PTx9ImHhd7FrdF4UYBgb
nLpu8n7dUTE+P34DmEo4OQp4UcUyJitqO+7jEd/WNN2l/DLkstcacauJFoQPWU9Uj1UGC10ARoDB
i57YXtvjmc9tf98mr86xvVf3MhDThltovODaBFI3TAyJT0Q15mvscUX0QAAZ71EmRFjc1GDxvLu+
fBcZFN6dGRK8U5SkAxsSDPU/CrRYQQZ0l7yl7+iAhFw/gXyXgojULd8MleChBnSmmGoRjiMCxIHe
2osW5l361WKcTCZNp8yre73d9UM+Zf48qOlnVlfr42Ia6J9XE2QGzPmzgRZewIy89fBeSf1G1yE5
Z08aaAWMwZ3i+cdYd35O7YfBWG7ilk7BkjoeBoSHu3k1YkBTzM4Hu66B/0cHQTeStQG4MzMXsyyf
FXV9nBtMBNMmfwIpdYjmwB4KJYAwqz+ySr9B1td3mbk8VzWA/paRQLKEZL9rxQjBChQD5YzZOT1+
SVoz8quFmR5eHEA+XFIwLiSji4GWN3Duf6ssvfCnOQFipf4WZcV7VZWQr+ankh5jbjwvBgyQV5hL
XapXWmimt7A0wMAy6E3WVncnNq4oGPrc07rp+xgtBzDrjEGRxENgtTZeR9f6AWQ2sdtr+W3jtM/g
MrhVWYZxfso+L0vJAgol6SmBgnYTN58civFbQ6mbECM9CgbxbQ+0gseWrrMHxFcRTGneYACx/rLq
9U+rwIC2MQ2Zj9n9L02pgKxk0QPaTASHUC4TI9jIZYA3AIIKilOsuFijTeA1nfrYxNIWaEi2ZXZc
lLF3C3WSnBMyQzylnxQtbHDsmJqWFs50hjZ7od+lCnkdstyWZM6tHQBhBQ1v6ngGBsr23JASWRhr
B/dLSK1fVmUdelOVZK0tVyDHBQNoRly+RJGFNgraERBVBpOYaQLXgicnqNL+C0dwDzAh2Ab8PTCn
5470gzIr6zCQcIBSaR+DV8NsbNkE3kUHiecoG41oLvVuUFMsEWqticcqGwn4otXS4wRcgaFPDvaU
hU5gZj860zzvSoO8j/gXD91tP02Mp6Wtg7I1fYjQe5ZqglMgXR7yasQ+VHTLq+PJAp+NDEawce6f
/Vj+7U+CyJr0oWlb/Nh5zX8aax+qUeapqRM2FEcFdp7bQO1R8h02ziiQPIHjyYL2Oqd5Ozead2Ux
q+NMwr6haVA0yYNROWEL3Uo3qcn362fGVmydGBOfqzDyHkVsgbG6u9PoMRnBf/a3nbSPT/7HIfGl
qsrirMBLB8HUWH0AF+cuQm/HM11O+ze+5b+Uv+yTi/bI+QJO5X/skfF2JJh8kF0NNhcNhRJuxvhH
E7EJpd5SNukLCZes+RYr4y+7jF4zkNX8m0g4sSNcDGxlsYekUQmGcvsh4FqOrxA0HYhLYyPz1Q54
yvB6OPBkJVSBYJXBSyknAAOlrlBdm+vSAomET9VOef9DBVVAwErS3PdKb4P7pavAPlT+Cwo1sHlA
OAzvwtywkHjWMiWg4yIk7MDQVmvok7WflPrbdc+20vSpEWEt12K2+1KBkQL86yCVYE9LTmV9jq0q
+swV4TBwVk6xosNK72O4eLxVMU/8WIblCzuCb8vtXpNH86G7tffZC/77BT0kSQ249QEhnm3ww5Vc
dq2tAZALDBcjNIcK17wpBBFaYMSWW6yKb9YS+fKtjXBqTciPbGpnVRsRoBHrbop++qrE6X4GsZxk
I8jsCBGCtmcbJZj9D7WKYGDGunWKFIQnmGGWGNrKvaA9wis3GjqXjVRnamrK8IAUmvXwrmoduKpo
sGbpg6LIWn3bPkF3EQPpUAMQK+eyrcuuirCDafs0JT8yjKxUmqy1QHiuEze0o/1jhfI3/ZMTLCrL
IR7AaR+ClH8AihJPGaWfP9ShfpuH1ZuBVXRNl31Zba87FGGNNseu9GT7Yjsq//wKIa1kUMO0B0ZR
WtichtLIdgBDhnYdTe7YJtCT1GTN6s3VxYs3MHkm6AvEqixniTMvmIiCR786B//ZJzLdzK3igKvD
/8eEUGHOXQHN7AEmYs35VBIKUvpm/FrR6CYm9r5T518k6ySAv80s5nCuDdwnIbgobARqteDgm20S
rlBycCLQnDk4JSSbYMMIYKCaDvpqlWIniAUI6ZlZxLGOexALTQ3d2lhGiLI1J4+3BIyF6UCwYERS
6GnUKN/60kkw3b3a78pA3w0FHbxeH791WbQzIn3fVPR9LrADHfPT9aNgIzbAAEHAhm/zkTGxzbCu
E0tMhjG/hs34aHrytVbNyZ3n5Pt1Q5dhj+s4hlmQiHHvv8Af1aZmTF2aYA656lxneDXYGCzAu5K8
81MQAl63dvF+yNOWjlhXweyMGBHnG1TwicXMBrlzC8JxNXBu7NQlL/RIvdar74p3iTn+ic5Ty7k5
If4V3FBHUnAu6UAP8eT9jvdKGnS+EZJ9815K9c4u3p9E/4S4zNJaifo006ASOQXEs3+lGGIkD9Ct
9dM9Zjg8vHpJ6qELPP6HTQpiGT47olJHiFNrLmc9LWGTPBXfwHHVHDE5CTaJFfwS7gjO9DzAI3fs
6l8kq7sVO/qJYeFoLdXSqMsZhodj/Eq86Fjcx5jabDEKEJIfK7J174Fi8k2GgJfZFTIMlE8YSMNy
xOy87NaeADI9+Eu3BvoA5Yu+9CV+Xp64iKITP/mfnxxQaRXV1Bjgp7K3n5zPRpD76/f2XT2Ybnqv
f6r8OMjflNfrVi8z3LlRvggnRkGRX1gMnFmgeP5lrQ91Idn4sr9f2Br5Whu0JryBpAKbUN5Xzl8X
XucOCFthjaNZj3MYiCHHVyClqKREA0JWDl33A8fB+TrpeIns5w4fp+i+N8Z9YT1f/w6XmRh7CoP4
uOOovDUq1AV9oUCAYkDDEmxnv9epeinN6St4J5+um9nMjNBDw2wbZ/G/ONHYOJEUWDQwUASLhzdk
UENlbwnIjfSgeEglw4ebTv0xJpJqLDVuaIMBY0l+ZO3XvMo9ZkX+dZe2ts2JR46wcjlRppm1WLkM
jNurNXitCSJJku6IIhMq47Ek5HnQJBCQk0D5CLWkkBEMxW4VsFmQ0MmMwCkYiEzNBxBsHnT6FDXK
bRGtd1pqSi7xGwqqOKLBxgqKJDR5YP889uK8ikB6WeofDxLEAzNm4Dyv34c7az+/dl8br3hDaQ6/
XUAtgSgsg3KnP06Qm5KJiWys9ekvEVFxEM8uG1Au62Eyf22LN5v8TLqXTH28/kW3gpSfMYSi7gKF
mXjU5KUZ5yMKP5ynC6hYvWFnQ6xg8o0RzXAgNGXon43NfWaP//lJEiRJC51HKFqF44z5GyWrd0at
yO72MiNC8HRFPRZWwY3oEXpZX4ZMl+wEmQXhAJlKEzFZROguDTZw0LHvZLKCeGNHY6WgQYC5WMg9
iqEIDlPDSEHfgqG4PN6xHhJn+bRXtezv77kWQcHNcyJmGi8mULS5t7Q+V0hILHo3j59m7SvYXSXt
5K0FOzVCzr/7HJe9QSYYKVbDR4c/SGVNiE0LuHTi8RyyAxe3FL0kcdRqKLCdwdgtc+fGC/Ou75at
T4KZDHC5EQ0UhyI6r63sWZ87ZIdCt9+XWLlJALeH1oHsnBUx76j/CG54IM7AVQhJTsiz1OlTi2Ci
JaRkag9j7fRvYLHAK2lfFE9gW2ndzDHAXR1TVPizPoS6UUHmruu1G0xZRztwXFp+UmXJgbYEZLI1
BRNQqjKIOU0lgD3OqmY/izJawW6F95fenKFSXES6r/ZWA0R9MkMwiNTta1GBJpWZCwD+uUNcNU6B
kkVpmu6qlTSvc123b5VWqPcFY4uX97S4WayRPdcFgK8gV4agQ6smxmGYJ9PPFdqAwDYvDqrN+mdW
laDVz0Hku9RlfWuqNL5XVRCBdrhRtJIvt5VNuZKjDQ1EHdEuZITeTJRVYY0OAp7MTRa0gltQWTAw
F0MR4nqQbNSyxMb9H1BV3cILpVC8m0aZR1Ey6GFrqdPnIs+INzlL6VVWaXujoVc+IjgKrxvdikw0
MkG2As4TPAcJtWUWNYU2KjP8q/NjHDEY13fE6CWRubXHTs0IJWas1pm+jDDj1DWeL1XLRfvl7bor
m5/qxBXhCLYUeyrGCjb0NXQs7TEab8qcBn1MJWu2acjBV4KQE9hixBu5nq4jcEWqHlaRAyohyEeb
XXxLF7Q2arveX/dq6x6JB2vEBRdCQrNPcMtQmxwk+Hws36s+AcjYubmPN9RgPU5+5TevzJNroG15
eGJTLApjUlVDXsBml/cT3nz72StAGH4Hjr4kWPoxk4THRhTiCEHfAW0AaOiIj3ldXUbQqcuM0CyW
TynTniagxJr36yu5EYNnRrjTJxVEFkMuJCYw4rSASFXvhiqZFpAZEPYSq3Vwnk4woKb7AkK8jS57
4dsOBhzr+Ae8Y+ChOPcBWIVhHAyTB0N94APnhod0HqKxcJjCeG9/lxMXbDUVUE7/sSns3XJqEiBL
KYIB1CvjA14IMAmHEfPQdrNHPTBuFB+aeJL6ciMizowKUT9Pqx21BEZny9rZjXHMDI6HnCRb+QLB
ynfViXOGcGfstKbPoZClh+Vt24JGpPTTMAPABpO7HMhe72STrZuF86lF4YyeAbCJer6c9KG4Nzzc
DO4Sbwrb+wozhbKO+gbF6Ll/QvnUDyqbkPj1EETGR/VTfpjhpL63/eXB9McjDYawOHQHcw8VmL+d
YhHXVjjQ+miJgWCCp9XybbZeweLvXt/RstA0+I482dKz0xkt5V8PFAvB6jPAT7zIN29nD1QegbVT
dlysnf68bpbHnnDFPIsZHrsnVvUxrhSzw5qWdvymNtnkGloBGsNmr5oMlDeO2zv0QV8rSf9hO1hN
nAK8MYApX2FB7STPK8psbIr6kGr1j4wltpuX4JuChMOaP8Y582uL7rLpR4VRgbwZ3NyxZDG1keYI
1KP++RXCoi9mPaFrgF9hLPWvhGo/+4J+vb7CGyZ03CfAegioCvwU0hybNUVNHIZM2kARcoJubqsW
qyx6tq1AisCxwN1x8TA+ZGq15GpqfCS2ImAB5Inam9GrDiYmWJiffJfNBlxMhmJLwLE/JoUzaFXL
qW3nGGrAc0be7ZXpAUCgqm+akHFL6tn+TZZIdUvon4T10tDcU4aiuunptEAkIjZ/WUaUYYBJ7zAs
mkFdJGuGsIZ27Rs0RGXxtrk+AAFSrhVGLl66F61UogW4NxDUPPUYf6mYjOtvYydxJghV56AOfvqf
76QYN2GziR1cVTFgA/jfju74LJYM+LcB4/lgnPjHjrDsUDHXuyWBnf9p/pcPladVvrK6kKWAqhSk
XXuvfFIO0C4xVrfDiSZrX/BDUsgZZ54KEV0kdZzQGb+AguK9mT3onQcKraFmfDc6RmBWsty49fFO
l1Y4tSdSor8IqtCQgcJQ6Z8TOUMVX7VrPglndEQqdVErmFCPvOPVx5iRL+7YbgrpXXtjuDYf1r2B
jMXfJ4cTz8TiNDPKFdAIgOt7QsA1N7P9OoPs7rqRDXQqQsbifQ1gqgAwE47pFmhIIzLhXP+5+90e
uh0L2C5K/DZYfOJC7ck6GP+mfjwxKZzVEZnNomojFHdL8mvp+5vKSST1zkZZdeaVcIJUGevmJEVi
HdAixL07f0xncrNCESe4vn6b4XfiC//zkzNSqcBLFAHsFqZsvuNEpQvHrV63sXX8n1X0QowDRm9Y
9YKCm1N5WVAZwhQC8cuQl6cU7PxlQEq3BLkmhJ+kO3ozQoB445qNDiYuRPTRWBO2ajk+VwPsjJ9D
aC1IH2wuFA1VSRDke7z2kOWR/8UqJ6UAKRJwqcKmm9MkqvoRViH946O1UobFLvEg8KTsOPl+FNR3
sjpuK2gwWPIfk5pQI7d2HgOMxFNJDjVoTXdJp7m2IwnNrQx5akXYcLjUGJED8EdoFEMcWuagONAl
1M0DLqLj0zCM6V3VK/pxiCciuX5uFVZ49/7jobDz5sZWW+h18GuVk3vJPseNCsOs6ffsoGEGcp28
RgYz5H+lmDxPTQo7ESx0lDkLTC5He2cE8753G786MEin56Ao/Rc75dSasB0hE6fi6vgRNezZwI2R
Szfk353C7UHOOgZNmDxA60A6/7V129FBZgJOGrAUgc5XOPeMWneAlkv4FiWtSwJtX3g1JNUgafBf
bY/NWD2xJ6QEjXaMZxpe0y2B5h9Sf8K0N+agMebmeskDvu7362u7GbcnFoUN2TI6Fd0Ki7lZm4DN
6wcANgJNoTlYY4AfsqYedKVjIvmkW4cver2Oo6pAvwDJfZ5gewAUK2jFGmFTUPUR8mO9r1fgUqGr
ArHPJn6/7uXWRRL9LkrAOAWUry22aHqI80C0BsVyuqDf79b+YHv20fRAw+ZXeNR7XvSPdUbyS11e
PctQWduZ7+QX8BU5OVLM3OjBMYRf0KNeOpbhuK8DpfQdNQDxrU9BV1AabiEjNN4MqBOrQgBjPrIo
dPDHh7Gq3U4Yqa+tO8xsyZaXb/eLdHBiRohbk+mGZQxwLm4h1+6pAW/rQCdxCFW240lBvqCbVTHO
TwwvcbVxvBWdL2g2Rr3VR7iMTEDaLUG2ZymE3z5z6oDOn/yYgTOK7PFSCba2F+ubnMNxq0iAtjtq
NTydAmMv5MC4nCFuRuA07RFMjuGps6xG2Pp8WDq86gA7ZV10Txdc8JQR4o5hqgOwD5WKtPMmVZIC
eAyIHw8te835UCEGF+35Qs6p042J1hgh65r002ykGt5UWO5nSbZ4aTUBHkKWSZIANhcP5GUQVgc8
DI3oc6Nd3QJmanb4elb9PGrNe2LJ8Htbqc0A/sDh7x9oaQvfR02Jla/ZYoRzmd1ATNGNmu/U2ZPo
eQX2uWj1p+tJZutjGQCDge8WM31w69ylmvZt3WYUHwtDrLqxrzDQk+qSk3crcRoGxjoA3zZUTUyc
89pNCLsVbWCI3XVOAtK8NrnV1hzqoyV5ve7R1gUXlQskxzA8cjlMR62praNZNcJMgxprVZPX0iz9
Qa+/aDl9qiF7jPGY/Lagyufrhje8BPGoAXJq9BovEYsDtETMoXeMEArX31TgYr5Byb32FFOb7meT
SqxtFVAwZ+EWj1jhqL7zL4cx52RFnxGH4CGZza80LENwgjrBErIi+Ua9NEh/yUrhjQ1wZlMo2nDO
k6bCIFKYt/ZBXfqDWe2vL+LWkXNmQtgABPrVgJfBBLh+vCWK70CS4ynQooVjBqQwVT8Dpsml/r+w
y4UILAy4AlEiFvmoplpNL/D11KNhKjsaavv+ew9yFVSx/jo8g4DOj55lC7p1IOBG8Y9ZsdBHIYN5
0+jD3dGvh/VAURA6zejp+N/lE4Sbg/5740PiBxKfWYtDIh+ftKDdUfDuS9Lb1lPH2Y8RQqqc7bjO
UqwBKkdMS1c/P1YB46GrN1bre6k/8VX4L0h1N7LQmWEhrqosMlu9gmEDjFzOk9NmNzQcdhANhq52
aKzDPlqdN9VPA+tR6vXGCz5IUQDgwTwLBg/FOX7mkFjVE6RApVip287L7GZpHpYKvSn11TyaXb1A
xbg+Fqv+3vaKTL+EbOR8A8Aph3PtY1pInOeaY7NgNYu49zVUnn06xWPYJ8oLB1dOkb8m6r6sym91
BKkMD9i0X9DsDRdnBrJJUcJocsL8funIS7Soo0vKogJonnR+t7wQ0EDbTBopdCvXQZoPKBT+Inbx
KDZAIdQYGvzkzhrj3xkZ8mewh5Y3Th/3ITrV2WFwyNq4swZRDjcbDcVvnRbaAZmqvSYYVg2ypjLY
TTGYDu6Y0C22kmn2attRb4t1pvvBqonmWhCfXgCbaLNAtSKr8SYwS0OdW2vG+3RpyKdIrc1vEcUQ
catCBsI15sgGPeWyBiXkwe8hm4UhVbQsXHu0YwihNpXXtYb5DHno+ddqTjVUdm2AZyvD+TZ0Cy/o
q8hlnTJjVHOC+q2ttOmtMkXxbjWVCO+LVF39cShG6k5Fnz0mVgtmGVImL22sLP40ADexJD9MvW5/
XM9QG1ECODxulCjfIJQlwiISY04ivacUU3/M0wq8RNPvPfk6zT9wqXXLQvIauJWIz+wJtf/q5Ey1
K5PiWgeJXK/zhsFXAo430z1QsKGL+0U2B791dT2zKVQjTQ7IKpsMihs6ns9qlzcFenfwEemoinfS
OzrPK0IVeWaPr/nJ/aYFhCZPZ6zpHEL7y0ug6os+1urhsWBHon/zOkchCEoBFMN8Mygwzs2lZEox
EYIljeLfcaq5pM3D60GycUCfWhCPk54lLAVXCQ2rLPMTEHmkeRL8GxOoc4DNweCCeIVRzaXtBiC2
wwVMnj3kzDGVlMlGjTcOBPjxx4gQfENaq3izJRS5v3u0itJHL+UVMESZne31+mNHCDgLZGoVSREA
ula853iIUFoIZV9fsI1cCWkv4IxANGBC0FOoaCDdUkDKBN8kNX6OmPdzwM1RIlfoyq/rhjbuRGeG
uLMn0VwOOhvKhe/Y+idk5YC8jc03laneBIrs66Y2v8+JT/zPT0xFxdCNFa65EH+3XRPyy9DUdCen
lCydzIwQBo0NvGMXw0zfN37WDniBG/1ilqzbVmY9/UBCEKQ2TpWls2gYWz+gsu6SoQjj0tqp3VNn
F7t6qCRuyT6UkHbWOJ+bIoFBE89StfoQQ3p+YbccJOMoscTY5hri6di2+MDixaBbM8+jtUb8U0Gf
fcYRVo1eZ2fB9YDYEM61+DD6P2YEn/Dbm3pe4NNiReHcjcQ1LWU4RpmJAl6z8FY/eySB1tbYGdNh
itJPVfT30n3nv0HIryOLSKzNDsIlx/HUvKtAUrUgDb3u6mbO+OPpR0l/EvslysQh4bEf24uLkXg7
/nbdwEbCQOeJz+8BcoD+iRCPNourRotQDfc0+pKq/ZvtluypW/zrZjbCHgxM6BCbsITUxAPnxA91
KRuw9c3IS9ryW8sZOBZZc28NaPLpEchIFXabDnp43ejG4sEoJ/gAAxv8E5JhTWndTdpCoQlIZ9fM
sscGZbHEM5kR/ucnnhUQZ7bbiHsGMo+Uy47//msvoH+ESh19BrxZii+V6GiNegkm4XAep5+LQQ99
LOPy3QgCLlSOGUTc7S+1iJJOMdseHbawM6CzlXQuhIPdul/cKPv7cZQzS8LObTsy6A2oOMKyfjUx
NV02P9JYsmAbTZkzG8LOTFr4Y5WwkYzOYcjekyxzs+k5J62fkR96bLrlLKPJ2Ep8mEhB9xwNezyF
CKHW5n09qjWiIHG6PSaIR9xDQDzU9fXuejRs5j5g/w3OfWlgxwr35mxJzSGmqFaWY3NffDwsQZft
laPLpLdV/qsvStYTW+Q8tqeeKkZVIvQmbw3n29Jv3qz75TH/vYR6UO/ifwHVB3j+j2/CKhInMWO0
HXEdx/ELGMA+MrX99fXbSERnJoTtmqjGNFbAlIedggsVA4B+GO+LdJrcekZlabP0abDzWpKJPmrh
y5VEL8nizOcXrc9+XoY55YVslLcr6L/zH12PrkpSGWlItDLIdWA81+QZhegtzRrZhPPWBj85MMUc
0sX1OhcVDivdjtzEzm+XtPaMpvdwIfGuL/DWToBCCqZTMUoNZjzhG47DsFInimjYOMMhbdOwjKdd
b1SH62ZEjzCVpKEVyfl7cEW9QNN3gJA1y+AACq7NYZE/mtZuYM2uoDLa1Y9T4vTTcUvwx0L2RVl9
2awDlGIlJFHDbi4wIvBqOtQfQdg90QUqysXLGOVP6FygFlH2ar9AxfQWurdjnR3tMvWTJAk7Voc1
y7FfiEtWe68YYOOdjdsuUiDJbLs2SrJ4MDiu0PEygML62t5F0+A6TLuJinpnq5XkK+nisSV4JV7e
qoGAd6uAuPHS0m92pYJLzwB1WX9jG78J+IHVeDc06d3idMeOZu/j3O4bC2IKqU9G9gsnKzot2o85
79Ep7NoDxOXvmgWsSPaXHqyfIHybQWsOah0nBm97l3qDihN4WODv6rbEee7GfF+N0B7++7DgD9Lo
bCE3Yuz8PGPpmBkD81ihhgw1KHvJ7civ6ZfVjIP/mx0enienPniWoqSApGzYO9/W6ID+1E6rLJcq
sqHXizbFx4c68Ugo0MDjN8yo2SHTa9Bf0E+4sZiler1T+yA/P8ZjDIyIUTN30ZLcHXK2q7JOQWdR
Hf725OG/BDpdmFZAIYf9IPySHliqmamVGuIBbHAHjOWwvD8qw0Rcy45uqzo5Tk3zYFrTS145h3hO
V8mqX/SJ+E+AwB4vV0HLeEFTghGMbmyyAYvxleINie31vRK0QZ/t7eauLSCL2ntJKGvdiAWFYFWk
LTEXR037CNrSSxLdTkb1Ey2JfYWjfWiAy2croKT1+mh2di+J5ovD/sMy2nCgJ6MbJMKgJ8cNIIe/
1kN90H12NHzjM6a8oBwhc/ICbSXaEkozVrXJvKiwNR1n3/CmZD/SveGAat4JeqDi7AgyaXvD3NU7
GQJp+7ue+CmUbOBhH0o75baB9MJUGQfMjNDJgE6B5kFn8AbT/pIMKPNXvFrRvOgdSMkjnHct8WNI
BRTe+NJ4sW8AqDNqB5X4UN7y/gvTvG4SjxTHMfC4C3DZJXEKWK6L0ahGyL73veEladS7YHXYr2ry
qOmR16Tld/DKPrO4ey7mBD8ixlkzlcUk2dJbhwCIrrjSKeiFLuYW9TrtUElOapiS3zkIM3rrL7Gc
HzF1YkCotiaa56ioZjUsWRxo+tHBROz1RHxRWYkmhIxfKvZgYxABuvbD96YdjwQNvCo6rPP9Eimu
ZXV+kkLcpZNpwomFJOziwZcC9YTVw+YUQrY0FjVf4hUnTe54EcNgQuevZhN0uXak6c/GsiWebnys
U4NiFmr6qSKNvSALgbwFhUcHAejCgnrI9QXl6yXEJmeJge4usiyk0oX6zRmWGthUE+tpEn9MdLwO
auRLr6DAum6IbJRwsATqTU5dp4Kw/PwMBbx3apDjUSuFS6BjMMcuv42qi/tF77Kv+hjmdBc/qFZg
+MAk+eCD8qzXPvVzEjLVZ5lH+vu8lPRDts7bs18l3HnwcEeXIaI8FZm71e+8amceuNxpGeB5SwIJ
/oA8XK72nzUQVjtW0si0GFYbGi35wT5a+9zv99bXoUan0+u/Wx72TpB+1RRXGWSnKT+wrxkXdic4
bNtSm/ABJs+OvfJRc7lSrn6nP4NE2uMvoMiAXnnnSLLCVro/W2Nhz4KAqJ71HF6nh/qw+vWDgemM
EWotq8e+dA8TVCmux9oFgIHvVsg3Ipw5WoOIU5Yjs5ZhXfBV8ZQWcELpsTpEPn/rph54pItGyn23
UTSAtQqXIH5LRzUqRHdu6HhfVWKwdO84vDzbtQEgvHvZlXlru2Kfoq9G8KZ7cQ9y+qoZywkMOV1B
UL5DbQx6WvXb9eWTGRECJV5B/jPrnP4H2jrZrHomwnVtFUm5s5XhTn0RwkJLNY3gNVzDhO+vCQ/L
8svcdhycLJdQtzMIpBrDAKoaXXMXrz20D2bqY1oepTMkL0FNhQlpw7++eluVBs+l/3wjoXDGZ+uj
LIdfQBwccSXMQI+8V+3gY8zSd45Qq0saP/Gb+ijbaltbHONk6B4ineNVWjDNoIWNwXqwtaeTNbrF
uN72GYijurh6VbPoJtXMTrbVNr8iRq6wycBQdUH8VRetNgKcxL0tMuxuZ71NfRuDFRiBAkNVveuZ
919INfNMKSYzIPT+MSuUr7bBomJZe7ADjYqbONVP1F9fk0n1G21pvLmhmZ+2+WNtpbGXjV3lVU1x
q6Ra7zltsbv+xT/6Kdd+jFActCVdkkrHj2l+0x/lYwyG/vjBar1p13gKVKMho1S5gE0d6TEH6U++
K/5NeYvT+5/1EHXQQWKYjszGTwDQ43WB1t5PPsDjM8Mlj3VQHKjXPxm1D5ZiWUraOtdPLQuZTy3w
RNsAQwteYuSiBsqIFjqvaRo0yiwJts3wPnFSOKzNqIobp0Cs0aY8KAxUKEN/l0YKuNmTT5NtNBJ7
myfXqW88Ck/u/Z2hs3lC/Y4LKDC1H5Apx1NfxiNY0/dkz8K/pQ/+OLhOPBRS75TM+QCpXIS1Y97H
bDwkWimhYJE6JeTdvgdte6rDBuQpj6U/vSW/2huwHmDCi3nVw9B5zf76BtnOwyduCXm4JR2UThbE
SKv50dcpd6NjxnvZx9i8mVF2oNQKrpvcPI9PLAqZUCnKpI0TOIkkvOPo8gEyBJCwlXi2FZFgVwTd
DMgjbKg3nwcINAv//1oayLcmJDmcONCLFbwOzwtmAq/7dEFLxaPj1JoQ/0an1jppPhQkEsjfmb8i
fD/dBQu4DSYWt/MYimfniRkel/trgxnsDpCLS3zZbNvWnj/9IcK+mBRtBMBphljG8h7Pn6YKKU1J
b6V1nGx5he3gVM7Cxhx2kk8oWYsKBH0scLz1aHXAobkYPLGRV6PvNVDg7irjj9oM21M3hZ1SlnWp
a+kEAsZdf8iC6k1NMZ0woE9AXDDe9O4iaz/zv1E8SU4tChsF1BloADr4wlH9U4kdz1qO3fjjehjJ
Pp6wNfJ4XrqBR5E+v6Tsi50ue/r/SPuuJbeRYMsvQgS8eYUl2Ybt3Qui1RrBe4+vv6d67o7AYi1r
pX0aRUxEJ7OQmZWV5pwSQ39p83xZECs12CpD3dFFsepySwhP5Pg+73Igj/DQ0ZjHhS6mjG420FzP
UEf7UagWHfbR5a96AsrC7svEANllNdhmsJFC6TH2a5SsAqTk++WlrwkqQYpNK3x+9MVSQLO53AoZ
8eQzO9iIpDKKIc6mNFZheaOP48P6yHiVX2HKwVd3+Y2yv6wg0yB+C6Nzh2iYJMwQQZikj16mHjSk
VOVg2Iv2h+3g7/i1EURFy1StrWJtIChT77v6WZ6vpJE3AMM0uo0MKkaWuhx1ZQVSGMOcnKy+N6y3
y6fFsjkFqN9k/RyjtfSQWluCiCYFHYdftandhPGj2aNHr3JmJFn311YKFQj0AXyDQ2ihHNCCqjaV
Po18iGxgkWe22iauEnbXWbYeM6tdg8v6sQ5wK5kKD4uYNiuoUlCE1j8r5dpcOeHnbBScWIGiAqLN
Qk0fPUPq8lhVM8LYdUSi6uqTpbPc8mPMRo6eDpqn4qjviiOPuJVZ59kKpW+SZYrRp42RD3zk1/+u
aNbgcbNnT3P4FW7WvbWVRmxokzfWsjUaYwsV0+TTEJ+NHi3R4xrfywvvMEnsoQPFVhJlJ92AdDic
IKlbbPmgxJ74aV2h/oDCEgju8dCFnV4Dt1489oHBiRtMS9l8SMpSBrGIunHBmeYV8g1QAkayd9kW
/y+fDbteGlwaSRYVMbQ8sQolgXqTg/Dk5r51K+8H/1+YZy7gMj2u/69l/pZGxY50xaakKQiiP8vl
r0TrA8CooWyUt5adr9oRI/6Z3bWjgW5Y8ks0V97tz2oAkRX0/9SlXENU+jFVYqjbFF69r/3Iq3d6
484eoIgPvBSZ+fmwDqZiZgpF7bMhrSTRFDUHjOtSJsdW7DxZiz45348VxtA8lGQFlThCgH3qCGYe
tZNIwIiNVKkCMxSXBz3B+LedzkJu3QF5pzEO89TIj+oqmYd0sooHs0iB8mPerPW4/sysyRxtIU+L
Ya8KVYmefFu1/jhEvTP23XoAEkk07S7/bFaI12BxpIoIGEl6Si6qxzwrB9whk1q6KzB0Y+vKEjhx
lhUjtkKorEIym6LuVAiJ5fC9m7BILd4DqBhEe6hf8ApDrDCBBgbmMwwA8ZxNlc2tmc6pEEJYqB8S
I30tVisoJdVTcuW6ndqPROTxubP024qknCnLFwBxiBC5tlgUF1/mtHY1UMf0fRU0muT8+SfbSqM8
x5znwgSTJV6YyvWwHDTzNceT4LIMZiK4FUJdItimwg5iDSG52T6kXWO6KSb5UF8yTAdUqPspDm+A
NYv1qXi5kmblCq/QfWKFid2HosXRmPmO3/4ayrd0YZSqohRwwMfe1bQH0fsXKwNYob3gRQ72A7lr
2yzPwO2NbSZQ7p3DF2Zp1kzog4HiRTxE0kdTfTYxD8lJIZZB32k65sJwdqjdn21N6dh8jy0RinVi
4g/1bGMcBcyaqltqvWustTf1kysZP7UWV06nuqJ+2/b1TYnAjSqlu8jZUShROhmxfVPLBzN5HcTy
kOizMxhg/JLa67JI7GXCjpOROmmNDXexC5KqDFYw7UkWb6iD6QmKoSAGAlf3rEiACRrBrDvQN7fV
ZAOE2B7AlA3kOGz33ytJ5nOslBXXQWHynzjK8eqpkFasfclIPmwMd8peG9tVMPWu/AgMH0d6nlUA
qGRc72B8NlzRqEKS9rKG4cjTWB9PRZGJIt5Dqlo4aJQcF+kojdh2UX6axUe+/shrgNRkiYOVOKQK
X5fVZmh9Ip0Op1a9KEsK6XqOuQVwSfV7NQ87TgePcZ9BCjhzSBtYBnr8qY5LUYQS2twAwcPiXmOI
O0BA250iBspU2kLSO0D3fMA6nntZuW+UZ8olgJ6GRUJsAKPQRLeXVLNTCzAVACdmlgpParpmH5YD
HgNpWSu6Xa+19BSbs/YWjvGUOv1gzE4fyyjGmqDiWABMmPwqMPh9FYtL5WWG2dlhgSnwzPKafrWj
RvCwHZt+FG2SHtpqAdBGDo6xcRJNp14V4V1YlM6OlHnA9qjMZQ9hfjzDgobIfs53/uIqmlBErhQ/
F4EG3hduU1rYkuyWnZSEpS0h4tjx9GGmQuE1pvnSlONrG82fWp7+WkeZ07A8fw8bEhgPDZIY4a6k
DxtoqYawFFA/bH7WxodRVI5oIOkTeWPE52qfCqI8FVnmPI4TBBXF1xR5Chb8OHZD7PHUbk4lUPba
dPooAalM9o0p9wZj3MVmuhPx4LHu2+FmnG57RLu0fZ/BHpyNOWb1OncxJnsZCwLhEIxLZ69ycRTF
xC5rwGSlIASREhCU8jLF85uF/FLA1AJ9CTOV9KbqtApDo8k4C1BzWtgyPWqvsVu/zof0U3KEQ/SG
Ntqr/HD5fDhCaQbC0pCnZdYmROahDe8ijJB4FRC/H7vBkN4ui2Ib1X/60USE7aK1alqv8KmlhYLo
X4B1NbRWWzR5U5FMs9Jk7F4AMYB41WmQUrAzK0wFmNEyvFB6Y7Crnjc2wtRGw/NdAjo57moq2qpJ
aoRqCm1imQwwY6cJFbEKhLIYMr58bsxPtJFEIvLmKT2amOEGRrPsJ+WvNZQdWYsdkHBzHIUjhZ6P
XTMlBLEnpCjY6xninV68dxXHAs7TAFj4b02+H38bTSo5BnV2DxmGdJ0JLx0ZBTbMPVgK7KRvOV2e
84vqVBgVWjC5q6xmBBtIa1A/HeesdBMlCMXhSkAOZOVg/M0izi3FU5AKNoC5HHQ8mxDO5h9FYe36
NrHz5OfQveudzvlgjHEioiC6ugbqcAAAoYQZ8ZRXpQUFgWO8lyLXOsr34U0caLZ5D/xCtGBDV0Qm
/mMNFslVbgA3//UNILsfdnFw2UbZ3vD7txCH3HxZBXRh8gAaEcxqSb2LIU7BXRWjCeTKVN2ojCr/
/08eseaNvDJtUkVMQUnYy+BIX77GsfFWcXZKjZPusCPJb8WI4htBiIy5Wsc4ZJOU7y3wSMccsDaZ
6Xk6mLKRHWORgMYaWdoRc5Aibiigrnhrfy/Hw6cyK7/KBJu5FSbnK9VFMXwvjrUXaYrTdaNdhd0e
d/c9uNvsfhkdsGk7iZo5YHJ2Ml1w8kTdyeJrA2YBuVMbkt5wohLzYMDog5EHJPUqvW499oLYDguJ
f+Z+iMGMPLxe/sSMUhDs+7cEOiKFQpd1FdCW/LB8ibpPdAQ8KXtLrECVFvDTH5b8KY9vZB6xIEcx
OkgZq1nJlQrFKmQDcnwr1Jwrl1H+PVWMikx5Ui/maiFKkJIe8IBLPOUOgqc/qTYuetMpPV3d5w6X
SYenGRUwrEkI9dqAXKWp7aF4XxqOKTMe5KeakV+w8ZYy1TokNji73gVd/OrFTpIcMIGhu4NL8icd
9DBe3ti8bhEz/GxMhQoHeABY4URSpzkrnFB7nHrLK43KniPerIdMDuksn9yIogKC0q6AIDPhraBZ
sTVgxoSa6rbD6sogeJda4BrEC9CRjAcgaCW2mI97sxPdeALIg5G+tTDdfuivBwnzh1MH5IzGWQD1
A0QOD+gkIMiQ/xAeSkftESwcOigxgIuGbOX0kyQofC7dDC8CeY4TgbLVXFe/EgbAcvx5BYosesmA
oML2EEoXVKl6LkM1HhtwqlagTcEGliunWJtIa48TGBif4EQO5T+J2IhY6YKc+i1p4EKrW9zHruEJ
aIITIEb+kAPDvk4kUp6Tr0AiBGwS4el+0nXRXUtwEQqZPSa8VitJGynzOpFEfS5tTGYQdEBSp/tg
jLlFL89RRKC+LoeyLz3wMXB8lhEUsGgB3DDs2xLAUMp1RCUSpwikyf6sD7ktqVHxoklp/3T5mzGS
sRMplNdoTSxEvYHAMFbafimN96xy1BkthgjDeamM0QVQ3DWPl4WyvtpWNZKtbaJRKpZxU2TEHi3s
jrbhrWXlV6VVeFqkP18WRU6J/mwA7cAQOeqfeMNTBrJopVHoo45B7Xwnz4ekRJWpzd3LQlgXB07x
txTKOISwS4oBZHG4OJCNrG62G/6JPjCt7SHxemqOxZEP0MvTjLIPYIDmUpriEOeyc3LAYAMqq1Y5
X4p1cZxoRtlHKADMdSZmH72sfviLJK/qPn1R3dGTr1NPcHljZoxKtnEikTKOZZgm5Fs4y/xaP1hX
ACdxvmYnuSN0rZHLm+Nhe9nvL0e9Fkc16izgn8EUiziwckBHF1WacV4EjF7hqU7US9E0y6QgVTvM
TKzoFQJy81Fwlq94B8iNZ927bI3kgC6YvEpaiRvvshK0pEINJm+109M6tHeRjJteUbqbWBB2wD7k
qcd2Z9AUmeAIxyuSul6yaAT+bIcvZorvTZg6a5M5Ta04VcIDYGE7mgYILlgALlC6adeksjpOIVjt
pGP0QLDghwBQ8M780HuhPe37m5ILSs3UbiOS8gAsS8/ASoHIqM6AhHWjodam6G8KDwOTaYkbOZTd
J80KFuvSAsf6+qRKsY21YueyYfA0oWw9L/BgWRdIEPLKtFHYfCjE0U9q6XFRZv+yLGZ02mhDWXwu
oAWkjGDTy9saHM+3q2ba3RhxHIspBXZgApYUeAf0S1tWrNYaUnwbocAowSC9NIbkLB3vJciOSRs5
dHxXw2YWMNnut+7sklWcCGh5zoioJJK9lIBH/MK2841AKriPljAsHQjt/PDGDJTCyQc79dUJQjvQ
6Fi53ciYDQEiJC8eskPVRjJl7oI8dOEK3m4gQtb7f+HCJ7/aEwhEPlw47/tRNg+443YqsOjry1W/
w0zRgypkrtVYPy8bI/sW2yhFWb6eajUmVQgZZiB89U9kVHN5nw/VXnIqfMDlVX/gSCR5xVkQBr4i
UnwTjW26dhA3nTUNCiQOh97tv9dutFv1cXDjXR3kzvh+WR7TtTfiqMw715f/DVJNO90C3RZvPPVj
mNuXqhI4h8n8ZgYmQQjxt3wG5pwABcbMDGhWa/Fk56a8OsWcmz5p+f75EwkNOwNrUrphidj2Pr3J
8FfjDMtLYFOxijfA5gfK2uzmNvawDPjjLw7QxJoUEm1UfOhpHkXt4r6ewWUKphjAet2BrcuFcdqV
3u0vS2Ken0nggIhaOr2uKSy5oAoKuoHYGw/GMPrMpvCqTsePy2KYWQBcxxDBT407mXItSwsXIe1i
MIEab5KU2gDJxGzoc9k8yHgAXpZFwt+ZsW9kUe5VjXhyWipUWgQQY6F9C74PjgjmqYFrGYilKpSi
wTymcK6WTML3iftpb4zGw1BEQRrXHDEsTQALhU1o0FSiuEhdWyAoTXuUwsFSCWRUqyhupaR6+fPD
gvOIKFUASu4Mw3vKZKVWxkLxV/1hBCje2vEA7FnBAEYMPbDppZ91gssB1YRxhgTgknr6ON3FK8Ax
QOwOktQJFYDL+rDKgTLKmJqmgooSbWDqzMxpnAc1hJcWgn4Nsmbsa0T13py7x3zKriQVEwWVld7X
MRp2OUYdbS1bOS06lnUA9xqM2MCZFM9Aj4DzlfRNhd73LIW4EwuE3S5zykX7dVlXphyMKQG2FkNp
qAecBqRKaDtN0kHSusaLB6gF4M8mQWUmfzyMjJqQpRpYWcPqGkz+VIwcihUAMHpYoQ5A90O4ilgf
/1MWWFyHsEINZCMAlEckpz6bYg5Fk3St4gsdZq2a8d6opNu+wARGk7TXnRr5l8+OBAE6SACaXDMB
mYFVVDpXa7CJUYYA3QIc+kEsBiebJz81PwpBvUnVqzk1ONku61tt5RFX3zyD5r4ataIZCXnq4NX9
I6pTThKPPOtnxVlUlgg6PqZLVNokYHZGkQkwic5LdLt4wGLdTfJP/hqhqgqmxTLIsEVsYHaYV/Bk
6rcRTAVdqxtKTNJAcBK+DtFrLz8NFccOz7g4vm1kI4OykWEUrW5ZIWNwehdVqPpJ+5JfSr9y6h/C
S/OWfta35i4+WO/lfbe7bC+sKLY5WBoVQ5Ir0OYRX1MEIFJ1izOkx1F9CgFVeVkQM7vfSqLerxbe
Kl0s1ITpSCSzvNfFYQRZTZ1/Ux0lrsXbDWHdMluB8qlpDgawBuLvYwWQU9o9DH9Ktkx9t+9a+cb2
E2FpyzDE2VVC52jmYKvAdy26v2iAy1s9KBcD00BmNQvE5MmATd6fUfhDnn9e/jo8M6BiobG0Oog7
EKaA0GBH6duqv8/Ni7Dy1lSZ4em3qX83dTdHFspGo+sN5Ihm58x16jR5aM/ZsRq0nQlQttbgTcDw
rIC6TJbE7M2wx+mt4eiGYgO09bfLZ3fGAknbARUj1mkwMfAPy+484bjMbnsn7cYrsL2Mjvy1/kKJ
xs0P+q69AQLczFkTYb5ht9ZBBQ+xA4q7TiJjhoLJl/BW+4mnWK7+BDjH/Hbai1f5s/W08GoC7GPF
9guB2iTIb6fO1RgWRk/TDjpjpq8hQ2IJD9uYHXp/i6DsXlhU0G0Au9+vw2PZPc7C3cLbCuFpQZn9
2IigszIhAuxdZJUHNGi8YVbGzYUxchCSquDkwYATFfZqZckrDFaBc0L5WSp3fdrZqX5shHs5l3gh
lvwt6vIHoCemE8FKCoJ7Oq8uge6KDasS6jTgtQBTbNyvu1jAjpp4L8mBEet7aTCDulZdo+QkHt/9
aFq4AVMAiSKeW8DsOrWIbmpaTbDA/jONxZuuC7YaoxGfLo4ZxnshLPaLqt6uZX3b8bbKGF9RQY8P
uBtAV0IXh3KBubIaqVNBG7xa6Evpsj0Y9xwXZ8THrQiapDKJh1wyYjCoZ82Y+r0wq36tYsQymSTN
lkqVoFgV6k40hMZfkfHZ2pTLnjiWqd+sUX1ACAIjdKqUH1EtWu+CmoMJ4vJvZIyIGpiWxnsEn0Ak
dYPTD1CSud/JUHRcsOW+3WPeXAKDZ3qnuOvO8JJ/Yqx3B+CGu0u9PKh8yQtf5V3boGOYehE2GNtg
4CQXjA9z8osokwBVw7JWEX5RBdjX5WUeua8ihnedSKDueCXMycMcEvLr6lZEF+MVmJDB8D64qzd+
mNiWlK+iYxnw7jFiUpSxn8ilwt8Kg9AN7LQD0abdk+1yKej2fLQXxiT86TelYmCTCUYNQmzyTUVH
dhR3eFGd3A/fCXoOITfHjpdTBDN4I0GyCKrjHihqql/4oMmsXlsne7QmG+up+8u2xlOfjptFjWbm
TH4WcEwBxeG2iWQrAtDgs8QewxuxvF501bsslGVNaEcAnRMgXPp5cSKN5TKtNN2vp/JuUaMbOeah
Y7NuU/RXEMYsjJUhklDZQiVri1Ck4AJXHuvrZvWsLwCpq3Zc2uKdcLPUx9IbK2fiFoQZB3oil0oh
ZiWqSg1g1X5URXafZldVmTjGkFylyc0y/yQsHFL69cfnqYCPCO0kYNRiO4uyYVGbu7BYQfytxQ9K
GLlzwYPrYCDhAEZ1I4IyX0stRpBygxWzwzbbdEgHp94XXhWk2NS+TVrXQhwS9tHjXwzEnMil7FOI
StlcJ8g15J9T8jiqgBKbd0bCmY5jVbxP5JBrY5POWkbchFjsIfpNHiFPDH9KwerARB2AxdrJ6+Uv
xrpjSX+d1IOx1qbT0wroKopm04HsbF5KZ8XFbuqNs46YbOkPEnj9qmz1l+ijUTjDpCy/IMxxGIjH
fzTQ+50qmpZ9K+UtKPEmZ/LEfKfFQeYJHuFPsQ5ZaGegdW+9zOd9SJbPE2IaQspLZnioG2TU2qTq
q0T3Fau4kYX5C0Cnn5xDZckg0DkElw5OTx/q1C3QLKl0YEzU++Yh8/5F2e49LDZhCgVLVNz2D3Gt
s+tjI5Kym6bt+qTOIJIAbVcPNS4QQmo6fhKuzdzhlSpZb2+yl/OfilRYU5owH0yiYovBNGzRurHb
Xunu7JDeeB7wlg1ZdnoijwpnSz03tVBCnhpEuyEw95MvAQxK3PHKFyzDPJFEAuvGA3VQCmeWUOq+
GOT77HZ6IbMTptu50VNT2RJM0nJ5a8IqM+v4fZx0pqUt6zgqxbd69VMIUnTDnRwVOK2rA0jv6ySy
Mfgc3lhv2DN38uvpvn/LgWz6lQIZigCOZk70NB+G9+K6ze30IXIaN5LdBt0/1ZFxTF8TxrnAAQ3m
RM9yeV+Hcddsj4xeRBgjzRqjCr8+BQAh4Zse/OGavxzO6nGeyKFys3KtraoO8WkwoO1j/g9oVGix
XmHtFAMtMaeIRgLQmUeRzSHcZxYhQTq1g7YXw7xbFt1fFcD7rZVtDJ9ryc03yW++JIa60OKh69Y6
XHXgCo5udCXtKuRevZ3eyq74g7efzdOJCrpC1gjWlECYtCz3unYdlfUjJsZazsOB7UObs6OikbJo
aT2NkDP75jd1LGE+L5zlDtzndmiXh+GVF9d5qlEByepTEXs3+Fy5TmYl4303jZ6aSy4ntvO+FxWI
CBXK2qUiAl+YONlLJt8IWLucukBd9sJ8xJ0lm++adiWXpfM3og0MK1oQop29h60ylgEVANFhdDPn
b2is2Wl+HR7y7lXrDKdDmUa5VfOPaPriSD5HMcCjYSOZcrwqzyMFyCHEwfu9cmXuMbqPjnjmpxyn
Y7yKTwRRTpcVhRwKoDH01QHd1WSNijtTvW0xAygmy56jFdNkNlpRrtdhqLCDm+sEPtZZ3dhZr0jG
ZTmdr8NKp2PiK+8cmUzz2cikPLAp5mbtyDccv8bviZTymD0rQfUk3fw/ZAW870b5YTP0yVKgroNb
s9/X8MDRNu7jnbhTeEVDnl6U+6mlGmKnBpL0e/QbsCl9sJzB72TUAgpQU/9dvrM5R8oN4zKKioZo
JgMctT1WAEXMoRvBm8NgjyM/XP5uzPsZHTB09kDAeIb+GhpZFI+lpPtNOFWHBazLrjArixu3wKMG
Z1Hv55Y+v1wW+t0qObsbftdfaCwqPOHSUQXZOj5fftf/VHaxPz3H7pdyDxJu10Qy0gaJaedO7SY+
ryAhMz/pRjp1xGJet6aKXuR3hi5/jteK2wTGLbaggiGIXZLsSc4clA8gz3pF0OXTxzDz6M0voFKx
VhHnQiRFgVD6GLvM1nvec4sZb35LoHGq8mYVAQQGCetXGIz78AXLwM+kAiLigzrpFcgAXMutvMsf
lp3IbMRSjxA1RSzvSWEte8FSxfLcBIIj7uNb2V9nW9ibnJuDtdm2LS7p5FNvc1rLisQ4UUmkE77C
ezWzewQfxc3uq6A8gs09EB4yJ9lnd+2hfkbfSTuku9ax7viU7qwX7slvoUJ8slqrEObfRk16diAH
eFAe1KMRSCAEUu6EvcSJTcwwvzlsOsybpTLFxIsqGWSurRsPraOHXKAdjrvQj75yUmWjFSBmQsbz
77pg7IY+gf0uA956IE8nKrBrsxXpTYd4tOYK6pHtAqhNLKVgh2L5i57kyfeiIrsBohxV7KBXAsLu
Im52ej6548gba2BVdk7kUOFm6ECRAXRUktwDXtMFlOerONnzlbgnpgGsIpSxwNwY8JyDFwLoIKMi
U1VIaDcGMvYH7pd9ubhJFMbOEq0dx/XJX6NDuqIbKuyRQJbRnQVMhyal0Zq6j78/+TFGY/xRXlrX
lxIdFY9KyXaNZFW7fJR4014c0XTHIcpDsYuwsOKPYn8lauG1kMS/pLS9XYGtYeRBvnwaesdba2RZ
6kZhiwp1xTwpcz5CqgiO1yIH37v2T22mf5OWb8VQEU7RqjQxZwv5x83qD7fJIfRbb3JBjevwYxhP
JyqEVc2gZb0AnYwk2xnidJ2kmpsMnX35mmBZ5lYnKnCNqCgXXQudVq390WeTHRu10xdFYA09pxzH
1Mg0sWcGHgUs99FO3lhJPtSh7g8yQLuy1hc74aiNYnBZI+LDZ9a/EUP5ONjaw7kzBRTfhNUZUAZf
NbCkDhImN6+65mkuObAbzMsGy9z/6UU5d9UWhd7XEDg5s9s9kFZO4uhAsAMssUvQjHjAl0wn+0+g
IZKMfHPTpqZcjRkWYfx6ro7irOEt2gleka7XpVn9KM3halG03STrf2UsG8GUn4FNVGsGTPL5Ywry
ayl0xBDIm+0x5OZMrKzs95kaIuVquaxHbVtCErLSJzJUj/msm+ZN9BVHRmcovP2by24rkHK3pJpS
aykiA5PLsy3nzafRAaZXyAdOmsT7dpS/iXOTAiwbclQ5csuvobhOivypiI1dpJlfYtGFztz+xdgD
BiD/j4WebcYIBS6KccJpisL4uAzpRzsbf76ReCKCShbaLiqSQoFzY/HsBvTOL3Muvl12bGZ9dqsG
FUDUeErCVSYBpJV2cWwc1bG+67J8n6wAw5JG89cYGr+koQX4ncgZmWYZJGC9wK5nAhVQosFJsLqf
NYsF2RjQzRZPHVu9BBqgCpCqy1oSJejwhbVO3N2GBtYjehRSKdc0k+fY8EfhQxZVV5GEh0IzgjzM
D7NmcaSxgiXQ90GVBgL2850py9JhDkJm+KjSre46YdIIxgLyu7K/yQXxPhvmf5bI4CQoDEIZA+Pt
FgAcRVE63xOQBqtGMSg3ULtr97mLqUjTKz7Soz6hLDk7hCCtq11BwGqry1u/YF1DW9mUpcbFYAnT
Atma8bAAg1zS3oWVZ6rMc90oSJtqaORabuFc8Qby4/cSrx1w1j7nUOqW8LmEtvGPojtYtUpKe7ri
NRgYRgQSSKw4yQTSDPPqpzeEiM5XFw2L4WO2JlCEz1HQ3VYTnQjrplxQHUZIgzBL1lUUsEF3TQ58
cx1l6rhk0aoafqKNu1xOgaOSOVX8U85Ue1C/UjlIi6/LTsL4hiciqW9YGxawrkbF8MM+dKfuWRTW
wBAeLgthuLwpfu9IoBIKH6GuBG2dRqnBAo+/Ds0Ndv6/1FTklCJ5IqjbYArrtRxb2fCFdHClsXZb
Hgs546Sw/oZXAGwBu+70uHiqxakk9gKU0L7S4T5aS8fQOY9fhrVBhoZlHEzwoGhMHVTSafXYdiEM
oFuEfWhFrmImi5tWehJEZmS6cpjx8ATYMlGfBsGwLp6BE3ay0qjzAJlWXN4vgmJXBhAFtNfE/DmJ
vCVWhoXj8iQEh4D6shR6HF6sm1HPZcPAyy1BZ6EAKIOqDY/g6bkbG+zeKdN7suirbVYtp3jEMhDw
umL3CINiqFpTR1uV1qJNemT6ZTdoP1axXp1J0HhSGI8ArDf9lkKZoTkAKq9RIKXT69o2JelWNafj
0PadXXXZn2cKEEZm7jQTWLX0SogCCigommDKqcHwZ6omuywuOMfGsg5UDFTVwC4zhJH/vwlJY6Gn
U25i8cwq++k5BJOhIy/Lepz0fAT5Amhd78wp6f9CM6CKqeAeRdywaCw44I0ValwOJthqRcyFC3Ov
gOyhCXns2iyjULFSjWlJTcQ/qIBbm2GuWclk+qbe3rQWwEbVhpeGsDZ3LGAJa5qOTV34NH2EudRW
Rp6QnuHiEC6ydafu/2XU5vKskAcLlfOcyCK36eZz1eZazlENWY0gHUB+5RVhZHfac44qYSbNttrg
TSoBUDHlcmWQh8Ql0dRNKQ95UbQ9RI+qR2biikDFTjKebzNyPLsNeN1RhmVuVaUX8EtpSFY1jKEq
kDiVAgOAKrA0QO4GGBanBhTdH99h3/xWJAcAPSs9xysUYqW1qwTe51p3V7kCXk3sXBbBuGFORJAT
3ny8Vscq3BhBRCLcCTGQrkbBVaOFI4V5boRJ+38VoQJhaHRTNPZgRG9BQzphawfoE25rinYxHYyQ
c/MzsrcTlah4CD7bNGwbqDRbBeYjovhOLoeHVmgzV4xGr81iVBRinRM+2C630ZHy61WVm7QFGLYv
19qhm6qXDISkjhGWqEq2835WQOJRm91VO/Y7cUp3lVZz8hHWtwR6goSHB1CSca+efst8UE0haitY
Zz7+o9Tic6OCqlwXi9fLNnP+NYEFS/jXMfetAZOZ+ppVYmWrTCoYmdJ5nRztk7nEAsdNiN1QPUOI
/nNxyH7gAijBn185MfABVlGsDF/RQntBrJzLddeFz/FUO/GfLyYja/wt7PsVu/GHomjQxjPxvujJ
wCce2rIY3va9FAjKFHIUO78JTmVRBRlxCiMBLHnIH4XkFWFlH6KTffnszk3iVATl3kWU5yMg3SAC
eIS19SVP2m7kIdefJyAQgpVaUZGw1ni2ozllYBoeuhYJVp+4fZaBlummNHDzDP9c1ubcs08FUZ7d
xqNcJwUEtahglcJg9+sPM6vseJUds7urlh+X5THaq6cCKZ+eRWSpKQaPMdVQ3YY37XWsOtUD4TDF
eq842KUdf/YvS2h3x9Kx3PDTvfwDGEN0pz+AeirJzWQIWYwfMDnCEbmWV4t2EsyH2esdjNFHPs/+
z5PlU4HE9zf2H9ZLrkgzjlhcn63qdVxjwIk96wt2HmH/iiJ6acY5ZaYbfL93MWWtq/SCvlzoeqUZ
PaoYVREYMoBJK413jsTOTxMFohZ5U/8rg/KD2ZLKeTChVufNruQmHhA3DIeMrbdB+g+vxMvoVCEC
Y5UYST+i01kumeG3gaMNn61HhcRs7OFm3mm3va0E4OMGWFpxl3vhw8zLFxiOuBVLzwg2hlILYUS0
zB7xInAHkC+ms+wAsyW4bJiMK+BEEhW6MiGainmAgkt9VZiPSoi1cOXFEgvgp/z5TtbJYRrUtwNM
RJ6kTYOaWpbsw2q9VvLmWotb/7JKjFB5ohJ1qy21HE/tgsPDvW135aGdVWfIuKDq5GQoS5SwIo13
BsiIMDhAOViiTCIAAgdiiZhQfB6C5L5zwn1U2dFTfzB7jHKHNhmQRVG0Lx3zozv8xSgOTnTzG6iM
HWhE8VhZ8Dir+Ch6042aa6l6aVTVNpdAmPoAmK7rOtkT0FFD7soY86A30qk0perrFDACOIEoEW7D
NAJ+87TPIl67mAHyeqIlnaxbpWEl4F7FbeGqB2xpTdjF1B1BtIUHcW8e01sUOez6mydWs4ervvHH
G/kVEzMOf1SGozOdyfcCxkOnFb8llxpn0iS7m68WABn8hQn/PlmV8hTMJE99k4yQEgKpDhi0Y35V
Zbx2OOtS2pqPSnmKFA91ao5QBsn7m+RqV2TIFkhutQ6KwtoxHy5rxYxqaDqChRJ0e2f8wqPYdVVW
Q6sp7u+nMrydZG2XRtXXNAOz/bIsZuTWJOQwwGcglOnUjd+0zSTEYFvyzRvZwWX/AVQNvXxA573e
5bZ1rzkFWOs/5skROWp+r27TkQH1Dqw8iKitnGF59pagWKDwgujaSZ/IVm3qjldJ0PnD23ior9Q7
dEMRHLDv7YpXKJoJTxGGZy8fACvlkba/grIhzB50nVHhV/SWLf6S3MYZd9ZzX7la6pQ7BeEJPFiu
aC9XOvhE3uXIrjjYQIxOEbTfHARlX2ktyFqV4Seke0CvO9khCZQg3rVcIlWWZW0FUflkkstDO+QQ
NKOOXxq9LZvHGUA3ScW1K1bY34qi7KpT+nLI0Mr3w+J/SLuyJbd1ZPlFjOAGEnzlIkrqxd1ut5d+
Yfh44b6BO7/+Jjx3xhTEK1x7zjxMTPTEKQEsFApVWZkAA7TRW1c0RzqgUlErQaL1h8ZWv1a9Xrjz
mh0TJz3d/q47SdbFnvKt2OR1IKqlXQ5BiUMOvbu+RBlZ9sbfC3HbFQoXm1pHVtv2/KtFpmdprVuD
8jiSTgXxj3/rlAh3l9GrIx0mmOFTQRY415P6RP0+0CA/i4HA+DDUkuRxf2GoCAIjgPRURD44UFkp
IbaElNjO/Kp5qp03O/l2+/PswBC4z/82IiwL0IrGUDAOjJbT6OfKo9q5aRCdmqBqPd059R7t3cqT
dZpkSxOu4hnYZs3OHVilHSRGBxWkt+qPLMlkxZF99/v38hwR9ECGata7GIY49edoQFOPQyhXb/7a
v+UgAMWNK8lQ/49A9tukkKJCpdVqKPoPoCyeAj0YXh2+qbHtRU/Ab/vGOWJ+FSTP2tf2JfXpIyjB
bn/T3c1FsxnpP57G6D9cHrk0RuV/rNHksBWIZc3x/QxlKXWRvb53RingOhs7wtGeVcNsyzqhB8U6
Wuf11EKRGSoqJEcvtusDDi40Gjd+kcF/d17jF3aFAz/ErBv6Hn0HzPXgaZNUYVMVXhonB4zFBPpU
+nrXfb29p7t+RMDiBYku5NBiR4WVEAw2MqwVAnrQh8FoU2cfbpvYvRQ2JvhP2ETKIp0aMCejw6F1
8xH6dXfp2NzlThEUlfnptqndTApsU/9ZjuAi6GckfceXw0d71PjZ8hLVj04jZEkz/YFgVi6QTcHs
frWNScFbWlZBtIBk9FCM88Ec35n0p8MWd1Tu1yJc8j8uScI3N9YEHzEArI2SFptZpcU9hEjcbMzu
51FiZYcNhZuhmB+wbXRvxMoneNcKshjoGPHnvR5kfq95bfaUe+YJ027jI7ChXnafefojzZ9lkwa/
BkLFKwlkXkgZsVJgP4RFav1UFnNZwSlDKL3hBj+RT2vFMQNcTij3FkiHgpp3DNMvy2l9rRMA4Ynk
fr/yWjC0QXke4pmg+wD5gBDJM8COikZPFQDhUd6OjOWZ5Pk91ZJXJx5kL/KrU/jLGJ9ZxwsLIBdh
wRlmWucyyZXDHC8v6jp87qLi4+2jITMh3Ifr2IOzh2TKQVfwQBxf1pZIMt2r8IyGCsS7USxHj/Fa
cGtFpXwAYbhygDKqvybtYR5+UGZK1rFrBWIdXC53R2EKUMYEcpu1cqiq9NzP5QMYy0s3jmX66jv7
hRYzPgZo5dVr+SWNJXGpjy32CwJ89XLHpi+3P8h1Vo6XiY52PdWRBuEtJnhYTknRlq2tHGgBho9O
P9Eq8smEiXM1dpfkPfzg3FHoJFIZcH5nbVvLYk3eqKjSshSW497xyql1+1iGjbyOxJer+9Xd2UT9
bK0K0DZZyq+yzJz603zMDjyvjJ+a+KDb58qT3Z/XOR9sglcCD3ZcZqA6FqL/koObJWNU4TMXXRD3
97yFacegAtbt18Uvv5d+3viyHuZOpLiwyv++WSlb8A/QJsqBAby1qO+1xfRXBTPLrey77fg+9LZt
sDxooLVAYLy0NHQzTQB8i0OnzJ1TsY4gwirBdqjLFJv3HASMUGDqA+MRut7Cg7FVqgwN9SoOI5y2
oFpL3bXzRXIA9o2Y4CEA39A1LYANDXmqNeAmrcYiGMEYrkq5ofnb+uIigUOgLmgBp4LMlIhqHv1c
1HUDXcKw/hfFSwSBchWj+RgAAqYuPchuLn5kb9kT3voKRI2J2cOeNmbtoSpLr8TrV8Mkl9oGqdrV
bleUiTv2lSQ1vkpCQOnLeXI5mByfTEzjyEA6dRlm8LzOGJ3uTePdqJkA7lZPyCLtFiehlRQVfuG9
LteK5xs8kVg2mMOuyMMcVkNSIRsgBVDpJ2dNnxfrZUzwP+fONSuILU7aMUMnZ23Kz8WMjv7U+NW4
4nYA7U2UQwmudG01xq/VVK/Mf5pqG67U9hw9uW9q9mlkC7gMnYdYHV40J7fcSZ1Ud56WY5mO78ls
B5Ck9no7Psni8hX+AiSfuPEx7otTpoG79PKYaZM5mIY2JSHQJv096a0qjJc2CxYwTHjjvNrg8TGG
+Kcam90QrF1flC4IO6u3TIdw2Kg0pVtGrDi1OkuOC8VUMuu0D2M1QC+H1kkwg3YHDXMoB9YF2GZn
jIsejKoOidb+rKf2hS7sU1l2HwZzfMJuqV4eG9QdaP2uc5gKmER+KCf1brDBwFcmqd+qifGBxEsV
YJzyuHQOfjOqSomCocwVkpfzCKkco0xqF9fQB30cMj8jI3GdvAF4YELNuE6PxjIH81gcu2TS/BjK
x2VB7ks1yVynUcEUbw2rp0Ir6LiiDOwPdfm6rMXJ6Rp6GJwauppzmwTQ0wr0iAWd07x3gMipZkQn
koArq7UfWRy/s8bik0Om7p1WlSYfC5sCZBRf6nllp2ig3yMF/yq0qyrIWb9q8Ryo/RgY1be5i+/M
zshckzE+/ZmzexIVGWoTzmd9Kfw6XtuD3Wjlg9bXiaeP+b0eoaPXy6Cs18EeWuIUHo9/AO6zhMiY
F4oVKeifhKCKjQDuKPxpHR4tvGaadXm97YnX0QS2ULvkPgjwgYizi6HyStcetnAlzLO7pOvyWExN
/ZNrZHtlFH1X1cE4Nsk8vYtmiFTfNr+zVGggmYCY4yowrrQ8k9VOU6dvk9AyrPtMe6RaHk4xEAmz
ZGREYkjssmkjEIMKN5Q0H1YL0s6II3+hiYZTjVQOHw+MugAC893eXNNN06cgpR0TjO86D3SF5nVL
JB/sOgpfmBAX0mq51ZEagaNSzFOfQFfLQOEpp9+0yvk4zqg92xDcuv2Vrm/RS5tCsCoXe1Qj6AWH
TU8ql2btizr1kli/ZwOQVotaaPqahhgQc1bSeZlq0AXR9QEvibO5zjKi1x1nhyLybxvC1ZnErAKg
uknCwm7ulgYqLFnir2rYd4OrTI2rRWmoVqV/e/euMypkCHhlQhYDwf6KkricyRi3kMQNV/s4xamX
FGFkvN22cT16jPaHDZibpukOsINir2qNpjWLW6B//0UwBeKeCs0PI5zui3PhzbIy2c5x4rBjpFQQ
MEPOIzwm46qNTaVRkrA39WMS2V4OLN1kOf6cFhLHuC6VYU1bW8Kr0o7NjERNnIY6gSBe7zdIuEFR
iOnGEak++cknvoowmyRPzZ2DdmFWOMugUdf6MU4RGdEuIbPlgineY0+rUXuUfckMGTnlzmvmYp2/
aqOb4KEvoOo3+Tqhnrl45XvO6wy2UT7YRl3lJzAPocRpdjxzu0TxzA2JkrIqh8Xq88JpiTS/OijB
aj5gkBM8D/5wYqHhfJRVs3aO+oVZ4RhOy2hndgezjQ2V6direhkNuMyCcIMyI6+0uocFFQrVOT2u
7M+Zsi69Uuc/YfO1Ilq0zQxq/7Bj7grASHVw3o9ndsc1xuaHBUxPko/Fd0XIhS92jX/MjcGmrJuS
qTC4hPOBHLqQ/aM9W6B+KsFcpUsgaDuR8sIYP/8bY0qTg+0shjH+phk4U+bBPvd/zvspbKIQRuzC
qu3RQBiZ1nfMMY/TsB4l2ybzcSF6WIuykCbDSnofvAQgwhz7xxjDQa0P+aD3KrjgmeGS+hChwiMx
za/FW19MiCCaUUQtZTA9nR3X5CSrEGsDwVmQnWXeIYnHhjCfmrDeYkOHYDXNQew4nyu196PRhpKz
dCJ192yB/A5FAj7lIr7b15yY6WAmyE6Vd2r5XgXKTLJvu56+yX+FdAMXTlPNOXJSM7QW1wQNJIor
L8aZeOOrnHNmdz0ba/zXbFzdMMB9rEcZHER7b9k5KmNSMrDdr4PBO93GLAtybMHNe8iVdZVZ4ug2
nrq4630LEmmvblE0Mh5aEihvC4gydL8JM5kA9F5igAT/t23B/wFlnuNSqXhiwE6NDtK70dU/cD5N
ZrrlO1lzcqc+xh8Uv+0JTj+RZTDwNE8hr/0vvoxfsL3MdqfDgtYdxBcw7jL/lcv8xyrwxpcfMTVJ
26QRVqk/g0f6bHlj5CueFjohO7Pak92ce0EFRlAfw7wLECfC/YLLi5ES47fh1L0n9Lwm7OioxUly
DrhbiPEDOteGAc0RKOCIQn5rFi2oIeRpaPMmjNqyu4WsIERFIcQzICjVooPhWmbyD1t03VPI8GmI
ypcmW57manlszdSPm/KblSloFMWy7o3sx4nHBmRX6K/j2JhgamrPnK2waoJc8+m7xeeIouEOj+Tc
djFXIiuB7aaEBrqFRMMIpHkFmnf6ymk0DRGiH9x/yaKNthubn3q86107NILlSKLjGJ+l5V/+Za++
CcqVFOKlFCdZOMpmH09VXTJ8eQ9MjemxRWzq3fq+u0dy+DcYNNyQaAxBXwZyJga4XC8dm4GLVE01
2IPQjZtXyUO+zg/dvMqS7N11bewI6QyxxmUhNeRz0o+zDw7GMOXRqftMnudfzWhV9STeLbMo5DPG
HLd5mSFQcMZqNSiAfYNFTj6lgmSyCI0P/6VBIacpemaBfg5bqT73PvsAGMqPxK8ztz4NH8BwAISN
JCrt3Szbbyf4SpsPNKszGNT1h0WjHumn4PaaduPQ5qsJwZ21eJnHVpOGlv3Yqu90HHUl/nHbhrGX
Cxq2oULpCzMqeO9duqDGlEHRszYNE4wcE7dZSexZ8zoGs56BPD03UYokk3amULNyqy7V/BIlHW+0
OstLm3H2Kk48bEe2iflDRvxMr9onMNPPT9ESfwZkzAhwoj6oVmT4cZVA4H2y1KCquuyl020tNOvC
chV9jl3oiaueAaIBhuQeRd92cAsMtXuY1GyDQrHBBUWGMSAd5BipXpoQqUHJ8dWKqPVye1P2Nt7G
dBdakPgPpGIv96TqIQcJXpo0hMyezwuYhIC3dVElHnSt+IPjD8EC9IhRoLtmK81MJVaL2U5D9tmC
lttj997+DDZ3ENeSN+3NeAbdyqnGhe6rx+R1sWXmd5e5MS9EhdqAVIDVwTzHPVteG87dHX8YLlBp
LNEsP03AkDzJVN9kVvnfNxnZgP4UNApgVcXckJl+s5VPkVHI4s/e6QTwAPgtCl0qTCpdWumdrCta
R/nX2vo0qDuXHONgdPN7aB+MKIgjH5Pl6bvp2MYqERIV2kHnldqwipZDoJW2dp+m5bmm/Xs1xoAU
rTw1L+956q71wARkdZnjwh/N97f9V7J4IpzpddJqbUaROYx11WVD7poylsN9C2A5AV6eQw6E4Jcq
rYLQl2VhkwyBOizepJmST7jrJ/ZvE0L0s5lOB4MmWajVJghx6q8Wi0sEwCW8vVnXlIn8EubakCqu
fZx50VWKIo1TMvBLv3YNB4p27kflACYN3QNyEjIfR/2lnO5ATHtQj9BbRDP9pyzz2Fvs5jeILzy0
nR3IdvSIBEZ+Mjv9C637n7VpywqJe98NTzv0ZdGAQGYrfLe2ik1rcEa+VhXsqZ0LB4R/JIcU5171
a81VMveP9T+wwegrIs+1gAe6Gq/GJcqmzpzSUItb3wRawYmD29+Q/2wxbzN5oxmII2TTYt5Wt1ln
NxTLomtoNS/1mHpsxCwHudf0WOKXu4d8a0xwzLVFyGkNGGP+Ahb1NGiKZ8frgzXIgrw+pd1/a1Bw
UIfWEwOFKf9oADMBX5v/GPHggtwzGLTrT7e3cs9DNqujQgirmZkzjfGtxMxNYQyeajDJgvYezEDf
gNsCfWYk2sINkM+to2fDipcPsbyiVb4WK/GWmQVjz2RME7svVq4UiDYU3ueaWAWNmB6BhQLG/r15
cf5oe+PkR++gR3yYjo0/ppL62u4ebmwK+UO79k5kV7AJCj23yjtXm2QJNneyK4/fmDAu7zet1Yx6
GFQUd6fE10uoObVnu4LybP66okFc4Ul+2y92NxLJKNravKF3VRmak9oY+nZOQ+W4oB19rD5wErE8
VFAIGLz4S+1XocwZpUb5Tm+ShSrVElAXwKgZOoZHBs9sud7NL2r/KXVV5jOgC4+yCsCeh0LLFzIX
UJoxTBE+aOrpsGqVjrWiM5BU7WuTxmf+PANFuWRb9yL/1pQQTSDUOtRtbcBX8kN10oP12Nyx5px9
WsHapL12YHOFdo8McbQbxGyIiABwB04szNZcbqyjpZWe6RRZWGdT1zZq0EwP1mvqQKihSTFDMjyY
RgP88vhYqtpxqbu3JMtk79K9uM31unE72KAEEok3qiQujMiw8CvC6KH7OH8on+HNp/p+PKuHCu98
1S99RYq3uiYG4In3xq7wWDSXIrYy3k/LTlEITt0jPfFBHvVeP0Z/cTVtTQkbrVMKmoUK6W6an+dl
9MmgeWuNK5dC73rRJO70K5yJcWFrTnAnB3I3tEyxsqZGhc5I3eQbGGAr3Bm44K17TgUGNQyQe2d3
2bOBwTqIETIZGHX/YbPZX+HGyttmMccCv2IgLqhG2D0IUkPrCTcJRsNT/aB4LGhPBgPReO4rIIxV
XGklezev22yFiFEs9DGd0gY/gnP7cuGJJVAgkFX+YPecWZ0zs3nNHeQSmWtTz/iIX5K50eLfPuB7
d8H2Vwi5OAJMiQYn34pV90cN6DEqS+p4rL/xzX+d9W2QBJqp6TWYWM7JBz2A6qRLAhLqh8j9/8jW
7K5o8zoWVuQMlhXPOUJHndonq3ReiWJKlrRrwubcUCiAQZhKzBAswmjDc38KUpclwXf6Y+5UHgE2
FoQIkJlF2QxjnIUIvXgUAtXhMT37oSb09fb3343vlADMYwM/eKX/MLV0iGhVZqFJ+lczAVX50Lz0
sVQ9mOcUV06A9BoDY3jvXpHdjyYb6EiqDC+I4d4BiM9r4/i5H6GKXH8y+kJ1I2f1wYcSdCkSkiSG
5EUu7ZvurRZgHz4GgslIoDEurxVGyWqyosC70CbrXWvXGKI2WVb+nDutDNukBlCPFTSo2Gi4/C3m
sUZt75K06Z6aliTB6DziQe86w5hLQuOeT1HLRuYCZq5r3bgeD598YE2GBnx+jJTSBwZAliNd5w0U
B4PTWaJ4BJkqIdjXLV6aZawB5oLgu+rusrr5WQlSD7hNFvBJUeaNxJ+Of/5+vDQshP2iSFYaz2oS
ztCWZHoSUhPyQ4MiK95cp52XdoTvW1nmkq+ZAQgUiKWi9htNoOU2pH5SxK7ZT25Tvr99fK7nSHD6
N1sq4ibIoMZgkMCWqmhTW3dG9DDTI+SUfC50aKMGmLpd/UUvDsrkG16DIr3Mqa8d5/IXCPHOnrph
NWPsqTGaEHieAGUGFeUfe+elEX68NzGcLV3XxgOWuTiZly+t52iSZEu/Tra4CYJXEJhQCYLRpYm1
aIbFMNckbH/SEFieBuOgEMPRDNd8M76N97x97gTkTf/OfpLOtR96gN3D5d3gK2HBW3v+7U97HSsu
f48QgpkBjkYjwu9ZNc3v+8gdrPejrL6900yCFcNAm4WCbpaI1Z2E9iZG/iBUN3mGGai23y0ux3Mk
h+qoNs+Q2iIQJEt+yLxmJ8O+MCyWdHoj60HUAMN62Jwa8KCh4QKlQy7t9v8YXLgO/8CgaaBSwbwv
4o64zLGuFwznoJtIFvTlxvIdXhVvmBkKgXENJj1+LJ0yXKy6dPWxfE2rIlh0k0m+6N5JgUYf8KbA
k+JpIXiYytQypgtOirkCtTslA+CENWh9b/vNXpDdWhH8ZlK6IV4orEyrMrqxqjLP7ukZQNfUBVex
JTEnW5QQ0+e5Aopq4CHPKi13tME6lE2fbi9p7ygACuyAKAx9QFusX0XgdgTO2sTGOSlmput6DZIC
eclqqLJS2e5ybJtgLM+CKqcYBRKnyo1Yd4DJtejdpJh4XUaS8sdeoEFy9R8TwgdqANVe2sZOQi0h
YRf30KkfE39w2udu1d80vZd1jHc9Agxh0OJDVRP37mVkgy9YmqJEuCPmt9Q+lMU/Q6+51fw3tyxn
Ivu3HSFI12XUK1MLQFNDoWtDXizW+ksuo5DeDVlbM0JtZwS4vycdlgO4P9ebUvCK8wC0gFx3B6XN
EqRPQZH7LWQ3Jb6+64ebBXLn2dxCmlIBTaXC8kpSoPZn156+0kEGON7zD9RV4NSYxAa5lHCicpIq
IIQHnElpbKT4y/pDgTQ6QPpp4096m/pz232/fcD2PASanpwf9RcYSNhSRiDakefAM3QKKFjy2Ovn
7238VSnS4LahvR3cGhJ20BgShpEHxGGncRSXWsA/1vHPrh2fbtvZ3UOKu5w6nIBFbNv2TdRiOA4Y
lVkFfAq4CLXj5NBAHpXPNlRQblvbXdXGmuD4S2m3QxIDgFO0mpso92ODkTiS/pdWhI8UV0rctAsw
A9aCecyy8fvx/aCk/u217LoCJGzRtvr1ABS8D53wbJl0WBnqH3n52Jupp8+aG9W9ZDkyQ0JObgFV
rKDWjU8EpiOG2sccNa5J3tldKbHEnery7YcH5mZJQlZeKH3tTAmAAgNmmnXrlKUvt/dsL+3/bQA3
/GVcKEtq5SXjBlDM7ovXcopQsAcUIH9lSexahWzvdrMnZGy/WjpoWIk3olXqTmqOKDKYCEmTq1cO
3G2xWP2lzCMClJ21dp9iLXUs116mwdeLMT4UcYFmlmFGKQBpahGfb+/C3inAM94gOiaHCfBhl7tQ
sThX1mpBbU1l3+1FmT5FsT7cL21aSHx073RvLImqP0avzc7Ia+0abpjYwIQy80B0e1isE8DVfxH0
+TgLr3QjKIsgpKZiloV5P9RzRhQER+cnXrBf1HKVqNXsftKtHSE0NjkbqbrCDor2OmCS6dny6/u5
cJGAQ4JERpu0+7U2y+J/39xlpZHOdlQTRBPW3dXq/FIsRy1dJD6xd8i3i+J/31jJUqPUzdJE+X6G
mpA2unzwZALFcmlqh9vuJzMlBi4M/TXlgqaEqU0TphTyu0iLn0yrf7FHiMPdNrYXUrbrEoJXCwke
HYIAaRip7RHVpEBatpRZEE6Tvf7b7SZinOYi8iBX+vH2IvbC1u9FYEj+8uNoJvLOQtEAQushDjjk
DyVoV0encFtn8BzwC2SYIr9tcvfk/sfrACe4NOnYTqZnKvZNqet7PMmCQuvALHewGMqxfSXJtG/7
OLBKl9aIUafgoIY1BO9DsfywxvpcjbLrZc/xQDGAiVXMjVtXAAlixjUKshxL0wwArZC+dPNl8Ym1
3lPWWJLYJ7EmvpvrrIKu9oTKLFdyPkcdm3xwqpeuOmJw11rMVfLF9vwQaSHeQiiKoD4nZB0pIvqg
FFhdQ77b5lvGvt72iJ1mEybHQTaBogvKspboEity+bygHI1DyGFsQBLX1f6ktJACTfVHm04G+uzk
W991ccDs7Mc4yko/+0v8/QsEN+kpsya1wi9IwFbuOnb9mkSd5LPtuSKwQBZUCPa4+hMzVZ1IT7OQ
xEBnmyUKncaEcDjC4u0N3bUERhWoNuPSusKwjEOj54mN5gB6O88YtUUfQv8e5dnhthkef4SkCpJq
gAxgehWvWTEDYRRZYuq0qBdX1egWC4guOlX9Yqf6a6mlz9OcH/txZCh/KjJo6a8X0C3bQvTlLIqL
0sF2bpvrOzUjmL+rjDR+37NxeSmsPL5rYgUqvW25eDXUSJ4yQ13B8h+tDZpZhnZmAwTCQbCLGmlU
R/7qGB147QYZzm4n3GGTUFPHM84Cp4pwyRKkt+nc9lmYGtRfaOcV4Jmq169kse7rtD/d/iQ7oeHC
Gv/75rJNosxqcUyyECz8gWMsbpYRtyKfSzOSWNrxMXAFczodDPFbV2AHa1WcPOqHLGyjwu/nHwXV
7jJNNr6xcy5t8C0Ao8hHO69gBkmVgGCyy7NwGQuvpa8rava3d0xmQXCkolZB+9cCp2e31EvYP9Hy
5y8D8NsAqGsSgseoKIdTWWrbai2W0NPyQUnwuu5ohNHyyXrHBlAzWHn+4iRmeHtZO44AGBloP6Ah
Y4PaSIjZBCjLvqjhCPE4JoGVjtNJ6x3bM4auDvAKkOWue9uooTaHkQCu+yPeEVEPLGedwB1iMPFG
Uf+txP9V8ql2XM7e2uC/YePcKZgGBjox7OTUP+Bp9GR387mqdclox97WYa6Cj3wDdHzFg10rE7Nj
e8rCoTChXLzQY6SjhzI05p1iZ413+0PtbpzuoP2JmTJMOAg5q+I0eU3UOUO1caxcNtPT3IIL4raR
3SVhqBzcFCBaumo6JqqDWkivZ6Ea9f+oyU9dKd2x6v1Zs/7C78BIzXu5hom5aGE5UT86EJRYgEmd
6jfHinyqaG+LSsGjNn+7vajdnbNUWIH8DcSKhPTYXGlDCtvALUcrTgcA9s4oyXSJ0+1uHUC88Gsw
66KQdOl0o2ZHpdNacOyiG71uWqm7MsO31ebML6Hjn68J7AnogmNZ4EYRbouEsiWroxE1P9qcidI8
RV3yetvEXr/Q3trgK94co0Z32GoWsKGmZvmZlFrjRUWBGRTSx+9Qx5ofjEED0bUREQ9KAorfEKd0
ecvYjaE59cAwqnVn9H15R0fErWGwzDOKtcpZZY4MG7T3jTFNZ2LKCbwFeHtf/tZy1a2ySXE69Cj9
0iQkD7qBLn/xibdG9EsjqY3KZ4UZs3DE8IVNS7/Ef5cq5g3IH7NwAEC9WY4QlYE3KNrYQGihgPSk
Ruo1eRXYXYQy0RfJV+Y/WkiQYMoGaykA6MDQCKdD7zJ1tMA8GYKrhZ1HWj6aaLt7pGKqN5NovC8o
aTwojlogEVXW07ym5vsmielxHldN4tb8EhV/DNfG4jMcQJJfQWaHMe1yPPzCwmiCpE/OS4FxlkKr
B3fJVg/dCegE6s+SLeDOIVrF/KANk2AsQ2NX+K7ptC6LpWZhZX5vq7MKit96mAJIevoGANYVaHdZ
cjJSy+8Vw79tfO+uQiVdB1maCs1J8f5NOyWxWxsRN6sML5sB6Y7V49zOksC+t7FbM/z8bM4yunpm
pugwkyrETVHaG8bnykBC3oRN3LpT9Td3MIioQCOCTjEXirg0mOv2aiLJx+WIrHsBNxTeZu38/fbm
7Z16ruqI4RTMN0Ll79KIHjUzUjIYiTKz9FKmG+8cJaafb1vZ/UToCHOOdi4FI7hHAXxn2S/YO20C
C1YJVaAh9iIplltmRgi3FfQQF1bjmoq0xY/QosKL4NCao8Thdj1BJ1ys1oay6i92jY0nRINd9mYG
M6D6mgJjjCZMnbDZg/5Q6uc5iIJVspRPo5ZVh9v7uPu1Npb53zeWjbi1RyjY4iUwGyhc4uP5wzJI
jOzv4u/lCR/LoRPK1Ri4C2Ml8uL4ZYxndygnyU0gsyJ8K2UqTb3mS5nU8r4qwZNkGmeugn57x2Rm
BP9mPTWaZYWZcfnUaMsp7xoXT+jjbSv833IV/gycILw+NIoodPldyDAZqx4T4N1I9lCPxKuajzWZ
A8jkurEhMba7JHC54qbRoQ8o8u84mLEvEAbxHsetMjqmz+rQ+WPRHf6Q2RgRLuoim1IMQ2BFVTd/
xXhpUBjKn9e6LkwIN3SztO1MYooHNGShlqIOlnYJbn8X2VYJ52VO2xSCaMgohzED/GOIP2SpXXtT
077eNsQ/8JUDbLaL/5DNwbT0YTGHFd8EoLT39qB6LdNCLaNvCgHZWAZqGKj9uGvqSB5Qewvc3PZi
+MbsD6P2HGXhnFqxy5q6Os1Z/HNiaiX5Wvw8iivcWuJBcbNC1lYdulGwNC71uemN93qlBvaiBswi
729vpmxRwmlKskaPqwWmgB6N7+p41MFyT+dno6erJArtfbfNqkRtqbYrWJm08MFosT08PTyl+1CU
7zMTEJGF3dtmG3Tq99vL+4X1vrGVVDhblmKpqw1oXbjmnY+PEIB16g0l+scV7NuundE7DOMGjVWD
4iqWZGp7kQqTFrjwiQl0lngTK/Fs4d0DR3UW/asd6x8Kww7rdVn9iTktrpRF4qG7b6CtRSHQm0Dm
rDXf4vHQnLr+AEo84COD8t5hBwrMvXkcOk97bb8UQXqwT7f3eu+qhr4zlOeQEF8DjKK0G6K2SYAc
1NfvWgO5w7noz5zDLsnAwoYhotqtdFvSCdk9K4BPYaYRgoRXEKDZJuhHsywPM0yKIwHOmNsPhp8Z
y7EvJ+kMII9iV/60MSf4U9rXTYUkLg/byvRJSY+jrT3GNeihSv0JZDCJS6r2kGdvrarfx0b/Wa3o
jzJNDmW3So7uzowUkBlQogZGjJrkqgQHZAYaCjo0/phfftQORglwLOQGMO/BquAvtZNwVW1NCg5m
NQN1oJWUh3nXu2VBfUxLuROtJfn/blSyoCtgo8J4TcTSDMmgRgr8WGsBZ4cmDHgBckcGbtk9nxsr
wo1FpxLKxRWsoGTmg/crqPt3Kv2ni+dzI5t42vUb4FAhDgGW3SvSFyNrTDNtEYesogTIan6LGxni
dff8bUwIrqnVrYUCCEI5svDsaQTPidcli3WoYgOzN6QClWRJ/bFuyc8/P/iY6cTSgKvZGSmLM8Vh
GiYdlhFUEWm/wDWixMZ8D0ZknW4N9CHWvWYc/Nt2974fBjsd5E546QCbcXlNdhVo/IiC4ixh8eMw
DV/1afgAaVnb1Wf1de2q77ft7Xnl1p64wRFV8nZAz6Nn9Weq9mAKb743TPl428yeqzhgB8I/qG1e
MRhA1rhaFIZClqW3C7h72cc5+5skGrxK6G8BFH49ZzNaA+0GZcaLIFI9PjFgTv0hGw5aB8TSIGtD
7m4c8JnoFmEg/GpEpbRX1HQ01IcmC9yDpvNpLPUzpsQkadOuP/w2I4JncJYHtrQwk0OcbIzweQCY
XAbcPIVXJX9TXnM21gTvc1Yd4WOF9+XoFOnzqVcxsxid2vbTbXeQrUrwOrVQmO7o8DoVT9xhBGKm
+QJmZ7fHHOFcKe5ta5JPJWKCIESoz47D9zAih0nTgHYFGDSTuPheKsjFitF2h5ObInPatChNRCa4
HwXblpsZVgvAU1nwWlaCcT1FMUNFg9jhAHqZO82ax8PtVVo7t/jWvpBgZ6qiVk2OSkzdNKfUuINA
qJdMhRdlEuyTzJCQXk8RKL4ZZDhDa+geFYuGgFmgm0y/V1EpG0LatwU2WkNHDnbVq6IEgUOhWFRb
Nz8goYBhwDKqXU3pP9KqkUGvd6MU5779X2v875s3ipMPi2IsKyoXzfw0Ddmb1jWSzdv1xY0J/veN
iTUqGiRUMNHiaWDHWu05Q3/UIusv0M82Bg7R8QWg9hqoETsREKidiZdJ+olUIHQEA8KYppKjtcME
S2GGqOA3Q9y47sARe6IxQy2LQB1ydQkpLY/hbfCgRo4CNapMC5Ykqf2oGcGMnlbJOSMdlPbAI3SY
aDR91Wk9Skr3u0+GzY8SiadrTPYvGUXRRssPxUk7NE/GffeA8mSYZSAKUz9Dlve5flmOlSerF+0l
LFvTQgQlejSPzIDpNorDrvtGh3cpLcD9VP4PaV+25DbONPtEiOC+3JIUKfXedttu+4bhlSQAgvv6
9H9y4sxYYuMIYX8XczNydBFboVCVlRnOuhfUpqkIK6Wu9PcC7NVr/cUsXFpuOcvRiLr2u1V5YT8A
UM/uNEv13JUexzNju5TLbKP6jiQtajxNhd4/aEVWE3LK2mdBVKp4UlO+7qP1xofs0r4i4BjMFFaB
1Mu8dL/KHj2Hjsm+DLS6KyEhGV/3ndJTCYklbXttbfCpy1Opm8YKbTGEmRkbbzVQBlSj+1qOKuo6
iRkPDUVgrPF9sOHtsy3E8/O1zlDogVrj05D1j/rcPdCN6eL6cCR+DOVPJBM3vYatlHw5HIfqraan
8Jpi+gmNicBeaHTdgnQkSPGifmygfLzv0HK5leoz2K6TbtXm0K3NLKB6/VnMJFMsjWR/e9Bl/dfS
HkE39Kubmhn2d1uPgQM4YGH5gT+fuuLFh9zE9WHJjYG9QcPkoRC3/X7mnWvdbUaTY9NN2X2vQdIX
6I+VTgFdM+hPl8l1a7JEjgdRpY1LGyErEAWX5uxi0PIlRzLFciDinU1QnbfM+ZQCII1qUaJVehFB
pQ7lIhSv0ILGvlz/AMkZQ4s1NiPCFeAA9oXHDoF/Rq2MJdY0vmaTXoIe5N7X7wtNJT4rnVi8srca
n2YDQXE50snS18zMCAAAvlHHFS6NAyrVp1RHP2EJleQRMrjXxybdoR5K3Ru+3XgjAZO3bls22+PU
pVqAfxFaHT8I7ip2jNwMioZgejO2tbwcmNk6vQt+VeQrOlaFYtK+rjjTU0f4X41nqxhtUiwAWl0a
yry+B/pkWyv7ljj++46tQZcO36/PmtRz+NAGRurJd9G8d2kFK0fZ2sCKVmVfah+yNF31/roJ+a4/
s7ELVHlmTaY5FCwxugIsrOkD08nLPJRok2nX754lQHzdWJHTpY/CTn9ety7diHjiWHjZm2gf3tbz
7IRrrUgtvYHxpvYhH2s0vzKW6gHTZxrAq5EQFC5fr5uUz+lvk9spPDPZGmTurB7pNXwSQlcGTsqm
yj/9jRHPwlZHNgu9aJdGVqvSp97iDKRhZR9mxgjt08J4uW5E8sQBIOm3kW2kZyOxJvyK3hmGmJIf
JxPpOFvgbb0KXGTDAY0ChyrNjmSZFXZlMwj6bvBNgHoNbW+7wRkEjW4FQdDMpqz60Pm8iR2vF6fr
o5NZAWstun01cIi+6UJbxgK5D79iiWs6B+Ivj7rOFIldmbeAAXj8rQn2Dfg814aOuI1gSb1hl4ua
gCPUcT/qjaEr3IXMtaMBBpHTFo2+eY26Kfq13bZB4toWkQYklJlqQTb6YMVTeSbZGwA0Gb9t7Q40
mKdsMRSwVVZOGs4OxF70FR1pkKPUnKM5lV+sZo2HpTlkRvrsa8wMZkNPmkIF25at4PmH7Hxk5+Ug
oJrwIc0K1vy8CJpGRXN63cSb5jFiDV2flzDhgc/Z8igQZopLWfKCOJtNe4+j0n2/R9MsLJiagITH
zKHCkoZpPR3ACXDYoAMRyYbw+t6XucUtdYZbbJM53YPZVj6n4O2q4fdzDnpqjy6B5rBP5gSAgGaw
oDd753DdpOwsnJvcucU+JRZonFvsGms8oigYGgaa/VUoPZWV3YVW18R0yTabjH9q6MeU3NeD4kkv
3xK/5263/TNeQmjFgomqYpGd5WHnKCyoBrHb11m9pFaxwoJrFYEY5gBiYtGgAmlKraCitzUJaJuq
9KV3bwTlfaPBCl+fnKI6GAU8RtEery+7rIMEPQhw4gAL4QLeR0xwgR1844hAxmnjwjYicJK84n8d
/KI5eb39ovdL5Pntdw29x+GY/0Xjo4fuHzDbIk9s48a6HGberSajZIAPtnSIsVVRMYhD27SquqXU
A6O9EhxGxtYws9t5drVord1POMcEEN5ytL+NXYFGEgbxP5YjG7MM77TKP1oaeexdemMa7MltFx4U
TP+0duR2sfSH0SaK+Zetso2U0PYIBUndfvgEjw5AzXR8liduWs174aL6KER7ur7MskOBVxtITPHS
BZnHbvSkB57RIzbiYr+ZA9qg1woIVBXrimyOz63sjl5usGlEZw1L+uJDVdwQWh9I97PyawXdjHQ0
WEMA4ZGEfMM243dlu/rMZYmPADKyx4p9pjp3FcdcbgWJtM0DA+y2C3OEUa+sLlPIyulVMphd0teD
YllkzTgeWreQ6MAJhIDZbvfbRWd7GcULd6PJ9o89WF/nU+YfyCH/5D16gRE0JIKStFILVHruzyzv
Kxla1VXOtCV06En7KOLxiBZ/CNt4tyRSUVtIJ9L2UL9zAaNH/f7yiKdjMZbrDFMGUittuaJZ7S/Y
YXDd6siwAs/uWPsLsyjFQNcRobCfPubtJ15+v35+ZBfy1mUApTRAtN6EvJPY+mMLPBr4iNzt9CVr
CQCjWrCu+A/Ea9etyZzCubVtQs8C+3JdUtuuUQKvqOPAA1W28VjrXfrkDrmveA7JbUFlDm2cqAXu
4xttLvSlnjFzHYTKoegV0O5jqlIok+0AtJXgFYsUAOLf3bO8qSe26jUCbWAtwalVNq8jKYgiaJIb
8a2tjctFu/nuLHVrC5Y3GxEM0LHh0n2u+4/Xl0WGhtjO6L8W/nlKn60LnVw3NVxcydrNBN33Oyss
b7Kbjd4asbMRaIEIVTUQaTR/bnM3dZNVgsR0hM1NhWp6J0RA3qHxLhGH+r4TQRarnPg2TTv4ycUg
jcvN5wrhD2SLO3Axh0TPEGx+00FioY9DSECKVAzOIVMVsZTD3DnbIeuQabCweCSLuB+I0ybeNNEI
+oB+koHJ82+nFh14ONXYlG/AU3WD1txMh8028vLQjM2o9sCdGoCoLNHxdo7zg4o4QHZDovzzn8nt
97MdZNQAeTpGh8nt7GNvAUWU1SKxePuuQQ+J4tGpy6z5eKD7KAehB3DvePuFNtbKEFt1B1DR5g9m
1DnxkCDWAyGtrd8jfG1i3twVkWoTybwKehzdTaEVvTj7hPSw8UejxZoleuoGYvpedPej0k1KDjz0
pHE9Q2JEB+5zd+BdCzdBR2c8/vJn6r14perVLhnFuYF94YoZVQMcGmLGsovz1QqZd48qnmKV5EZ8
sMghdQ/arF1oRnX0G5eZBqfCHybvY5Xfpe7n645LNlFo4jCAaDbQl7c3wejoWlQg+svLFdndrVFH
ZErND8kd6Z9b2UV/hCP2HFNnw62ByWUV+vvaM7ow80gXzia5nbmK7F02dVBIBTG/jWoR2HUuT9NM
OMiych8PMdf62NC8g3iXr4cuTeO/mEC04MAE3ipv7q/UHgVkADKedG7/AS0Wvwxky6+bkJzVjWEP
FRzEgUis7TYz7dYhrTzKwY3/g7qIoOvEFt8gbqC4Jbe/s3PvPowAp4nC2tvuY2pTI6sE54muA51a
aahHafPU3ZbVEDZsLQNf5yA1XgYncMD/rtjsb3ciUJTAq+pocYQA2n4nujmaG+sWEwm+lsNo2mHu
zorHwduJhAk8WdE7hCrAm96lhaxO1XqMJxrSXBFrIQeeVl944733XeNwfdHebsBLW9u3nLlzCCdW
SzpjMvOZvuZt+64cLCecM/HHr0TYAQITQDR41DcNN0hMDg1EyHniF5CFIPkzyNReARRzFcsjHQ8o
iDYxYAuP5X2w0VnebE0TT0pzyVDPGO8yV/yaqWkpDEkXaZMm2srJSHDsdvvMs34etQGLxGvoaHGQ
2vSN92vQ/M+947+7vkpvHRNmD24PxxciLMaecV/3t1qaN/MEcJJTBQ2pAODok2X196wA4kNzU8Vr
QbbL4SfQ67WpsCPje7ktRJ8CwZqtUCLTmuI4Wj7Is52l+ovNB0wuHjyonQCftZvDESCqcSxMnoDt
JszFE4EMGalUjJiyLbFRu275fuSU935Jt1wy+LQoE396yvkvq4vm7M+Lg6CNRcETtAgbGnGfnah6
YMrBu1EmJm0fVqIjVjHvOzK9v74PJG9eIBEBIEW6CzDZN1n42eBtZZdTmRR1ibhWmHrY2tlNltHX
SWhx13ahgDDpYnV3hgtlBKyuioFGshfRT7nldUEaa+GgXW6Nxu0ZERnBJ/TWe2zVEptf3I+Z9QRQ
66Fe/pwzaCvTAAC3dRdBC2G3SWaeGzZSlbj6T4P7CqG1+4J9qdvuZFIVX4fkTBtbEW/rRbAdEONe
Do37uVa2JV6Sg0FucMnkYbV4H5o+PdRmHyuW0sAfu7zGMC7ElVsnAN7j++SMX1AhiIMMOSCyj268
gpe+ixtIKYJpP1I9wiTneYubkIbFLOJU7yaRLN1cTmuPl6XFwsqH0uvy8/p4pHP328I+G5PrbsZd
Cxb6urjhDBVQ894Xxo3hqogQFWPxdxtQsz1npZslvthHhxr3We8oQLKSd8e2OP/Nl78t3tm1uDjr
BJJPPKwcY1lin2toD50WcwY2qeaHyrSXI59IcQsCJh4unNeAIHvmsRgKAr2ZtjgUNpj/jLUVKDEa
y0kAnKAIg6TTAHYRXHQo77whpoOamj/nDqaBiSHMLRGUfw6qxSScWdi+4GwSRInD4hjbkrprrGlD
lHVL6AAD1ufQ3jZXxYAkfvrC3Pb7mbnaq4B0y/DWG6oHr/5Keo62VUUtTIIVuBzTto3PjNDVtzbC
YhyErMuPbIgsowtqT38y3D7owT+ZOeLR9IefY1WoUFTSI3I2n7t3Us3dpnE0zGdbkmO5kcLzjr3T
uyEU6V/EdReTuXvKmIuduuY2mfb8ZIIcchy+sylVxECqLbjzKhXTBo3NGNDSFWEzf2CMHK57lesW
3nDULflcu2iZYtCapEEnvjaF6p0vyduc74g36UNoIa4iHbdB3LjuMTuyG6j53kKJpSmC7DPqKx88
RdFesQnfENM5RT9PmQ6TBJBqo7nLiRHauXOYvC90ouEwvrfBFkDF1+uTuS3Hmxvnv/2HlP3l3heg
I8itzWwzlQdtYWg5acIGlwFAdgHytFFb/xDEV1x0kngB+OctOQvlt7ddFE7TQNKihVUurOrR59b8
6FMge7W0cQNIvjRR59NaQQAsO2poojAcpCNQgNw/A1YBJNNYInujee/5iIeGcxw0AkuuwmlJ19IA
TwFKAwgu37RtDOaaiqWHJTpO5b1VtdNpBmQ38sBL6hFyMH3SfiCE1VG9tm1Ey0pF8CM7I2dfsL95
nUqr7MVbMcFzfqhtLRy5KryVSBaB3slGNIfCBLBc+zwc+obaQhco8pEj57H/yN5V6z+02+Qwxb4X
8of2QH72v6y4jEWoEjqTruaZ9e33M6edI91upAaslxOtgnVevxKCgym8mGmWqkNAul/PjO28NJDB
9dqDNxpiIc2tQz66rQmFuiF0yQOfqr/woOfzunPTwjaKYhQw5rripTT1h4pxhQuVXavnJnZOWhPF
QNMBk+cyLeHac41mJq+o/7eB7FG1izMPpk4wkKGDglYxRD1gH9fdl6R4cbEJzV3g1xMkiJkLG8sN
fyn9sDzkMQudYJ6i8gXYsYR/8BXIf4lM1qVN43LrmcziwAzC5hSmYNPDq+M7zaOSfxJPU8JZyO6H
WOMx1AjKMizHZOpOxRhmm9SKsgqpWMk9ak038moytoNeOUuyTr9ELuKVW5FimlVmNn9zdtrWdfX6
tMGGSb/w/KDZcfMAQZAIT3MWaO6RpAcnrhMrC0pF3kvqyEBSBv1VkHq90XvvCULqEaiFZACSMm9v
W1MBoVAZ2I2MLcT2WGHiaGvZ92ycXwa//HV99uTe4/cYtsk9mzwjSyetJRhDRcbjQFCIGbtANCyw
8zzU+Xy4bk6+Vr/N7TyjzWibNh1GRCqjfJgLsHiZ+lrEIJta3v1vpnZ+0bRXS+tSjMx1SSz6B52n
eAg8XzciUXfYztvvAe0cotaIhqAEgALP8xiV9W1THaw56r6Qd0MdNHftg4vm2enVONqn65aldwwI
U0E9ZKP3eI/U583E6raH4ZaM2YtbrS1Su/jOew/J5bhBb4LqjbnxK+/DsY0LGXkcdHbiT11uFW00
AC0sgAEZgSxMplmYD6mwwXtQNPxlRpntvs+ybxCQr24Zr7xknkYn/vNBWxgs2jqQVwJb7OUnePqy
go0G2d9sWLUHhwuTBuWEpn0rFYC3jaOK/+SfwGs/aMiLAeSA3Lb2JlzKO8sREFnhiR0Mh/bFy+LZ
CpGp11/ZO/cIKoLmQ3tb3LUfm/7ojcnqHwaUMyNVV5X0gX/2HfugKSsFc/B25/DrgCcOd/mP4V1z
ww5pBDbbwHptyGP3Iz+oXhsyD3RudrfmaW6atDRQI9HFfOuuOhoW/pxnDtyBv2d4n7ogHmjQpxIz
LObmoScgW2hbHlsVaotok1Ck9VXj2W2g0uXpivozTxw2P/d2cWSOyoTUJZwPaOe1qe4ObDI3G8/d
1+qwxkDZHelje2wPE4+NCDXuLFCVuVUD2/lxHRwBPvp2eMKKOdD729r3VOHMNjdXjoK/892iZzb3
KMZl3euvy2GABmoALuLnTQjPbQJ16V72/jufyJ0HtzdVZG8b0zBYPBgrtNjxZrgXjP4YljHp16YM
PBSLA7FYf+PXz23v/Dr0ubNR9zHYMYYicpiHqx5SqKVETlSeutP0aK1R+vA3q+jiNJhohoKm2z53
zHI6V5WXo7qVQcLSWgqOLmY3VdyM0sB0q+C7wGD4SP7vJrYafXvwTDgT0VYaipHMuoWqNoAfmlGF
6TRXAR+MOQTnA7DXC/3FCHpTxDy/S310aIE1rY8yoatAa7JQ5PyrdlNumqgnZxxf1RpAiBba0gR+
C5YLrZ1fLd74wcwMRQS3/cn9lgZXKppGwJvgv+kTzBptzExdoPrG6zilWmRQK5pcqMh16EQb7YCX
ql586SjPTO4CdDaMPZ0GjNJzEKBDJvB1As8eyKnzwLCrO6vyVbl0WaSAlQa9poeKxBuB9hrd+r1p
opTZz11+orzpb3MtE7FnGunB5LRRxHjSEZ7Z2/kJYxQVhY4FLuk2TwPhzo+5mT6O+gK5KzyBDYer
eIlVFrffz4JYeHTTmvhmsbMPOEHRMt4isjTaOejyQXGFSKfTRWEHjbkou+zJFHKzbxy8rzlAF9S9
abiGbqMyBwGrmXcH1kPE8nrMIwuZUar7z97uOknNvAELEuwxpushX/jHcWFfW4e3inWTZhbPLe3u
EAYcwVrqI0rENj0tVWoFub0iqQg9FLcEirDuzCN1/JeyJac+W37oon5ZOnpyvPQvHj7nX7LbQivw
LJWnY8woDR392YDGtioRJl9GCykwx0Uldy+5ZdeeXZYCg3V4EaG/KnTaZ3Nlxy5XgJrlhsB6BNTM
P2Xjy81Z5z6n6bTwhKAlcmQTiE6NDerWEVV5WhYDbLXW/2dpn9OgBlSQXR1YgsIRBrrFyfDQDrxU
jEd22ECrsOHMMKA3HZLTNIFko9dwM2rjofT629X4xIBkLRnowHrFRpA56HNjuzvBHwHxqI0V8Wfa
nZzG/dK57mHl2TGl5Q2c3rNYvVYR6KgGuEtAUaS6axB7Afph0WDO2iMgbyGr89AR93iPK463bNG2
ehhI3L2N4HUXkVatVY06BPOSbC6ilKyhOanco2wHAm0MbCBq/m/R4JU24T3HdFw5KBE4sx06VAtT
gg6xQrE3VJa2388ccQt237QrYMnqvUhfPlbzDUCJIPv6H+3sHH4vygy8+tiDJeKDznp2fQGyo9sO
enbXna90/51N3W7/2YPoPH/CXmDUf3LdeoWIJ0BcwuqeMt14j/zes2POKrESmcsHdtu1NuyMgWbk
y2n0TXSSMmHgxqbvyvFoa4/tnFwfmNTZb7Rvm4q5Zr95SmeGM6NrEViWwgs1AGLDCvCjsAJFSF0e
hqjmpzahCqPSvb7h0eGhPGj47k+WqdeuuThA6az2aSLGiZX5r+vjUpjYA0i5bdMub2BiJl7UOw+L
YSq2hHSP/x6Eu1scvSFtMY42Tyr/oZjvdX26qYmdVPz1+kikm+DMzi5QFMZS9tpswTGwWg+zNb3p
u+bLnDKVaoDcEPpkTVyGoP7YHaast1EHtbATzOw2d198ASZhRRlbvipozQb0DBC0PWzUYKs9Tszj
CSRCg1nvA5AgKJZF9lhEWghNHO6mf7BnMEmXgtDRh0tYVgeXkc5+Qdu7hnQJRdVcPANd54dZi26L
RV9ViC3p8ID43qQ70Ry1b7Yw097kOsWWEP3K44Y75OT4WR5d3xDSopYHbBvuXHPzDbvjY62OtowG
FgoZN/JhE8ACGiBfnvCPtbhFy2/UtrYVdcAMHLWi9QMg30HhbWftwejMT9Qt3E8FNLeewVlUJbPR
8JCzvABpQ8fugJO1Ttc/WLaxgObeaBQA+nhDjU58LbfWHmdxcESEfAvab4M6/XOWd4RvYBBBmAA8
t7PHdzm5WEroKyFW9L4t9MlCz+SCt+z1ochWGDlHkMngVf4WLyfSGVjl0cXbtH9FudtTdWOo/v7u
ntGmLlvw0sffB7+7gM7TSlUagDK/dT6E3e7pTG3I3W0I5eqGfd4HTEtDGxl/KM8qZkt6uZzZMnZS
fflYOm2/2Urv8yfyOp4Asfo0xH6i3RWvRewdrq+OpKkPewB5eA+bHvSHe/jn2Oh9PqArDFnaVy8R
n9Hu4eEtDZJeqLQbcZ84CBC0Oiqi2z+nGbs0vQt5xsVYRN9lJbQryAFchYFYq0MDJZLrQ5RukLMR
7px0yexxtUbscmyTxEIvvLBUHlSa6z6fxd0mpJ7VesTEULoDSq43VmjV8QQfM53GAoXL9LiGWgTF
+9inUVmdehYV4GOMVDoq0o0K7PXmxeHM99i/Oaua1GX4jMJ47pw5zMSdV1YBSVUv6208++wP4K//
Gtrn1MeRudOM/HaSt6MZrDZ/NB2ABQYe07W+TR1ytyxEEblK1/HM5i560BYAldPNW1nkzucvov9+
fZ9Ife5G4eFbaLoGdnIXOgq/bfIK4OFsZU/trB8sL7316Pjjuhnp1G3Ni8DJ4PGwT4KYpFt8QASx
6+0KV+qwfOGrV0ViA+oYdQKY6EEruklxCLZN/mbBzqxuk3v2vEhTu+Y6h1XPLH5MevOYsuKON8tn
yxJJ47qKYrpE4xZn+8zebjJbAYC3t42S5KMeGr1TRF3exTRdb1erOKQIzE4ayrJTZcRun30tPVBu
jFarSEab/0ib7gYOJRrwQYOmCpKMe3iQbtMSdX3smmxKHSewO/HJK4zlpbBr43Pe2YjXLb+OFkJZ
qIELGFp6duo9+gBqxUDwuEmBox24udtFDpuqZ6gu/1iJPUdmakxgRVmg2+5+GVGg/2zwFSUYz+fD
Af2H91qTkQjUnp/tofzYaMuNYPqTk5II5AV3rr7crakZD1Vl3AxFe18DV1RYOgnqrH3Mfac7cDzL
BkI+j2VWxoU2QTZsLIA8WNAMlVWVG5RZfZOJ/BF8MNFa9V1QoakIPIsdKAPtuGoBatbXDqENG45F
W5BgXYovYOq40/T5xdBRbmXi6FT0VGgODUyb3zS+2QYzZO+7lcZ0YkdAWz+5Znmn2+j4zm0Qltt+
kjs0bjYMut1Nxzmrjz5w1O6CF15t0FgT4sZZhpc+807NasbMsm/QunhEy2tERJMIv3gq1zFG/H5D
QDqEZugThZDN5HQPOWvcaNV6pASzCkXgvj+iOPPJ6nyw8tbOBzoODzZ4YvJ6+ok2A7xce/ORFhxa
nm352c2b+QD+pu+9Y950KwB35spvsPpzLOzqJ9VXJ/TNJQ0yYDGLZWiifBXOJ7ez0mNHxInh+HV5
7oWVRUeoQng+iOmt9+ta3os0PU3VfMIjDHIHXprMniEOkC49DrZ9P5v20fC6Z5Rt3SdhZC52UtYf
xmJZgBienWBMGQJru30mLcFeoXqoe337AdnIeByMPMgIAzqw1MbArxB3WhV9N84EKVjXXYNmXfuo
WgdsDd5/z+GTI6/TaVTxvgwReLWg9iD2bYoOw2BZUIYYGKFRPftdgpxJhgK+3j7y0ljDyaPDFt9r
G2zHj21aF1GZZRgi7o0oL1iToxWu+tnzog9WQm4djd3M+tAFUz3GNHc+CZsfoDlzW5b5Z66zU2t2
H22v0aMM19FTI8YQAXbg6fk99uud08/IBJF3CJMyMDdbKVRCG9/XPtoU6N+Io03xEb1VthHbdb4a
Afi1jI9TJiAL4I7QGmXVik09LaCwH5tTU7m3QgfZaeuOEU56RLUsJl4LGPYEsTCAeF8gcTUGY9fd
89psQja1OYSZ+gYUXcMUNWnbhJW3fOlYaUfGOLx0JUQQkBRE+64GI7bvf/Xy2Qy3ksCXSiu/++vw
UiyTyYOOZTXq5SDxZ1NhBmiLTeq68EONcB2E0b4d1MV669uLuNfKEW0akB0IZs87TdQ62bN/mtgo
oAuUNToiRzww8pp5jynkyFAA7L+ay6xBIXlY4kb0dTBD1TVaPT7de0bFAkRK6L3oi+WhLd0yqjX/
vc+M7ODUqXsCmpMhagLcsZ8m+zB1tH6wcgtM/Gv5WrkpCwfoT74gqsSdjCasybPdUzaSOoS4W3WD
BNpzz8048/R3k1ge9DKdnivmtqfMXN1D0aLvLUO/bwhcwo3pZgk18x8Gr6y7qV0+2mv2fuiYEpgk
AUxsGsFQNbERk6IT//K66tFbUi9TXSYWq74PunuL5iQjmNv+tp1MALC04teaIk9medAEoZ+u39CS
QOPC+C7c13oyj8CylihT9MlSQ+gmVSVKZfcjOrzwutuCDcj27GzMfTVWcz2UiSZwCVgDDQSFilOv
R6UGZWSKZGDAeuOAQgzIbep7sy3iuemO10cqiRfPv2LPEVCT2dEmpy/RX9l8zrGnidB/ToN1qpZJ
Eb1JoqutpW3rSwUrxZvCaT2OUIpIxzJh8xqYDJxe2cdJV2WYJEt3cdvvMj8exbHm2RYAFy04/kFn
66lIcyXx24WJXdZ5peaU5ykCCjP9WrAiXiDu3GsAjjZrmCF86Kmugg9tm2EXw4CWz4KoIMJ6500f
1lQbNfKRCKbmOEXTTdAl7sN4Y52g1wg/HW7MK+mnIpq+9SQQiaoIKgkdL6zv5rTNnEVoqGIleEYA
Py6CVRsCY4DXQE+MKqMmWcALY7vZzXo65rYjtrMHOiPUdmnglIMiOlUZ2X4/C4YdA5VigUw4ujOM
h6WnT1WlYgWW7JKLceziX5KuhWkUMNG5XjCW37z1uLA21vxHQbSgGxR9BvI1ggjh1vSIytzOnaSF
UQkng7+sbQotJgD9p/zH9hTL/fmxZyrtXMlhxuj+M2fvkhQulDsWIWAuE7dNaUTMaALdrv/cO11Y
2T34LG+wmdNWuARyTKJV9D+3qAX8ZTceVVXLZMAOyJCYmD1onAORuptBodtjBmpKPMui6dAUQBxn
N9DtuBuiNNCi6T30gaLrzleyC3HNoBCIzAvs7VP6hJe5prW4Zoy+Arci+tyPJisnxV6Xufjzm3Tb
OWd7HbIW1ZCjKpfUqzjkrnWciBW2jR27rcLDyzpWL1z8dibOTDmmqMxxnsqkXAo9TgeNHoRfDg8D
CB7jwaz9qM1KesD3ZFGz6ktQN4A1zwUoCq/PrMRfItcIJjokQXDD7nPmAwPPyFhzAVADfTTmDrFy
a96StvOCjNu3a1a8d2h2KkSngqhILW9MpuAOdpHR3rkvPV2HiTmrSNqBTqfU9X+mLYLi3CA0GP36
E1ii37lN+971clUmXbbQeOdiJ0E/13mjoUvAXzHbrSkSQ9fGqJsRu/nuaTYAlZlM6/OfzzDIXJF2
3vRLgLq6XGpST3aaup5IsOT2wfIpf2X1EJACHa3CMVF9s0W8lM2UaIvvK5ydxPugXxMpLlR9gSTZ
1wxKsZElrFmV5O731b3R7O9j/fX6+KQmkL8AysuxUDTYnZoZNCe8GPMqMebHpf8+MC2YVQ0HkvOP
ZUKXDbbqRtu2c2+k4iZ2Imw0Wveho0PkeiqSbsm1cGFid3X3TmkW6YKZou1R6H6QISICVjekxetY
LQp/JpkzIJv/aVCFDuibLucxpwDamrRKisw6lkv+YlTWEPScq2IE2agMB+lWHHC88vcd+B1e2CuQ
76jDgO+ut82DLTgFuBglK8h6jMhZKC4iyalGmwJKJPAbYNF+k7Irqqa2J14l2qj5IamcA8hH3+dl
9aH3OjyO1+ahnfm9qyMc/ON9CFeCysmm5g5mrd0+dMGF2FEbQ2UtXgj6N2aD51TVKStbuHMjO789
aJPdmTYWbgbHLzHrcOqeuUrzSLbbz41sc3x2OXiNUSBpACNTSpLUtEEjoL3+xWTp0HC3Xei9vPGA
RjdmbpkK+AWttsPKzlGfGQHbUHo/6YSdGdodK6MfWjYhUZLYK+qDRhXrQA7nyiZiuRkXqtaAy2lv
av7ukGk8cyocKIu/m8Y+dq3qvpn/5t4G6xXEJSzgJUCSvXNEi89FiuIgQoR8uYci5Ycs976J0UJ/
X1m+m3I0BXXDLSTN+rA0jRF43l7hbiV318UX7CbU1/Vapz6+gC/tQQPJiu8XEbpGw2Igp+ubROY8
IGkN4DxITDHW3Yla11lo5upgsH72c0wblJvJdwgHvjg9fYC+juIAyx76CPGweiAkQbF1X18DPIlV
rZuLpJzrOth6hg6EpeNpwqvqNM/c/l7YVR2berG8H8e5iLEd7Bh0M+vH0clUbdzSiT77mu33s1PY
uXlalB5Gb0MSrwB7beBx9HsV9UNJB0WMIAupL4a+m2oLdQ1A0Fysque+2lbxhbXpUXPMyKIsAgL9
x2hWWtitbtI43Zd0tI+rQHedyFOB1K8yN/D/WQoTXhyoHWSWdkFL2lJamKlXJs6oOcGQmXa8NsN4
GhmQLqmBLLILZeiQgco4Ngs6gqDG+Iz0mhUUhUkP1/eh7HBvGMB/P2bzl2crYRidRrLWL5PFBNnT
Sr6mPL2dlu7P4SP/QA3/NbN9xpmZVCAHarswY+UQEGjN9Vs1qOR5t/thl54A26gFbArILEGgt1tn
b/EGq9exzv0aj816LHwNAOZNqcAO2hkCbX2quJBlVWsHDd9QqsHJAuR/N6z/I+27dmNHem6fSIBy
uFUpdLfbOftG2MnKOevpzyp/84/lau2us/cMMBcDA8OmimSxyMVFySzyrgLW1R8PXWxPTvGzLxyz
JoUz7Won+dbljmkLkwOujNTjYbG2nAgmJCPVBqbkpFGYSnkhDNmM5DcJgpsk7IxHS6+MBnC6BlVc
oaz+AoAAAh4MjyHfxQIPNuNVtVACzN4o0Hqp1TurM5OD0cbyYNeVuGR2IsTVXyRzeMWghwfAGXYv
Mr4iYedKUQQ9wpaBelNb3QTSkzmrd+ed4APNwJgOAC4GJZNDND5ZPYGdJ+DvTGlWQNA3f89vdRLv
WpJ4FslA8dtghTlJXMup/M4PHR4AYcNwgQ4HWwtgNtjFyHZ8k6RFkV+F9DwaSgdcS7GjS9mx1+qr
dhmfZKGqydzwWLQ3biDwh8vozuNpipUDzHUrK0srjUsKqWYgxbapCvNNM8yTV/dBd9tPgXGjCyWv
1LsFLIFYHCkYZVFzZssNqM1iTltDNiEp6K+Bk20nT+EvQw0P8mJ+0w104Kxhjz18V2aeeNEQ79EB
OvaGRc6f+UdRmT1z/AgAzvDqOaU/blpjHvu8LX0zkDV76aORtKmZuo2qfVuwXcnJ22qHleIeoHWP
xdT+eeDFkiYk1ECD4Wuwn38xJBQcdIiPUl22IWMfDfX1ZIw88qKt+++LJCarEYrCXFQNksL5LYyJ
Tlo/cFICJLEoeG3vj3vERo83C7RVhgGuAB9XBTce+PGYTHsAyE8ExTReK4fpWOOx97HxGmvrDBK5
PMTJtpKf0thS4FwVYzoakNY5kyPrduEo32NfMQi6GaSxlxQgl5zHD7DluCsVNcaF9DquYlGD0GTW
nF4wLnDJPcsTyJjKKnhpU/mt1i2fY7f0uE7sdqUpc5xz3FaNmkHoSEY3yY7YReUbRNLscj82bsqt
D24eJAANIqDMoFXR2VRVjIwiiNMZUrqqsyUp8iJxfq4L5TuIULzU0g/qWF1oWXKvFt2F2oycCYKN
ew4PKbAQgumf0qQx93pTxt1gjsA7LrVcu9g1eakKmAtarOwgFy1vP+BWWIQ76rgJkLGcbO9WhsTM
Yiy19AMjUt1uahrbqiskqAKKSMJwHZYx5/bZSMGMtUQmGZ5La5kqkCqiDXDdLReC0V5gMxCnebP5
ERURtSSkCiZAMV8TMAmd/wrzhKjyGNJBG5oD5s0vTK14MASdE1k39fkUxQ6xgCNyiLVRxrPUKCVf
67E6Ypky4ZDXU++dd4aN1zzGIehuPSRf4OhlTENrq7CLJhGmIbdvTQU26EnJF04OQj8N63BrITQK
rHJXjKd2ObC8pa9MeWA3pvLeisouDdWXTAxVO8CyoKUNnzO54cw2bt6V4JwFjE5B0nWy6avtwgWo
SHzJkWTLVZ/uZRc8b2g1k0G+jXYTXvvcefFNbTGURbeLgVeSfYUvgwx0aanCGqXxeyQNdJWOcp8v
Yok0aLLsbjErgAyAEemF6vv549yyHLzwVQmPS1NGSfLrl65FMWwywHswlxw+L2WeEnWpOkzugPP7
zyUZ6FCh8KmpGNRg3KHCRsSyMhDTdCv3pKWjScZDKd+cl7JlnnSLJRqmGANBNPyqz9iWgaDUcDoA
OZQjUE3tk2kMHcfftiIW7B8LFtGcxeAxkyN3qYmHpAopYRWFN0Go1bumlnKC0ZEUaJoYa0577lbj
0wW1oOLDbSDqugnLxPjTV93Qz4mDEKsJ/CIb75ZiOtRpfl0FFLEjGi8JSbJ4L2GCowgiEgvplRwp
npYJJAt7N1+wBcrSS1KJ4SOy02R//rufPrE/fhwwVrKJXdaAUn79caIuYE8NrS9I8WO1pzckoGmG
N7aucRjeRpE7vH9iuVQgWC0kzGcBKcI2IgCY0wctDQtQHn3rAKJSx5vS4G24Ok1yqBQUtyXQmoHX
mA13at5XaFrhFT2S8ml0gasDGzW+IgIsJvglizRE2Ku8G3H7a67EMgHQFPtRFnMULKYfo6uSDJMA
drcbPck1fvG3rGx+ypU05uxy06oksYU0QX4ftH0CLGPdPnMM5MQzv35Jk+kcV4lUWFkYAIf6SMkB
Kk96jpyYpEeAokl3yd/nckr/wUhk/KWMxXyJPyogfpETmciPiSMQ+Tp7Vm2g6gOAJ2InI2Zrn1eV
pymTLoa1ETTWgM9ZaO9WmeDFxUlfTm8pRjMm/kxGoeHJCAmS+j4pN1F3q4+5Z1aS18SZK8gPRdiQ
Zgy9Opw8M0sQmO7P68izUJN+hNUVrRRGH3cRLS/5iqfWdrCfb0C67Erfcm8EepTzTU+SKUZjJq4n
hQEC/QIa68WFqNX2QtGA8h5otz8N7YwgJjUUYyyYK6jRpNGlXAt20BperH+TA8yudbx7hON4JpNM
iekcdngBw/HGC7OunKl+xkPD5xzVyZuJUYkJJqgNZELRwPM6x8rI5EREBsctAUJFsX9g7msiEomw
PBh1lgLgw9fz4nknxwSXQZPDaZahY2LsZrwdKgAfRSkluP6d85J4Ds/OJjS015rlUBQ1pdkGANlN
HL0g/VV8mHIb7Qtwtg2WO+4yXvf/Nx4JZnC6zddCc/KrO0xDDSoZU4B9Xs6klH3DS64t0qETvw9s
zHxweeJ+czN9SmQcUApirU1AMoLxneXFwLoi7EWwSyIQacZ5mrGdQyognJxvTI/rS2r+YUyfYhlH
RK8Ea+MldDWKZiaxogCm3d+CA/mqUZUDyDgqr0uKX7IWXUSa/NRKyq7GzLttCZiT1MdXpU4ze8bI
g61kwyG0GrdKeXWebYv7/ImMC2PaP41EvIH8XL8YQXdTBm9a97bwmFY3nRcgBPCPYrvLSfNMauZc
iEp8iWB4FMZfCtCpUsxNQKjhsN9bQYHSxAMZOzfYtHnoK2FWw7jws2MTQ4CtEskOUxushMd831iE
X+XeNOaVzI863iq25zS7lk3I7EHh44muGpLYFQIyggHbUUgAXFvqGnuOZW1dm2upzHWdJVEUT5hM
RJhSQcqu2ykIoASi2uVgg5oTU1SudcMDDG260Voqc1nrGKUAaAhSRzLPtuSFGkJjhIVOUe5oB9k2
v4N4ilep46nKRAujqqpoiPCBUfggi3Y7Grecj8kxmw+110cozAswiEmBqSIS+IqjYMNNSNDtGgAa
xRFiPuWCGwW3PGL9LZnYkBlzm2JzWuFXAZpaF6b8ox51TiLANU7Gu/GMHZKgg5DoOJM8Jtqu/kWJ
K+O95YMDO+UPSvLUYm5pwFDSplfwLZPMEzAn4VFqK13H3H/gVKA3Tne6NwsosfJyEZ6ZMBd31oRW
1gBc4w/ZYygfVZGXR/IEMHezbNQg8Q/wLYsX3Rfd/i1BlRqcrhOMJLCVX5YzvZ43TI5Edsi11JQh
G0ZIXHBlqb1lpwMvVTzlksMVhTE+IJLQZMHpMOcV091FiozPps6kNexkH+76wclAb/oDc4udu7gF
HlTc5uBvLPNTLnNciVJaCtZX/eNzuduW1OcilPrJCCyplLnWPueFkt8EsE+p7BnK4mCUI7Qdkdr1
E2jzpl2OqLkQFTRgMtIAwYm/nz/FrRt29YXZtxwoTy1cftC0EHVQb2ePRSS8oo59yMxo+JuMg6Jz
URAERgXV6K+plVkVIsYkctyzmK4iL4tTSQjRJTHcEHNlra3aoyM7c2HTJgdpCp58ai6nN/CnfCbg
JCm4ZqYC8lWDmD6tB6Zg/bbbycblhIkdMjv9z6m1E7dH3uWe/9LbsedTOGPLaLHEuZ4XuIqnnnTT
U2DlTlByKtW/sdxPKYzlLnlhdqOM8wSSzvQ1leC2cFOSIMzZJvqURHzmKXbayP/w0k+ZjN3qab9Y
8wiobvyEbj1KHL1OaM8KT3RMGeiIP23sYjLMxwAi79bfjkL/ymZbV42uiuGs4UhRpMfEzWta8jZH
bX9SoLwxyoSOI9rcX61WLiVxSdGN85fh3rBnN/sRuznpKztZQBNmY3Rsx82gNo1lJZOqvbr0m1rO
Ro2qZWAPpqdjdyKJIDZwxJ80b0tmMFb3GBR1ztvodghayWU8FNwkc6lJMFI9c2htR2t99PHvOhtc
Vxhgzb2OABc98jKBzVNciWUc02yjymhHqDt5U+aJWMHpZE6EG0wOHZDNEl3boVbGcUjuwTIeWVWS
EpslpGY9kbzc/V9mhShP35f/RPm/y6xWqjIO2igG3iBFWfhl39lz+Jxqd5XJ+6CbgW4lhPHIQR0l
axYhpK+Gi3xCcAV8R03Fa0xrEbPsOF9y8xL5FMemAjlegVocwWqMbr5S8+SplJpjWjRObVScrINn
oews+DhkjVZNkDVY9uAsDkbs3n51qOTimgyJvuM3dbazkJV68ldnrNtp6PIBIlXNFgmIT0uSYqBz
l1GRuReicjwDX0O4CQE9ppP7CrRlOlhvsNmUBfBgA8WABSAQDAxWjGlTBJ8SIXa+Su71n6JlV4Wr
EUSCeRdcdZc8iu1NpwSmBhua0JCU2C/dTkWoaxrwWUP4FDSHOeNZ6WaQWwlgvqtshs1cBxAgtily
qsvA+C5aD+cjGk8JJnijWIGOXIyVt212MCKwWOs8HMNpi59efys16E9YxWpTDHOM92N11Dy+Vca7
EL+p9XGJrjP1Va8fQ+273DwAD+mcV4z38ejfV1KFMegbDMggcdNCWzBiZ9AmEqs5LzRvhpKVdkxo
xp6bUGyxwNOvMtI5Sk+G68xB6b+w2190r680OqAGxkSyHWKVFkf6ZmBZCWcidKdHS7tQiGCUZ46g
CTaOYtebOgb0MYxz/oNuXwcrYUxkNvEuBH4CmkYKNA1381XmBI75gPr05CrfKp93AfFsk4nSYAHQ
BmWCdib4o0fp2I0iL+OlLnQaQf714RM4gaBqkYS5QnDaKC/hTopA4Rw/tg5eMTlJDu0fN92/+gK7
8yOu+h4kHFDJaNyZBIYjlHZ+aJ4720h2oHGL3c7nJUscI1HoN1h5QtlafYFN3pgUE2Eg2lXU3Cjz
vps4SJpT/jFGNyaUpEmUjeGAbylhdNYk2CQ3oX4g2FlHatQPcAdlHrileviDbAtY0c5FE20ZDIZD
wWxD+/sgQvuqaZbqAkajASHFHIYrSdelwltwvCkB08maiKWDWB/ERBVtsAZjQlMKyPqIiJFG4iHk
+NlW4AJk8F8RTEBRimo0lR4i0ia1ZeOYG9+t8k8HJnFUaxnMh2qTuij6AjL65meZvPW4uGvMKvbT
D07MoJVM1r/WgpiY0YWqZJZUGanzM/XRxPkX7WhP1bPc7tQE/wUiekPY97nFif+8k2KCR1WJWmRg
Wa5vysALLIsdm7zeNUcE+7bK1KhT6kVHVl7f9qHuzFLKUWLLFpBZgMLEwDbyk9GoDuu7xahqgA4q
jTiyW7k0waCBIVdrmIqZY3ibF/VaGnNYfQAWGc2ogU67TO8qb9pVGC5C61jE1cXL3XiaMccz6dqc
qVSzXLjB5P2uHe4DKeSY+VZ++KkQZka/xgMdrEWGDhJ7v0+AZjJvxwW7CfPCFftLQbzHajACDv2H
8ya/ZRRrmWxtf7DqJRDxEQfjexkcI1QWzgvYCudrAUw4n4YiH7GWF18O5LZAgRroGAztezfzCN94
gph4Pk/9XGYpBBWTCqw01uNgsrqTU1dYEo6db75a1krRr7q6o5oGfGFYyoZZ1FtaItEu0scw3Ik/
dVS8NNL4CvDTqn/+Q9Igx8amtUwmlmPEtkrahp4Uhijm8L0bEtvETtQsX+yh48yofLwGGGk61hyD
YRnjvEBTMSFX6GY96VE98KUxecBY7KsoDSTvsn1kGbYy/Fry3sHqOzvJ5B+NZbmYoroLlcjuc5Ho
MXZ1ddbl1OIZl8v5Lhgke0hKUrcjx7q2ggB+pyFLQNCrWOvAfBUrAfOQtshArnfJz6Aw3KxpPb0/
LobuRPpyNRm4K/TwWzYjsU1ljiFseM8X6czlZ4WiAawT4JCZMNtRhCl+bp9xw6y/iGAOAiyGyFEa
KNhX2F9oZKTE8DqoZ+yGd8tuGNgXSUw8HcOljAcJ2DkpFEln4CWe/kgmoNaECexef9EL/iKNiajW
ZFaDnEFaIdWXCV6LysOiTvux49F+cD4giz0IOrq/gUICsQHWm5DADqPsVCho6Kb3xx66VoldjZws
faaMHawhmep9akHKbO2iTDv0mMASpJp3AW5ZnyICEwuqNwUrMBnbX8AbKOU1IKJCC1yD1ft99p6D
DiqMQdOSXZnJsRBfZLBNLenox+XbaNBlS1xwBw2sbKhY/wzGCVD+wqs8xM8YPGzIqGE3B7TfXAFE
a47x1KDCWP7FuwQz2J+aM04RD2ndYwgQmiPiuMG76mKigoj3yHIVkjvhPa8ufbqJELwGa4mMc2hq
NqbaBImqLzWOgfK3My2O8Ry6FtEMIvd0tAJbBzOSN3YoEcFE+QqFpIs/nnRjfgjjNwCWjEo061C9
fA3mwxDci/FVB5zXeVveuuLWCrNPzUysRWXAdLMv+5JnPqWHYZeS+cfshOjkBu78zPvEW32HLxKZ
VMQAw1kKFmhkCm10U8KOSlXB3PuAwnxoS5gpjPQIjzWs8ECHUimwwyd6UAYRFHwgJIqKfaD/bHoO
gQo91jO2zT5GqyDIw2XAV8iHHr4zXEiR7FZyRvCHb3p01MNiz/nwG6nml8/A5DHgY0klzNAgXv3I
gQXT7fgi8wKn9cBS99637uzQxiHv629FyZV9K0xGAxZIIy81mNXYeIv6aMUB0B1XrZjx7IqnHhO0
wA0dAXSGLzoS4dqydVJhO9Jt4PyYPe19vo+dggyv5z/phkhDpHhkQMIxOMMywFhlbi1mIdd+LL5N
Y2yn+pMacEISTwbz/YYgCYOQysiF+77M7Wz5ZvJmIKhrM8YI5gEkOQpiGyjTmU8XBXoSaZlSIwZ1
e2lHYce6hyEnjgWeToCiNb+WwwT0odDEqIggR7rWfUV2Fk/FFG/92HV2s7PeDD+90TACGl/H2AQJ
Etndnx8XkjkVj36JMiAwaqKv2ghRu1T+kmGaFvyXaSc4ffBwXspGtmOspTBKNrKk9VElVr6VoEUU
1fUjEqwFNK3WTW/mD1Ej80x/6w75IpK5tbIqE4twgMgC8eu1cyRvuS7oHMsh/5W6QOWjG4FrhIKf
5aPoiU7zNzXKLz+BucaWoOxmtce3FdX0UinU/VxNvIfYRlpi6Bg1ADsLuJ5O1pCJDTgFpkyCjA6M
22ADklIeg9YWoPSLDOZVKWQdOLNkyFD9/G4YMPzmFLqP6SqLxHt6R3WpDWopsXqpfF5XdSNUfpHN
BOhhnPqpLJTKT8PkV2+ke9RInUXNrkZA1M4bKe9TMlGlb6vIbGSIsuoWtLCF3Ys/z0vYilvrw2Kc
DfwB/Ry0kCAu16b1rgaXdDvef5PBuJoQ6F1QNDgsacZVvUjVgmstQA1KnpzzkrZ6ezgbutEVFJ7g
ZaQhdPUwx9a02cRESuXjvbJ4s6s4JdAg32vfcjGMcwDqJpoxuc4zie1z+lcsW1qr0irsddD0+D3I
bs3w22Dx9kJstTMMnTKnYeEIdumwPPJZAMBsElDNQr8ralvELEg5XNegp25RazPz1066Ucu7vBV2
0VLaelFyPu6m3X/+AvYhVeWTEXbgjPPrDkQABaq94Q9hfFSrmvOo37yAVrqyDymhGZdZmdXKb5zA
z17Fx8yZLlJ3fovdYdd6CznqWL3tN37soQhy3oQ2j3KlJRNZrAmbxtQJWi5Z8VDpGEOtFk6dbyu3
Xp8lO6VWNWOujyNkREfrWiYYhyMRgtUrlnzfDnfNr+zxLwCLXyRSrVd+UbegtA5zDZZfxc/VrL8I
teae/3BbgydYWCIjeaDD0SerBJdlHlR9MCsAoqs9+Jv9wdYulQOAdm7oRP55aVtxC9AKTGVi3BQ9
beYu1Ro9rGszqv1p7v3SKm6LWj4Ic/TjvJiN/B81108xzH1pRskoxrOA8FgW4+SUsaw5ilUGfmCq
haPOYd7ZvbmAL75rF46Kp6wMFCK5Es4EM1md8mrGwkR/kSY/k+4S46WcD/oSORWIrULlJq5aO9d5
ecqWBxgm5upEGTQjII/5aisa6I877Gqt/aR6NabQxqpRjo9tHt5KAnMhWH2qzZWS1L7YYEXXlBNB
VLHlkoc35SnC2EgVWsG8hFDEROaaLzf5Hy/PpAe00oOxjjmPdL2JoYeWGrdlme2wnC608zp/7RXJ
O2+JW9F3LYsxhkZNFtWS0tpvrRndXgHEd2gWBYvdDz//kyR26VhQFlpS0PMXq1/aHNpDITlGV5JR
y3bnJW1e1yul2O1jIM0t9MKMa3++7V3tBWWViOIME5KTDtMzYHHHfkk7Tv8Gvbk+OYOJ8mjlBEMd
4uQqSXWj6ZciAKpa8RCq1MDYB9taPSZTNHJlzkMVUpoR8yF9PUyoDlVu1Zv7Lho9UBNxjo5j8Qb9
+yrMz2nUhEtEXTdBmrOk7iL8On9kHNc1mOAAqggtjxWYYaf+SrBGYV5qUmk8Qm+OsRtMgJi7oQlA
FIvo3r1kQBdH6WFJEfL69/PabIZ3ELJYugzIzwk3bKDPeH5ix4Ifo+ELoq+53yuU3nq4n9PCVngV
9u3jQf6JS3KDDdEcse5MNmlAagQrto12Um09TuWYE195chjrFhcF6yImyMGlv0u0ap8qfzE8CAf6
VIUxbexlDRZLh4hmrJ1B+lYG1xawBbolueePaNsUPgUxJi2F2QAKPxxROtYvYIP2dTNGNW4+NiPv
sqchdO2uJoi16BZx2khS6b371XtA+NIIQAfrnuqbh9ZP/d5TsW2LV185uddZOYwPLbmIGlgJOcm+
22dOSbqd5ktucuDVillnZQUxbqSnKli0hAXJcoiKVH8hSIdSfDp/PqytsTKYS1aJ0ADDOhPda6Pb
pTy02rfz//+Tpz4rgLlkjUzHRscFX6ueXdMXbGNH8dryjZY5C+YpsYTPzw4hd7iItTtWLHPfggUN
SE1s6fOCLDmW4XU8iy4QD6CMFjneetJrZUSxpXbkk5k0NxA1EvmArSwodRsvirOg4D4ReT891AD9
W8R4sxpbAUtiZKMexvkRJ+9L9kcw1XdNysqux6gjfoSIkXwsLHIiD6uyfcDT8Yl5aNST1wIrj4lR
s5po0Vx/KD05eMPi3h8uNNfySyxh0+84RsQGelYaE65QptLaDD1kL9pb1/qhJ9k+OPS+CZ6D5AqF
9cuJGAc07LiVgZO3HiuZCSpWaXZtmVJnP3bH8c16xnyMYRuP4AjUd4ubOimW0vB2bvDUZSJMKNXq
2Jey7onRbIf1Zd5LQJGU9jwZTmRd5G2w53xgNtX5n5omWGRA3ndKlVN1CoixOqgp++Zttc9Du7iO
vM5WfMD9vd6TveiCuqngcQTTkzsN2p+CGTvSyr6Okw6qDljEEV/0fugad8Wu3Jde98u64QGBfhOO
PuUxltTOmtSV2MoKP+lKO7uZ7gsvdAHa1S6jp/wB3nIA0kHc8ariJ+0x9gszhlS1aiFoCRRtvN4d
4DKqq+wQF9yYRN/oVCDIgdALqHfnP/B2HPzUlzWlUuhTMCPpniW/p1JI2vlSjXq7L3nJ8gkgk1WQ
/pJV8gqckCnPAiQp9x1QXG6BxoPktGS5kF+XW9HDNrVqpxxg1BjQ4Q3O/eZS/tSTuccSWc0CU8a5
iod4V11TAOgMVpfh8o9BtayezIUmLlOUY/Se6tm79RXtlreItNg8uLgNqB5kTvDjuSZzk6XyrAbZ
DHmFVJDFwo654SqodLsrr+qMh6rlCGOLhD3KoPgHhyj7zbG+UP3Al45oHvnG3ZDbyZN0AAFCdsh8
buHuN5H23xNkq4amhF1s5QzRweUMap7AV91pZ+EKTWJkCQl4FnkcABzfsJjYI2R6lxWghfIwOmvH
+kMxS/up0G0V3PfnvXA7k/vUjYk6oEQT20aBpGgKr8UGJWAlvcn16j+KYWLM0ooJuDqos0/3STJi
KdR+Ht7Pq3LClsXYv8VElKi3UFqNIWQkAeBzEckwrJU48WXmJI7mzl6yC57z69irOT3a3yRan1+R
nucqwki1CcLeCCGUDv60uo1WvoeX7AX+Ra5Fs0mDBNeCP/nNpXBj7Sdecfk3WdbnL2CizGL1WK4L
znfYaHRjeeVd7OK+Isoha+3mwG/rn+Dj2I/NBBshyczaXCAw2udXtCgr7w1f9SgFCa8JwlWOCTTm
oEYz1kDoXud1jvwESq7dsAshD9CYt/+PlJW61++vfmDcvx4nOtRaYtCnx3jALkqCvTU7gSi+4KsX
BX9663xkwxaSr9K6bNDivIXxdC/JQ34FovJ95pk3wU7fgy/loXyILsrr9juPCuC854PF7avYUUcN
sgN/sNdNGJoXdlZ5laG9w/FJnhQmvpT9qHYoRMAuH7GeQX0qrilhjXIZXmaAtC7fai+5LZ/PC+XJ
ZIINeADqWmhpTKuv1eGhT+5G6fG8iA9IxDkTob9h5fHjnIhZBESV17rCtXrVefptgPSUTjVP30N/
OSyINwqIrSn1mIj7HhVIF4u+yfnfsZ2P/5/bgzD568+o1Kw1NXrlDyo2vP4Y284LRTR92pwMtScC
rHxeHifSgVLxq0BRKyqMWkGgoRVuPMnPcq47eti4poCXQFQ5fdzfgA9xPzTjRWtiv4i6+Ese3PSx
4XUA8pJ0SVo7BmDAxujHEx6HIXZDYf4bCxw4bwd6zufOiAlR8rwMYH/GGc3JXlp+pD3HzmT6dc8J
YOKS2uXxUtEnmIXRL0d2levmCGL6dHJ0soCSoXa02/6IQgLsIPUxLfzePWV3yrfmlk8FfdLb/BqQ
tY88dGWRgZ4FyVDA0/pDcNmjSV38BGWPJ+1UxQ79xh0dwW9vLH/wU8faCw/nDeOk4s6KZ6IYMvjE
qmuIn16iG9ktvMRrdgvSJApdjzEEf2vt/7T5yMpkQpjam1nXVDhgsQVsufpVDhxuUZnjXx830+qj
hmMItk0BJ9y6NO2r/cEZPOBPXR1U20ivH6cL647yXwu+bDe435WD5GJrK7H2tWjzaiknQB9WYSay
pWOlTsDU657+JhL6hAlddR/c6HuUe5HkH0O3etZBr1g680UgktlH14hzzvQcz9j8hx2svkgqTVUW
0WSYlnOkY3bd7fI9svILPp0jJ45/vJhXoqqqi/uSapstBUm7t6rx5kXiKMTxYXYeIc6DUjV6PM+a
SLpM529RDYPNhJ2QPZ3/cpxo9JG9rrRZurGVhxAOoqAwY2rHKeS5IA03546GCUd1gy3eUQ5jlX6Y
h/ogOTVqX9geSiY3usKuZFD8UHid8NpfcIHTHEf5iE4r7fRBkvXuI2UCRUIHdAWKF2+6Ux6Vu8ql
dIPJbt6BaPQo8VJfjtYfN9ZKcmEqwP3QKC/OylFIetJg3H0Ygzu8ObDdO3PjIN2VoeicP05O2UT7
8NWV3CYvUNekr1+6RNLYd555wB5Jt/nfuD/qfqKXuZEb8R7CNGM6c8oyk1GNA5pYkwJ9gzfTX46Z
Q3lbAFR7wTSyD8YqTobBC+xs80KNsdFIogW4EScLblE/AldMeUmpDrV3CkX/z47P4lHnSsfu9BE+
OVWvy3JXqa+jziPAoTn8uc/IZE5laeIER3zG4hi3tuKEh2IX3aWv/Ertds5k0iUYqo5Fdix2TJiy
CRTZ8HzrPrvB+DZml65Gf3oucIOAzcxvvklYYHyT7Pqb1Bl3pmvtztvq5gvj8wewKLK5zeNBpCXx
pVJIn6egiKi8eDlO2FCr/tVbeCWMSQS6tDQTICjplQkWAOwu2OVXeIojLRZI8Q6WVZKWIOOVgTaf
W1Jhzowo+/+mL5MX1EXVLzktyo/xfQGOTKy+IWp3mcv4vBUXGrgZ+lYKMw5Zd4MQSRGk6ZeqL/yQ
n7SL0A398kg56ugIff+Q7RpfcHhlh+138Uoykw7obVJOGOKhrjk4iheR/jG8RCJAABi5trizqjxF
mTePUYyVOaSK7glZdkxDxQ2qaScF2Mg0FbYWDa4WL/fnT3K7m7NSkXFTI26FOR8+VJzA4iLZiWfu
VafeD4h1PLvZjnUraczrxqoxmdLR2EqB8MV1cj2VOMMJjYaGaB9kYyYZefDH7fr0Sir97qubBKyN
ADXTzKBxsge6WgVZu02jeuOiUwaigHb/z82955nQ9qthJZvJGaZUKJf8f2Uc9QDoQIiNTCGy92Bf
uZg18yu3dxZ3jGwal/gEVpzIpDOVFkWfwq6kUTiJvucWujrYYNFfl2ZqWy2XFXkz1fvUVWcikxzN
DdYiQdjgDc7sogGwS/3og3C0PxYubfWKO16rfNtpNODdsF8C5DiMSZl9P5ZaoyIpW6ZLdOgPs9C5
Yt54StUdc011RYUHYdzW81MkY0+zIgjYRKLBissQO5f2SnhsZgEPpDuOc9LIdnKHYrXS/+nGGM84
i3HZ0VBv7ei4QeWB8YVgRfCLiOAeO7zn3uZ74FPcSY5p6f2SpdCrUCQC6L8UP+tYdMtRil4OZ5Ri
80lZDkxpWHBgxbF6KA/BvvdmpwGFJB2fiB450jafUyudmKsKI7hYeRdDJ82WDxS0ETnhpebTBxUX
HrL5AlnJYi4qq1/+eU+hPq7ZGkoDKFGMYFPM9zgwr98Vl9zSLe/MmCsqLpRyBnk2rUpED9IR60Wh
Ibrj++JCaWzZUZ9DR+G82nky6d9X8bTorVbLBcTTOFOJGQHOrmDGTzR5lsIx/4/y0EpOloj/FG5V
v7xSSXlA4e1a3hdPzRWqfW/GT46tcEKJzIQS0E2HWIxE7f9o4n5SD9FrdyPZ+SNFG4hevx8He3oD
/R6XPXG72r8yHTakYOApjWgGmT71T8P9dEFvxaEmHVjFuJgKnp0yYUXQ81FKaEFcs+Nv6nt9RxEj
hgskLNZ0HjD3+5/NlEXKzItqzGIPkerb5EmeYFceiHEfsRvHzr4trn7Bp4vb1pLuplNFy9JYgoGq
tGLJbHGapVXZAuYhQ+7TeNsRPkUwyVNVGUI9dEjY5O5O0/ZTep/MDxyj5MlgjLJdsmmMBqiRHAcw
Vsj1ByN9740OiFKBuakInzRl0xFAvI+llQoAdezIimzlgtCoeJIGDVbtGc91rLngT4vC0B1HwJxG
mZzXclPJT4Fs83nE0vu6bfEh26YzbLRMn7p6Bqv9lPC4dLY9bSWKSVL0SkPrd4RuxTHwG3RLqA1i
A82NzE1NNvOElSjm7hnrsDexgRR5ZzaTCJRws5DaXXChT8bu/PfjasVcPWJoiHlNkWgUASleJl5K
eq/d9/f84sFmSrnSivrdKipPkTQawQBXNtWLCKMMi0QaEfkkFvgYGW8CjYaik2RhJYy5akw5qAVI
QFyUQic3xXc5aicyCt2vMQZUp0c5Sm3Nl9AARw3nk27ePivRjHPPcT6W2FsG+OJ7eNftFbQoDVe7
Da4VQt9GvJt8M1ytxDF+bmZjnka03IUlTC44NhzR+HVeo+23yEoEc8lEVmB0/4+069qRHNmxXyRA
3rzKZipN+arufhHaynuvr98TObtdmiiNYrYHgzvA3AaaSYpBMhjkORPeuFzpLsA8JhC7L6KfHgTe
bJBvVKDrAbLILFpTd/GWZrWsj7k96LH6AVTiEcFUMefkQGAZHh1+dPtP8n1t97aM0SDjWDoKo1LZ
dx/skP/dVzUtjDEeBPfRq8XsWkDD8Xec+iKI30YNuC/QvBSYOJT7jqPR780YVF46LH9C6EX1qmcy
IKlclQeyIawCPpflOJtvKKC1VMBkxoMdnd6oKkGhHMkVCurgovsLhukiq7orrxL2Lw6Y5QN6r3Dj
SlW86op84SnoY8525yWhKZ6Mz6wn0634sP45lJfp7SDwU6ciwEYvYxBYnAyGXE3yMnC1NuNx36e3
Tg3WyAysr4H4+MNm/ZJVw6ID/sBNk8JttVc0yf8gNYmgnEQDEesGGr3yVwSCFAago3RrbRSdlG90
qxg0zU3nfHT2ldmM4mtZVGgN8kCpg0lDH7FcJlNZtIcmj+9rmbeXdnDC2rB1Y7pooeR2kghsdGyS
7v+CW3ObjrfrX0DF2yFOkrKL8fFmX3Bjw16UA1cB6LbFBmd6AZwHZm8+hZ913cwmU5AximblCfga
zP4p+cK62m9+XEEF9R1oU1VY/++nN8n4Tg4nmF7neqfXS1+rg+u+wpsdKXDdCVgjwdcVaGhfUO1U
cjzUmquEmFokDTDsHYPHKXFkk7tgt+gvRFWNNTS5qdtKLvWpK2lYAkEDE9aU6I3Fl8GLLsyjy9Bu
q5DDHr8CMnkexOP0XTsvyzLsRzhUdmyOrdliZEr2tUOE8qBzOK+0AZgIuJvuhTUruZlr1pKp2mdp
GmGpEgO9oE9kbiM+KIfmnNznTnDEdqnDPQSu5mmvxVU+Jz6r67bZ1RSxXaLCdZDQ6AeOJF0kYWxD
8IwlOa6mYekbYu4MS3TgO/WSGeGvIVW/jHNfWBFwx0xB6b/MefZt3/zksNCHCYjNPCA/wHQIpNC/
+y+fZmk/TfgVIl9gGe/BSFTTSBnvASwhVJmig9g0qBMIScDA3bWiKQEPoGWBAW6+sax1ocqTMOpg
5QZiGrzGhV+7swjmxhBA+BhM+9zaPDxqssJ7AuJUXPqOyU25dV7W8qmsktZ6PcoB5OdgEYqWY9Wx
YClZhqSijdr11ZiMkFCDpTkQvVlBVItHe98nGHrQO5ppFJVJQKQMXS34syzGlhy2+n9zCno9c9KS
MhrSCJ6X+GKMTdA6AS0MK3ZuFTqrb0LvYmZaLSdygbmj5EjAFKVT6k0+j6ksgqcVWBXDdFuFxVoc
+Tmri4eQxfFQylBKyoXR6avywsu9lyn5Uzeoj2PYMrb9GQ5B72TiPOeFCmhXDNB3IEB4ynsFPGuM
5+atCnWtFBUjAA9XLnKaEBsSaKDUw3ap23j/34VnMtiyFkNFCaWJhm5RYbtO/xFx12lAA62NTMX4
ue/erDihUXGi5vlxjiYI4g7VMbDwFPpcHYdjBGhmziEIED0gIOSjRCpQ61800lgfjYoTYFfX4iAj
s3B2/WqA2o3MaMg3DovZjQ7qG3vAlNhuJ8xrVOAooq7kpBkq5xH4XrA4HB21sJq9uW9EB6ToEiur
k9xJC1Qkg4D0gGX6AyFAFEhCXgEiHT4z2AJomLo36do52aN4CBwWBtdmLl1LozL5KASDpuAftBbC
Q+qEDwR16ZUH3QJvZi88Cyp98zqjggQamiGDf3jN78cF9EtRiUzzKTt23webd5ZjAgT4GODe809c
G0Emp2DqhnCDNJbolm555rzMqULLYM5Gb/nT6tfQT/tdOhSSVOPX1LHoC8XkapwkmFlUMm6qm3fj
tSCqL6UNkz5Fc04+qvhrvCZwWZBcufV5cv4dmS8j8nxgnGpzXWprRJ7BDQ+FOxwkMl7uMteftrwV
kD6GYMjg8RTp63A4ZnJSpYDwVMATEp5GsFiDvPLCeSh7D6y68wYJR5+NtTTKWyPVmPsUnHkYZc9E
c1bM8LF2VC86qkBDFJ3xdTpreEZLX9DKhwdVV/mT7IpmfdZg7BH7PINmk5FSbGT9Sfpa2YFKX9kC
lFFsxGpuEOanSTROYxg9FRNuNprmVEvMELdZaKzEkT9fZUu9ldIM0wSaW5UcbwpDHFlKNv3B5Xht
bSp7FYsoF2KIbwukKC+QHzEMYs/6w35O2RzDWEuhklcfSVoaRjgarQM+NnKNIRcYQlJW3mOnls0E
y7IdlcQMEFhqaoCjUXdTY2pC4qv58LKv1VZgWStFJaqsFiaDEyAjnoDEF/3IwxD47kzSLNLh2jsP
VHJqA0VQeKLK5Kp+hVNOXg7A082mytp6aV0pRM9Hz7w+KYuAzFucm6NgEsQnbMqa85ndWGd8n1sf
ZeXbeboUQ5LcfDu7i/PoW6lJzn/6PLesuBIR8FNVdjxEaOjZK/MPvWqtaTj+NyFUSCi5WlQGFR8n
KrrCjMrayvrsGivGn1wH3mPBLfeslAmDLMgaHcrI1c+6v+uDFyFl5K/NbCIYaDLIAqoBlfIzcSzF
FOB6f1UJ0r+uYzfvAO9i6OuTpBrBYEQQUzd9bxZLJ5gjnz8kbWjHCy9apc5aFbwNkHw4QSBGAFYz
dBPp6UI5UWfwMw9EMwzbOdHdovqcZvKjlf8MzmTpLXlIUodf7GY4Sj/2PWSzP6XwuiRJBnDAPpAV
lypgrEZ1IfUsuWO1Vv5CBog6ZOsRFXQZmYbN2u/Z7EOuhNJHeVHKNlLAlnCbeyMQotFTcMCCP6hU
WLMEW0d5LYoue1J5kJII+oVZdi8NXGbKo84ItZsJBLxhhgwsWUPnb5945f8NSp061yRch7FEFB7I
U454jM8tSAMxkRRY8+P+V9uK7Wt5VGznurCNQLyJc61HrwDdMeyWw/PflPR/EEAwHqRj7EnV5A/E
ZLyoc2NXyKjhZBHt2B4Uy74ISqh9dbYuOGsp5BuuzKfwiTw1M6TEwdNQARFdv05ALpQ0FpfKlt3W
NTBVvKVTbHD4+fhOfej2AM1oY95TOlafnSWGCrtTMegjD4dwm3G2jAicrvVgZcCr2jfb5tzhWh3K
bpJiFDOYYVD5PjUi1peUQ/ZEqvoekGnmeCR7A6EF3rr/NyY0ue2vBRMDrD6Y2ARN3tQQPC+6349v
TZuYWVjj+eXzvoosS1KV2dzMTWPEuB3xguK0eG4SOS/OWCskLClUOTZMudbisQONn0Wy5THEblx8
CvWf+7psXnTXVqNObd8XjVZp/1tmlo+IemhUyHcGrpYhcDqdfXFbh2otjUqYWR7L/ZijdBb7Rz4K
zaM+GSbHMfIHQ8qH+c8FgIPdAp3ErHD1QbTC8mlWNK8UM4Y+m5lqpZBKRfJMlfJZneELBAwnfoxP
wEC3yBZDe26PIfZiQpu1r7WVPNYiqXgR8kLZljH8vNUSq5gSR1JZ6yAsEVSsKLRRDdoKIrgmAXiq
BliWmc8Y1yhWpFCpSJGAvL4TZeJ6WFT4qn1vr/OVvywH1VYq4NyQtW/Dlw/1scES3J88s62tSI7f
KlqEud4mYgbhEbqrtsiNg9Xqjbfv7kz3oEKFHhod0APIt3IE18AVHKPXtanek5cozH4e4ruWN9U/
aVGvdaNCRzCripQhfrhRbLav4QGr7W9Ga45oRNbPtRs/MZ+eyLmly8W1RCqKtJqC9+gMx2DAKg/v
dOf2EQRDi5k/5F5ta37a2O05OTQPYmeOncmCZyIfa088FVbGtkklfoGZwaP8hovzWTOM0EzK8sj4
nuRs7QiiK/GhjQq5T2DZ5Fg95wDsqJzgTrgNLIa2Yu9L2yr7V0al3zPCQSx6UMlBWCcBWxJnUPrZ
R19K4TwBI2Rf1ma1uBZGRRXMkE9ioEBY+hrdx9ix7Q6Bi4VzbCl0Xuiyvthmtb2WR4WYuo1bBUsY
uKJX3FuhecVs1zpvivJ1GHsTzxAHWfHnjuCIM8iiWGalwk6x5CAAbOGr3XKKUG4N7UURJbMTHzjg
1DLMutWJWKtJhZmuktSxVZHw+CS3hfi20WIVRWBiIs+qZs3S+u+pltvJwKr3Nqca1qKp2JO0ncqN
LSwse1luVUBcOsqhheH9wm5v5KKxNThgu6vvlRqIM5HTPFb+cBlN1mwMI5vQryNpHHNySQqzUviS
lPfq9MowMuP4a1T06VI1AmcGBLTO6Az36UOPdqthBU+jnRzauwrLhCwAJvJX7gUCKuIshqZl1YLv
KkTZUa1mc4yvxvyUBne90TlyyXogYNiQ7lsDfU5Mwpwcz0L/HMWyM8TVt30zMmK4TpUyRlXqCyfi
XCTH8trf8CSrKwamGDmR8bF0KtCMYaIATwqWaxJsembFASCjognCcGdfHZbFqABTZcUgVRzkyNzb
aJSmLLB62ywJ5M9XJcQUNMs4tJDA6WpsckaPLa6BBW/NOsb0RPeERUDQU9wqzMEWLdFpzmTJwnCM
E9nruIEuuqiQrOIanSq/8Qx7ZnyyzW6QKsh4lhJUBex1JKSuNA3DPJglviL9mMWVZAdrbAA/6pD9
0ufR5d3Jb48dHjZYvvIP9ZMu6qAMMxRFpwTHgO8ra0ycA58LHAXGd6I5Z4HP16sBivhVAAJZ4uWM
xuH29eFdKBVOgDWPJiiwl1xw1dspalEtwE0y5s+19utPfPRdEhVFdH4pW63FHBafA/ILoEojMC32
RTCUoYfMjUYuy7aFMlxTgL+oGM1kjGxuET+VodC7+8K2T8RvfWhMs3QKuEosoU+lxW+yMT1rY9ow
FLr14T6G3nchdADBqG0mxRDCtaWroz8jXvgOY02RLUmJNZVHpXvsOBZEBUs1KpwATbxQWgFS4wBU
O2kUXDG5Ftn79tvOKu+qURGlXGZVSDhSmujz/ZxVr/PC2aGM2bG+uM4lp9pFxhow2Y7H7zLJn6/P
NqdOU0RmActFMyyuH55KIzhPffAni3aq8C6IeOpKUFKi3JsSeGJSDZiDyDOAY1QPS5x93Tfidh57
l0PFDEFsinoaIcfoNckFjtEbZi39PsJm76gc9DzrLXGpj50uMrz/H16z3yVTgUOfg1ITQphSuhPc
ObYISxKJz9zD9BodsLzIhP1leSUVQGaj6ichgcPodXQhEPtawgz+JO//83lT6XHyuornYPkrBgde
hR3eAbcCCXMQsc26FWwGK6QX4I0L6P3Tc6ljWoBOPcZ8qCZisqNuzKn7yqM7Hkaf931kc1KTYJH9
nyTqpHWyis5X1JCSMXkWv4IIDRAC/UOGiQtwO3zClt8PBVto41v+jf0ovu0oK+nUmVOilK9VBY4y
WvFVWtzuR4yhQg3rdlp/xoQQeBlZp494/YevuBJJnT5lVuJJvh3zNjUb/nulfA70s9R9jWvW8Ph2
1l7Jok6gLCShUKCriOGH0SGDLBW2JYEbSmCbZru/H1OrYHIkbN9gV1Kp0xdJegyydBgVa/YDmBky
AOyRtjM/mDewLIvViNsMNCuB1OGLKjzAThIEEgxWQMsfCAIrj432fV9liKG7mUqsgf2hg5jkqPvS
W3cABsQp8VkwBYyzR3cyg1HRZgPNYFdoRjPk0cUUCzOPrwkmKfcV2gxa73ZTqQSuZ8H/JnCjr4DX
t/QHFJiv+zI2s9pKBpWuhVATSl2BNtVy6iVQT2t+1jGCCEsGFUOWbuKTLES0ivXxjJeVu8BYnJKX
D/uqbLdKVrpQ0WLUhVYqiWP/hXUeWfEDQToXnPSOWXBv9itWsqgw0eZ8oJY97Mb7mGm4Iz49HkHo
xu5isyRRQaJIckmJSZoGtpINgujoh/z1d8L0xufJKa3wYbFVX7bwU+zY7E7g3qkBJC2YC5DvGszT
jwHWtpaX/C5MyCG/ZJfIYdmE9ZmpuJKPVaHkEcxfN5WrxOKb1OdO2XAMb2KdPyqa5HqihB3JCTEe
LerwSRYxGFGc5plFt8GIJ3QPE/x2kRF3cNsbHImbegSDVGQjgG/WDe+uRLcvcynnImm5udJwbB8i
dzBBPnicXgqL1WFifCJ6JjvEmyN2HqCS0R5KrQHJ/BO2IRhha/visVKIiinFKM/SUJIImT+nfOzK
xmxWy09dvM/TKy//6rrCFgLG6Wd9LSrI5MBqxuTPLfrjpRFfq3HaI3u4iFEe0EQ5QphWfcyTGDOo
tjiU1yWtjl0nF+aizIc4AKk6I6ox/J0mzZmauhRlnUi0Jrt5nn40Pwp3OWjX1g7vwU8/H5vQCkJm
N5JVndDtyKAbC6xUIfCg9Luff4mvylmcrPQBk9rY6IjwFgXwdo81EbppYAkrggYvycaHfcXKaMI5
yjBQM4z6eV5E1czDSrXHKP/Oaf29Vicv+wbeFqgbPLiEMTRNr/AtQz9rHcnncKFLKfVeoKLJrYx+
lCt+3laM8LV9OqR3eZSjVuUIsr4c8qqgLx1JmCdAxGiJyUdqbfFzP1pGrQgnbggrUGPHrYWWDysO
bBfWMuZt8TsAgEAPsIlhLUo6mB/hVNVZeRI+LQNQ2BI3t/RzjRYLOPGYBMTbDrUSSsUFPRfqJQzx
aXmPe9IxL9XUTv6iYsM3vVcP81H9pt2zas/Nr7uSSVl7qfpOGmooagQK0OyEcwIK7Kbo7dFo3mRR
e/hvzkSVIL0AvpVe6ZCs0/wTXsHuKi24DPoyWW3afsnk7Lgvj/z8D7eV3+qBqIbqFRQ1ICeNEffa
OHBG7WvLROhkSaCyuhYAfSFMZpxH8V5AhyUJfv43FUhgX7U7WqNYoqHCFypmxcayolUZzr6EzdTw
20g46H+XIOXNopU45bgYSG7vkSnXGqmBhfCzbymDHmWXyjGcUhHfAnhTZpcJNsAxGcmA4c00arg6
tXNUoF3j1oPcmgOfX+OsLaxw7N1mKR2+iRgCWTpRR5ZP1KaXRugUBSn6XbOXSZis3P88xIP+2YcR
j/7+eZouitWmIyOUA3mMTnM31ebrIOhPmlFZsSD6avdHjx4rl6DOKZ+mgRSmcDrAwwS2roaZFc4L
43CSv2RPMeqOkCZztPQLjNcufW3FKiiQ6nawcr1iNOK3r/QrdagwIM2qHtQ1PHz0l0+4/B4Cm7+f
HowL2dkYDwvruZalGRUUVGnh0d6FvDIXnDL60UizX4qjt+8Ym5XPSisqMqQNVvq5DPZLh/IHBqLu
gij40hKOkzBXGTGCmRGpIBGVPV+IxNOxiFKaDeDGDq0Xe/HReFBmQuGCx1HWwxjDjLcL7Sr06UUV
ccoIM9bj/JzkGMKXxG91z33bt+P2s9S7IW+JeSVnGPpmSTmi29Pi8q+Va2Lf7jF4lp+yV8HyFat8
at9Yw8mM0EHjR7ccnL3NoJxezqZcfek7xnIkSwDl9GOXBKlGEkdQVpVZdpIdzPELw3SsT0R5uq5H
MnC/oMXsp1cOoek0/iwvzaFxJkeOTPC3q2/VT9ZVmqUa5fnNXAbZJEA1zE/iEUXJPgO/58BQjcTu
D+FJUXmdx6uh9oElc6kN3SjJHPJwQwVpL4i+8rEFumfucqg9fRaY8Wb2WgmkAv1Q9rGEZwZU2ipv
5mlqqpm/TKKdjqqZFIz93M3gsRJGPuzK5yupyRbgupDggck80O9ldWcmGhqeXOHsW5Iliorzjdzy
QVoJ6Egsd6pyFbrArJu7AHX0vpzNOmalEuXwSs9JGS/AfmIeWVyB7eZANxehtSXR08A4E31tted9
kSzVKPfXkq5T9QyqpfxFHJ6FRLJEMgUz/tyXsx1+V7pRHo8ZykyoA+jWOsr3GegBia3fD/7gBGZo
FT6bQoehmUzFewBDaCA8h0ADBVSUNo7Kf0+5t75JGVlsOzm/qyaT/s/KE4E0JyUhD0mdPdjKGXOb
VolHlMopj/qhkk1WVtmeF10JFCmBtVBUYYOPJmKrMTwpGFIbMS4a3BcH3uXt8q742VlA1bT+BYYv
y6xUwRjzVSpP+k3Z0SEUYfrnCkR64aW1dVNCokkeCma4ZAQWmQ4s09TFUwehwoCaMTbz6VIPT2Ce
M0N9Pu57qrjZrltZlw4szf8difEhf8UA/SOBcIo9WQBOlpabg2Y2DggDAT4vHgC+d0HxlST2/o/Y
nkZf/Qgq5JRtk1Uz0Xj2quNyDH2AMp8B84/xFjbgH1MaFXhGLtLilIO00S+e00PoG1ZrB9/BufFv
pG3nJQPkR+jH4BmVOi+Bri0Zkha5rimucig9CUipAOdC6/sgHrApw0Ls/Yfg8y6ROjCqoi+lWEMi
gYGtb3jpuZW8GQ+BWdqpHbrC/f73u4GFfsy97xKpYxLNetbUCsoKpHfQTs2mgeuo7vR+/cqZaGuT
JXZHvpeBJs79rIHr25lZhk1Dk8exZReiEnHavd9DnaA4rvQqDZAtmxs7I/Di7eJT96nOzPqQnIuj
AUDOwFbPql05kp9isa1xYodDEJMeW9vwkhN5s4/tf0N2RmTv/TbqwDVpqAs9h982i6EvjeE5F2TW
oWb5HHWe8thoUk3C98AFIzMDD4rznghcxjP+c7H/onmIBbv/FD4buBQ0CoA4cngGi5fzH7LFu2dQ
Zy1LxWppZvwS2ZPwmpPd6T/io2oWjwkmTwOrZsHu3Rgk9sxLpfggBd5MGJJQYi0uGKQcxW293Coq
x0jN+fOACTo5MQWPd0sQ6Rr3OUAAR0vBzssja5Cb5YVUERCGiSbUFX5KGDZmlJ8rGF8XGFP/DHei
1xf7thnlqYeQXElf9H66cEnCoLe4Adbu2JS+2MkjVsQXElB4P3wtvza26Iu/lLtQNUEMigmG6vlW
4ByBn2qYxTW4m88YhnV70Vz84ZVA5LCROVlRju75SkaWjQMpsQYXOIC/tMN0UBztslgIq2Z3Ce9Y
9f5NzT0zUFFOEysgXxnkVF2aZ0zKXhqnfC5tHkTXTFnbhcfvc3PTflVlTbOapyV/OzfVEcxIWGaf
MAMAILGH+pmAhxvHxBtZcI7blce7VCo2iejS/3V4RKA0KdkDGISdUuNsvX8qhJFR/zPtSUWpFPxC
DX+rxjP1SzYN9jhXgjmVQNPvosGsRbwG9+jP1e14ifP4mBTz237iIsFg74tS0UkKmrGNU/jQOOVm
xcGfVdEu2vrQS3fx+NbGrPDEOq1UdMJzZZorxGkLTDOaSguGrYhj2PUfSrr3r0jFHWHJ5mrOISSe
QcEsWslxBpz+cu49jtAwX3HpeZ78xcte57P+bTwIjPSjMdLPbQpr5byJGM9pr8F50+GlHM58fxhD
v4rOnXZUJ6sIPbVwwPCnzZhOdVrdTDUzmJ1gsubirGovaorbkv5rnr4tMW9O6YBVNDdJvVQCq7xd
1o7B/+oEV33rtYORHXSyFm822nHRDs18mvNTyDkj/v/eaQxXwuwf9yUfjkJ3KqcnaTyPco0wjHWs
5HslOLUhW5xYWW1xF6TnIf2ppCcJKDvhbHHqfYnaoPFS0VR+csMbuJ+K+kvdv8jLN0Nn3PDJV9nx
xdtXXRktrrD0zOkw2pCA0yf8JIvXdBrMpQVAW/00RiesMlr77r89ZK789hSadiqdm2AMEtQinc1b
i506OuaEdVOMQIkqAC1RwRfB8u7kpPgfofsKHtVHubEW1rjyZqpURUMBsqkBbgvKZUWuyJosFnEQ
owdFEE8SICLmYvH29d008bsUegQiA6GXuISQEmGkqvV0sDEYmJz/o3bXSgxV8Tdhgk/I4cKaTXVj
JYLhjJ3Esth2F3Qlharyo6VtgyKFMktvdrb2iTD45SDOTSIQeC0WYenOvBJY86yRQpYVqTTYNNrA
VTPUIxhZEhbGRhSP4JNnfKzt0nGlIFXEix1XJMYEBQmAsmwpJ5AvEOI5AoWlHqqafXHaTLoriVT6
m9KpW4QIEntL97L72iebFhlY1g2LzF01l/Q77gWMQ7iZg1ZCqSzIaeDyE2qYMzYKO0yXyJxm49xG
lV/lgQ1fMqMm+bV/EDbT0EomlffkQBXnkXjoNBT+VNxnes/oZm+XZysRVKYrVWBFcy1s2SC08A4s
+VTXJmcNYLeUXrKL8plZMxGP/xBBVyKpIGKoVduPDUSSiUnCOhRjCDtAm+bWufhvn43ezAJltdE2
JGI13UVO0PUdFCsuAQEo+FU2OLIesCxKztWOevSiVlokchoCRxcW1T3Jzn0E6w7dmQWgtsUDtvY5
d99LbsixexKpENNim56TWkjU7uqvsjP7DTD4CNdR+EV7REGKNUaQMnDH9mDYESiPaqDwYxyPCRfP
yA46FXGUDpCOUQlbS9NbrGt2YZyDiFWOMs6EToWbvDUiMD9CWa5O8P5cgnldVdWf+yZlxE56q2tM
KpHvSAYyxHM0/+Rk3pTTk5CqGBOYrab4HOosuontCZ33Y6FTASaUpzhuiWK8L1qA/z3Ix9lVgY3O
mnW6sY7u+QsdVgQulWRyJjLeTWLDnMRvbWpc8Cp4FuWvRu8bBmdnemzqwZc0rn514nOFRSG+6SxO
mw6YqTXLQmAc1O1rxkp/KhLFRit0eY9f1aIa7q+xL1wXICkC9vtgMGo4RiynuUR67IcugFVCDacB
8K/HekHJmXN4n1WPA/8FEHWMxhsx6I7B6S0vDgstWk0+bRwlZp2fss5apm9D+8WIXvcdlzjJniSq
psEQmTAOCyQNYXFUpek4T6AFL6b4szhxn/ZlMaxoUGFHDgahwOIrslO43KthCQTDujvq4MYw1UjR
zboDBqbRsh4aGAGAnpzTwiwoJ3I2FT71Qjkq8M4WPO2rxjIjFWQKuR3V2YAZ5zjy+jmxBT4/dcKI
dffE3RfFsiJVzBhdEgYBEaXUD1F47pLaTBtMpyn6cUh1Wxy/78tjnX6D6L66wPB1lPEacZHsrHqT
zSHSaKFZ+7VnYOXdCo+KLzmVFwNG+038ky7Y+xmnB8dGZdIKjtyrp/GeH0458CYY2pEHtA8HQJNE
ldcIZ8DtzrvSbqjkZarBUuAKVW6N4nAd+Edu5Mw6cI3GDzMwBD/IXP68L3b7hmZIuqYq4G4DHfff
jYoBm7zNiVOSZZMWF3hSCrcvQmJl3xZg22soh9HwOqmlzT0HOV4XwQ/vsWaatmcdVz+DOpLjPIAB
YoJ9CaDJcuSd1El/zveSpwNVrPDTApBBrDbCZtZfyaSyfqyLsZxKEhxYOMvjpRAeBtade/PIr0RQ
x1FHfyHUM3LklcLHdK47t8OP/S+4fY1ZyaDOoVZFs4i9W9yx0adc7NYL/dAbsBJFbjHAmDv+R3nU
MQRdXTQHZCwBAN5W4GFu7y63YgsbN/Z8ZF/TNiualXpUzhfjsehL0kIjawUZ+FTTo+AkPmsbivWl
SLRbHb8879KwJ7fdVEkfBSVLrRCY0c6+7Zinjb5BBHw09jpCGCkV5Fe8ZqEL9Kn9KtjNHXpSR/2s
PEwPMZohQWn298WD+C27sC6E21end5PSWX3hlBKIWfgV/EP6dbIlu3iKnjozPUeLKWFyK3RZLxXb
zYSVSCrMJI0idJkE84pfwtfZSn7M19gxHuVn9bj4xdcZgBrDC2czIYvI3/shqq7kUnGlikc5islr
TXEWLYKbXlrNKT/eqlPGVOFm6l2JosJJJfRZLQP60i344VELBK8auMMA+BsLDSkWDe/2M9RKGhVZ
Qr4Khx5DGW78C29L6avwPXgIfPL8G170s3oMvf6T9lCchIfocT6DR8KLvODKHAMk9tuzLxV82qKu
5HqE0s2n4kx4vbqD8dLbHHiR2Ne07QpgpTQVerg6XrgcKP9u/kv7DsSKpxjbn8WJu6rPcmVKXoX0
JH9TEyuZTON5/+xuX3NWwqlAVCw1FtkTnBqyLtcda480pgRMLbAaU4y8ZFChqDfqtBMIYKjSVWYv
Pk3Nj4SJO8DKuAYVivDyUsvqCHWG7+2v6AchPSfjGJbkK78Ub3LAcWGzAMU3rxO/TfiBQQwon1kH
rHo8cEl86/Rh+bUXZa8u+s9Ktngin7HAivZN+ZE9LKnCLiAvFUV21pq3QQONV8E6BNsg+yu1qCAj
JSlo5MmtzDjwfn0Y0dyTgeHVc2bo4w5zKEvzZ+wb1xaQJhmw2RKrA2Ou+iiZ+FX3rDYVS2cqDiEs
hHmCPjgghL62/Enl/LA8MM7CZu2/0piKPkYstvxMHmzjV7KJnbmqFaCZWVpzAhJ5xU8OywVcmm7q
sg7H9nDNSjQVcSaguaRzAvWKtLnPOOW55/LGErL6NRFFuxP0yQxn5W6ZsI++YFh9qZonoVgYF/F/
SGgaCCMQ0slI6N/rBS2Y0nwcCG3E2bgLH1VftQjdu/ZYHDCdeR3P5a0FwkIyuI0Bfwy473KpEBjJ
RjUn2Kl2p+/9L+mpOlZuaXEWITsBtnb2Nb0f79gt+W2fepdKxb4kNfI4xPqPq7Wf5OCVm+864dO+
T225FCKCJmO6VlARBP5u0EQa9GTpoVjaYHQHiMlOkqceqDGPoYLRO34E8/OkfNsX+g/m/L/rj8ZT
5mynhgOrKDIKuXfkoZk6uVe8cS+KL7uFk9ravfYU+axOAKMC03hK2drIO7EJIXa0RofMyyyH/AUz
SybBR+VP7L0upkRi/lV9W8vhyPek5hvcVrci0R5uz7XFiQ8d+ftsS6/iG7NfR0LNR2d9ty6VY0Rx
UMeBDKj89fyHA2IPB+12NZGcwmPBRW6jb7zHhlsKXykZL1pcgb2UHMr0OhyzH6JTW6Gv3h/158a5
VmbhaBn+BYyRp/w/uhI9xIIr2KhmI5T96yadYmFPOBD68AE0TstfbKCXifUYz4qH9JjKoOtpnLQQ
yx3Kq3Ii2BQzXh0Tk3AZs+7p23Hg9we93UVXBq7UHpSxM4RlNYCew59qyZthM5mMU8nwm5szr8TI
XWA0A6naCeznBJ55DAB72alFXXmDD+YY0Xx7omHlOFQ0x0JdH5QknwUvqrfYQDJ8Kc3Kbp3qHB+E
E2F0NRQTtNGOgHE3ED4w0xrLslQgwhZeMXbdLSKIfv86g3UY4IoH8U41Bat088JkD6ruX601OuTO
Q1JzoQStyUNrCxM3GKpi67Z9tf6dPGjMf1HA+APY2BHspAdd+KUND/vusm26338/zSqUAeN8mgIg
qufRZLZtb+YBAumcW/titq31Loa6ws5hAcYiElx4X3GlU+zdqv8TyxNY2lDFpDaMUdYnGsQE6LWF
tc1NixkFTLgz4lAfY/O7OlSZCHRpQZtKgnb/3ThHZ91D1LSDI/B8OyDFA0+HgNsU1p9FkHexVOXY
yDUfgd4RjQDB17NrGfjTzPCHf8h17zKo01ygj4uUiy+lPOVXwcZwl5Nby+P/kHZdzXHjzPYXsYoB
TK+MwxmNRlmyX1iOzDnz198D7X4rLkwPtnxfrAdXTRNAo7vR4ZzZroLpCc9Sbsj9mzDiQyJze2WS
tIqSQcXbN7AkteBsoRnM4qzVlp5ZEoCS7dYip5Q/vfCbx8eHaCaUAGY88K47bKgA9orBymAv3hs1
Msmb7eRp8kOAKkauemt+NvA8BvvOw3SSgtFFFs1dXiOneL1+T37jkT6+iAk1KlmuJSWnpuyoHZsj
KA7sHvSvgt/7JTeZJfP0mIkxkmiYxiZC3BgHw0/jSFwA8wCmdfLNDl3hysOd6gKryRn95VShfAxm
M7+8r88HHjj8b/Kw/yybxVMylIVIhoAPaVzRbp9qr/B7q7gxffT9+4nHe+ZxrCqLq1T3ZBjUHOfe
tT/a6bkwObeIs68smtKsha080Xh80KLjqpSrpYupvUrzoyknAUdlOEZPY4wR6kU6Rh9xf8TYNpBX
pnzmz0phrbpd/xRR6HVH3wy0xQm/XJf8m5Dx49QYe2R2RCJxg2WObzR7rp/QDUtz6M/DmWa1tcvk
zC/SuT5mF+OW947mnSFjqMJelHV9xLLr7l4A9bNu8Mw8b2MZw9QqaSqCzBIBW1la2XAGLLRQPFzf
Q94qWAs0EVEVc6yCmG5efasSXucE77GtMRYFWljGAzWvlH1OtAVLPwE6tX4VA/Nzc6O45Gtpmzfm
Y8WJ6bnawRiXVVwqJaSv/PmN0l/2Hlo+n4BR65l247RfYvztnNXGkJjHZ+zm+TG2nVAD33Ha0o3V
H7VjdsiBjWsE37IElRaVUgP7vPVyTpKFVmq1OVmSAtpStD8Mkljm+nZdVTgxFAuoVAqiWDdoRMV4
MI04k/N/y6D+Jlf7z61mi6liMupdT50iZV5HhsQPDxU6h/Ce51guzv1iaW3r2NDCnNYQ9QSc57EY
djZppNxXKoVXb+cFGSyWUjjJtTDH2LzONXzpMQ3i75S/sziTT+o5fTHewpPIf8PTePNKnMjiKYWY
DJaReEEwdVnB+bgegJSAcIZy7fyHsQSeBjK2ZOpIOwItnAZS8mKlSEtnSPFno4uBtiBMrOhbfJQj
67pWci8aY1/mrgcTk4E15jfRQ3bw1pNpy5cq+PSO1Xnipn/oU+HanjJmRTViylACrZF9Cn06H8Yj
DRPoi/3/GSawbYQTmj7jPoTS9P0bJpJF4Ymzd/tv9X+uGttA0Ir/8zCjp3jdQ/+YYvxOe1qhI/19
kdmhe10gR0NYnHcQZEaKXGBB63pXRT1QtThGn3Ol2WZAgcxqq6uwHWJnALwYttYIvWL5o+l082Pf
6Do3OY6MSNXQAc/LAy9vkB1pMYn2WXBzcPTGsLq2zasyuq0jFh91kcaJLjlKj6NT3HaU9ddT3fGr
bhc3RmXlh+yR112x29y5FcwouSbUNQarIbj30ifpZnlOjvOh+5H5tVs80HkulH7RKCfZxqn8oVij
JxzVzBHuuBq611mz+ZB3J7/ZaVPpdbWhNhpECksVOWQ0LKF9MLPhxsy/FYPmxfqjWkqcqbb34YYr
O88OXEhCqaYDfZmYh8HVDJs+sGcr8TsQH0Zu/FX30TmMbtbQJifNozNsvEndPXe7XTm17ZuVN9U4
JMjwIKceRr5E9Ae5niKryjRnbFYbdKx21+TP4GjhvB12XdVWMBPPr6toGLWGszfOlLeH4m+adtFg
8YI7eNR7GF/LHzzyjN0n2FYsc6dEaZUKGXxuyDdPrjBa0ik6a4iW0lN/Hn2+u+LcrfcrsNnfIpaX
0Gggz+xbS450DFz5RvItEl/CdeKo055Z2q6NieQBEJqOEa1UaAK5B2tob/Vl4mpN7l23r9QeXNNa
xgPPkCNKKT266E1J5MPcoKwEHOI+siThNu152Hp770zYH8kgqPyAao+ue7OHUT6tmp7hlvTSbR+Z
Tiv6aGUVjNK/vq49v7GVw+xftCRGlCjwGw2gGKfh3HRP1wXsPha2EpidW3p1aPsSmTuhn6KXCHVD
O5TVBWNoWWRHeQYQknZNHbNp6ptCx5g24Av1VLNns5Ids88H/KNpdlRnQpClUmKlyZy9jOmMCbe+
jp1IqhS3qXLtcv3DdxM2SIhpskhQ65LYzMWkxkqy0PCn+jm5qOkeDcXK7Nbtc7QDgVacF5NwBdL4
aHPmIxl1OaLvuQ6pEkr6Ebn6A8FcfO7GGR/gYy9E2a6PMYOjWSlVSZ/Z0YsOqg8KQCHY5GlACcMB
CdWF22C1bxc+NpQxf8bYjbIwQyAGv3MgRo43tPUIfbHH9aF1FySjKFklv1duXwUlAuwqImqmwfaH
o4hQAkjKoBub3g326IxgMnWkQ+IrX0FZmdmqj+ne0hKOmRMfpxN35bse5+MD2NYy4HvnUdngDjiK
ZHWLlf3sbxRUN+sTpuPpYFV7aN4GrwpGP/6jHj4g7ysaUVSiab+Y4xx0FrEGGChxmO4bHT1Adfnt
+l3hWREmmlpJiAkZDEp6a/3UK8/D+Hb993dfrhtdZakKEkPKRAnm3dMlAP8GbQqY0fhz2536fHTW
1q21T/Ua2Ryp+87lH4VVGcdZKUnbIOilDBPkSLNviM4EqEvtti+UbRK8iQ3/XtJ796ur+ZDKmH59
BVkxoQ/ayl1smndrzvoD/JoLbrjn4XB9jfsn9yGMsf8CnczsRAhry+IHYpNDV6ov10Xs9qdtD4/1
ALpO4oxuI0BpL5RTCcAgwBOKndGqbmi+PQckdg7cD54T3W0s3Upm9LIVsrReQkgm/tLY3cN0Ti8p
CBHdInaa1Jptw1LtzJPO8b3uaOd5sM1Dh4kuboV4t69s+yVM2F9II1Fr+iWiv9gYorZT9Ow2gAbU
rO4mAlRDdiGc5vxdc7u598zRqmBLUEmCe1+jrdXWY9kFufOZVDnKgUp0SUzyyjnofYnEEEUF8aTJ
jnJ0WjYRRYTE3pG8Megv3TOIemk6kD5olMQuLsmlf/6zArwO/Or/CWYuqjqljRIWaOPQ++Gg14aL
dmJ75bWt75oD2ZAVTRFlRWFrC3KYxUJt0nJ4qiHtj9yL8CVC+H59F+mx/HL9EW7oMohyQJnCaEo3
ZOgmQHoaZEspYD5J58zaeMxJXVmlwOtA3r3+iiqJAEkSgV3NXs2xLUO8ApHJRfoIIO62OvNM9+6u
KQhiiQw0aFBJ/juqQaqgNiMQi3v9m4oJ+86agwRAU+uRCN7krC/I2NqAY1ofr2/jbiuwvpHLqL9Y
6gYRYtw4/bFZ3FUBr9hFzI/maHXoUVX99EEerbmxdRRWvvcuUJFAK6dnB9mj15FPmM3bB2arDUHX
Z5QE8CoKe7eVHvIYrROEh0G0rz0fu81YPFJrKjEWas8T1SYvmfGleIryP5qC324uo6TTGHdxamIx
IYYbEJI/rU6agn92xqhxCUYAC/xg1YCXPGiYHG44RRfxyxUhkmmIkqlrhsIEkoPUy8A8hUoRP3sw
PYh9Gn4ItwQY4F2QnsBAeVc99vcJF2p1P0TfSGYMTRMmo9hlkNzU1VkwWhnqs95PyI5ZeVq9DQSJ
lE4ZJbuT0Om6rF5n1ndLjbGF69q97082H8LcKiVJ9SVfcXHzxEpWYPpHqO8anwbFUoGI+Sj42bfM
0XRMQXIk71qMjWDmWpFaMqdIwQ7IS2GV0WQvhMMYu5+vICqRYP4kVWah26Reb9CHjWh5RHVpDUoU
jenElXHJEAmhhb71eWMuu45rI5GGZJuXVw50iiGuTDQHj7oThwDmkqHGihUKp6TgDSn8Zn2GocoS
Jh9UFnVDSoy20elQTZiox8QUQE+bqp8aHfAeojoDjFMYvTEcUmukXcqd+tZ3TQNIAkW3pD7mhO77
obUqg6tZkkwJqZJ/r30MlWUee1iM3Ji+K51+K2WTU6vkII46KDabxArTLrT0pfXqdORM1yt7OX99
I52xV5WWDWpJLxSarRL7YJwSxF4U6Uq8Nx9Fm9jlYFW+6c6gKPfzS+ZrsRVKVhOQAzA9nzCxAlO9
Khwl3z+izWcx9i2W4jYpaBsBhVGQbcVpZit0emtwwKX3OXvk1T7o7/1i0VTwfYqiphkaW5kLgesf
RbTS3xcFHNSMKfgxLKObSati29SBWGSpWte9DqUsu4OgDoS3Yqriv3wBHoemBioHmq/5txqoE2lX
I39/I7eBQSzla4ZGDd2XHT1DaM614bt2ZCOPvXJmWFcqUAWQCw3vp1s0pLotwG+ABYUxJFpE46X8
eQIZp9G12lhg7BCme/q8ZN8jObOv2+T9NMNmSYxz6JNFWXGtURMEEZtJOdEAKlI7mA5vY0ATWyLy
Hq4MALxIdjXokmxXaE4SuDM5vJUyvmFdlzFMY3qUi2Kt0Rl91Rxt2Y1lNitlnICSR8Yg0Oxkgmxo
Wdpl31tjwoNQ4K2DsUwKEfH8FuilmGZP183vyqpzJvl5C2HMT9QWeltEENHMadAWiTWPidNXD9c1
g7cQxpqMKIAbAjyah5vnkcK0mpFHM7ULt4Bn/P/uL9vuma4NRmrpfaL4wILVWTS7hOq+sxx49ZPf
yNLwyhPhwcD88m9bIcRCO6uVgKS7CLrNCdhi+VnUT0YOxtvBltKfc/tt7At3LnmTi++vn1/N1D+i
2V72IjMajZQQrVyGl89KcDqNXh1o9opkHm2kXyYbOCkoIxVBflhOBiIgp7dnF6C2/Kmb/XP9+BjG
ZmbRPDcVQlQvDYmdiKuz6PfXNWdfPz8kMFYyqkexMRpIUKuLqR1j5J6L4ed1GfvOTvsQwljGQR+b
WIf6oC2ksWY0e1V2YROLwoW2dmzxDPFv1Mckmo5crKLrzL2OMdEiNiW1T9N0b67po5CtgDeTJBtE
F2dpwYiSLKZvZMhax8xkF4QNr5wl7/pb7eMTmHuvSQJKfTGW3AJYR3ISV56sGKg+r/N3U7Qoj6x+
vzhaaI2RLRfA+AA3qnP9G+gqf9FkPO9F4AvINBL89yWCr60lEuETprQqbTWcPK1tnSEXX7R6BXGu
yDPa++e8kchYbShpYWRtbGB+IHsovtCuFd1tF1QCFSQz+fSG9PeurZA55wrUCvLcJIZXrBe5dJv8
rh4oGyrH7+7ekc2ymLMUw1qeQhUmYRqftSa2lly3jHpxrx/X7l3fSGFs3qjrGOiVIWXWJ3ucFbtL
B86oNEcEa8IXdVFUZYCIbCw+F6J6kHMeiRHnSFTGYq2J1lQagdKNouGa2lmMfCWzSsnwr+/W/vv0
Y7tUxnARMY6quYKuLfbgTqs9oYG+tnKn8BsHXJOj3XVO98jPsuwbl41gxphpVRZFagfBdHRN/oGa
1oPuip7ijpXNs2ScK/xLfSCUTc2cIQtQyzaqm1bYoJ2EAFppRNs1J+ba1w4QbCCvqomga/u3vUhb
kKySClZTWRovH7/LMy8m320a1ymHx98i6CdsnsHiQKZMpU1Exuf3uoM7HQzbzPEKAwtqZtXf40+h
T8uSlBDVFANFs+TH0V1dION6vCfRb8yVqeuqCVI9PE///TVtJqxil1I34Q4vSIUqDtBM3eSpGNEo
gRwPN0m/v8MfAhmdTaRYnBbkSD1ss4fhZcuYJc4h7mvMhwjmEEe1JKTuQ9gqef2yRMSRxcwWK2Ae
qVkwirwW4V1xhgLabepoZXbGKC1IiqojtnCS7rP1S169KOADzKvI6vKWYyB325HRNP0/Yaz5ysIF
3CIx1rbm7+Ob4I39CiBV0a5gMFFpEZ3aLmq08smfpU8cc8NZKGvX8mwoC7XG0S3H9K740rz0lUVb
aQV3vW1bq6us5Dva1f3pxKva8yQzSlPOqtBm9N0chgtoNPXuYREj2xwH14ilcyrkvKG8XRO+2WZG
hVolL6NSwFInIK3rb8UBaVZPvUlxrt6ImkRmmagWZoF4o/vdXXqvBtpr9Ggc1g4RMC9xtm9uN1/D
mAxFFUMxwWQkvka0k0P+mPjVTWihDd3XHjiHvHs/N7KYiEmeSCS3BCtPAwGva0GylxnJIQo3qdjT
E4iUstjSubnu3fhiI5YJm6YVL93ChFha1VoSu/PjxwqtVBS735sQHmMKcUKqxLm+3N0QdSOWKt7G
GJeKoK2Lip1djsZROvSnDIkRPmrubpfv9toy4ZOiGEIL4gZ6grpVPtG+CAOTpSagi5DGvpNfeaN8
PAVmIilFMhc03cFOGPLi5Xrrd9lwGsmtyCv/8pbGdvC06TIVg0nv5vMKTAA4kMjO7G9hjo6Lv4o8
PGuw77Q+To2tEc6jsvRwZ5gPOo4OqBcAQwC4uR6lZpnS3IJcxb6uJr9ZpIa2QfQiqUiZ/1tPVmDe
yHqUGoDHn28Sq77Q1wtoTmb39gsaR52VY2v3GziND4GMwnSGlI+qhKiHdtJQ+CD02wXSyXTLU+G3
Bzr5oXmyJR6mA6oP66Xkrnn/Rn58AaNBhHTV3NTQoKJZTuuQfV9D9WwsMqcQsZ/Q+1jp+/9vr6Cw
FK2EpAo6pLTj+DihA6S9zAc6M5ndtXbiVDd0IBSNC7f8+Ie3z2yj7NqkU6l2kJ4CG3yRUkdeJ1/T
3+Ysdrrxa1jeJPJDlJeHfC0AXdA76FaxVPXOLD+XkuiNpACfFzJB4qmVEm8OYRtLMbiuffsm+Z+T
eF/DZofMupjNNYcuxFJjL1JsRRlH3fa7RzaHwPi7uZNh9ZP3gJ4Gnysw0vVziTHCBoq2ohEv91vQ
65Q2T9H3PfvH2hjXRkgogR0Jb6VMWZwZaDVD/TBj+o5kqq+kNcfc01vzy2N5s0zGufUpAPGwVAPs
AcQBooDVRYkzp8dqeBSNT2lociJR3skxXi3Nx2ycK2hXWNxFCCIGXh8DvYTXFsTYJSNRQE3UYUGz
R2Ghx8NfxPe8UaN9b/JxSow1yuseYOUrHs2m2v8czCjCuGCIJoOkuamI+nhd3ffrv5tTYiwPmGwF
KWmxa4nutEEBEhbNAUVza8le7poBD4GBs7h3hpjN9ZKXKPzrgQmm7SOQ+OyuPUya4uhCw3EjHJP6
XqfbSFKFDBkBkarDRCxRRmtCB3Y3o+Ro3b5/BGyDoRiKpJhsX/MUguyknaEV6U0dhEfJilzDaUA7
Rulj+EZ0V8vxCFdV1AcAIcq8IVOhUbRahnNE5dPKejAplL17XSd29XwjgnkA9Emar2KVGbSCiRfH
XxMrmcfLNewe0EYMYwaFQsuIKuCA2hGAgKEOGwEa7VLmmKH9cGIjh+7oRhE6tUi6ScKOlejPXQOa
CjbfmQ2A72HJp+HEy2vs36mNRMbyjZhBMdYeK4v14U4MTUA8mF9Vop6yTvTiSTnFHai2R9Nb1Om8
ZPFh6ltOrzdvcxljCBDb3CQCFl3rhyXPrLANJvnr/09PGHs4x00vtfSGCWlt9+VbpN1E6g1poJPD
nYIJb33kuM537f7FBG92lrGNaw7w3GXFsoZjDuiF6qg+5kGCByPt9B4Bg2AioSKcJ0dyC2fhD/RR
nbwmn7GWcZp36TRA/uhRPKfOxgShSxzdB9YQ3DYvFN61lh/LZa2lgQnTLp9xE+uqtprKBY+FNSRf
lPr5+knuuuqNHMaoqGObFrpCFbaQrEoqrGkKwc3ysxd+qHpjtYPxZ1bzHzOmMDZGnmVRnXJsJDIp
zvAF7QgAcYhf6cTpfBvf8xCjONeB7a+aukpNYwEbqWspOoiAE9IZh0ZT3Ov7yLv5CmNrxk4qqpbq
B7qI0MJEMNVqBBO6AtFBduQFCrxTo4veGLbFLAszBaSCN4hBE/+QkROK2tuV5M4wU/KPkDOZtD/p
t1ETxqgMVWFI4M+iq5soejTKkiEe19m5QtP4bfoquJSYEU3dfuLE5+mUvA6H+PNw+CM+CX3zIYzl
QfelmvX0hdi5oS8k1groKCq8CCRYd9SanNwLHTp1Pt30dno/nSK8bebU4XUk71cFNl/CGKSpgO8n
1IlVuVXdZofkvj4hPw8+C/Nnb8fH+L9AoewOOm6EMlZInTUQ9TVYPvHbgKIR1ndjj8MQ7AmJSqf4
rnxp7foc2pqrX9ozT+94Ws5yBLeoSWlV/a7lGL+zOrv6IbijbYLDY3nlISFyAh62jcdEl4tkthAW
R/GPiAiHcqw5PRMcM0sYY6QY02SUNEIQapAC6KZTzGjs18AAxuWQ4DgQwgQ9YpOb2qxAFG1q+ItS
NfYIiCyBf/4iHv4sw/ihKiwF8JRLWtTQo8LY7WW+ERo3vmAm6iIdzRWtrOj7Srl0L/tToRuhrGFK
haEpFximGQzq/dvoxJ8oU6h2R753nnlfP4B16dn8ft327mcXNlIZ61SFxOi77H1r25u/rFNyHi80
3kMCMMBMstfdpAfpnN+bQeXWP9Qnzhdw7iVhzBIgiyMp7bFuerjDLR36J3Qe7A4zsYEsodeueCqB
h6g68xvOmjMdwbNFhLVFylLWeQLxFEFd8xdXuVEOwq3QoX1W9Hp7qJ3pID9cXzTnscAWZErVmHQF
b/2/HwuCq/jkvyR1OR6crcUAgLA0Bxr5TTYgHz0NqItYHACnkMZY7S7o7cTjkc7yHB5bhDENohjy
+L44pMvuFHAfSk8owrrppwIAopQDsXgCxCbG7erb+qFwGkShmD/m5X13eZE3Do8tPk9xlg7mX3En
COfc4taUrQIhcHSYAzAogD2N9hMD/+qm/rLchK9TMPvFk+gQUG1znzccG/bL6NpohnORwucZZ8qj
noLbjDxRgizkop3kwisb7JfhPi42W5Supervd4Z0eSetOMf2dG6eBTez4y9NgKmAr8mlPPNOn/dw
VBkzJherInTUVicAzwe0G172ym3v4mGPTKnHrb3/JpPwT0ysMgasE9q8qGLc39FrwSydo0c8Qfp5
hmPN3TC1eVrFFcjYq7DqFBIXWCCIPcHaWL/za6+3qGEcYuR+eK8Z+nNXHk8qa5+iLo6EDOtT82cp
+oLaly0DX4lEVptV7nWztJ/p3igNEyPJZZsMTQQl7QG80bh9YlH+Zq3yRos4NEylr/8aUSE5LY98
5nCOWWQLNcmQyFW6YGuXowJgovEQBRQXjxeK8cSwD7cpnyutgphaEpwyfSzKlzKZrRXMpOPwuQ5v
15Bj7znhGAsX1xlqXMUE+ypXmkUACzvyekt5R8eCxJXIb0UJXZRwWL3kUD91VuJmgNMYTwLguNaj
aUtAHhdPRmQpATdk4pg3je7A5lk1m+Y8iSrEU7pIDcVR+pIoD4ND/Zpxy6v0846QsTIzmKL6gjq2
8iY8KuBUm7zlpvV5YfR+XfvjQmiMdZmE0cArH7cvQkigf6nX7+H82mipuxr3Q4nioW5XUuxLIC++
fhV5dlRjzMykFUkB9CBq1wCYiNbWFiC357/goWe/zqyIy4XJ01LG1Ah5rjbgSIaWDi1Y/lpnCkvv
+rK4aspYGLNqxyWiD5PObeGE19P4tT8UbuxFzwlc8eIUjvkpu8inyNODhXMNebabxYxTBaWqGmq7
O1c7gtT0MJ/qE0GISWmUlhPvoUu144rtZhHj4q4pRWPEtW9WvO7zyKlCJDjAuaepvI3lxbEseNxU
DYoe0qX1ThmQ3KKM7AlCLJdgYBRY7bn/cn/9LDmeiR1WmcokrlcREqOys6axscv1pTZPtQKSWPPH
dVm81zMLJScUSl0OBl2eVwLVfz7IAR5/QAgCxDYXFmx3Mw0RYaquyyB+VpnLZ6YV2IoxJeIVOop8
imaPK4bE89i0NAWUDkkiWWMd2mBlvzPU4XbqAJWhJycNE6bzFPVu1vIAsXbnWLefxFzOBb8fJjNt
b31PI9Xwy0pni2cZVNo/IkzSUhxXYMi6iUeNbnzqLtprB4hwToywa5i2H8Lc4CGPWy2X8CGLXQZC
hQ4c5av86RsltRx/9Pf8qGD31m4ksmHBOOeRWZY4DdpcVKM1haY9pVvVX8HDwkeW3LVRW3lMfNB1
upJlI0rNimVe6m/koXP1CsOtqjedKVoBQIsnxY7RGH9LOxD5j4XdcbjtF8j/9qYiAPCWscUe01Rd
bA/PNE2VP9aH6SW21xsKnECc6L7zMKmNhASwLj3V7l8oBDv2/7sQKJPF9YV71mz7UUwWRqikaqwU
fFTvLD+bBdURgH62n4CL/YkEQOLWTt0TTY5If5Bo2splQosyLg0ZKSxsBjGOTd88ilNyVwuqpxOZ
4552uwy2spi4Qmmj9q/2btUaweotu9l9KdvhnebMmB5RnutbGv8KdygO8fqhdlEqtrLp/m9CqFFa
JmIA+MgrE8SHmMBAv62LdOSZVpjRxOEiUesC5NSRoQjEEnzx6T908u0FctuvYEyflM1ho9GvmI7A
0byhVw0zal5yR9+pfFWnZot1kVtxjFmbx6YeZhk9PFmxoJFIHkBx2thmEmFkei0sSSzPCLACjjfh
SWVsWESqPiYTpNL71d/pr7GjPqiF9W22m6BHLkIpbTCO2/xi2G+MC9yKArwyFXgL/z5lRHQx6t6I
CRC5gkcaUV38iNyiNbq63Z3Hkxz07hAUztTZS2+F4IHiRZb7i//4AlbPWmACVDT7Pr4ZNCF00gur
w/S8eZvYAGKBT8X0ROSQB/HQvF7feLqvv572h2hGuWpVCKOF5uBXCVn2VLKK6F5MTnFb2TMmfMfy
rl05Ucpu5GCg5v+/DWc0rFbKDHhakCmiFU92Exe0qDQjQckcGoDAONeXSM/v2hIZ1RLGKgzlEOKU
BcjcNdri5y9d+Ec1s82q2CKnWqf6gEYGBF+3402JeGj1i4C+zmmkx8tB7A6Hb6UxHtHMshClC0ij
3O50vg4pFhcZHZ+HQ8SVxHi+eho0SRPge5F/uFWQgVb8Lqj+sHlwuyTGm8VtWA4LbeFJ03awjFxE
u1VVHJNK/HZdIXgKyJY3Z5Si05AqIM08kh+xlwHDgMKL4E3gcR/i9Ciu6J/C2JfeaFpZW7GuBfwC
eIYHdFpd8CnjDS+PwlF1hTEkeRjVKG1iYYQ8RULpLhpotxVe9yU98WsLYmzGnE2xAIJtJBRfsi+j
R5HGl59YHNL1pdefQm/x1PvuBtGgamV3uZvexxx0gt1p062uMCbEKOtp1OgJEn8CxLka5AHB87E6
wiuDNmN5lg4hIDwB0YMRmMzrMTM5OZE9nmMg80dclIB3jbm2JYyNqcGETGvztFTUBi3KJjRbhn50
J3OH58IffNAvnipfQ4uFipE+cOoBV1SzKKDqO+ySHd/38Oa5/YePg3+MLVvkJNW6rITmZTp3drQv
6CYs0GqNKPWo2NoB7Zk/eGHTb14HHyIZ29QkYBadaZZf9MtA9YojcgoH1U1AeF0e+YC5u9NRG2Vg
655xl5dKQ5Vhwvtndjqr8cE/qZyKQ+OToD+27qACHxtMkXZ1Wb52B+WiBEKQvEalpfOmQPZSNtuP
YaxYOALQMF6Rn6JjbvP37ChqlulJHrqxwXNMPqWe5iRPsYlnQj1bKFsaJyCdOaaTcTz7b6LXj2Ng
onQzTP52SJQACBwjXvNAoSTH1/KuRznRCOpDAl6V5Wb83J+Ng/iqTDb3onKM3y/DtEszhj2tSTdu
ddAvFD6c4uo+o3WlsfrT4Jn+EqAbPmgugqN+4s+OUWN05WYSxiRGsbDAKML6RtHygAAT+Nhmfhk0
UN7M8pdZHO85zmU/XP/YdsY6di1ISjsd/nJ8Q+nSAXhzdW6Rdl0cWAfM6vm8PaYruLZCxhYWQtfV
Ka3viPlPk3zu58iaEkAATZyV8eQwNq4VEoBY0VqAXJ6MBKggExCO1NRCvoZziThBKVskRWttp0Y0
uDGyOujk8uucjM4CcN8C45yGBDjSJg1kLft6/eg4V5ctkybGVIltjas76QAgw5uPFBy/tdtSsLEO
bAGU4AGiR/SsOlc+U+MIGrNDicpje8BUz7EK4gIawis9csICttIpjAjxFfq+yEfFCQmoQMSzzkut
8gJFtr4Z6UNtqGmOlt4G5ZQJU3DyN3N0IhVpcpA9TfOjCFT6qSQv14+NZ+h+KXAC/T6V6fLoHBhI
Vr9lD/V3gMb75A4x+M1wIyKHDfpGb76lHZW9LQQqdxhtr2lie7KMnVkQ5SlVQ6uCyFP0gXTQUAGR
3PzI6zferSMbEvByTSRCAfjFeJgiEcsClGu4hxoextJwKIbpqUgyt1a0I4aebTLRUx7tcsqetVR4
TYb+OAij3WCSVbBkHSXYeeYEhftOf/NVjLfpa2DAEGro4xsKzDR/T9zxQCNdkLSP59znlu93PctG
IBNWj0VJqkXBhkvJQ9o+Cu0xie9NJfKi4k6fABiqmcBruusLLoXl7nXaSGaOek3bv/usJvRGUjbU
EH17McJN2iEZ2fnn3F/86zrOE8k4lSbvstZscbdq/WteLu5YL5agl851KfsPo83KGFcyEoCbqSb2
lPquDhGL8dSDHbi1kHg58AzGbhf0VpEZh6Jlkig0JVRGuWS38U38NAbV58QfQDvdnqo3CSl042KA
v7K1p9MEjLXg+nJ3Q4N/ViuL9Epv0ntk7EIdURIKtJU0Wpoc3a5Cfkz13Dcy8kI6jZM2vX6Iv8Dn
RZ3U1BMNRSr5rKwP4fqqEY6D2S9KbNbEvNZltZFSlTqY9N25jKcOb/bwbvCBw2gr6CinRDjIRwDu
Knf1yao8sC/fcl8dvKUyNmrI9L+jLsqyIgOimZrj7JygrVMBiGd5Kx94dpEnkjFAa6E0o0q71kIN
j3iQwuuiHRW8Yfr3ju5foq3NBtPP2CgNumnSVepwE+lUbujL79ek9sJgOouN3RxT8KDORx2F/gZx
PngUAbmJUcTYnU6VkwFkylpOCoImLhHnfh5z82WMWariVDNaOpZIUc7o+KeIZo3CAsQZHTw1n4XP
iwPAeg3PvtrWlEP6/EedOB83WmZ5oqMwNP5qC6WPHyCBey1MCYrIFG50+ooJcP3p+hXeDzo2i2Ys
VgZQYLTj4NTpkA/ohAFzmgVDIB94xRaesWCNldxOfTjjYlVyBZTq0CHKS7LCA4S3ZvnAWRXV1StK
9r7qjZLloiJGEZ3kxao6tAa6yxdacwppUQfnOhxTFwlaHiXkbuvp5vjeey82YpOM9MVSQ4OM81xZ
+gVxFFjqKISpcqDsggnCYkwA3I4vwj2sMjKb/BHi/Wrmx4m++6jNR7RVJWA4DCfauOubAkDu6hx+
V88i+M0TJEj+A+UQ1ZFru80YK6MaRT2hDadJbnXH/i28J7RL7r7/ih6k+pQEKwxWdSfGFqjOOS6X
4wQBN/Vve6Kh9yKRqWenEyQxpsPRTm2iBACgIT+CL6QdXtiLx1vhXsJwDm+iZPeptdltxpwVUV92
Bp02pbROADMA/jJKWkdeTojanmtbzNimfM0icKtji1twysrSZZ1+tMBYDKfY5lyd3eTkZkFMpKRm
4hqmKqpl6gVW8B1JK8MBvvd08tsSqGpcWxdrfqpKNwUTVgHU287gRgead6wPGbrk/svU5P77cbM6
xgqBaFkVxBD7aDyjIFk8ZKc2oEkdw+m8OMU629vqEv/gtulwnOu779lcyl7u5Twd6KX8OTvvlCuB
eU4qWwfEB3VvWoe2zj61/n+H+X55NmJF9LFUOd1eGmkTG7YAxU/KT6+g/VzhhIMco8uOzC86xidm
2rcqiZJFpNaK5h+c9fBEMJambgeSLrQUpVp5YJxXr7zLjolf/sTgxBsSgv4fIUJuTPp7vLjZwQok
4OpIiw/t2/+xdl07cuzI8osKKG9ey7cfq5nRS2FGI5X3vr7+Blv3qltUqXlwzgV2FwsImGyykslk
ZmRE4EGsZ5t9EGlCsE++sEIZKzWiG6kgym0zYUYoK38sd60D0JNTevrm3PKAKmLkio/iZ+FyEEdc
0NVNzC2BIFdW70t3wbHCVJPBlBRbhZxfbwAVeeRFVoaAJAitI7ncfrR6MDW+aJsetWKicBYVKIhr
lrQzIOeEtjrB4g+OsTW+BB8jU3CG5QBUdNIDreF0gtBaeAHKZlGVmX1YMByZEdPPEtxX3zxq8AJY
FCyZDFD8HHwmrdV/l3DLAoiyZXTNaUaVrC+mHGEBkKwMWhlZZ86LYWbZt9tnZj3vulihHjRDkg+j
SNDW7ZQ6ZbAX4we1wK6hkYFak33b2HqYuxijzifOpjFi8BBviDkzhwh01u2hDFhW/pLiXMwQL7n6
QEGetXXL5ziU6BSRTH3E4G9ga9aMilEFwBazXbx+K14sUtd8XIbKUgdYWL8FO4lfAJEf7nt0x3I7
cliBYB2sJ1ysUWduCfsuCziyPjc+LvbyFDv6ZvHRj3P5V3EPqI7+wFwi69tRR2vqtSDOSAEu2svb
yGoecz92SmsB74RnbBOzwwACc2PX85rLSqn7XzLiJFcK7GtdGJYGAuGp/GyFY8OxhLHXA8fFEHXx
K2qudS2P1eXojSeBoxcsool1pNXlq/0BxY3nIk0ifLXRkrfqPXeS9sVjZOt7CI8lPwpTdjU0rUkl
qFKs2+eOsToaljsolZyBrgaVIOWbVKA/NLMI9xgfigbjNlH2v/tXdKOZtp998DzFT/z4enshrKNN
Q3AnI6uCVj7H3vJYxRitz9z0IKP7PMRW5ren2f+vx41G4hrxOE7tufD+2H7J7ojuNiCRTrhRoNsm
u6nNZpBlOgsVUMoxisKeEDPMGN/CLBcQKLKTbiOI6S732ZEUeTCT4hP5JsYOrxbar9yUCi5z0E16
L8BXREwN94BToL27J1xPrDfLX6qhv84cTYccF2XQt8TS5OoeStqPhJ2hdTmvfmMTojCtUaGkaIEl
RgJFiF7q0zj5Uw7e87t2fJuDypy4pyl7HFCmFPvCa5X325vKiJ0aFV2GupkQvHD0lellScCSOIsY
aGIYWU9Lfm0nLe2siEvWiiQ9TP73qZluZBdyjf5/WgvNThoEnPzzqtOM90Z6nsUfRslYCSMn0amc
RF2EOOvJIZ9jKDI89f1sC8qODz5kDILdXs1f6gOXXaNSErmr86CZsGsaCjEgYnCCTb4tvR4yd3b8
HOxl8MmFliSDowfzkh/aXckgP/5LVejyC6hspS0qoe10OEdnV3vdy7z0BQogGWDm1Sn3+DvtKD8O
XxrH8JIj55GEggVlYFwPNDcR4K/jnJJbdkorpGX3GrPgxvqiVFDBs2USdR4Whm/R3QR6nfo4egSv
09uLM7voWyZ+5rNPPetMUElLLVRa1JOWcwIkmrTrwMVFQHwt4xsyzrdOxRaQhmT8BGJzqDSCqLf4
GIXJ5AMmjznjkqXlPAOk6pJCmDyiTf6OiRf1u/LSAhftEBwWBrLGvbgvvrIhvIzl0SqeRifU5ZjC
Q5M5PC1p9kXmuQd9Uu9vn0WGGxrC72l7l2r6KJACgV5/67rv/PTl9t9nXQEGFVeKUcuUkGCHflbw
QUhxMKxvhJUndv8VakSAuKMAknveOCPsrt4gTdRwpWEQjwe9fyxuohodr5NqfLu9pvWD9csMjYoV
S2ifdiI+DQR0La7/0mutyU33Ve6CEPG2qdXRQP2ypPMMx9WSYlVMe4Pc16QXUG5L4NxiMKlgJhDz
jrdtrZ/by7KoL9XJetTHWgFTvOEHxo9OfNC5b7r0zBvguRfukng2b1v8i3NcTFIXgcKXbRflWB1m
XZxw1z5HZ/ZSIIz3oPT9j+ujYv6g1coUkrv6Zwkh9giWgc1xux4wLmuiskjIXoqhQOp78nLo6z2U
48xsecvTJ8berZ/cix0qvBeVUfZlgoNFcsbWwgVq9ZypnQm2eJ/bGxsWR+Vf3sAXk1Rk18o4VrkC
jg+dKH6bPXHg2E/Qh5O+Bvt03+6H4+yzrur1OHixSYV5tRXTMiZsVLX+KnazHXRQb0oYlGxMR6SS
RYEDISZfY2UpaiT2sKkP+hOB15JJHCQhDuPbkaj6Z4n916JoAGsWldM8SXDFntuXQm9q/UYtX5WC
N4sKaiAtlFBmKOulz6XOwpj8Jfm62KYi/qjwElSU4Detg7KTF+4I+z7wHlD+Fe8Cl8jUtnfNIdtC
dxwvEFYqe17brbVTYWZQMX2vhudjCMpiWO124Va8+wbwHcptozmfcC6tcW8cU2v81kGqG+Amu9+V
L6I3/ih3HUTSGjf7GjiNDeoAvMe2yl3tsCrnjGNMswHV9chzHNmmSOusPNGcRRnNZHpJsp6RDhMP
vrUhVFxKVa5LC8JkoqbbdB4IBsZUQC1aJ18GUNCWLEQM40TR8FWOh1SkXuMDKPU9Z9wH4fuS/rtb
/+JkVHBqtQrOPGNNyabCXBkZEiZcGWSsjT3d9ZcO0sUaFZdAVTkUeovTqzx2++n8piAOLT6h9miJ
YIgXzeaZ5cisbaQCU9lxcquRbRTk73IExSflR8CaZPoLAu2yMiouTZjOj7nhfFiqp/oe/XEwpatm
+glOHczJsUQ5WPZolKo+Gly+kJeZ0WNYLX3uMDmWlW8FEOYayK+PmZq64/SuRK6UiqaoMECyrC9J
w1VlyK6XAinB1Bj7BMSbPA3xJns0QlO39UdMQeynFMFAZUVkRk5Hg1h7SS7qgWw0iGwedA8ze94E
TbM0BYUkuQYaxKD2VD2zAGOMW5yGsbZLPxQFucX1+aTltQVNFFaSxYhkNIYVShGyUmA8yM2/pEc0
HL+TkhbUPzpTajDfmTmVh9DWPTNrTetVrV/OS2NYi7pER4BUf4ZWsuZUs+LQm6anUcJsV30XKI0V
lN/r6pVxuZIL5EY8pbl6lhoAU06DD7X1XVzmpjT4C38MmhzXLLRIUGuY/Sx77OPS5CTWbq8Ddy8J
Oz3U32RSllQ9YpHsqVvuNXsL7usjaCDOMbCWrOzHSOCj0zGFWF5gaY/qLgQEhLEHjDuF5vORuzTl
ZvLq6q0cGU1uzc/Dnj+UwH58kCnQSLfTt+EQu+3jv2SFunq0KFTUCqq664HfJykGAd2IP7JPSNY5
wR0ZQS33+gkQssLmd6zOMCMk0yP83DCqcjJg78WsNcXx1GaDWWiMZ8RfsMq/3JruEbaKCKG8Ce8k
Aggjcm6Y0sLEdG6FXrxHm/VH4VQWyB7/3UjtxbVofp9cM4aSJzhI9UDY65rHqTM7IOEKFKo5DAPx
r2SsNn9MVKsrrfKD4VOMc0Vz/0SxXuQy1GfQS/lJsIvU/yDbBkDoGHNhPHwZQYtm+gnStm+HCNJI
Q9paRhP6Wq9bdaN9BlLPeM6z3tgqcaurN3agVJg2ic8LmwHzbk3ppfOFLb8nz6jbm8jyUCovAlum
EgykS9qnjzH4b+KpsPIw+48hn6b1wXBmEqmE/0b0hv24wD8iu38j5AJkMAkkmtAwGBF9bi+OUUBQ
qYwoFspGEsjAYLHUUMd5llOIHGLkROJfsdyx86dYY5hkXJ+0urUshPzYh9jPJo9OYxLsykj0bq+K
YYJuIS5pP8URgQQM2rdQ/uzlze2/z8q56EahzlVhzBEcEmR+nNgfv0d2bBHWUemd0M6wHtSsHItu
G04yetlajj0jJFoBRnRAnjdoJv+t3UPhGnLnE8oxzcF4YqyTcaTpNqKWLTqPdiw2EhSR9bEgpYPa
DNCBFe0YqEsCZ+M2zN4aI2zRncSZb7Q5jvD9WqfNwDQnIK1bvBF8jP8EzfYXxPKv20GjgokYhJAm
I3ALHD2bdzDB8qR6IFTZFJvUT06Y3GgRMiWstQoBYGFNSzO/LhVhxi6a8X3xdWUv3yVP2V3ug8gF
a1ZP7Wu+STAeWz1LjGjNCGt/dBXHMkgbglOYstMo+mNdmNLMs6Ia60tS8UXnBGhvZrBCyC1FS3vR
Hoj+T33XeKPPqpMwghndPpz4vOcKghwghVdMtKFaSABHzKkC6Xa2SncQgUKS+4x8L/Vex7Q3oa1v
dvqjfmbsTL6yXq2sShfdSlRKOSh0MjvNe9WmP1aP3QuAlr0V+cm2/sg/GIeesY10WzE2pIyHuD1J
GpKnYIsXToMHHYYKvutv/OMCaaPpoL4kD6oLzkCHYZzhMDrZ+6uL3egKoRpIZI02YJmx+0Pn16+g
RoSUGupJjH4U4wWpk3vkyliXNoMykQaqNNSQaOtRyrtL5MoU9Dd1YOWC5x7DjUcO3T6UpTlGBxNJ
KBHmk4+jRUhWeg8FAqdykshsNvMx3hroUoG139Fjs37MPFTS3s9SZC7r/cwIADoVdbKEG0VxhBdH
M4rDQAFy72XPCDKMi1inqjyTmEEMiaRpfPaozveg3WUFGEZZlm4p8n1dtRKpIyWbwCNVq8VTtj9r
VixoF+tckH+/8pZZqYIhbOEtaZOatXjqx8js5i+qNpmd8iID0KPEjP1jmKQ7isKSFzNPSg38NvaJ
hBpEoP8BhJKVz9AtxWBUFK7n8J1mi9Bn6GD59nSbwAA7D/MG7IYzw/noFiPYHsdyUbGwutsLhWQX
4HZKFkZZgWWEiiVzH0PZgKDUIbtrDpJvSIW5DIxRN+beUUFE6AudQwuAXHGYe32svdzqvyETPL/r
Mo9VJ2A1Awyy6is3zPhhiAWSk5Hck3cmQIiRmy3QDUggNhV/b5zJGU/p6X12q4finpWtMI60QYUN
PYl5oW5gXm6fZxUPr/7p9hXAyDkNOmZoYqepBCktTD/E7iFLTkgGLT25v22G1RkzqNQkEKZcnUi9
m/caoo5aueUBRZdTTaQRO4DgtU1+Yt7l5K/euAQMKoh0epRJIomIslce9XcoJETon45u816iuDST
ud1tgSGGkUmIfbuLI/D0nKloZEFcq+d7fbD1H2Bs8tQDZGh/5A6Q8i7vFKfIiu5kCCknwJ/XII0J
8NtUs95gsuJl9sHmmTnSYi4/QORpgVTyqDxXHqvTdvPU4mdSza4+B6vCUJHsituHRmMqvF/KjObh
zbgKGyQLuTpDXCrqXUHqjSRTlPyfmWIOYlmGj908LLBDRaAygMZLMePK79zhrAcXoeqDgUwP00du
iRoMxzg8t5MMWCS/6GplY6Z2XEJA96TiM2yk3Yii+IBm8wQmgNgK/RzcRLU9OIQTIHTJSHXk53jE
SQB3BFZ8Ehm1t9vxCr+Iilec1MZKH+N7kng1IF0+tPeRiyl1FJht4QAyGoxh8DY413hoZ8iewW6R
3Mzz8BOomNVVE9dWBHZOiLYKVwCzcOeQ/8ouacoYNkKAVVisytHtEAO7VCgTAgGcCNn5sId+ChaW
8Zmg5bpt+TR41TN4jHcsl2N5HBXVcl0pw4WktIkg7fhFe401gZGU3H6PYFlUDDNQk0/KhmSOCCES
FDchAAe2K0J5CvirdfsMMY4qPYMq9Wq21CRg1piY6cAFKIpPGKUxQaNTBS4X11bZMJ+t5Fz+NUpj
zoqKQZw8qyFgPMRh6ncBgZDwFMk2GUoUvodMQQrGRztv+NWhjbigjhJCWjFNrVnJ90rxfHsTb9dL
sSAqEBVSOS0xuVSDw7DvMQ0FKg4UUwhxJ+sJtxq/ReLtiqEA0EU5fccvUYnWHMZY89CM+sYUgsBi
o6xWz/SVGcrRjTnniy5BtZn3iIIHAQiRIXgonGc7+TTaxUPtdofRZzUsVv3xyi7l/FMzz2Mcwi7G
HMGvmHqYst+ykV3rLYtfdiT6ts6iOuGT6tyyqDZRZaYOQO3gETsjLTDXWdoVQlbrs56F66f7yjDl
+4Ha91EqnA0Twn7BJ2P76onoLWSe4TMcc/W9f2WNuomHYOKznjQNJncCCWfmYvTXyfcE5aVtWEwb
6+MCV9aoY5DEFZ8rCtaWbYaN6hA4fYRhRHIfTw5vtzbJ289UyTZjnasR5coydS+rSiI3kGEA3uGk
buvttMvRV1ORBeD2dQs2MedqFn1lj7p1wb6Yzj1BBgZfF6jK1NsS9HfGMfQIREp1dX9ITZj1GMvk
1wLnlVnqptUTqUolcjrIGDmerD70aPGKZE9yrzOMXFmiwsy4RPGQEzflvd4JtsUm+ox340Hwkb2e
kyzuHh/0UQVz70/yRW7DBg6uJzdXv4KKQkqqGXpNTmn43kElKyNZtAu+iZfRi+9JwkWA28296Oa2
+BGFTKbN9dfn1Q+gwpGQK0kui/gBZMNRKbcJNWqGjCq/yxEhWAhuVnSgr+NwAntxQvwq2yd35O4H
Nt1Nn/4/rhKJvoYhm1sEHUmf+zwwlaAw4VtmCfD9ba9dBwBcNpG+f0dIYc25Aq8NDtwph/ZDagn3
KviUBnPZhs+SR95liQNaTHB2cdhqYcMifWOFJvqGDpt5jDQSIIZX3GYYsIjsws5OIWSZyOfkwb8M
pswXNmp9Nfm4WjwVmYSoyRAsYJgHmVOcfBUk9/b2nn3ij2zqygIVi6Y6FHMO7Ieol09IPozj6BbH
4vzM/VeWZBlobtXQVLotnKhiUmJGESU6kLyUhmSFxjdV8wPRW0onrE5StllYTIt/iQEXo1TM4wVQ
/EgB8Z4J4/TlD96SLSiGco6Cb9hhys9Bw+yrtI12kIECe7Z4z8rI11Ouyy+gYqGaq0MXRtjgSv4S
SqMZ6A9zzHgyr+dbFxt0pItaAezVJNJJOnRlBSRcS7XBZwUleAHkN88Sd1wfmRcvFqnQJgbLGMZA
CboV+N9LswGIVLSyJ9kq3MiudvOh9KA+ZVbv0Aw+l2yihwHEToql1CYHxdTbvrWe9/36NXRPOZin
NuIqfOVRrD09VDajERwlTnLmfngT+8UdStDfqRkrQVq/US92qXQsj8umiTjYJaM5pB1CEkDJwsAa
oxnCWiCViUmAU0ejge1u0VmWE1T2msKTYzxIQm3Xts2Hkc8PccPIGFhWqYwsLuW0DMj9RSoxJJ3u
zz07ZmLCcF+6pWyMcZaJI+wQXsTFFgAYwcBJ7hkO9wwlFysxo/sWwnfDaN32m/UiwMWN6e5yEC1R
N5L4Knq1X2wAVrGIvuD4JptkKGQCF/S/w4Re2aRCUqF2wsypsNkEcWcKXGHPhvJ1SaVt0OBHzPJL
PAe+GkuPahY4nAYd9U6szFETGVGDGPoz9F+8l4pMlTQFS7lg29MQREbC8CUQgi+6qh2GImWclPV7
7GKKClBQlw3HhGC80M+32mSyKv719qdkLYYKSFk/FoURwUKjRqY+6uYgK1ahYMyZ9V5ft6TpmqHI
kgp0P1XFk4NFnxMEdKEYzH7K7Dh51uJHOWZiH9evjosl6vZvxbDjFQWWCDJOAXcQefMNNmcSZRHj
ZfFjr7UhfWGlruhyeOrmYOr7B8JK6++jy++gcoSo6vo+i8HTxqH0vpGgY6Mc9X0cg42W8E0FDpNL
iLXH5N+vii6qDkR9Sva4w9uTtwRbgdw0oc+UPLBRo++KgYoDq3vzl1zosk7qQNSx0i6ygHWSjp72
QRIE4z6D+h4LjSesR9aLJeo8gORW0LIKlprSnL/kztKZOmTvR9MwAOwnYIXcTZ7nj3rHJSYIzb7y
jMova4Op48JFpWiIEjZ4XGpHrkI7aj/4tgJZ8/vtc/mXWsmvpZ47H1efMqrzPhwnWJLvRSDQQX71
yW/CDaht2lcDY4ujv0hm8439zF4fShYvlqnbWY6AUc5EWK5KkyCGSy/YprsM5EIDNjl8I/LQrQ3E
xI/IV/1+N9+HHeP18pcn2eU3UBd3V6QIiuT1QnAFC6geCMhz8aAfDrZhllv95a10sUaFpmAAdxQ/
kr0GeRSI+FzlNX4PIC0QfwdjEd7ahBcLGB8IuLv6ibSOSJ2KVRVeDfaSLuiarCqCIFHHSC16bdaJ
9FOUh59gu5jNgZsfb7vVmSiKurwMQ5IhECMIBq/Qs6ltuUTaosEI6aVgTs/nzPSdKCoEKDXWVrAB
j4wrAhQtIGKEFm+mb4RugiVpufbGv/4d9PDqEohgBeTPokSEwF/aBXck5V2QBnaH/oOFCV3Z29/M
UT49NN0ojByWDfpZSykwv5rf397Ztdj0mwnKZSEhaaizgRWph/LLDOkygsWu/Oke4n2Vyd8ph/AO
mfVOnIFSVj5vW18JjIaBE6EJvMwrKn25ypoQxJBHAH3cLNvz0B7jaXTLJNq0o6Kbhq481GJemEXC
kmJcCYi/Gabu2oULJyUqYLjSA7NMAKAsKn+OeE9NOvf2GleudZjSUYTnBRl07tQ3jCB9QdRRMGnf
i55Wln6cvEthxAg96zt5sUJ9xqo3wBtA5gKrCC+wNPO0cXnoovBQJGNulnWyCyuDNxNQld5e3qqL
Xi2PCkJpoTVZkmF5/FyaZVc4TZAz0sk1Ch3DULB7oqGDvpXGKWPGDzpUHRbHb1NQOKlvld9/6+0A
opmgxspY3ENrmQGo1DErwBu8ock01jYZx3Qca6wp5+rWwdMXKuDT8H3WtcUWk5C3uKTKN6rSLGZe
VarPaT3PeAKuXSX4DTpG8XUFInl0Z69pZyNMCUSAvJKGzUHapZ7k9RtfZqNeV15khqGJkDrTJUFU
NCqEd1OmKhIZ34KOLTp7TxBZTh6JfJS2XRozf1K+dB6Y75xsz2TrXXWfK9NUapQZfb1EZJnZvsKc
4RNKtrZ4FwJIA1ZZUpA3NgOL+elMd/fHbXJllEqHeCCs5gF4gHMfvPjMMX8SbIqX4K05DU+yM34X
XvQ3Mm0zOaBgtLi35tA/SqjS30OsMz2x2nTrt8rl99AoVjD71nl9ZquAalF9BIrVj06Y38X7e/r6
D9jYGN+bRrEGpbSUEeFvmdzZ0QGAAJswYQXMkAALYJpAibVB859LAGe/HS3WnuDXrkYjWoNWEo2F
jNM1r9ETumkQaJo+1Cfta7xpIXjfHbQ3+eG2zdVYf7W7VIRqBDzszuSHfAxNuTh9zcplJ/bcxlj6
mhGGWbaoe6UXB2mJJuzsUjyFieLIKSrlcmNz09PtRa0h1bGRikyuFsQpeg5ZjwNBBwMEKrlyeRD6
aFu0wVZfoAYpi6GZyKKtKdOEu20xhSV5l0XF12NMXNXhnZGhpMRp6iZsDUbYWvcs3ZB4TcP/0qXz
cYqA+xbxqwKoS+TK3TCNZsQvZtY0oNlkFAHWY8fFGLXZUyjxSV4g/1XLDwXDeaoqsNyVXJt/RoqL
CXK5Xz1nunEGUygptUqP0C0Bkh1z0ZtlS0iNYps5bLFSYDQMcsGpmiJqKn0uBQFtlqTFO5FU4BR0
ewdTAfuP6DNrcCTp+GNdV5aodGEIk7zBBBW5UTvw1JO+MmkOTgcCeLvtqWSLbpmijp9utAPayh2C
bVI4STGZUz86kcaiQ1w9eVcropxBA8UXCDRhBhcd96S1+a7RAsOZ5kh2M62p7NurWnX0K3OUY0Rx
MFXCQDaw1iM3lsTS6tqpsxJJhdZHxWVWPcSVd9soayvJHlx541xUvSILNbDBavXQBygdiiMamaUk
MVa3BlL5zRPJ8q8sRVXc133QklpUtUEzFfrB6qMB3EHBnIxkLYrKAJREWzBlBFONAb3i+nkqInPJ
vtzeufUU8up7UVf+LPSzkOawMrQOb+FpbuaoMOl2ALD/l9Ai6EnWcWZ4JI0Yn5WsHUXiIpiAw8Ri
7lTdPs9qm2cO2a31vfC5UMLRIViLAW3qc6Wxpgkdgd4LpwjNmRl8QGR4KthoB9KBl83wiTzrhm3y
MD8ieLksTdD1j3j5AdRHnIeOGzMJcXKUn5ZxH3Z+2Tze/oRrs2G/LZL6hEYaB42gw0b+YzolG8KT
22KMqf/OJ6Z8KvxlK0pQBMaH/GzAk8FMVUmg+jOQ/Vrj+fddnYlBMeJY/r+scUDqAmiuEzqhR8jH
RQgb+bcXTCLWLXvUw3HWmnxuySTA2C4WNwPYpNaMgdq1Vvf1ntIM5zqnTItCWlpaL7tDl1ptoTq5
Fri5YljdwDmgjrbqufZ4EQ/XhkPhsgYJWRm5IJ9ymwGqrE3y3mbZviiE59vrX0+LL159rn9dbbgI
ZpcAmEPEWG4flYk1j4rlDt8m0SnHbZG9ROLjooj2lJ8ajZFasE4UzZK+QJUnqitSW7sfbGN/lspE
NVzG8FUjWMZRHyzjAOijJX8AuvsM/ZZ/Fz4u7kaO3NXq2wlzyAXpJPfLacgXtw4HswvfeyYV1mqO
c7XN1K0ixo0gLwTu0EAsLfUx/YG8Y4Fc6+AVHqsSLa1nHpdlUaFqMTAjpBY4xa0T3ZXYTegTzw/5
F90ZXHkb7shgq24XfnSctpih2HJW9DJtCxP8yQtOGsRGnOLwbwbtfjsHVPyqQEqAVI+8CF+73qrs
ArSWsT9/J8z0g9PtQOV8H971UO3x5V3C6GevXxSXLaECGx/qESfOMF5M+MZGKhhWU3WRDeY/zRPC
vn64fbAYwZouYibFMksL8W1Nzcww+aJrmZUJ7m0j6wWMi1udHeHKf2VuiZSMfGj1HufGmXba84Je
BxG1NTbMdyXDic9KBFfWJGXRtDrGmoikcgWt7XC/nHUoSIuM1dQlPnojMtNlS7yyFlWdcWJSkBAM
gWqrPRykXHxBrJ1maBlRmnER0OLUA15aTUm6N1Hw3Mt3QfvC+FQsh6BCTQCVrGQcsJ5ZMYtN9Sa9
kAdB52Q77jA5wqG4H5ng1jVMyfWRk6iw02ugZxcI3UgSo8JVouqBys+2dMbZFDH3Uj9zFr9p98UP
DZgvMh9ACvxEX0j02SRYrC9KRaUkKrsmJkdQWYAcUutdVW8XHvUPGQrCzcR4Eq11yX5bOxVukkns
qzok6RKZP0V6zTvtPcGXYagQqh9kAqLzQtDPMD40y5OoSMONXL/0pPBTosy3H56SN0j6ORiDMJV7
OTaDwJyZKG3G1tIdQdngG7kM4L3LWO+MqDkamfzGSRiHqdtnpDgsfuT16u0l8MhU3tRzZVouLV5J
Zxpyj4OuNhhzzA4oZsZ2ks90Iw7QMtOZUWR5R1QNWic9CnaLmXDuFUzBkKSpMbI5qebgaVtCUcQc
tmUkozTBHh/ES7oUZJH7wJugNkk0vAG0eP85cMt6xK8NM117rEw86yq+clzJlRnkXAFiJo2v8RmT
HtCocPvRyp/Dr40fwo1k8tawIf1xJo2LTyVyo+UtwFCPz2OyDtm6ffsLsHyLClwZhJ2QvOADxMJb
Ptugq4rnbdwLZgbdrNumGEeHVo0eO1GJqw4bXsk/gu4t4L/d/vtMt6VCUAjiLR2YeFL8yR96UCb0
bvbwT2Id0xIVfUZVrHjpHH3a1FSkXQXN8Vnc5fVnw38H5zw6KpVVqg0j+rB2kAo+/JCkRkDMovBk
tShrZTzDAvkLN84jzb8n9r1ayaQgGBGAnjf4vatt/0H1jHFf0jx74SQGQqycz/1kTyf1Pn0Yvdwb
35SvKjjhuvuUTXrKOPA0xV60JNIyj/A/pKZb7oUQx8rn6iDmM6zYZanAsdI3mlqvq1pdkEl9WTr1
4NWJMZmRI6X6KePAOsd/Kc/8SoFplr15mHhRJ3NshFUHUi2nBLAjGVzrsgveQCs5sBLGVVcxIEQu
4z9AjVCRo5XGHsreWB4XAmYVtY9prUBSrF9isxnF0mzLITT5nvODRv1knPQ/oxb6tAoAZWB50wSN
LvMOCtdG7YJSJWntiWDViU0VzPmLP78BWF9uCie610NTeebZhCl/vjV+t03y6Ks4rotCmlUg70f/
RTvNTn9MDUwOAJ5DQAzlZ1RZ2g9MELjMivOfd+Xvhol/XxlOpqhrWgOGCTsEJLnt8hB/l818r3mY
ODUTpOmaraJ6w5rzXoHJ/G6ZxKUry2o2aPHAwbLsSa6QWvVBBd9oagafSIKcxRlxWS/W4uTu+MI9
SZ/gcXk0Nswbm/XVKY9L4zqqeaVHgVpyBMhiDaYAAl9SlutyM/tRg0RGhbJxYmL2ljm6uVLQ/X0T
qGy7TjojBK0K2YQJohFElBD0d04EuBvzU//pY5phXJ0tylYLpV+w1iBU9U1cPotz1Jh6KIRepZTR
TilG2Qz4UdtwE84ZN8Dl57ZVfInPpG3Tp+izlA0ByGVIhocWwkPDErm3j+B6eQctfggnyjpoUSlv
5EFtI6sifuK8jUCso+3q58LWXopTeK9vMINmJ0c0Iy1ZsObH7hCDUpiRO65ehlc/gHLKLp2neRRw
VaFqe6eqjSOJGePZKK3HuMsiKY+TuyULBw02akfcTrZga7twNx/7Q7lVdvmzsJ8P3Eejevi/O81R
vPxONGXenLxkG59qd84tzku/kclNoD4tzkV15Gt8YsHY1muQV1tBuUsXtQGUKPAtwvdmIzxVny2Y
en/O5EUPCZmOAy0jesPsoMT6CFTKNZej0owE6ZoNvKPylTcXEwN5uQZLxGG4fAQq2dLLUVCzDB+h
wcy98Fjs04fcCd5Sa/Fww+igQdn+FDTnfTIh20J7m0Xdv47xuvoNxFGuImCshGXWLNhh6bFH1Q1B
/0imLRNXe8h2g9Mc800NiWR0d5hyk+tV+4ttlfQ8r2zrk9yIUQnb06vhT5gsTX1tJzo9aJhBEaTv
Cf5VOKAhPccmv5eZ4j/rjfKrH0A9B0sRYhd9hB+AJwFoNvDYFgY3sL8pYCfCQ9gVd7xvbFgE6Ksp
4pVV6p4FFrLo4wBWUViw0uFU1Kkp9xPjUcI44TSp6KTqaTQYsJJtfqZoCtgA2VRgf15dJKD/8mGV
ClZInxItJrnnIEq2FEWOgFkUNf7sudkUYtW+HZzX6/5X5qi4xcWpUYTEXTtXwBRn64VbKAqddFOx
svveL/3b9lhHVKUC0FwlslGosAeyX0E0w4fqE+mJpduoO/uQqN8ox+hdN5uj/NHvOL8GYJv9oGc5
DBWLtKyv21kjPwIAWjt9iKx0m52ml8ox7qvWRPxAls+aoF8vwl1tNRWdKklYBiOBVdGL7jR38eXP
aVvLpn4XjFbscd8xX2YRag5SeAssA2rT6kPU27Uve9mBGahWHzlXP4cKVH08zzxf4edgUM8Tv8f3
uaVCz4rQbHNvlVe/3P7y63W4iz16kiweIinRMlwA3evyihLOXvPr57w25U32o/pibPMKCgmxa3xy
DJwM42vTrKUlNw6JxONWkIfMhCZZWZ6CuWVEB5YROgYVItSkBhgR4xzFvSTvzV4W9gtSjf9oiUqn
jFEOK/n83YKj0rxk1XFgtWj+fD/8FoPoqbGIwzDpwmEx0TQ/1k20yzVIFhuD3am8p3ey2wfVHcM9
GPkBPS9W841Q1ARv0ToNdBjS+w7no3F0cCDizngK3ZLhkGuj9NeRVqNCEZDYOdeTpp9yChoTE+y2
9IFbEgLb0o57yF7Ep+JldGc7cwzZbr5qm+qQeNX3mhES19/jVweDikZNlw29XuNgpD8y5Mf9ZIEn
W7dHUJSaPKiCeFPkTdZLjbXdVDBq4wpyNRGM1gsmRlR92zcLa2FkA/8oEV0tjIowhiAZAU+mRMZt
74A1BA8w9S3YD8hCeDDLktGB0Qdi+rYnMVZGAzyjIktjMSWfVXmYs/c4f73998nO3FgVXVEo5kZp
uRp/HwdkA2CSOVaVCaiIubSAqaGR2TGOBiO00DDOZJqVRQD0yYXKBSfmJjSvlOTj9qJYmRtNQJoo
iTHWEox0dnDPfYskCCblh59EDoqVHKvj9JVjovBY34r8+1XCOqRZXcVkL0uuMudugKg0i3eblZDT
1adyUCuJI5f9CMLAbJ//D2lfthw3zjT7RIwgwf2WW+/q1i7rhmHLNvd959OfhDz/iII4jW/mXMvh
aoCoQqEqK/MGXZBmE+2TU+lSPhmwWsZbsN9NqIyUNm9+er0A/OEELN+oWWVEF2gDuPdkb0AlZCfu
il3hxaPFo5BbryMubDGRRBy0DgOUWGrv6W90KqsEOTxS/veq5X+YRVqGT5aCVBZR3YpNLMxX01Mg
CWdpCDacU7kK0sQ4gqJpRDLV99LC8nwUcuYP9FYtAkAL/X4qnFnOE6fWlO9KJiZWF6PTIQw6kGXy
IG0qkduLWEdRL34Dc7MroR77pYzqZe/hyXxM8Z7BA/4OWvUb5WAiOxMPvBLtult8LJu54sFOC2iz
AZNaddc0Z6kUODHyH9z9wwLjePIERUrSAKIXPWWYsL+jWJvQmwA8NO7nCeQC7xTn3NIYPYBfY+eH
WRrqFt8TbAJlUdAHehneFeUvol4sIWkdbeLq9X21hBocCk4AZmumhjmLz5baDtNthMJ7Y7zWEMo2
zSk79eBwVzeKB0VHiAqIN8KOh1ZYeU99tsvcqyppMgVgxD/Rptyp3nAyLujHOc3DfII4GOdDfr1i
P5tjrthAi1VQ89JCJ2msXG7tsCd27itWHv687ovvyIfP3+6TKba4MCWZIqfJe5oS72iFa4Sax0Vx
hfOIq1065MfiTrPj++IWQm2YLPEdyvSUR9CAx0RofGgfC8BsKvDDprc+X4CeuuG1n8eUHpBsTxB6
ws9Tbv0NOkSn1op2Iu1G4z3F00Jaydk+bwYTFATMKslxDWvhLnwYIb4tgdmKNoWb/p0O/X94tH6N
hZ9NMkEhKifVID5M5oRsNT87j5pwCU0TSUfRPackOdWD4Q6GcBKUWOecM25Nm/GnPB0yoqYo7GMo
B0W1caugot3sUNznKn9/zXew0EXLhnEhowzzpChxpvV4PIDp0EFZ71nVQ+f6gf4aZD+bYVzHaOWh
NXLaqpjjn7FpupBVfLxughcN2GKO3yATVeihDAGh9Te5F+wT2/ciENnRaav/0EjEmiSM9YiqpBPM
mn6OekQtevQeYE8+18dxN2+hKrRNv6Oei5IC7wmx7gQLa8wlMslxNk0RdtAMhfMcGS/J3J7VNAst
zB31ljEJXhRP2yEQbjsxT61Bmw6y4B+UsN+HCi+FXT02i1/D3C1SmZaR3mLtSu1VEZDZ6i/BNHl+
sHqvSJpONMXEADYrqZR3tRIbA6w0eNOYL9DIsDMUzb9V0FgmTg0IF53nApyIZ5hGlC/xbWGY/n1x
dUo9wX7OMNw6PZpKVJ1YQ4Slc/4BV554pU9AD9LHMpmDpKvGEIoyXaZbwyKVv+x7aI7HTgupzWOF
BLb4RtfKb5uuf8cP08ypwgBqHYsinVEYTStMH7K5tsqQmyDw9pM5LgplDG7pCskmu8lRhAy94Bje
dVhZuOemBavBZrGfTK3BiHsQItOvN3rV0+xQXYnk5G8HzNXKaIby55tWd5HgExIFJxWx4PNxqbMy
J2ODINoCzC0T2QqSOznhXQv0f/lyKD+ssOjWSq3/VC/e4V8UBELHtdI9D/zFWQwLb637sjXLloZq
RbQHTbZR77cVLp8GbzWMi4GsLSlNvUeFPwIsMtpWmFC32h3qFp4GiBlKsxtzl9/ILpQlt//+OQWP
W2wl43Hh3BXgA8UHK+qfyYDyb8abHl9pD302wXiWZmC+ri6wPsp/juFjZGtQ2yoBJ1MzqwUYosck
sOLVG+2OEsHzqoqruepihYzHiXkjmU0C800YQQ93sIb0230R1+71S5f3FRlXa+I2xEQmNnIMok0h
jK48yJfAzG+kybxN9PYykuhYT4V33exKef/z7jIZ0iirGGQXYRdT7OC8TvaUmnJyJSTHAYA28y54
pUU9WvcCDv85uRjbEMIWza5FWZHzW74C/z//FiaFqjsyKB390v1LCcpXqFiimDOd09YqQf8db2mn
YdqB/Rwz0OqD4PA6ciuViM8/gAk/mLesRk3FD8iP47G8Tza9TbwOrK9UnVS8u77c9UTk42SxsFcj
lMNqmmGtdUBId4RINKjyghMKjWc6NhK/8sacV6o6n9bH4l79th6zTMHHphwp7QWy0Dt9g8Bwz/uU
nNPMwl5NMVDGAokq3rHjUQLJKR1UT/e8+acV0pfPC2LCjyTUs1AFsBNCBnm+N159u3bSByCzt7oJ
Yh2zsaRbVFMvso1xXK96NkGf/y6RbF//mKsJ1uJbMkGqV9A/b3x8S0H5blS7qr9V5jdVsprk5boh
3hllp7pDIennpIQlOotDM5x5m9nqSUR5IH/89yWdz/vLRKV5bOTcr7G/eRjfGkPz1NXBt+sL4tyS
ChOAhigv45auJwcoty5De0z31fT2/2eEiSzSoOtR1dJNQ3cmfujnc8fr1630iD/vFRs8iAFhuuE9
koYPdBA8PGvoHSSPKGdS7LMd7WYXycBzd4hdc1d7KIpfXyXnqvoCbq1FEhg0oEhRj4nmwG1Lty4v
+VhyTjsvdLHw1mIaslpWYKn5LWE6IduDlhvrowLklIyN34ZeqYd/2l0W3DpPOnTcaDKlnttd9doA
oeRjDMTNbmmUhgYMlTsx3rQeT3vB4RKCrGbCH/7NosF6Ie3VOcLHBY/jAQpvz60k8MqbnKDJIlzl
AfhH8v60/0sRL9lRZnUerpWe9SvZr8okNGECJYDGwE76fnGRexRq2wZ4WgFqBpXYp7ZYBjgyEQdq
xgmQrGj0OJZVUtNKTD3XbliiqlkCi5/LtdMl0kkCobJz3Rk4cYUtpYKJzPCVHkdUmSBDEdxrMobG
9X/d5Pp8Kpm4Mo4J8dMMRuTgouVHSbiXjKfr6+AFfFbsufJNAaLtsDHdKpt616FImNjo1o9ugSuN
F/E528bWS4c00doeyG5PqE719JYGZ1Hh5Hm8NIStRiRB2+UmjZQTqCXkA2WVme0YJBa8o77SBfn0
fVhF56mc61SliFqQEoNIFg/YDR1nqg+YxXYmZ9xMz9zWGScKs4irrJxkyNnSSGXNLzkYkOmwj3qn
24Jd/252lVfa5i76cf2U/MPtI6umociGAU6qzy/n0izmuGhwSmLcLKPnv8PYoF9tArX5i+byBsou
FEY4nwYRAOLQ5eV86yHy4xcwvjAH0lglCfY6qX9l+jFsucUkms19jVwfFpgbNkmJYmR0jTUS5hFf
M3LpeL3u+mfNm7Zc7M9q7Zr8nz2IpHze0x40c3M7wJ649/dUeGreAw39P2zdesV1YYlpA5DK9POC
JkF0VmveFTgxb6OdPfzhY+SNaq3XyRbmmJKBoBlDlgC+gbK4eAvMqaMkbn+uIDsl7kbMxMrfq3O+
kR/5/PXrzgGKdVBQoBjJcr4X+lwCiTOg+KpIoV36gUNk/9lvTE8KE046tHqfyrIpapSVF5f358+n
JX7fTMKIG+A9bCabaEfwCOEVlFeXBOI5SSGguJRZyaxIbYu0oIT5dVNMVjFiYhoKgw+kHHaazpvP
XA3PC2P0xyzqqVqnynPX0h5reyzEF1O+DXiJ7Hpyt7DBhJLel9NYjd5BFWDSjN7rp5kdQIq+c0Sn
3AMDwIsd642ahU0meDSj2OdVg3VRaSAZ6fIbZU6H4Bm3yrB+ny5MMVFkMCB6YlDMCJ2tUQByTkHA
ZSNSAlUBPWAOjG817/mw9n4XLj4YURqtrSnfqzxo1pQ9l8V+Ut+64jQIPFTsagBemGLOu5kNAnSH
cRCNMXEzVbDb+T/d3AsTTODoZ+KbTYfVpLt2V56Nnbopb8RtADG66/fZ+s29sETvgsW+JW0nQOcC
X4mO5FS30WHeUm0Nad8CUGzLbnnqAounAcf7WHSHF0aHJA6CsMbyDCiZm3poN9JTkD8Kxr00bDkL
5Nli0vA8npM/Sh6DXTy1qNiC24Kq4UCQdLBKFzQPo1u/P2Z49ygnhryjLBarRJWxmdUOW9tUT74I
MbhJsgT/7fr6qMN+uasX348uf2Eka+oEfKcY5cyNaDr3PehP0jGeIfklA3+Sm/Km0jFJh4HFkZP4
rzv4RyeWZVWqGzlLSxEJ2GDrqIiHtvQcbShFAG7TDQ+QvOp0C2OM01V4cUd+B2M+gAVm3ruVLHPu
sRUMMrLYhQ3G63zoLrRih+tauo+epNSbnlQMZwGiYLdPQmkPnTViDifzhAsXMbD6GRemGTcc9UjT
J7qXUgpyHYh6zABAU8rqP/B3CDMmu+wBtwIKpLxzup4VLYwz7gguJ+UPTATAsBfwg2xbq3HkvQQw
xrsWHi/m8L4l45KtVqpmECIL005/MZM7uh1/t0Bw6oBvgffUWl+fBjypIqmQ+WNLeUIZSohy2Fy8
FLxgK1mIcRv/nk4x0M63yXmCr1/sC3tM8hD2oVhpFKLQOqNsRxggiFxjlx+Gl+jS7ZQDn9lvdUcX
Fpko0Azj0GkEK9SzwlK0nWxwrtf17tAizrCJQ1AIkUzFM4Y9fRME2xg8S1so+vxhNZvtZhddwq2x
TffTPf+5vL6n+HqUhtdURbakHgVahB1FMB1sEc03ynwArN0FiqkQ/4bmuPAf9CdpNPiwyEQDYBf+
mtlTC8Ft5jSxokjlcSWufriFEcbvQTYsT36Bzm/of6/JTaG2PGejgfHLBbGwwDh3VYHrGwxhtFiZ
Wy205rMw2pKm3+py4xINEHZldLN5smMo3IQ8XNjqHbiwzrg6kHct0Tvark+9skVvQPsptRlvjbxd
ZByuqUtFF+mYUuXOnvBS73RAaVpEa6OzMYUFqXZeP3YFIvn5dDAel+RJoopUIoT4YBxRvcyNIAyt
2/pr+F15qW8ocQwUPp3rt/3qU2uxnYwX1qogt4RSXyRJeTSiZC801a9Wnl21ILtSqNDNDDtrSurM
u254vS6sKiqd0ZNlhSXBjjOSYUQJH3JEM2QC0/7T8Bq4JlLF6kibPuQF2smu8iNCN/GV9/T7h5v5
b+tsdg9y+jSP6DGSz8X3+U3Gdode/CON7QRKLFQxSC/sYVu5/y2Wf6z7/UG1yK+gtZeQkM71UcLz
DkxIia1vZhfSSKi+dwfuXbzuMB8rZaJOrcmmkKkICMbJ32Dizmo2/QFAe6851lYB+pYAo/nXv+26
93yYZGJQKxZjqCtYotqUruR3bh7zYPa8VTFBKCkUQyYavGVI0OFWlH2tV3eaWc2cFI63FDbciPk8
lpRwKK5MS27AGCf1nGDDM8HEGh+MRn9UiKbaBJ42s/xk4pj4h+Dy8UWY4KJVehbnlCKVbHp0HzXb
nB0RHOg4CNURCr6FXd37z//1yvuwy4QXKZA12a9otC4Gq4kfk17jfKD19+bCn5iqQFCQEDM/OAnj
W5zZ2R3lVvZLa4xt5QHkqJdh56NEgBfFz+uHfD0J/DD8nuAsHDmUykTrKSNN46aEioJuBQQveSO+
JBfR4augco48O5xQRaERpTRgkswFD7ctojlfhf+fJ+W9XL1YVRQQDB7TVYmQ+DEMdyy2obrLIBhA
tYzq1/lVhE5xY1fg2eXWDugx/Jpa/H1cCBM4oGs71MqAJdI7wfTyc3iOflGdUErXTywJ39NRd90P
XkLPcUGWEVRoxhy0FoiRWRmBqG3Am1dJU86NR/342uKYUBLpiZxIqKJ6ofZmFo9NYDix8cJnj6cB
/audvyloWMUHHVSuoPdB6u6f2iOxhw3GnO3JowwQifPfgBwfTz2d8fAm13tRq/E0yaF/tfFvW8/Y
4I4B1AuSTHZzE9rgfC5snTa+om/lrbQB26cEDGLg8IpA6w7ysXAmEsimqgNTgp9SSqFVktGq/Woz
JLfX/X79M/5thZ33w0i+RAraJTKMflvrwSlNwseiJd/aATPm122tB7fFM4zZXSJDXUavsKToiWoj
+YkbQQAA3MTZsQfBy7gZBIfPbr3qDgurzEamTT9mAW1cAmdtlK/A5nLWxTHA4h3MOALWPoa/TWny
W6zmnZpOvCbCejXpYxUs1CE1OrlP6KOZEjFiSsWp0MgTMaMhu1Tw5PqXWo1cC2PUKRdhE5TCsSTQ
zmirPGnya143nm9u9fhFin3nuqn1i2dhi4mSAMHXXR7g8wylLad2clef/W+oPRqhJSV7dV8ALsql
jV91roVR+kkXC9Sh4JWaBY49GR7n5CwP38eEUxLgnXYW4NCKoT+OOcI/blTVpZqoF8nCm8BtXcz1
ZC0UW/4XAqX1UsRibUwGpg1iiClH6tKJettmMwoRY4j2eXo0wt6NInIZa9PJVf3Y+6CCjLobMO/c
KEGTO6HZQYxgyq3UTw51F76aSXOT99oJrDe8q5n3CZgkzmiMciAJfuZT6+UYiSJu6hiX3m48df9O
LHriPUpXY91iY5jwIwRZpes0uEddblVl6yDk9WTyDGnm+A/3UDMxh+ilHKklFhd3Q2spbfSrker7
2OgSayCKLU/TNpD0ox5nB3+MQWjY3YRR/BQGGm+bOcGJBVLEGsmCdnyPG21kxd+qW/DVQlwahX3/
RTmiwPco/bzu0nQfv1zZH/vM4io6oaXytfBoY/BVqALLz7qCt35V5RbJiFOKvifK+va60XUM5sIq
E7PSitS+RnnD8iMmH8BJkp3wNrxvRsuEtmJRIFxC9/lpctDjeO0DcAhVXuIYN9WBBxXnxWoWemEo
yThn+fuev3P/W0j9PPAubyS3uOc+/nlfmIllc5JPuQKyXLSohJfgRkbpj1IFVI66Se/0X5HHm8fg
GaSevQieoUQAkKY7TbLI7oFPBhP/9Y/JuX80JoTJUaaNfQYLbWJY43yXorfQGSfTPCncNvNqAXBx
bpg4FLZiOZS0qzHt6YzZuH1rXeJRxAO3u8wJeRoTgEghzvUgw5SoWubZ2Gf7/odyyV7MExWPhSzw
bfqYPF/fyvWPhfqBKAGWor5HqsXHmmo/N+IS6IOg1i0pb+1J2123sF770j5MMAdQ8ItAqyj6jHZj
IWN6gyiHnqWdnZAsU6+jgzqljoJQ9QMqUzyk0z9ceB/2mfModEmlJdQBDHh57M8WFIsc08ic0X9Q
1cBTmtBTMt/r4/TSBT/84acyZHsSdLtRrfeZhnkKJXIUzIIGreLmZrO5vkG8T8CcZkybmmU04RMI
Smp19XZQuK05miR9DbkfW8AcYkXxpbGlOS4t/1MwgXSgpbgMyM0Y3Ube2+QfcpsPe8xJbofI91sB
W56/jCC+ohy2eBZFtvkq72mDM+J24leIEFFRXpwy5kodSVIreYQlto7THltvvhTPkD9ALTu5LU4q
5rQ28w0687eaSTkbTjNXbHE9Uvy9aLZEEieZJAUUsaqf/Y287Q94x4NyKt/zpWrJCiXip+Wy9REx
ThppaHFoMGW3NTC5Ffap20i6FWmZHdUXI7HK+ZD8mo37QUSBJkSzLt+D0kgM70sNE0nJuY3coHgS
ppuqusTdfWHextmzGZxEkKjmwOINXjIArlz8SIdvcqbbVfScNL6TC3sB04rzj5a4/hR4SdFA/vmW
NPeBdNNEd0ZyTuubdNxq8V0Ve02HRD09ziaE2o5GHlvhaEVkYya2IDnSZSK2qFtC8xIO95KQWHqO
Vop/kmJik3gbkbPevkzmkwD2qu+dZIfjLpqsYNo24Z74op0V0BUXbIxk9wWUmWVnrt6G9FgBMVY5
5gBK2uw06jbU2/XazjRkFq0AifWdX/8M2h+t/LNExDGUfTJBi9f8MRobYSDWACmJ0AlnR5iPmM0Q
MHM69qBQccLgKBMQfFp+a/v+ryG5aAJmN/BkNLqtYmzU6NwZvw2x8eJgsEDgbqPuvpEHRDV0peNH
Q2+goocRXrG10W+0m3YXVNsKw2HRbAcoPnWnVLsTAakItkWyNyYnaw+BcWyCuwmTRqXdEYCN5HuF
9JYeQyx+eqnCp8J8VIp9ZNwkP9MAx6/7TeZNrHVWLUxOEFm59i1OZCsfd1qouJG6J0VotcVtM92m
7VaKIbu8meW92B7wryrfGvOnNrJ904NWrxI+hfmhG8659ioIxJ7bm1jaFMFsiVJsCeI+wKR6862O
EMrbHwNgGsgd603UuoLhxlNm1Rr6SPL3pHCqGQiAqbIbdT8MP4cislL9sU1eBR/D6E57VwXbHmQS
/lnqHiWgoYtIt4LCqkPJE8IHFYQkVXwsA28sfgh5hKfZ7wHnMxR/F0nOSTB4AYwtDErZZAQTnXOL
TWt+G9w/rAuY5CtiMCoDodrsCgca57za3Pob5COGMK9d3Wx8IK7g1rGYFpYeDG6USYcmUZAeljxQ
yD8koh/WmJu5V8ywHSessnF7KDfQuTpy0VB9TLfJmZuIruJUPyL0e4a+SDWgLVz3AY3Q4ETZviuK
b6go4H+sHS8MMRdq3o8BxquxiWbZ2Ebb2CDAsaLxPzACfY7BzK0aDqMZF/FEb9XBVWyq+JpsAhAQ
QR3+UHDqBevJ4ce3Yq7UcMyBvXnH8GvgVRxuuuolqb9dz0TWEbeLnWMuUb+T/wL4KhsfEPTYUY+5
F55JbEVoFNKaeH4L0sR8z6fgoJt1JUVhp50FTa0TCCqiKu1jxEOR5a3Qx2cgdF0Sxg+inHM17jlJ
ETv43OlinswUR0NnSSsoFVCafcpcjZeLFaH0ztlc+sK8tkLmBWr6xV8PsWlf76jgO4hzXd+CFBMo
w3nFDPqlvhgDG7yu0LlnCIzj7wtnI1GUCJ2O7cQDxhUHdHnF6qCKWWapfowXINQFLI3MmZ0bPief
XT2pC9OM+9VNMM6SBPfTVF09gOUhdHQl7B5y2ZQ9zp6u2jKIKIItSxFlduCp0/xmBvsxmq/nwS0k
bGuxifCO32r3wSVqdxoGrrttmXPKJjyzTOAsOrWJOzpPbiiV6+f9az5Jr0ruc6rv69fQYnnMV+xJ
IcUKnfRtwblM+eYpt4F5J963eBCmrngwd7yDs+qHC5PM1yv6uK+7ESaJ/jJPxBqbe1M6mfMd4Auc
msw6Kmlhiwmg6hi3aSzDVrgDTvwOQ6JWdtJKi2IGZdt/Js8yJ8LxPhwTRTu5K0ZoG6MYopk7oiXg
McpkiAYRrbCuH831B8licUws1bIk6GRa5kICa8cX0+tOFWiytG/ztvsVOr2N0Z6jchwTYNVDtznw
BrdXn5Uf9tnKXlZUUdP6sD/1ueXLv8uet0R6FL7EmIUF+iBaxBiUimPM48GCSSQ7hXjlVL+o2Q8j
/n59K9fLpQtDTOQsu0yaQFX356KdHSpzTmuUOuhZkBIfeJ1Z3s4xSZiQhwGRqNepzYueJ7aU8h7k
q9F5sSAmflSNXqcyHYFNRDzCqsqNJMUNwmM/PqvDLp1LRxQ5m8gzyYQSsxYrvEVoRgveNDrNpqLc
WPOlpDgextbm8mGsE0JnbtPd9ATeNHEEPTsl7xI98UF7bs76U+LxGlLUba+dRCaQEAgt/Bmgm9Ph
jILdNq/zXU+CwErj0St1cgdtYc41tx4oVUVRTU03dPYFPudG1RoNsr9J9b2m3EjiG8TBtkkIMQ6I
8XJcYP3zfVhjXKCqJqU0elijOsaU3zoFZYGG2yB6nDfJEa9LJ/OqS3EOPF4gWS+gGR+2GX8g0Tgp
/jD/uYXqS3Y37yJ3fNYu+bb9HflW7k7b2gOw24mehR3vSbTujR/WGV+BwMVEJhkrj9PGDjAHXP3i
7O366fmwwLiGHMw9HJ5a2E0bjKTj0vMGl7jxuQ+B6bQ0B3pkCXQFNDDs847uOrXJYneZCzfVh7ht
W1hXLdFuIjvfibUFDnMT7DjNJrPlm/QJHDngOewcs7LVveINqN0Tz/gBwdEtr3q//ihc/B7Gl8S4
ycxEwe9BDc1TvQSioeNt4zQ7svVdbnmd93WZC1nVfSFt5/e91/ahbT6HXo3kLb2h2j35o+/yegf/
cJkYhiEB0K6LBnMvR6RJDSVAetq4FBumH9IzZpAgzFE4TQ7ITcrJFddX+Lc9ds6ji2fDGHukqJUf
7Muu2CpycX/9BK/H3A8TzEXcGUFEppguSWnsCSytQ3MbNgkn2eZZYULQHGJIUYCesBfWKKr28n09
R14fQXrt+mpW0wooaEm6KamAnDFHQtPzThM0EZBroShf41r0rcKv4xsiA3mmK33A+UCrWbYiEwVt
faJiLJk5Ee1UFIisPp6eVmZNbirdmAc64QRyxN2cblMVJfKfP//9Ihc22VOhaXNsxipstnJgdXph
gb/fQZS1RyN2rptaC29LU8zpUPJciILZRF+7KlB7zfDyS9EUsbLG30RddCtk/bcw5UHzydpnXJpl
jkucg0qB0BXqahQ61USwlUrcSLsw0yq4WYShkq04q3m+U1V1fFSFCqippk2ah04qlENRmkFnmSAd
fhsLM76LiCa8DaNcPbZCOdaW2udxaflj2eW2CPGz13hAzz7KJt8y+0TxLWnMgOgbYv/ZIEr7cn1T
V50BGKv38yIbbDGr8se/SEyy7LkV3wSAMMPh23Ub60DWhRHmatDkIpaDCh7XuMGNslds9XlObCqv
qliUNVyCxCuIw3lPwHXmg4Vd5grIdENRdRF24937YNqh3mY7DDNyJc1Ws5qFIcbVu66SlSiAoQR1
/Cja57mrJptW2SrfRvFVqblwB5qqfEkUFwYZV6+NJjIa+uKkaVT+M3yjyL3a7Y6QjLzlt8JXnUD8
sMdWtSYlzeuQUlk1bnsMfw7f1RcJwnyX5nW6SR+M34lbgCZD3kiTFc8WaGGii4om4M/ydjgnXNaM
1Ui3/DlMKBiA1yFq/H6g6mNzA3npgwwEcY+BtWxn7pWjeAAa9PopfsexXtlzVtFaHRNTyv+q0TzJ
2/ZBcdPWDg504qPd43NDOYq2txMnFO32DhNQP7Qbnlw7x19ZpetYiUgx+/gQXYhWjlINop1IKaBX
psJDFa9oX6AuvPjoNCNYvIvbdsinQcAhG2zJG27KXb1LDuUluY1OxaZ7pIJ1GloIxOmfmoshWnlg
E0y1cd2Y410y3ZPF75gCAE3KBl+bspoO3+czFNLueqRymDozFDrC68V3CViGO5QCnf9BXpSG+Gtf
nolfutrFsTTgByibyQU9f35PZeg7R0ZbCQLNwgPnpNHje80eE7dMVHbqqMPGo3wd74zXsYDySOLW
kF2brem12siZVeGKsPvKVgDhQJOrs/MA1zvv0cIL3TIT2YQUM4yh9h5owswenfxbez9uqeTD5ORu
ckke+jt+vKEn69oGMOEtEv+PZFOQxRNRQWUdzefrm7xetDNNyTANTYZwAA2xi1NlJH7TSzk+Ku16
6F79AKqfTfMCeXW33/wv5J3rAJKFRcafSFw2owFpPVxH49E4GRtKVjP+qLf9XndH+/0BeqBTVILD
A49Ia698SSQguTdkXVRZsFpMhDjuKRNIePRvZ6e7aw2reDTwIhycdJvf5t/rm9jN7ej5+javZU/Q
dBQ1ycAMpclSzEpdG81ihSQ49aHW7LTaKDW2YsbmQyvjVRrpobi9bnH11pcksJCYOpJhjKl9/rCV
lmulBO1meA94Wc8YRr/VAIEbLF4ra/UILS0xH3TOgh5/hqXOzp4kLzoErwFUov9wHdWb0OU+atfu
fRm9EE3XdfD2smtLlCgRJ1rCGOz6qHrNBpm2eiPjFa1sc8h4cinz12Lv0iCzxBEtSEH0YZBuZrNp
twPl5+QmUGsOvzTDhPhBG6HPADkLLzEwqdLG8oNeEo7H82wwUbzv4mpIJdjIxNox9B8qH+S95mUy
KKF06EmAyFlmAnc2jzLoG2FCe43NjS7bFKWY7aN9ZgMP9dJrB/V3eCDPOlfNdm1xCriTJBWM7uSL
lMU4DGCRDwQ8jlr/TRyK81z0rxzHWjt8qmiIuqiDLfpLL64Zgsb3CWzQiorym6rNh+jLWdLGf6tv
p20kclKu1T6uCpYf3dB0Sf5S4yjLdvQ1IzbBnATepBmbGbmhI4g26Joo/opsOwX0BJQOIeAZXy1o
qQpRZFFBkUVjyZMG0dc6TIeYnhIWqOFArzO1/aRK8OwshfGgQLPWTQG4A1SklTYlmWN7KAv93p+0
nE7flqUjaeH4YkgEYspTINiq0JfbvCftNunbfidmY5lZuqyY3mBGojMpEYCZep1foEwMatUsNm/K
VAYBMHiDT5yPueLYkMoxdFMEfxkG3BmPI1nVxEpZm8jo48tk97FFNvUxveBV3bxC5fAgnLrMlgRc
hxhi3vB6EzRvYG74T+YZZwxErckaqTJRpQx1Oy9EwSqFofFyNdEPUl/MN23VaTZwHZHNWfnKlfTJ
NOOkpajjU4IDDKNW+kt2Z3rRa+joN+NteDM50TdlW/7SbqTddaur6wURFz1MOvixmEspSjQJ2raj
6WXN9CQ3OmSGi00K6W8bXJehFYT5jVo2ImetK68FVTYhqQ7GC1MFx/vnq1ANNFkYxNj3FH0anbaP
vxlx8dL7I6/WtWYIJQRZ1hRFM74EPqlqta6EviqeJeJgiSJAUVORX1So1nNiwpolw1BxuxuiArYx
5tyqZqv1ba74XqxvpeTBx0EReBnESr6vIlchqKuqhOoDfd62KI1Fkqloh7xLBDvNZgSDYeU0GLoN
PIlDarlyZ6jQ5tbASGJiRWz/pSNGnva5D2MVcRva44xgrALhan/Rx5frx3Dt5ayamNxHVJGRkbE8
nZM2GGPeB4LXNm52g2GdcyxA2znYFMdcs6Tv4ynCuGH270E/n6xS71jk2pKql4mkASBXd7XmFZUC
FGaY9ZZAxsq9vsKVi/CTKebI6+Vs6EqJBepo+gcGKm0/rxtYCx8mrnhDwnWrSWwmjcdZM5IKa5Gr
ygq7X3PzQ6wSO4x/XLezlsfCAM64TpC448B/3rSk7UmeFangDZXivyQmUXbBKLVbP+mbb12RAeBT
AJTaFyqmTrRu3Pgk1zbXfwS1wYZpxA+8GACrl3BqPv+GtpVlcEuUAlAU91lzV8mHkPyWmlONEqfh
px4PfMyzR7/u4qC0RZ61FYG9NNPfCgVlhkR6I1P2JKLhMArzJlJ1x1clzjLXnkeaCtlkE3kbLkXW
CfPC8LM0j7HXyKvNwkoO8Tn7ZcjWVFrqrWT3N8Fb6Ka/JP4LaY2MT1NVA210Tde+vleifGrUdqwF
3MSiPUFhND7n22IHxpIDD7u14hyfTLHbO+tjoVUwJdcPeocC3sjLmngWmPCMTyRnZloJXq/rlpjc
DdLjvz6Rn5bAJg4V0us+xxLqJgGSVqxjb4iCG1M2f8aDsJdSY7JHldx1wsCrANLfzjjDJ9NM4pC1
yRAThX6oDGAXTDd0xo4Qn3PBrZVcPplhgmVNjNIXwlbwit/GRnbq3Pp/pF3ZjuM4sv0iAaJEanmV
ZMu5b7Vk5YuQtVHUvm9ff4+yL6ZsWjDR1ZjGNDA1qDCpYDAYceKcCg7Y71FfBAw/20WJ335KriNf
OS66EdpOLEsRhzWaBglkfLxoYLsy/TlGU1iWuV/RWrHITUvgcGJIq3U80qUbdnZHsUCDCl8xGzyT
fxc29Zv4NRqEwtDG7WqxI0PGaUCpRZ9Z7erxeUtRk9aydp/OQ/dYapYVVCnIsIdm4orketNRjoxK
UbOuBzGIGvuYR1+5HpLa9FrlOPb2FuKhiaIO1W35euiXqjLdYtT2hYv6q2ZWd0vL901Uof5sla0i
k9w819jJ/7cmC3NHWqOPXYR9LJc5GPmSBiagg7vLZ1uxJFvyiqyuk1obV89n7c7ul6B2MfkQMX+a
Ve+Pbb/4sx7JLzAhVhBWYfcqYFg59y3Mqi0NiroWQHuA/19e2LZD/LEmOcTACLWGtkfW5VwN088O
c/OtULFCqT6RFNzNSauH3IARgvfFru0niCsiPF3/t6WsSz26oZljzaBPhpVUx+hgDxb7+LZpVJ6w
xrizUIt3El6mFHejnHfMXWPZ6fp5SPUUxYfcQZtJezRAYenmpg+iIsUH2vS8I3vS3iVdwshQw17Z
g4oUFLV29DrFjddWqoHwLUsWskeKOsqH6tbp/pmiMhe8/uF4dQ5GiFwTh2VY2scoj/N7Zo7D0+Xv
teUVx/ak2wQq8EVBzRZXvngeyDsDluyygc0FgV4aw1kUq5LLJIz0ccr1CSliuux0o7lp0u4wtLpn
Tcv+sqmtY4TX2P9MrT/lyPe6gRYQMYOprNF3cf+Yusu+6lVyG5s7dmRFuuaZkZUxyGW0vTM0/oKp
q1ZVfFGtQ/omFCBwoCZgIZrz67QfrlkBSQhzvP9v2yVd5xqPeJ8iLOyn4oGi0pTWnyzz/bKN7c1y
AHBx18eQfJHb2qiVRblo+7nsvlVR4zccZL5/YQMVKpcgPYcZaR0zVAZnR8M6DFGGvC5u7L58vmxi
04n/mJCvtySPhNU20KIkFGCOcok925lvtKLc53RS1FE3twz9ENd1UK7V5dhmum0cjSbV9nqf3GrT
eICQgGI5mw4GMAce1iaImWT5+ZZBuJRUFkzMzT5OjMdmSX8VuaaaH9h4rlnWkR3j9EAKjEF15sRg
p/vByjSMaWhE+2LQvAnqdMJ+1cQc/sWXOjIpXaV2JyIUUWDSKEK3zZD8C38EcUuCf1+2tIUgxOpc
EwU7B3yHH4/Go3DDNUskMXVwKUw86LIsTDSDPtS186sFbMar+q7xepZ9bkBE5fWptnhJOTz3CTN3
l3/Jpneujs9QObTJ2esUwNU4zmzEC1LvUl57WuZ6HICrhKpMbTrnkSnpizp8SuuGwpRePfb1W1Z8
v7yUrdfuWs1HHgnM4lpiO3WZnuR92wwxD5uELr9jgwlPpynQao7JD2adYi6zLd3DGLf8LrFtEN/V
5vDEeOGqLq6t7wvAM/RZwY6Gx7dMZlkaw2hGc8LDLu3t25kn2s/C1Ie73Mn6Wz3rnesC1B47XZvb
R0NQIyRO1jxbc64HoqW6wrE3Uh78GscwqWWgcynTE1dGioTa0PAkEmn7tUrSLHCLog8IFcPBKTv9
M3XNwhORrhI524gWqHwQF7NOBvo7Z35u2HrKl4KHINZtnyB4QILZiMxHcGUpedjX4ykldrDFUEui
a/iT57nMrLDmpcx5GDW5dhdzrXx1auJekQmq323HjedCVAlYxybDbbyEJT0I2hfoE9r9CA760rpu
tWhRFZW3yqJoaEFQAqRoCJvyCRsQBfIUPGQhxHhClnIMCGPL987SVoFVcACZO35fTuKqiAnAGBoV
nrVoFp4LJGxM8yExzdZjZpYHl4/LxnF09LUCyOg/SvWnpyWx9Anhdebh6NKfZZfs8fJS1GZVJqQT
D51lg87ZwsOkM160ygqZpivi16YJqI+sbm2jOSBlVJbgc0l7nYcCPHc/rZLTl6mivSI73LTCdPRW
UETHwODq5kfh2m51s1sANAx569S3GngbYk+fNVuRVW3ceQ5OJ6qFuk3QXZEuoIqDg6CNbexXr4nA
JPpN11fPlQMGATr8TOYENFvLV0hNKq6jjUvgxO66/KPlpQ23khEycyEXCTtgnofuqWHNfkFiMEqx
OVd8tI2oAHuoiKJlxUxbzuv7KaPZElkANIj2ith5mNppWM5/I3JxYmdd9/G6HLDKDTrjIfOgknmV
vYjwg8/j6W94aRwTr0k0VF0sShZtKubKSa0mghvijfdjCdbxj/il+A66BvFp2VmH/MHJPZXM6ZZb
HluVkn3dsVldGbCKPizmIq7LRQXS2vxSR+uS8mPRFvlSItkPZ7vy7cHyDOM2clWzXlsDB0fbh4N2
+qHMRF8I+tII3VnQf1mxS5nj5Qz6qeCzuFkgMx7kXy+Hv82z9r+VMfl10eVZkvIIJin04mNwecUY
ip3cxSvcCpdD7y0l26XL82Wrl78Y6pOnCyVOFVvChlU7+ty2D+2kzDw2KAROtlKKIWQYRr3rYSEW
vb7rcd2kUeZNdvfEWn1HYvs259Ubn4xgrOi/h8HAtovw5SK7PXuvT8WcmHPH47Dqoy9RMx3KScmb
s72+PzakMz3hWVBWJWw4es98qyagfIuEF4GDqCbJgQI3W5Xt3VRPd+VoKz7fVl53skLpuokoSWaN
xXHYBM1t9yFsbDxC4Gg33anRqdvO8mep0vFepmJMYwJjlvYi8m8TZBYve+P6a6WM6WQ10ukuofMm
xlTEYW5rYdn9rJ2v/Uh3fcb8Yf6L2sexMfkdPAOmP6QWVjPm6ITNXyqxBJeXs3mNWfA+C4PutiED
ISCAbTba6hoLiH66FgLTBL3NF4YR5suGNvJpB6n9/wytH+7oXumLXMQm+JfDurTiHRJSB4zPU+Zx
K158oEyKQ78sxlOhtfrVZcvbS7SgUOZCZeSsJsJQfm3zEZs4DdF8PwPZdgP2+NmPeQ+KhnhpDpft
bbqg9ceeFK9oJZqeN9jSxulvyeQ+NpWlMLF5xRyZkAMWijqMFkkcduxXM/2m3bW2qFqHKhvSB8u6
iLYDwzKizgrE8job7R5Cpgq32AJtwi/+7Nb6M478InOisckcmAExzeyPX9BvDdzn5V6HJgZ4xIwD
zT2VfoDqC0nx0CkMNuAui8Fm9LNIrsn874u8AMmB+w71VwNnSop4ZjzNY21qyA2t+WtpLm9FrWJ7
3FwCHu4oxmNaCJKXp9vW5vkopiKLQ7t17ow48qtsCC778VYX3jH/2PhARBx9Gs2ooJmzwEa3Sh8F
xEvnsHkBUjnVDsZjekX3Omiebjg99GCH/3TZ+ma8ODIuFSZMuy6aqIFxC9xMZcI9NJghonObttw3
QRM/v162p9jQj1vsaLGCZ2mqG/AJq+d7rVy+QHxJNW6tsiEd25aV2WK4aRwOrBs8kFQcQAZMFCdK
ZWT986OFDAKPVEGxcVVUfJomoFSi5NN/2yvpzOYtKM+6eXU+F+j40fCnSqHWpPr60gklQlTNZMIC
Na5J95qA4c+xQ8AZbtuM7nR3f3lBKnPSgdXbmo8xgblxQe5XLcFI0BME3eCC+8nO92Ne+dawfLts
dQtSdHLA1p919Knyrpo6N4dZYTkY1JpAHflV4/e5Mfg5kOT5+NOiAFUw1ezwVn3lxLAUPfKctW2j
w3C373+b+yKojF1D/OowQUy82LXGzugws6zSUdl0TRdyFcAso7YllwRmVNQSmpYwm91S8UPPRoXv
b37HIwOS21hjYxUAOsahq3UvItYAxyIkpG61K+lwrU/pdS2YogCxnd8eGZWcZ8J0jOgnGE37KQ0B
ZOx+8oJEgcYq/RGKanqYjzU7JK1IfLcA2D1Ch25fWSN7WETMvl52qvXTyfkpajso6qIJ5BhyO0PL
S2souyoOCR/Me24VP0k62dNuiRf23rgEncdl+l6Bw+y94Q5/vmx96wtTx8BTRkftksi8r4kes2y0
arw0NEH28EEeAI7dKY7r5sFBLQSXLGpxliMDaYcGQrQ96eKQmXHztGTW9LnKi/K6Wub0QY94cRiS
KTowXkc7lGKgKVDGqt+wflZ5o9EuQh/CocRBY+L08A6zBazohIQ2E17+hWEA7F4HWizes3uQTTaz
T/EQb7zsybGVfH5budmRbXnMO3e6vh4G2NaaAdNDAKW/O0YxhlOdaOHlL7ppiqzj6x+FYnkiuYWY
Dh8ZQkUvuOtredWjGS/An7j8RRsWTMEYEmI2JmkwNX+6oZYzMLHkiA5x8zAQhP4+9h2m0hDeTDgZ
KoaYuoKps5mdymnmVktyXMLQR3G4n0/eytIJIpnlfS69+EAPqH+rtnFLohww6T9mpWt5wkQoFzHM
0lA8sxf7If7Z+uRQuBCi0H6hlkL3zXUaAFWBVOcddJw+ZFoU2Gbl2qWLuyvs2I3XtTfrrKSfgZQT
1MlRYDya0c4eg+J5nXZjPy+70FZQOF66FJVNtwazdgmrwCbskhhceKox3K021snuSjF4nmIozzvw
0lVxJwuWr/SRPdE9hk9/qcDT66+Vzz1a62j/6ToQI3IhNu9p0QxFj0vMQmcm7lIEWLJz5iac5io9
XN66rdN3bEzaurFYOGtrGKOlOCDMPfaN7qWDEuS4acfQgRnBMQcbpHT26oy7LK4H7F84+9WVAJGm
uOZ3A05F+Slf5TiVI1Kb38w6simdiLkrp8awx/WbYW0PzWE37EyQzwV/U5A9NiR5PQcn1hgJGGqc
GTq8rTdH71325S++lGGD5Bu9VAJs2Wn0cgsHsvIGjDiV8DjgHUbzNBDVc/ns0kHUB5kIYNGYBEfP
TvLzZJyMQji4+By7/l3Z4MG2xI+ssz8XFdiiRvb98qLOfH01h9nGtXRiIGuT3CJtSivDYzkO+VKO
DzztrZCivn1oih5zqpnd7P/Cnksx6wE8P3Xl9MFJqGZmloGaA7/rmHOnkW9F/2O0IsWx2loXUoR1
Sbqpn0EJMMnVcZFFWFeFNDEB2X96DdWuXcFihaXzkIstPDa1pqxHOf7iZgD9VNoa96HtfiNA2rd3
AiQkV85DfNCrIPulnNA35BAl2ZR8cYI0omb0WN7aw9EgJBVhGn8VhbxaKVZV8/FnsQPWVg1ftGuR
d57d2200tEC4lCLEwbhh1VeLJD5AiYo02zy7RT7MIK21HXNj0KOsaruObPgG4/pymy5dE1TcnV6s
pa9BxN7rj0kBUl4MNGvgYx/dSA9MPAauK1KYAGlzeuVUKaSizW66Ig3lP+qsGm/zglah005579VD
M+/btEBHuYxsK+RZ1nwzG1LctkAdeXoyuB7STvY7y/M5A903MX/3zEwbP6oJhC45afws1yfIKQqx
H7Pe/revG+wAw6lAgKZry16KYyXE2fVZb0QY1/Orjewoy7rbqO5uG13cR0VeeRopP10+kVsfF4Bt
18CYDlDNMhhhyCi0XKJKhEY2Vl5egNQB/EI33bwoXvybhpD8oRaImtnZyEfvNBblrBch11Dg6Z4y
8VBmWXB5NVvnHtmlhUcDCGLPBlhjnvB2TEa4ajy/Ws6Ie62v3kdq3NOIqj7X1opsDNtj+njtf8vQ
mnypCjsr8bkKitzOroJe+wxFccWSVFbWWHAUX5J2hmoJ7pwwMUkRaBNloIIHu3xRzqqW49bu2YQS
QjCOd15zzEojEwlEJULQvAWuqFPPIeDCdyLT9iBCPSvcfdscPB4baGL2T7rr6ppUHeRlsX/GrxFE
SNqE09s/64UiRKvsSBHajQYXeIsOyyqjYGkcfwWWZJbuxSAx+ff+ZxtwBZcR3ODy/bZEAsSmohZh
yqDUXRZJyMiIK7Wj4Fdbvlw2tukZJvnoegAzJz+SE72gIs5wosC2ceh6UOcXEKuNy6vLZtbtOcmH
EZVsDC/iG2E205QhREJ39bqZsX1mx8K0sYNRpKPn9tbo5W50Z2b0t1t1irBEN4w6OvqlhuOA0U0O
heDsQnWzwEEGjSNIf1KS+53D2V98rhWKBnDcCsaSg18K1JcttFmEjbY4V2mpzV6NLpXXMvcenGNU
YW5zUczBFABGTxGi1g96dJTTvjVArguHd1yQcqxcY25rqaKSysh6Go6MRJnplmM5CKAT9MJrM/PQ
WYXirj6vz8AncFM7WIyFlpv8nBjGeEmXCp8nQVV1b0JXIhj0tPQAzbkaYoNA56O9RTdyN5b6Z/Sj
g8suuXWikYsYLoU/Aqkl9Q7abI7QOpiwRqY/djFGmlrDtzO8a2LFrbWVj6M0soIEAUFC9nO6mwWf
QSeXEfhh8TDa4mbu3proK3Hnm3L8/ReLQnOSwCMN15Rjh9VqRk5nBsZ8UobWwl9jI7ufWyhgU66I
HJs+AtQpkgwbQ5AyXjlZ0MFMY5jSzJ8cbxgCjOvlxawZqBw0gLj+nwXjdN8GVKzcmMMCLbrUG6bx
xzTYgHD1+9zClGJRPCIj+WEajSo33vpgLnJ+VwfW28Jz99Rwh4ZIlVswnHcG+BTSFSK/WA8cQuo7
ZyAAeqreNFub6erwRgszuwj9kou0cdOaNrfgjNZNk9ceFGwVm7n5xjg2Id1geaS5aZfAhH5t+K03
GTu++8Xu4ucGarXiBQI3KpGKrbvl2KK0jTmCk25r2Ma+cK7NHDUJw3qkhmplir2TtY+cyTUTw4QZ
PNeKIDUzqAOV3y674rYN+KKhu6iXy/dXpmtCRyAT4dQlj7xobuaIK6LEVjxycWpthCLUV+RS8RTP
vOsArYY8kSb8qnA6D8XOb1oMTC2gOVeKBW2uCMhONAEIhoDk6FuVUdwCKY1rK7ELf7KSm4lYwHU3
2VOcpS/VsvT7rJ7Kq7K3duVAEy+KzSLoanrTNXgqdnX+s1laFHonEL+alPt6ktzYdv0uMtv0LIJ7
UDRNFWhFYT/pRT4Gztjlt/k4xEE/LHzXAXTqkaEnYeeAGW6Ma+4Tl7zErRH7vEsHCBtNT7kVf+/Z
CDRvjBafIcw9hj8fsyS7n4bpoaDOgw7Qv+KwbGwOSnd4ZwBXDDI9OWJPST8kvajSUJ/rh3ksX2PI
FF3+ABuf+8SEdBztaZyrpGzSkCzJrhOInzHxZvIVHC/7y5Y2otmJJekYgiJ8KDoBSxiN8Wj+vY3v
SJ+EM33ntAku29o88iDg+IDQIBuX4phjaK4eQbYuJG70OMzEi0CQMRNdMdC4sSRHB7kQXs/EPGdA
LaNMxPqUJGEzuBp2rv4OFqd7R5Slpw3pu90AAv6vF3Zicf2cRxkRj1vM5vRZEvZO5RkWqP2A5WLL
63+zIm0fXDyL+wRWKqe0vCW545p4tkaVtsfGV4IswtrawH+t/HKnizFN9KwLGArHhJS7Gf9fL9LK
zhuduPMvr+icDorpYLkwCYFIyjoMI3lfNPGI9HRKQuPNqqAPvQRFIN5GDOO3kD0d98sODIkv9vti
eWo1pq1zjFe8bSLKue6ZO85ZQxKekCR0Gvojq83Pc8kV0Mz190tJyjoXQ/AfCw8c+ZExo1OUQzwz
QTVS13d5CUFHbohkl7YY2vDinPfXYxG14Jwce/KEThw5XN7hrY9pmnhsI3PQGTpWpx8TSUk9a5qd
YGR9CruOvBAzf+AuVZj5SB3lhR7bkU9APZOUZ7CzAn0oMohu7UrVgbGPIennjzecqHxnrRxfMikd
h2JohwkjufBTqCRpEO60UaUMhI9LKRh+iQdVD+AczARnPV6jFJTn1orNyGGrQXCXQce8BqG5tmt2
a5PW+c7eQbd4xyHshTxQsdgtVz02LZ2TIbHngZRWEvI5g3RE97PPVURC256Caw2FM7x5zgr1WoYs
1nXgKUXkTyCpiRlOf2kp7ptzMoyPXfxjZ13qUaxEbah0EvBFom7h2ZnvxD4DeiQKSHGgIK/kjzFY
YDmyTtCw/rx8GD7qZWcuY5uWg1hj2EwWZcqyZWxLK4KXQkhI89sotp/bptfu6pSUhx4HGFqMLdEa
z4JY1DeRLFlQJ3nrx+AW9aqqTfb6ojVvRolXlO/MVvS5jsoFA14NvarbON+XI+4dVuusPXS11vlM
DNNjDtbv67Eu2/oKQGnteh5nnA5tSp+Lkdz24xS9lcD77xmtm7cCf80BnHzWjttlgqdZ178BU2QE
E3GboHQrAvHnbrF9jtXUnh6VqpR5K2gd5TeONBbQNRP2NKkBRIncHeJXOEbx+zAbV9rIXrRofHSS
JvFY4z5f/jxrjJC/zrFd6c29MJQHKRqgoV4sd4Yx+6R3goG+LYMKmLq1QuSP0HtGdAZyXrIkOqjj
lWB5D1fJmX84MEEoulfNp2weKbQaXDDEYXJHpuZymnxcUjdOwykjd0Zb7wxSXBlUdaS29g28ac46
uAvWWxn1AH1Ro7UGkYZoR11ZS7jo9s6sfuu5Iv/YDEJHdqSTa6e84I6RpeE4a28ir36jtqrCN25t
GcqAKFCsRFkomJ1GB5Dqz6ZZ8jR0829a9DnNv6X558tupjIhFQ6I20dmr+Hjt3Xpm9Enx6X+iBT7
spX1Mjhz5qOFrLfXUZiriKbb+epidtaGBR/CyG6/Ry250/P6IEx3r1e54hJWmZS+z7jMeVNQmHQB
5p3n9rZsit+szr4YpXZriKrwABcMLy9zM5yDwQEta6QYQGxJt7AZEajL2fBxGjrXWeINL8Tj1+x+
xnQG/dq9WatkoZIv/py6HbfIsdl1L462F3XorloS+Pw/CpfLlQURAvBM3pSNX+3JjbtLb9Pcz1/H
gPv4n9Kgqb28ClRKcR8Oefadj9Yv3cxCUJfa0DTEaMq4KyKvbr1xAhEzfhmQe4Ed4oGeHRrfDZbR
a6/tq+qp8FXpwTmA8HQ7ZEm1RIBBb1gjzQiJq5t6MkyvHBvuAS/5Zg9os2Dq3SsnG6pMY73Le0gJ
x672SdMHlT9shdajDyOT6YGFIxqt1R+mH5nmRXfrWP23DJi2VToPDOPoelbhmjJ1fvaW/VoU+KTV
3S58Dks+3LSbZ2rCPG74VwxBg9BeY2OQ5POBpdAKrp1/zUe1bj2ojNexPwY4zxpujjxxGvkMJo0k
DdnYCz+DUMTgzIu3pABxGKTM/LbquGKXN0MYSM7BYWQTcExKUbIbta53J9yU6Ud15aHm+T4yVc/1
rXiPVOl/VqS91HnZlnUJEgiDxvdZVj+ZS6WIxSoTUpSMEygRtnaOK3+J7rqZwEnBBBpcjlGq3ZLi
IqS969jK193Kf+faF0u8VfX7fzMhOUHd61XFY5gwlremp+G0fKqLfz1oBU8DucEKrsKr/IyteTJQ
WYutFkWh8mEuDX9OMi8ij5z867lryZD0mGO9BtGxAYZYUzy7DhLMse4VQ+pbB/V4MeufHx0boE9j
0kywUbc/4jEP+jzzUyRkJN9NC1UY2/IAcG7iH0xvnyMDdGOs9TTr0jCxLQ/L81v6iziqofit+xc9
K8yrg0kUT37JmYG5rwy37qG03Ar9qXM09EvBK3IQpEoOyJ/ZzdhN31FZLV4ue99WswyFZwBe8axZ
J7uleDChzUg7sQrUsB6Qseimzcram5L8auT9W1JC2V53QJG+RM9jikN22fxW/umYQCmsdKLnU9hs
QmpjxZglB3IbBAshptnxcNQOfPh12dBWtMCsNwFYCJzEZ4OuuFeWpuRuGubNcMPTKHDc5vmyiS23
PDYhub6ZEUOMpYPrq60DzJz6TZ97rVGAyaL2XKF6am1v3Z8VSaegWMzGRTKYhqaY3/W8342jMYII
xhFBPCir+md3IwpQBjUIENJ4Zsttilw4S5a4MEYwngJWny5K/cu7t5ENnpqQto9x17ShYoeDdjuv
2OC+9tN3fdeG9Fv9Wmb7+lN8sG6SNxUN6kb96dSwtJF8NlKn7yME4DsLKLnuYewDcUeDYVd/4q9V
6avedudfbjUITARkG2z3rJSg58xNo06Dwbb3R8v0ddq/Djqkk3JLcbmcx5VTU9L9tTR950K0AU7S
ZZXXuDH4NbmftDcFKMd8OvKb3i0VX/I8Yp7alC40u+loOujYT3OK92k6gVQ63WuJ8W95NcGTyBCT
caOh4Hn2EG/QRbFtDWaKlgVIdPzEJTdCuIoIdX6qVzMU7RqwoVqG3D0b7TkxXCGyELwNnxudfE1s
47fG+vvI0TMgGHQV/czmJ2N4FSEgU8gBSK+Ceaoct7Rh0M0cPAgWFO0w5PbYzMWe6+3vkoivGY1V
LfHNj8YYaKxBxQO0jnQIyJwnrT6utFZJjjEEswnFUL2MhYrTWWVHenzp2WDPLajuw4hVzwvFF7Oa
nSH+PQYDXw091Y9wj3abdJ+KbJlH1hZZyCh4eTKxm4cbOo2e4zQKb//4q06fDTCFqxu1IMvEzS99
L5aJNBUDjphwuZt7iVGCuX9iy/LCxdwHa2Z6q9Gme1oGxE6dgomYYMA9oEjzGYqF5nDVO3heumDA
hYLFygiaJtFVPKOYKcDOHrKpcL2kERDWLrju9zODznG9MI/Vc7ezyow8AnGSQwKKDkGupaDNjaYC
KCihMXdXoZhwsMF7WwKWahRPl6P2+bUKslKCUSucwzV5kc466KiqGURHWRjXzp09oQEYGbv/ZkK6
F7JFFCAihmcyAaoR0T7Vda9YxZZTHq9Ccn6zKCbNEfAWMZHfDY2unAEda2NIw8tL2bRjYJdwviCQ
IBc8psRopppgt1IrubasGuMA6Y7aKnKgzY+CxAAlJAg5Q/lIyo+ntm3RX8ZyrKTYmxEq021SUwWs
YNMKCJtRO1zn5+Wiv9CTxY3cESd5tr2ih9hs9unydq2/Uz5ZyAwB9gQdG4H63Ok65sWYeJxNGQbZ
yxDoo93kAvdfGjeUTVdaNylO8ubX+WPuI1M+elZA4iXu5mHJwjmaHpoYs1mu9r01uOJK3rr9UX9a
BZuA6ju7UBxzYHOF8dewoZC6tujBnIswXtB0ggrD5Q3c+kTQ8UayAY4XgIAkRzB4MZapBVNca6Z3
xyowbFalcam4Is/N4AWBxz7Eh5HVGGfzgPGQGHnESozOWZg8cfPvGEpQGTkvDp0aIafOYOYlOiqO
XYaRm3ypS/1KsyCIg4g3mv27YQ9PVB8qTE/HqqneLbdwQU8IqKeJtck9bQo6YChtGVlI6VMOgaOh
uwWYJrj8pTaqcJg4WUdKgdNapSQkX+/yLjad2M7C7AqKA8Z7hraW8PkncF4vn9VqqOef7MScTO1S
VakBcmgzC/t2ftac8qbvVLw/m37+Z0Uyf3cD9KMLoClMaOJbrjvfzEHngZ1UN4tWqVhhP7BYcqw4
2j/bOHWPojC72BWw1gXpgh5rE+9AJtn6SQDc010dBxCy98qguv+GOjNkTVTIvg0vwcSxgTq2DjLX
M7j9yEqQn4LFJkxrgvnv8bvJx2ujar9e9pONTYUZSAejLgi0mBwSq36yFnNag26Xv9KifhhzjJlb
Eb8xOk2FuN9ySqajqwsQgIX8V4YrthHFsyhF/PgH2WdA4mSf+qvaVv2tulM+xDYXh8kIGyJfAPjL
WEXArpIac4/rN2y/8MVL28fW9Ys9ahNQO7DA0II54H63uL5++Is3GZb6x7aUl5ZIf5e5hO0ZkWvW
5iBCSmaX1K8ilSjN+eghqHgh7oN/MEyE+QIpOZ3MtolHnSCihMNtsR8OzW4MIs/wCr8/XPaXrVf1
ipCHkggaYhCjk2zpczvjYR0he/KGgPqxDyDY0ximuzykgfFq7dG1huyXyux63KTjeGJ2jT9Hd2nE
Ez1NdJhd1WJXvMPwFTN1Oy1sQswYKwDf51fDypz8Z43r2TwylldtG8+GmwGH1j9O1o8UdRBCnxi9
MaEADhygxzhVNAu2qgaYolixOQBloS4ibSyvjaFAHMuxwpWeBkhFXA2HAVqoelC/jF/j8PKX3IjY
6BRgkgKYIMz7y4fDyezS0AAowMkHfMC44e747/Mf/OUuyvYAriOSSVeQ27QljXqRhxiDB5H/tTZ8
nmpF0rgRJsHCteqKrF3nszKclmYoUk15HmaIH+ygabWHd83lndoKWydG1jhz5A9pZ5Y2ITDivlSf
Yr/0rW9m2N82OGExumiXralWJOVYUwoSf7zJ87BYJi+urgBxtU3F+2TL2VYeYIya4CmLS1Nytkpz
OjakH86GTuHPfBfv0aar0AornkvIkAE5dHlV5xwtqEAABAlsmwlvYPLDDiK/bOiH+R/3rh6XfXk/
hsON7Udd2H3JdvOBz56pOFRbPg64A1Dq4OYAw4a0l6yfKvSMYqQMtnWwhwXan5MiV924YyBJ98eE
FOeTZgI3+IDqSmwk3Y+c5vyhsnLjULujFcQVN4LLG7n+ZCkQotwMlQIgrzFKL8ffASyjUUxhD2HE
c6PvFrSyOnbo5yqcuZIVZHMDV31KlGkhwCdnkaijGG434CHb0WfzlfrEWw7ic3HDIdDlhMkz9MiV
SJWt1AvgLgpryH0QnSTn1EaaRGnRIUvgon53tbTwB4wa3KaiHe5LPZ5u0RSiwZyNCaSpGblLJyMK
0RnNPqHVYL6OY40/4R3GPJJitD9VbqkFA5o8HoqHCwj4y/gB8xmR4tY494TTB4WUMa5FtlJv1wdF
P3HfyakWLkmJaxE8gYeoaLjiSJ0HitWeu9YqQc129hgriniM8YYqw5p3jk8mYMuLik2HGOJYirti
K8MANQzK9OBWR+ImXxZ9jzuxmvGUjWw63rlDNe9FlDYexS57PSpPQW4UzoqRd3fcgRKApfXuy1Ip
n4ZbcQS/BCJqQAWCPVjOdSDzN2ZDh7yKYcolZHtx3Rzc5+iWPHU708IceoFQAomAy6duYyYFJwBy
jeu4EmpycuY62WndofmYh84bf6Y+aP1euoN5N/nEn0J6Mx9UCM+Nk3dskEnAN8NsqJgJrmdow3/V
nOTnYrfPlxd17kDrmsBbhfgI+U75o7qCpEvk4KbRIHig5anvjC+5rUJRbWWMuGYgf4OZFMx7ybhj
UoPwT5uxddWr0XhQiAEZx9Pgjd+s3hsDc1f548G5EUqejA1XgboCYLKoJOKznY3CrFBrLLqpVkbm
ZvBIUO3bz9o9yP3eAP+4Zb/yvVpc/v9I+7LmSHUt67/Scd65zSQBHX3vA5BJTnam7bJdrhfCNTEL
xCj49d+COrecJrNNV38RjoxkSLYlpK2tPax1RQsAZn/kboRtDLfcfMlJalKrpcE8YZShXRb8scL2
1GVBfWvyqllYDa5K01R4EuAsuQzzJhpwz4GrwTzUiLmlT49coaANBgCJn64+Hi1LosYBe2YE+X5e
N33mM0Crmo7Etn6BZKbsZOSPH8u5HJVY2c6aNF4/k4Oge2H2GZoEcvd1OFIai+im7qqXj8Vczq/3
YsbmnokBQDCKf0qIsXh6IHmwESVZGvpXusxEgQk2E2CiuOSZMkkJDBqtQdIqpdvBJN/SzkdZkXRo
mmRhIFxuWbAYnImavZ029mPJ4G3uab5mp6x5ECpwKzrSo/6pBmA3lbwsKb7QkC2Yq1f60RzTSQGR
hupY8Du878coDKo8L2TUcPJiHerBIeNLIq5245mI2cLKLY3IIu/hDjSl2GnK3uOyItnYwewpN/44
CoiOPBM2Mz5C0AcIUg7wD7OiQGJad0Oq5NXK0wWenqVGzV5YJTjYSYwu99SWhw7ghO+SpEgdIfUP
ic8WSj8ujUY0akSJAN0DPMRzTQ+0QCkodLwklGLv4Bq3+7jYaG24jziKQMrq5x/PLYijiJXJMr0M
7qtN3FINHiwPtCvHuo32Q1wvWCTXW/QmYuzes+kLuwNEliEoXDWKjCDTtBEkdiQCLa+tdcRRP27Q
1Zd11qCZUs9RKh+orZrDIQCTU9y1SeJW5heqLQy+q5PpTM5sM5HytI5TgVaxrnKTXN8H8RKg4pKI
UZGcdZwgtaBIlM09kF7tk6hf55G24Ky5osHP3ffzCDcNi16Aph5Duxl6II4OPwHL+4TIzsK+/Npb
gTORgmMHf8DgfN8UFiRxUwHK3otT9aGRzb1BlJMk+JGES+lu15p0Lmo23FjeJGnf+mAMRpagm2J3
4sTBAHBRUS9xRy61ajbW5EGPMzBMY672ZFjTxgB2NBJXmwxR4IFEP/58ZJ83bDbi+jyRmiFGHxoE
KTJKb+m2bjTcazOQ0GQCPsuP5V3tSCRZ6AjCGXCyzdRrFElIjWnCwoOTgLsxQ4hFmLm2Qr3sEuXR
lUw0RAvOZM1UbFC0wkrhTfGGhAkn9jEqQPSmAnqZU1vuYH72kRFuOijAVayVgVuqwR9zcyI3UoPr
A9AAI2zWfHlEnqREhwFzASj7q87I14PZ3fppHixoqGv9OmZ+w8kBs/MieNoPWkPymBWeaPrGbiWy
04VxbMN8yaZZEjTrVNUfLADAp4WXd0y1DSs+ynLdOLwDsPnHQ+WaiodHGzsTA6lNyFx5P73L1ixR
KpkXXldFjhKcEhPbyspwFbHlhVgYl1d8fAgeAUoBMR+wgurqrF3IWqK1Tgbu8Z+tG20Aye34m/BV
djM3WC/5Xq9sJ99LG3v5TAs3DRuAVQJpule0Nlk3N6GLQMhO/wRQIC9dNcsYB4stnOkwwNJnJKeQ
OZYpjDWK+aPl1DbZsZXk0vuPX96VYQKzDGglsAx1OEdnDdSDslSlQuMekR+AGuVY6d7i5sIIuSoE
3g8V1JAA7ZmbNSgqECJmBL3ImiNrO8cQ9AbkJwuOliuVwaD0OZMzU5Kt2TV0QEEc3pa2VtF3UeE0
jyiouNduVKB5O/la2saedLAQcPm/tBGADehNbNXRne9HSq/Hg8F1tFG2uMf4pkcJT7KE+3Jtq2xh
94A6eBme9IskfiqFcG7IBgdcZusizgnC0AeS2UNgf0NB4qf8oS9W/4sd+jiF3zszUY92JlZ937ja
qHUpTylH7Zs4lEdhZ45uI+/+lO6W4nFXXFjvZc1WHrxeUusRZMm7cfArX0dZAGH3wl3452YcsBjg
ABjzWC5L+toyTFHZCWWMwfnUigA00wH9+fEEu7Lhgwy8K3g45Mt6PiwEYWxFcG6kkQFcFL3sgENb
9DbAGr51rP0mtPAT9PQexsOCqrw268ZiD6zgkH1BQCKxyu965EZ4ZqDdFD2944IicTFJggVBVxYA
PN5SkQQH1LSLFAap6DMWVwJNlGW+j1iNRa3QrRtKa9mhg5E5wLlfKiJbEDpPZADSYtkoIYRiw/mU
DM0q04BwI5r8VoTxWpXrBYCIq70JLzeCcGPKy5xcw68GgSzdCgaRKX82errttPIeFC9/XHUASBjk
CCHlFGWZF3aIrjcg7fAH2AddfBP5pkP1ek9Vsfp4VF7tvTMxswld1X3ddBrEJIO5V8pmp6viU21q
h6blN6kUL4i7Yiu/a9VsTpsJL6lRyIWnkGqdS5KrSneC6HYbRAuSrr4mxK3AqQuwqovMBc0IAVQL
AFxQKsSm7RPCD1bpSyvQSdavH/fhgqi557eMc9mXOzQqBIV3zMuNJkXHJqX/fy0iM/OqqAHlZKAc
BGmQvhPIXWS3MTtKZep93JyLd4QilJE5Btj2MAQusO2QQ8M1va04AEhDLCinXlaR5XzI/hhvfSZn
Zt5UCWmCEGXtXuA/h4A/6r60dCHCcxk2hQyUAutIloE+QgDi/XqVJYBW5WVbeulwKraaG6yEzYmT
97fxrW+zVbcxFhO5LtbISSYA+YlFsJOY1rUzUzHVSd2kA2SG23IrmXa0QiK8V22RhbBcy3ppmEKf
jwiBqBI3YXbPw4smcuR50oSVJ20iUP09NQNACGztMGz8Q/EzZisTuNOeuTAWR+P6nR0wSgVFKjQg
0ktRufO+X9Mwbv2qTSpvgtUDwtiWmvWCt+ByOzgTMrPwS78WTRHDfKLKrmvAdYsMxih1JF7YHAke
YVm6cZ6si8xcWMeuDZuxrAC9OnKFIOjwvnm8iMA1jPTrKbWj9G36FCMHSfHyT+Sp3GHvvSDwanee
yZtp4SzlCbCC48pTc+CZBgCzyfsFERdKauzMMxGzN1ZrYU+B0wsRabQJNQJ+QcXctdJSUy4WlFEO
4psaXLKACZ6HUxoFe2Ym8NIaNbeNnGx1swXy7Gvfgy5UsRZ01WXHKWOxAjIjRtBeZGe+f1Hghu5K
k5cY/Vxz4LhfFb5YsOcvG4TK9DGJGvyuI/rzeP1sOlutrGct0ysPMKOuqX7p6xu/vkPSB0CUvn+s
ea+KQkIYWgQzUZ0nmhbcqnQtoZUHkODXuv86EERozXDVDPo2ARrVx9IuRwQwmtBpgCEGFe9FwmKY
SCGzorjxeigMmTyYxV1qPn8s43ItgQxMIYS0RgSaebZiCormvAcEuVeC3DKLN4O80sofIUvWH8u5
2hYkvMNhgzrqC2Db0W1kZhVrPD+C3m0YSJvir1axBDJyYcMjHIrg628x43A8GwsNwF0kBspyMBdn
Oy3/bCnMJsP3liEThukuK37yJd/sFV30XubY9DOZvJUqSoEP7oGKqXWFaz5FgQM09Z/5FkDVSMhc
xAu6MgzRSjhwRnhb4FzOtF8XJ2zIrLxByViGuhPA65XgZ7EB7XxMe33TpdT5+O1d7mbHfkXiPYJS
SFa4GPhw/7aBYHXtJXEY2INuORr2YACqOUThcOJcfmFptebFnaxHz2X9MtCfZvkVeeDHQNbLhXlx
mc4y+29mhokAiZOhWhX+Gy1fCVlxGXntNOL4XXeb9uE9uN9XVaV5sXXbIt09UIidYwve8tta65xE
EfaIfW8kqpPR2s6zcvVxd119P6gdUWUs7thljdfPRkRYc9MMzKb2sszywoJ5oPpbB6CKh53vSGGx
MLeuDXqgwyAl1zThbZjrWMXoUimnSu0NtF2xCE4GCe7DqtlwcTJYZhMUCNPo08dtvLL4w0lkII8J
+h15gvNGJlQrmUWG2vPbyGH8cZC5DZepBxjA25rXTs4NDzApbh0/LUi+pkvOJc+cR8TXZGYKtJeW
kcONW3A12JnBV6L/FnSJk6SNOyCqFMA1XOTfJAlwU3W096PXWioW3vT/0AsgmEIKC3J55tYdTQ3f
x3zBq/bbXVQFNtAwbbW4F0Z9iJGlJKNSuxT9ylxKMx8b+d7AQ/dP5RzY5l5CGJeajm10pkMwsOOj
4LYCCifrdSfom03OM0fKl0pVxll1KdFEGTqWJMQZZqOa1qSIeTs2Na+UwO4Ip7saMExIde1bJ+yJ
sTCuL22HsYlvAmfvuTILP8g4mlhpQjuEXLKOUadpC7rt2miyYJkDDBoFXxep3mVTGVauGbXXKtTR
hkPZGU6yFAO/sgsAeBNQELFxg8sAMYX3KkHpjcgYLEgpeO9IqBrNSAb4sFVdvyr01ep7u422RPmS
1LcgkDAFcXXt8eN5c23EnP0L8xoglECm0dAgObQFaF+qYBtCZMybzhaErGPUewRGsPAGr4tEiByj
5Uo1HWnzsAWuRe1Z+Q0yN5zCbFeWX2/KRltHYM6upJeP23hlyCCbDHn0I4j+ZV1dXKkDKw2p9hCU
TRFMIfrwwLsyX3AxXVvzMat1GDMKXupFLa6WZKmmdliB8/K7VKibofoU5b0tzBel56gXDGG8B7bf
nApGXSn/0Q1fP27o4n8wnxzg9IlrkK2BpUxZV+aeWF62GjZs36/lZicp22VEzSvL2rtGz8Zwj3ye
0s8hksmoJJWLmxTsNI2UrVqt2IHeYSHFQruicM7kXRDYZ33RyVzAZmS9ZKB2Ud0bDbh/lccODCAV
v88oEMED/7MWczdpu3WCNAwYh4eypE6BKnPRHUVM7FBpjn5X2BZAVXyfIcWqvwfTy7ZpqZfGw05P
h3WNAvXKoNuguu1iY192kmcCl65qKCAMW7eKiJMqf57BPabv/R5FqBp6rxQssLyi0hoNrFbCzRnQ
URtuG5kdOeRL5NsaoK2axAlzR/m+MHouXSCjZCg9BRoW25lRKZ5ZKATkM4HG8CpVUcS2Xsc2L8mn
0iSbUs9c0ZVu0LGH1gTVjREjINnxhRl0ReuiVgJRLDj1AbU8XzcTX7OiQiobeJV6Z/S3d/wl15ay
TK7on3dSRnVx1szaF9hemWimn2ntXRhpwc4HrKJrdNZzEQaPal0cJWKy1UL3jqmks6USpgAahnRa
ZGrOMRblOilEQUXj0RgIPhxokllq7LSUu7Lhn5gmXMXkq5TmuyYS/4eePZc9G1RFIiVVXPQNsPm/
seCQ6/fKUuLiFYNz9KuDJQfJAPDBzEVURlJ0+oCJGVXC9mES9FWzAhStWzZsXbQYsFa6gvdhYdhe
0e7vXuds1CLqyc2qqJqp/EXBnk5pNx+/uaVhOaqkswEjITPNlFGj5KFEFkisqr+KUw56iLpciB5c
MwjetWVmTalFicT6EEMz6u1StUdQXSAx5Y7+EiEmv8pPdI/E0IXqjeurxtm0m60akSZkOQsx7ZBG
3qyiTbGOVpITOVrojGDMy8m7Sx06WzMiVecxayBQ1viGpuYdyArdlAWfP35v1+zw8+7UZ8ndPvez
SggsyFU7fO/0ahOU0Y6JwSF69mgO1sGyhldDbY6FnC6sU5fp2KMaH13Y6FgUkMzVeNslKc3GV6l7
Q+gOboiSVj3YJEh3oFDi/SfZ1syV5SrbhUaPLsG5mhlpRSYHETYgs84No6EPBlC9emUOHjd1Nb7N
ulj5YDVG3RH4g0K7yBdMusukh7G1b0KnN3E2RUTp91U1QGhfH7p8sNuEgbaldYsOyP/dQxE+cGQL
6q1mN0jEQM72wu7/6og6kz9TPkgoqpRqbHQHlnfFgKs5525dfvm4b6/aHmdS1PeKgJBB0jBcsHKo
7a6usztoNa/Mip3KxYLOuarVzkTNHL+KJjWgD2+h1dTkWKfkmXZLVVvXtc2ZjNlCqGVJlGgczUkb
1EIKNw7caGXdc1f09pDa1lPpxNxeSry73rKxWBHORRQLz3RcFTXWIFtomTBUDyHmTSP9MRPNNBrf
RMwUmokAhMl0iEiKepMJSp2wBN7cx4PhMl0FUpDTp6ElAOkDBtv70SCxtjekQYWU3u4dprrZbbBn
4MWNvzaNrUrrZ31NNwloUANmK0tgs9dGPPpvQm8ZUSLG62czri1lOHYUWBOZv8p62IT9CTn9C9vg
qxr0zG6YR4wKLS4AQge7gYGGPFBzYSM78wTq2oPUJHetZqwGkrhtF61R5LIUSbqmyc6Fz8anJXwp
1UpYFGlum57SOgDlXgc1EMPhXgDQq9ttFtkSL/NXxrf6ZqUZs37NUUylFgWEKp25ymW2VrRyhUKo
x04AXLWRQWur5U5kigHb5WAnhfmCEXDdjvptJhoza8PsO5QnV3ixcV7YQv4RNfcNIbZuvnJeOHHX
OL62GP1cEjoby6SlakZpB6Ea/B1G85jJKBrtO8DJaoNHsStvs/pnwOFOjOjeysWG581WS80Xhi2f
IiI3LYJtknW3hMqf/aRdQs27qqzO38tsTtcpUBDlDN3SOSiK8ThYM8GIWsNEcTQMBfB7SO5SUtj4
zPlSei5ztpRqFVJugkKGzAQYv7pR2wkBTkUrr3TxRepB4aApSyvp9UH/ZkbP1xhgNmtWCpkpcMrh
K4x2WC8dNT6YNghJa1tywf23oMmuqeQRHhCRRjinLwB7oCyNnoSQGW8TY2+sh43paqlb2yOic+JS
bDdXSxHHqybDmdC5yRCyyogGBqFB5vIBBBLDp2RnrIA10q+xF8ofliq+r63e5wJnNgJFxv/AVQV7
ICa5nVxtIgLwBtY7g+APH/fo1YHz1qFT28+Us6/HpUUCiCKo3dUBpId9e6S5QjFAHdrambo0PRbe
4GTinwnM+QD+xAyd6cO8q5Qnif5fNgnnvTdTxlHch0k+jstqpa3x0ko7djPHSEAKAHM2cVPdFkux
zqVWzXQxnHZG1yeQqQTdKgSkdeAvQTkviZhpW0DrqgmjeFMciRdhafvx54+HwlXNejYUZpo1liOG
mgpYCaAosnP60BtfAZQKHhh4A7O7MPzcqEvzeWn0jdfPBkOg+FwTEbqtSap9N0QvQMg+CStwQspB
Xoe5lS2lCF/d7pwPj5mq7KxW63KOZlYrZY2KrvwelokXRTZZNcBIydz+edChvJZU9PV14a1/p7Dg
WWM1kP/yZByXHXxiL/2KPo3kDj13qS3VU+G8FtuLUq9q6TOpM12SYL5ZMofUdDty5xXQkOvA36kv
jdu7dN9t+mphAi4MVHW2LnQWq8OBoIMDDjNEq+yWDQubqP/hJaJQGZUNyISem+Y8aOIkH9WWzG7b
5rkdbkERnfB9IeJ1ISyAkB2UHLznwSfffCJ57lQDnFfixKT7jyfNtWAuKCHe/pPZECZGk3CS4z9p
P6ffm92wNtbKhv6U7GQVupbT6mvDA8GcbW0NcBUu1jRPORsXKz9BIB1FfHDVzevQh17um8KA/E4T
rV0S6aZqy00qlcjhC+SfRplFt7xmwKgshG4ngYWIu+q3di4Fic1FBAMVVC6O4mu3NMduIJfag1q1
dBUqwHSguqS4Uje0+0HkHXzPJH3ymap8y7J8CQbt6qqHBBiUxo6opPPk/Rx4miJuMW4S6soBzNn+
KSsBSZksIZFeHaBngmavLMzASZJZEMS6fdfpNkDEF8bnVVV6JmGmY2pg4BiRiZdi5UcpazZjGD+O
H6ykdwKttLOsOSmB5Xw8FK96x0aAqb87cK5g6goVpAV2/Z4sewMwkczGjd2Ue5Wbhyt9na2Zul6E
fxpn88X4OxM60y+laGQArEJok/004hdNhfmpPyQZqqqa2lHSBz8DJggi+0bzzccm/eM2L4yZua7h
zNDhdoB0nsGTO9zQNnMSNV3BnbUg6eou9qydo549094kF0mUa5Bksr0gGnIFDiL7OrXmP7+J/wp+
5Kdf3Vb9679x/C0vesS1w3p2+K9j8YM91OWPH/XNa/Hf409/3/r+h/+6ib6VIDn4Wc/vevcjPP9v
+e5r/fruYAXuxLq/a36U/f2PqknrSQD+0/HO/+3F//gxPeVTX/z451/f8obV49OCKGd//X1p+/2f
f420P/95/vi/r92+ZviZh+ay9JV9n//kx2tV//MvSVH+AWoOZOHBR0gMwORjEHY/pkuG+o8xnD9m
ziFhBWUPGCEsL+vwn3+Z2j8IArcy0CRkQpHrjktV3oyXiPUPcIcqSPtAXutYUvbXv/+3dy/p7aX9
B2uyU46KggpteT/bx2jtCEwzPgjBccT8R31zNjRQJ9bD6xF3N+bwklYB3/eFBgxCNW5XjVRkNuOc
FViScHL6kPtIM53pa8iaYv/2m+lc9/vGt58UFFQ1Vd0dWAsAhFwWAQhTWI+UldqU97++Vtkg72PW
59DyvF/9OpQKeQ8iW9w5HZ99/fWjlBqgMiQ+dyPO4zVNrco25d44TB+EhC24TMfjDO631lbTzM5Q
+bpPk1zOd/BkGgcpMhsHox0sqeONvNb6fMeg4bdqSDfz59QMmRduJOgLHbIehOpR7vb4f51WaspD
RFGwYkYWEkdxNH2oddsC+Gy6WhQNtnqdXh6k9O8b5fGoKJGu9OsewqN1A36VPSn6/nZQ6SGW2xs5
UKmDutbiC3Y8xz6Jwk8iMClIX/PArcE4/YU24gsozeJ7MLqWngCqDGjX22wvdTGog4hjRVkGWH+c
ScjAFoJeGMzv1Og4hpAIj7I4FVDHFGm0szEE9pa4Qh60ckMTVawzza93yfhRNSrCimmo1ruiZs1u
ujIdTt+ibOgBTR5UyBUwi930oSKuvUuTAKm+0/HZ1+kYFZTUNkVUr7JAyLckWUcsSI/TR9Mp6TFH
Zm1nFua2U4m5g686IU4cAaciAGEQkQ6IfwyVHfSyq2fN1hQy+QLUK1uJFPlz2XfJBpjlqGD0KXuk
6rCGI+i1rxPdQ30SXHOZ6btqkpkHYrbmwUf52eHtcDrHgFrk6YX6PB29XXy7VyLI2bH9KHC7uNwy
I+vXRG76nWqm/U4mPibd27EC/7TqTMe/Lk13+ZXW79qi/vet2vj7tx9N387uqa0s3daR7sgS1Y9V
1WY3aWW6mPX6sWZJbNgNTWovHkxQCnWm2MatHAJ9WQ2P/dD9oKVS3tWFbjj9gJ1hCk/v/u0jMxC0
fzs0jMJ0or4SznSuGzRut2GRrajeDsRhrP7CmiDBZG39XR3r/q4dP1RggDu+kQCtMwbLo8GM5C7s
03glgqYHViH46swoWdr5IgHIhPo9swFQhGjB6IBzGbUI0LTQhe8VoA/Qaa2zstgLDd9O4JfcS4Py
FSEscvfrQ+kUL9BLOAWRfxw7pq9ILiBv65VpgZgWLAFEsoGzkW1+XZe58VR1JSAIfz+ijEy7yy3j
OJ3S4wRqFXi6G6XIj3Gl6DstVCvU+eOjQr72Mcv4MROVvstJUP869ft8xPzxfCqI/f5cr7Wbpo2U
baSE/lElpXVsZGY4us611XT4dqEH5YAstdKhRNb4UU2QiY768ge51ZT99NFqgbqvOoZYxfRVx6AF
7UnfnKQKPCTTuUTGEIxPUusHL32o9Ssgfcib6TDPLEfSqvQJreYHplalMzAavlhqz52+VasDcEmi
pzaPXbWswhdkQvSbQoTyavq54P3BoN/lPqwfJLWuH4RsuK2qilOo4cikkljpyFlZTXeoQVafQlKs
povTKdaqgVOIhm2nc0Yqin1S9qk9Xf31kYV3dZcZN5MA0kuZp1kVc6eLPtX5wwAIolYuHIaEI5eo
Efemh0VhrN3A3L+b7rRUtqJFqZ9MIn0ZmEoOUox0cZnFHWAHFd/tqoA+UKGXx1QRuzIv0tIRZfR6
7d7pp5pafh2wX3JZ3mZrU8/UJz1s7uWhib+buvqoW330FJCoW5NMKnalkcSntJdyZ7oDbWyVTv8G
BzqS5VPHyjLzNKQAiqskfdhMh5GGEmaf9elXqgZu1Zn1D1+JvwI7N3nKaTusmEKxLI0f+EeG1XRB
i8KvsRxDr0YBwJmSqN4yJQWmowSl6XDKWyALt+l6yJrkHmmpyT34V56Zn/v76UiRhvbUAGQtAF9t
l2SrxDKHO7kh2QMPA+CV69ozsNaanWBg4JwO5aQXLlVivs2C8BYrDN8D+mXwT2YrybsYfuP4p8A/
qQxq+5DSJnd6M6Wb6bBOqmqPSpUUuZKlXzgVK25FYJS3fcPbh9Ag/bowkJU+HaoJZzbYA8FHM06/
aSKaoaR44FhvMOrbFnnks+OwylR4fpQGKb7/nreJBOyHEnXkLorT97XPyUmBy/9xPKLQcCfCZO0R
xMy/rqkl06ZrBcoofl2re+0Pfjc9Ux6f8tHvRumThN/ypv+s84PiKNPmdSD3ZsOKr0nLUxc0QOQm
woJ3gM7W3L6L9C+10TljjPFbEJkG6upM81T3UrTzI6Vd+zLVnkhSnqY7KpF/NzRefhJc0r2ek34T
KmH0ABAdZk935Fa7M9o2/azrAwGZZvk4gDjPi/VW7KUyltYyFNkdSSwZZhnXP+tD/aSKHN6Yz76Z
I8lXJtIjFS0FNzyXkdEtxF0MJoe1ZGXDfnoMbUz/12O4HipvjylkHY+5eXtMXiLa1cmltc/STEbh
m/nBs6wy+/tZppQ/jXMIz6okyXezOA13NNW0m9SiD2GC+T/NZJSWHAeJlreywciDGkcDVjjiq3Ze
j/QTlhUeeBRrj6XJOjvt5L8Pp6vTYWUIQAFxud0yqwq2gMUgtkp6OXWGDInfZZi1m4Ln9f30oSNE
02VfQQAM5aiRBwL1uaN9PdhBIekPpSihl3x0IIh17zvLjx7KKHuB02J4bSvAbJhZIp+sMlQPZZWE
7nQh6SLAD6rS09BG2SanAgxRkm99biwsh+MvdSkiLgcQGCUMpbhqVx01pPwDvUu+CaYjP62Ov8/r
WH+hPDusXkBdro68BGtYhxTmWorBUmwV0ORS3NlUDOJVkqWfRcvye8lCklw4gI4nw2B5QI6Vbcld
8iiNH3HX2dzU2APYh3FE+A3KNvzjdEPDWvjpwYV3M13Me4BT+ZlZ7qZDCVyXbqd6Se4YyF49Yf2C
5yuQ6Tcp5bYeasorqC8Q8cLFDu+B6gi/kfJLXAuX0YR+IwFDFm/eanehWpZbXwcPGqI8+aMas5fp
DhqKey2rb3KTto/DEGHn00TqF/H7W0Ckn9Op31+mu0LSqV9+n/r15QhKQnocMjN8FLphq0ZQPAPV
q7uBg2wMm+GQ9IHm5YMGNz72Zs91Y8B25IG1TfRVORDtdtwBrwBdMThSy2PTS0vNZqBEuSmYyrdJ
Ghf0Vi4CNjzpnQqMw6EubzIl/vujiHNlGyr1/u18qqHDpzvezlV0OFC5aLdthgpT++33EeDYvSKR
f0Kt+KfpQ2i5surkpnQlUv99TvIbacOMpsRuCfdNFyys8jdyGm7fTk3fiuQrEjiUIxDurV93Muo/
8ZQH+5AZz20XWzvLVz+bJASPaYPFo0hz/4TKLu4wWUJlrdnAfiuliqzqOAAE/nh5ujFVjWSb8LZA
TYGuS3ZmShWKzZMNik2tX4+ReAezL6112zdvx2yLE8MeF2PMvFXHo/TdkYpqoemaRZLmJCtxdQdM
zOqu7W/NAUZmIoGo4Z4mpnXkWstOCWuI3XRUeDGiJ6fpowJW494n1kEeZKcsNEevDOVTENPqHkQ4
yF7DUWE0ChRwtjFCoZ6moyCMEd8sOdbE8SIzcuqmFlhjpkPVSPONLOehyxT+4gda53IC6sggqcSn
QpV+Uqkov+dJuRFqW71YgUbdJBuAEFJl5JBIAXRgwJIXMGpsp1uBRPgDycnkk9ka0hoUQHRrRrw+
WVLKHMEC9p0BTa1EqpaiqWvVSrqdUaleqEQl2U2HXNU8wUJxE+WluJm+haJHCsjvm7kmV2SnZGa7
k7DWTLcoXKx13iOJWFX922L88NuMIcGgoE6WVH+fm74x3pjwOERAEnx3fjokevgkElls28qHv2w6
9/akPg+l2+ncrwtg/nl7Ut8E+pqHRF1Xrf+a5cL/0aMSLol88m1A10H7Z/HDgCDlmhWhuSuY0d6g
fCxetYIPT79/VLPcrjE4v/lw9/76kQmPxboJo3QFjfRdK2X1Kc5zcJaV/ecojfOdnLSFm+t6/9kq
YAFHaUUOV25Tx9uy97d1ItSechVMxuN5QM+wXdYEz0SpS6hevXoatIzZZeZ333jsr/KwMQJb4ZUL
cOP8u/DlyI4TETxDaUduU2jkVAygvDdkMuwBUZjuBcOmlwxRbbp9ZjanmKenqKfVT7moXID+0q+D
6gOG30xjwD1K/boqM7BSgbrvoKL4cxWXWvlJFkljh0lYfR+xoCyVVz9pUD3LYa4+dzmKj9osCo9x
rEtr0LlsYpL0a8bV/gvgKuVUNj+TGnT0feyLdRfk/Ze4+D6d9kNrdlogkmcPYqjvuWVVK4l21Ubx
Zfa5TOVbXwoAa9HT7C4Q0WOhkuyzVcXYJqptsJ4Oiw7RuRYblds2a/kjRXLi9Os2mFYfJXIrzthn
K5MHx2rjfN+iyPm+inQsPIrQdyIutOdc7zwA5coP2CFnd7XU3ZMo0Z+jjoXbqGg0NzbYo4LsyF0X
DPEqY5rk/D/KrmzJUV3ZfhERIEa9gu3y7Jqru1+IHvaWGCRmAfr6u5DrlGv36X0i7kMryEGyy22D
lLlyJRoqKA/tcZ38klWlu5Ue+ctIXasGL5aqVCe3c64exmAGv2bFxeL+Lgzm4WBU4aIyelVyGwGq
TWPH4dz0+2zI5i81/8Vwo351u2k+LlR/iVGDtkCsSKX7vSrH+UuBurB/89Jp+L5WNv90HW69SsKt
xG07tiWlFT6wEPX5Ac6LiV8OeIGaleWq5n6/ucqOQIUdWg1ke2vS4UOTyvAhm9sNJaNzpotKuYNz
GRdGr8UmNVhzQ62PVghSDwd7/UMfqP4gR7e6wwN0vu/5AJgEfqWvKbqQxbyp6M9gzNZ4KODrjhPk
uh7b8KcIS5yzOvQmysRLm0/WKgMP97kSzN6psKu3Gvu1+0CjZMIXY/mldOzXwKu8v/P64uPIHcs0
t5NRUiDZiNPvrMr+r6v5w/qvfpbyvrST7p6yZngDqVPzqEROTrxKeTKR2foq896Je1F650bXxYM7
R38Vc2F9ncnMV1Zpz4cUFIAvs0N3xh/1CsHa7aIAvxyv+tqXG9QlsW912PAtkzhylsqOnoZqPLsk
WE/+XLzOOrP2Xpa1q07r8Gtl9z/zMmsfPKfw8UikOnYJj76OwyiTcIzKU5lO4gl74Ydm8ccTT6zx
VvWuJ6X8QpqfHre8ryKeqiw6T2WP/46UeasBmPizNrplADYLdJJpc2dUxhj4XXQ2V11Nszjr/HJr
dEDWDWCRzVAuKfquv658m2emEBfhYVElddmTrVfP3eE24J7T/7vo9GC30ctgZlR56e/0KNeCZj+j
cbRP+Fe+gBKLxITkxWFeRDSTD5KQtNHWWNk0yzUAxXRjrD5p6aZtPXB/L87Ey6NtZEWAVwayfMEn
nx+ELFzsjpaVl9foK/bzKjXjcM9FcTCus++NT6wtrp6l5OIF/WxjRmp/k7KiXnnT0D7hLIHKWNzO
t0ZsuoqfQL/3aiSyeJQ+yJ9Bhm6jSSBEyrtyJ70Sexk99nXiu92mnVt2f53RDEjSN7xcZ61DYjTz
tC+ZHTx6aUa/iJEGCcOX/z4UEpT71pDtBzaQUzcDPC27qn4JC1FjT1rpXy7OjOZXg87Nn6ZjM4ay
Z3t4n25RfOWtXtdr38lQlt3i52Vl3D+iAG2IQ8eeXolqxx3LCisBLGt6FfPgbVjhsI2xuq0PUK7P
9NZYlYeCpxbdag/GWnf9l0ry9kImOb0uBc+1141PaePSZ2xK49HGCbDp52YLXkR5Zi3etK5H9eY0
ngPUqGWvA+wF3/ImbJIqbJqDsWpebxkSEkg2tu0jQUjAqLPMcfa8wEnTTGIMTc+1ZYmtsVYOCiMc
1PExtH17RDm43I+W5cTmtGkGrd9AjTQ9GmESIIoUZTRuzQGU1fO7f+Zz0SaVeJsyMj36BX8aOWms
MuEh31F0RF1nssZORWe+h5osZR/lHCSfdBYeQ+fMJn1ivD18oGeyDMbQAsl77FATbvSOauxDp9l+
bLh8nnr/PAx9dG7dXj6zWmQrmc70zhgbW+e7ckK00FjBsu7vVBDx2BvG/JChucIG1dZPevDzg1FZ
g3y/MrqbmNKor67TjPJPU8aK2NuxrfHVbp/Rm9j52hZ9vUXdVbHxFpE56qDyAE1SJmkf61L3ieSZ
83Vgth03wC6cmzpNH8rKejPTHTqVSQ2KCpyhWrGqajYmNShwD4Um7ptdBOuxJuXz1Pbu/VzoF/Mw
D+eMbJ0CPR2Ml5kUdUFxMNb/nmS8hMR/B+e4aXLf2w9ixBBxf38TzVW7WM0V4azYgtwYiW74+g3I
NeOb8/+e+9tSZoXfdCGeKutadGjkrBg9+FLZ7fUymiLdxk3N1lrUZBfgaZitUqO8mj5NEO6co5pd
9SujNINGrVN1ui44OOl4J6vosa6tlZ3PjM1rwGPCuMtqReKZjvZZ8EifI5AL4lY5Iewl3lVG33nV
vA1Y9fOmv07lA37zY4j7GFgddLCqh3o8j+DJWAQzNXR5tVGzkwKZTfFi7cfKyAx8H5zC25pFr+u5
BOkUkCw/ZgXDnbzH9wUUJcUZeQhtozHpSs4pyBaNZAxmaPtm50jm7rPF96ZHB4niLJT3i5dgCUFJ
LNa4uQT4cJMmayJEVD9ewlx2Q4qmVh668d28r7Nxpuk2hduj9smsZl5BgbD53MngcQxQPDL4yHCg
63L/KIapfyw6esnTsDwZlRs27OR57MHYjIo7IFU0k3peOmXSDuEFAWjx2wRAvPtHMyEYvXrdh1G3
vi3y8SpBjs1MjtvqXO1y8O+iRpr2p6ZMv2RTmm2vUiWHk0syb4qNnKEXcVIVWLVbLEZnBoGM5hRr
W5RrZhORuHL6bDbezTJlmu0IPdatb9dVjc6sYFwyHjUHXuYro//kYqydN7txNtJwjZa2CdL2w4Ev
7zm1UhvoDkRHTtEy+PP8dz3j60Gbuj8tPUrVyli1llHSV1GzMhajC0JBptjIeZX5m3nIqviqNPb3
xTPb2WscfY3jyIpXoA2CA2dz/ZRV6VEjxYF+zGX91EvegBhizleWFGWdqPpZ6xbxemNEW5B1l9ps
g6bc1VPvy/HewY7ZGM1iKaquExaM7dboooKzUyaKV2M0k1ILHRmt9kvP+2prslpUhgj2BRH5OneB
2v2W0VKdf9Ub31v0/cP/0xqoE7763tzM1Yf+Fog3ehGFn/yv74PUSTSIS9aI/IhNWPtgojBj0D38
QaWjKEM6R3UPxrUPhwejMpKJ3OD4+qeJZi2z8sdEofQf1zLLfHjdljcv6/vNdfl/rjUt7+ufKjPR
rPXxByntfouaZU+5xJg+1MbTSB9/wR/W+7dP4w9r/T8+IDXZ4kAD/j1AQZffh97F6rP2KaVSbALm
MeD9sb20lE8fCvmXsRmNX1leEvAxvDOiKtrqVM3zs5E08lRPLQjC4prx4bpDRcckukbPUA7wVpek
iO6dagTTp9iy+0mtiHSPHWBdO2OZh7Y7XQ19P4sE21Y8zIx72Tv/mQmYAuCRCxbFKOViiabqVGhH
Aa4Z2KfSCfYZ6elDyDMMA3b3lmhQ2Pmhm0rs6evaEWvjYgzg03GRIO/Q0ctMWwaPVoea1vPJqHiE
aGEj0XG5J9GDmUTQdPVQ2s6Pm2qqkAPJGhYkRmdmgk8+TOyijjY3nfYeU5aehojJi0lHeXp+NpJJ
VX1IxmZ149VmUkeL1EgiL//0vKa4VPnY28BaZ89dqeZvWYTqmcZaeDMrZzljZM+lop/1RV7EKdXF
yY1Ifu6ELRNq9eOaOV1+NoNd8OJ6xfqqX7Peq5PfDYtz3WbYffve908TFr0RaxrRg+bF6o/rLm60
A7ZY4Sdl3sjVjZXqYCGlWSFhIeJKU3uvO4G7rIzmYM1wYnq/NFo0hbdIYryy3tLB2lxetcYBuMmU
JMALbPEXRnfTslRmdCGLEFTpcm+lwKl6MENXlvQwE3sYNjelFBbiLdWwSVVvj7tM4sYNGn3wiqyY
ptVa+vYYI3AP7dVmVrlelqlEJrwftz1OC2cQnuOcKcihcds8XIml9GvgYRMPPWgY7opQ/KpxXN9e
zRNIUFF+ZZ9UBb7Du4lVAqBbRtdXc98U6Um3h3pEy9z4un5DvbXnTiF+kGNxrAjK1tJQlfEw+MXR
6MQs3q8sj8yovraLL0U+ggGhdfiW2BXCOkwIsPc7I7+gNRhocvuvn1S8DjmSR9PzIGew6C1ekwgx
QdlzCkgGiNUHBiBl0K8B/OkTO2+HM+vwHPRdNlwHr0SPr44M6BD4T4NxjhzrVARZuSfu6Dmx0VFS
eSdr3pk1jOa2WucHfIemMq9j2GS7gtsvVme7JzOwykrnuA7nHySz0rtPOnPZohfDoZiKxEj0Y5oR
rSoSK7Snt5KhwwY6REy6TjU7oVaKnQqPspMRb4NxI7m+ut30YS/8Ne6yQxL0UYuU4Z0zOwh5CKCm
1ja2a+vAHfiTMY7TuxGfwByHrPtedjOqo5b8BRmBt1rEa6rDiL6lP4tR+Q/xt7kprA4gcXGP3/ce
uT3QxOBrkDRiyLe2y/UTIcI5hHhGx8ZqdGPZHQqADS9GxXTgre0+QKIrxXyOvkQXNTa7m78YaxkP
uV0drtM92m/THEekXn31EcB3YtTiVWfRhNU5SGm5Yl6N8DGbIN4My5WxlkwNq0AjX7YyZsVygUre
Rbn4/D7vnwsWyEclnEx6WBWZ5W4cr6SgjJt7Bfr/oVhfZeY380XX28zxxf1VNYTzu4tJ/vgyYmvw
MTmJE3KcMBur+8nRLmbT5Lw75rPbXgfmonwgx6FsLZuRI1bnNzEJGu9NSxluChKNmyZU7luqyzH2
Ojafomy0d1GUt3EJXuAkJ8xD+rb0z6AhFknetdkPwM6P6I2E1LeOim3GLBCAEq94pulPFRXzwQxe
Nrxf/avu5jKgVfMmqth3O7DiASglv8Ph5/cdItFA99XuFSNlNnZmQPL5kx5ZBbHS6Oe1lxU95UFU
f2c5krOUOMWLQ2bsYlUW4LvTTHdkbgFbLTt5QLBvvus74l4ckaKwOEVqVSnmxEPriu/IRp95Tp5t
J7MehtaZN0L2/sZE5oMUzHp8UOnJCafxLby/ntZt3CfHoFDAkeHEb+agfh1t/RbxNqeqrfEtOiMi
pkGjUafnvBT66GcAxvZCqeehUt2TjYj/IlwHt3myMjDkIJsAe8NIMpOWbG2Exfct02RV0PqBRW7/
oMjUI0Vebc0bRR8tvXd8Dhj78h68qbNXnfLKnRF92l4nZXPZPwG6uzVqoG3fJzk4cx9RrlLHFipD
D9yd3ngfscc5q/hj4yu9aYB4XRmdGbISjbqw9Sy2N10dlnuXTtHJzMqjkCE7b69vC6XctbaEcTSg
XRY3A4m4s2prPGhuur60/9aKIkXIarRHUEysG9GxI+J2HLS+s8OORkbgPVgDUIBW1QNoUmKjDD3R
6d3Nya3B1hegp+/6k5PNWYUfx7Ko8eQCj+IKmwu6EtO3zq2Hw+ipka9pVhyMCKQizjfe8AIIZhk7
6Bd2b4ZUOvJeuALsc8F4Mird+v2eTeND7WeNfwpk5W84cG6RW0SronNQKdkVW1CEkA1qvOZvYfRS
dW75tZZlsUWQ8l0t85chHHD3Q/PmLLQRGRXOI9hiBnzr7HQXLKIarOiMNoVb49GrS98CIdoTpw6T
YVJ4778NeRpt/UKtR8nuBrUJw879Kxhfe9z7EePU8oKWn/JbIJlIENU92tYk15Pzlz257ckMFvaw
1ytOWbbyHdGuEATuD2MJJJyg/7jhthTxcsBuN3mr8iMo+JM5VPQUjUdsVMsT92cPBS7SGpOmUGxt
jLXnNvbKzpxhT0O9MzqLBRTPv4zoOEpDcQwHusI+yPs2RK2bpIrinZKWPSIb86tilvdtothDVghQ
nAIhARjIQnQzWCbk9kCBOC5ZIgYPaC3W28AM01M51sjnf4hzx/AILLv8as2N1Yh+bZ2u4odzhtTk
AxtzdnAY0Pp2Rje1PYJlO2qc5yH1+GHOUV2W9q7zHKHV6j21w50xsgEq1g1xPfXBo1GBReJX48ri
ZKSoB7cqphxkaaMuC3dSJMcCZm/4UFbHUHWyXJlL1d1pu3QPVyvLFUC8mY0HQ4FH9tTmwdFH/ycg
bJrvZn9OAPZL1KJvFW3vS7d6KaU74nNI8zmWZuQ9QkN5WmeJMcnQ8UdsX/WxTAEswW9v2PUsa+9H
8MIkKGqhP5Dyjx1nCH7RzgJUxQ0qpKwaJDc/fCWScQkebZHxbdzBe6ltBCll1x/lkkMHkGmHAIr6
huQBoFrprO7tuhi3mYxA9ZKjWWTnIUFdolvEQxp0SHIClRUbfJUbEHUiMuNxnyr3xYjG2gtCrmJq
SRSKdm5zyhSQEg0p2o2VBdYuBaj8QSMcCFxyJn9Wabf30ZTw7U8egvv0XGklkX9AfLwc3/ABIDex
CGYw8XCfCLauqwEI2X8aTAB9cl7NJGySuHtdh3D+PsHPkO/sg9xaOt4hPdzi6ev76X3HNX1CoeKm
NPd4lqb70s51ki+iNc3hKs3GEGnvz5PAYEmfut7+NGmq9atVtpd6nNsHH2xPDzQAcqigQq24n+OH
0LD2v2Wr7BYKGswZUzxQECR110Y3LKLR3dZR6M+FCgq4FAMrgf7qvHPd2emeN3K60LApghgVkoCy
VePJqqG7GtB+51xOx+ukdIzGy+iG/DiVaOHM2yBbz1Pn7DrKv/YdOgGsXcea7trCQuxtcb7OC9B8
Zu0OOfJdy8pAqeHVImTaVpnT8rXI5wl0dXA3Axuc10mgxXJpi635OMwfadtZiEnAqxnR/JGuEmHs
eKG46oyz8TM68xEYZ+fD7/p5Gtld5t0+q9s8M8WsJX90uKVvsyI7eqQNjnxwgiObZwRqb7K5IlVQ
xVk0NxsjTmDxfPfJkklM/RnbOrUDxuMJrFDIHaEVszqj4Zc6lxa3VkIitTAbi1GaoQPoJnYr6t61
shjP7aDU+TrbDb/WtOsS1CbYoLsn2Zd2uO/sjgIg2don3ePzN2qNJPS6q5vo6oUo/gua0FlIA2rr
0WblwXipvJY7TWzQcrVRveKq7BIdBO59wIV3rzrqHKMZR+9F5S0qo28p+rB35XAyejPUVsQTOk0g
o+wikhTZoDdeFQ64dbcFCmQmfLXBfPdw0xWT6B7EMhhd14GS3biYoSgLlaBXOU3ALtwE56X45LnJ
ensFakL7VI0TObh88tc0r8bXufRem8oNfoFhZA/ggfj6r671GLxavgx+4QiKGG7/7spc8nlVwUL1
urhWy6rtf69a9yNFtVKV+EA93JPcI6uwVXLd1BX2pouumrN+W5fWjGTMf3QBHbvTjMIYd/EwbmbI
mmlleVZ9boI0vHcFZ4epKh4n7YYb8F/Xcemm9gn9t5xT1zToimgu6TyCmtqW/aod0v8oBXgwTsZ9
zoF+RCxgujPeRvdp9lAi55lT59DNyKwBiL2sW5Ih2CuHbJDVcQ4BQkrv2NHQP1ahtncTU3s7CuRj
0efy0R2bFGkNhyZGNAaH2Doe3LreGR32OPKxdA44HnYP4SJUdTjuc6cExcIiGq+SUWdFhtJaGxdj
ELb16NgUt6DlpWgl07MIxs3t1VEBON85UwGW68XDTEo9naI4pJ+3N53dkXh02hytS/kzH4k+maH1
gJeJwd+VNNOE6P1iIPgQ8F8RNogPgFTzKs4Ts69T8s4KtlTzJ5TU2acuQG0SBe0gHdx96it/r7me
zmYIBjqdswp5AhRjIRz2D33QsLWdFeFWp4hFmnCezD11mB2gQ03kL0sHdUgFnt0uy8vjZPHgSJb7
0FB5/icxlYquwgyVUsblT343XYt0A9EUiP9lOTOo5Soawo3qdXB2ymGMfQSp9q0X8Cc+ZtWxbyY0
Kl3iFMugFw9Qx+R7I354tKhWeKKM9ruMixFcbJNz70lXxJQL/a3pAQMmDinPZd9Z20ZZfZSiABc0
7ohwoITMDcGxSv8yQjeV5cVcRUFQXrSNNOCUVsebylzpKv8brW/d7W/6aGyGxErdB9JwYLdRlIO8
ZI375ThualN8A2jYdq5KcRfQtklaPwBg0i/8+4CN/j0Fp8nGE7RJBkQA0CUYBeXHtKFH42IGAAnz
k7RH9K5gKMZx3V1Bapxhm5JU52zm1dnNM1ReKHc3lKRxV07YVmcbzkZn3DiQkitwAUSJCaWpvg12
Wdo9/x5xy5pv2sa3PA9n9xFgjRrdJzV5RdlimowoYn2gjqo2eeXJE8+HatemHbuz7RY1PxoHdOH5
v2bcT5ctR3+8DaJkwxFIP0o2eXeJUtc+GCP2p/YmI/OPvoucvVoGhrI2AegVLoNZvysF+GmvIt40
zDMBz3tYitdwdLGrRPj/0LWNbAFflMH7JW2/IusboOqO+ihijdhd1oxdnOLzclRXvEYDC+6izKUo
C4roS+SUl7BlCn0TcEwVXTHdN6gZPKRRgW98VLc/2NrYGW2DVah7/1Ah4YBsE5s3QCmMR2X76lj1
X8Fnpg50RKwbT0aoVNC9G29uqTX1K86LLjEuN0PunWoNjuHSyvJDlLb5AajC/HATjS5YDObKDCLV
AEMAQozwaOb2K3TOgvyb06jbh1S08oBQCnsEi8pf9kzTvZH0ctpHJYUjlX4wmlEp+5Dl9IsxXZ1y
HPRycOqubnMyV/IEjQ0R1FpWNUPudDvkzLOzkWywDZzRwHdzWwg1MuG2UuRNhOAYQSbz0i6DufKX
DR3yWd7VEE1pE8a6+ALsG0Ggrg0umcfDi8iLfodipZ+/TZ87bPVCOaMacfG9TkfX1XvujXT/vlqY
02OWAwPion8qgrlo0rFCJ6Zyk0pqH61Z28frVSTAz/YhIqH0PPGLyKR3CiLm6ZW0f3m57RwFkkkn
jRinXlVR5ax8PMjWBpJDOz89Sz2/F40tZSJRGr1pnpanAkfwO9z3ljqPGbHoocImsat+GMkMZeik
OjaXcwoW+IDw4ywj63RzMVc54aAQsjRoKp3cTxrdffGs3n8q5yie28h9CBZJ8TJMQC4DGNgitj26
rgprPEk1dUldi2YjsIVAw+iIAiQcjHTX+j7kTlgAMgfqnHl9+DCxLLw0uL9enSkOYYeoKH4Wxlhk
4QMOIeWdXzVPKs1ei7B0wtguBqALnOmN8rLYz4vEZU4vUSedo8S3APUUUiDtQsc1vrpsdZ1mfAS3
/zjNm9u7UKY4+fpk16SE4qDbAzaftgQtSpdL4llA6Ut/+1lnzMY9dHA7ppKSlfE2Q8oAhL/KtbQR
jxnAG3szhyiVAXIC+Qt8Q/YZ2FVOEcpNtuEMCNwiuVZRnMwVW8QZGQw8vyZkfzjqPROjvDkqhFev
3mZeroDkG1geApSJyTc/cyW5hbUq3P2aMPUPVoW6H6JdZ40SJRQWeRuLe9MRdfDTkTgc37gPUXJp
SYBegzwGPFJdHeliNj5+KQV4Fj/m+Knnr8t5QvzeRlF3bJYsAQ5Om+rSa00vPbGfA1+rfeBU9GKG
GbTIx5AUOyAS8R9udMoTNbAfeC58UnaUPHNEhfZqWelPc4G9XVkuCKuyc96BBF2jNuMFDe1e0JGh
uaR+a72gpvakBh9dzWqJfcsMPu9mFrEpkAxGEcTBUHYPjfLaXTOhaf0Q5s5zW5NfxgOViAek0cQX
LqhaW07lHkAxCx4zMEx52zal3dbubVT5jy3dEzcFZt7I10ujbZFTlHEI5PjV64/+Qdgh3M4pnh//
dNQ5Gmo0NO+Rncr1Xd77P6yurE5miECGer266VQ3oFqhE9ub6jdfmjbgF/TIDzM9Q4wdufBlzdty
hIyAfBbvi8h0PIMdEcRWXe3c9ygMXnVViqbPi4gSNOce3QtqFGE2328qc9WC1jRFlfKZpyngUoCC
4/MGeOWuFql9b1yYWG4BON0lRjQGW+CREFnuyizuzuJOdDYBzE9auyzP7/2FEYEu29gmkkDeLQNu
bMVKIBm7spu+JrExG0d3rsFAXEV7HrJvoFRr7spUpwcRRs3WpjMiVZDmGfvqRpFGbQRaiKAyaYHu
TdyfjkPNv3TIKp18oGOfU/CVr1w9im2Ta/WcTXNwV4lQroxVDq48kTL9bowNbo9Hx8q+O+2YX4gV
5BdvGUYcynD7D+rVzWCupnaW23zGb9uIVJfFxVzxyQqOaKyMNpCY37oF4PtmqUHzOyusOGgtiH8a
8i+1nNkhKkN2QE+U96s/6f7kMoGNfjfnevW/p05ohLmVhKzLYbD2fcPYAbFpa38TzdXgqRTIwsVs
ZONjBrF436ZcdXarVgDlO/HNYObm9gz6kWhA1d/k+lWMyo1qx1UFNBsaDySTrQX2bH5ubQfdiEPg
ROJgrvRiUTYO+yEw3NQJupVjgyC5CQcfFdWyJGdUmi1xN9EW4bEe+NpNa/k4O/OzhQTi1yJ03PVY
LHWrI0QE4+OhpA0K7RQ7eCIrVlM30Uep/bu+iPShXYZcyLneGdkfbYVMOhk32UiyXWhE4+TwIK03
xul62Xby1Q2Keec4DdKBZZ0iDz8WIeAG6PmDXY2U900njn7lp4dpkYzq5mdEf/DR9S9Q9QGt/nZd
7Q+vACyqrZUtBUadp76CegXnhtz+PgIFCo7V1kKznNR9xOf+k6IXyXfRg0qa8Km8R64ptmXH73WY
otDeJlImI7P1irH8eM2a9kuG1KQ7F+LUFlwQRyMZPcMRLUbNEijLXDSncQNWblmRzk+V3ekD6nXz
WNj0S55NYFuusEeeLRslP6ztXxFcyJC+BUulEQtN3U2LKhBg4Esv8aPZ3ZRLoVZq2yiilAKMwzNP
z0ZnroRw3phHx1hzgIrD5dHjL0Pj0ejip9NrKUa5v+nBMT0erTS6Mw512ow7RSI0ZGgt+sDQKQ9V
REWLQCEb46gbnb0pqu0zXmyZZ31FQfnFyy0vXOk6C46Og67gHUv1Bg8MviJL2XddgS7L5ihg8nVP
XuYU2Awj3qxKoTOkEY3ViHaPapuhCor8b9RQNKiakOnWtwjIzZeizihCzzEAifKdKfmsMvfHlEXt
xZFD8aa206irt8DxrLWNbTIerT91CPyQYZ4AOBX1SJ7e3KgpeiQD9mQErnycGdgtajovjZ5tpNdo
718ZMEo2kpVkubu+Mlygt6SPbeeoF6J3/8Evcf9j3LufcspRjotqcebX2QvwWmOiFx1jbEpuVnNl
dFVqoQIiROljQaoUHzMZk3nS0yZStUxjxAWHXct1Flu+BTn6pbxKHLmn2yMyn2TXD84mTT1Q7Bid
QO1SH4uatlcfo3R8kPkoOP6mH9swB2YZP3oQlJRWc+cuNAJ1px+mgKNRcirsrS1CfgJ4qFgzinSH
xcrsFHQWsubgecr2fZEhwChbtZHCLp+0rILYRn7iB7UykMjy6W+0czr1E82BM/A8PELwCk2EonPk
JvstOl4XpxxdLRPVc7kKKA4abV2AP2ZGZsfDRnk/lxkQZMHy7IvwjQDKO0UftWg+j5GQW1AxFRqd
sod8xCnLsy5531uXKeRfMpkXeyMZPXoKBvscJ9d1OFXuqqYgTAWYoXhE+982diZgaHTXqAKEy89u
GVr3rVRnBhLbLW8cH6RBLQ7P5vLTwKs3SXFuvqlAD+MfACwLl9KGQzn2+tJx3Fui3BrvfDsb8jWP
5ocOXBD7fLEaF5ytEOCzOTAJA3DOfRTuCoY4tUtmG8kxbqN0Qz97A0KzrN/gZmk9eMxKH2gFioeC
ON+MZPSiybzNXIVpwjudXt18NanEbqS6M36q6dKLQm0zbubRk+czscu5cDbenNZf8nnYVMiw/+BW
itRV5umzRWl7QvWwlZjjfaGiuMC38WtXheHaZVrsh1IMB9SefGEW8VA+Obnfq9zedSZ1Wmov6Ucn
/9VnJbJTacNendxzVjNgPUhK+MNWq9rbzW5G9tbkvnSex2ME95FrQUv0fN8D6RFfcwV0RiTsd1kt
dstbcjNFgTiYmQ9scrCudSp2Ju+cOeU5wqnkIJ0CD5ZgSMld2yK9NKBjchxFEzqzmHSTw8jT/1F2
ZU1y4kr3FxGBAAl4pfatu+3x/kLM2HPZF7HDr/+OknarXOO5cb8XhZSLqtzuBinz5EmBSuRTJ3vh
boU5IDQsRRLMcgR0j4HcvS9A0tjjQIYoY1cBsGnZX5zUPo1Gkf4YbAS5uqjIPjRGNB8iADJPRbpE
25rjcuEasXqITgtO4mh/daY1zUrkU1+FtKYhlHG6A57nWaLgfK4cr1mBU05tVluDpem2nCJr3s7e
s4mL8MkUQwdUxJQt51ENNKPBt/N+J9JY8UbmMw8kQ9Cyd0ErqCgIRtRuPdOsa/EgL91ol1qgMZiI
peBNps20rdoDUAEPUMF+X6sDTqFOR6YZG2VAaxrWdSxab2dk3Xe+zOIswQtRBtbgijOtGY4jZws/
wFchfvTiHMoBP7u59TZAu8zb3K3Z1pnj8Xlo2vGZZinC/Bugn4wdySJpRiIoTfQ061Cvd9CGZO3H
1feyzcrTgxyRppt0BucQ+ctLJepvLSs7XI4j+6Nbl98UfWAARshw36AL6yVKo+mQz7kFzN3Ct0ac
2B+AJwAKokjHwzgwcx/1aRx4yC98o1mJQvJ1pmW1ltktWkxxI8WTrGbv/Gx6ikTTfvZD5PoHN0Jj
PbUEGUu1i7M0PTYFbz8DRJEFDqCYT7S0Q4CiMu+Tj8Zczwjg/SCfBpSTx7jxxJaMuCnSbRTicUfL
lvV/FADcg3nSeOomK31JZ7MATKL9QisayrYMgQS0nWNkDD644Rz/nKvBR04RL5bhgCIFJPAR5tr7
aa2AJ4x9cObOPXl2nm1IW8Ymfyoj8x2tVoen3GuHD7FfVDuvBJLNQXO1lx6QnH2Bauc5jJ8BMgIw
OfUPDZD9z7UarCWJjwzFmcEkQG0WIAZaP9tmOp3awfxSlOB0IZEsff+UM/ubkDk46pwkO/BCSsD7
TPTpZOzaIoH/B4mGcF6C2vPis9/lCeAkV9SNZNbOM2V7poFzRxxwlwZNSpmevab+PDYmLk3L0m76
wphewCwwvzRz8bGsmY96JIhowIur30U8avHc+Cmrm8K+1pl1IqdFeZKyhvtYhP9wR7qk2SIWiWty
ms6bLrXlhQaQ8zXoQBKDzq3AfzjoG6AB6q2tA7ePoFoNSOwiujlYwE9SPUHPM7xZwHiBS+hP7p4H
xRChVtqzjdNYtImB0incMJY2kcOVLh90z1hs6eFJJIZg7hBXq4ssSHg5v0i3QdFfaSHgLVA4HJQi
j2+8Lo8dOhGivVA4fG4WnIjWVGK1oGiY54b9WeDwEjs1/1iiDPx5toy/SWwuCAQCLmHvFgfdLFkZ
p2hlhRh+CbavI4pFvzbeDHhNrGL9WiHy/iutSF6rbADNyMuDklYzJQPUoJWgQUEry+7Y29V4Rmn0
eO6i6HXG+ul+6Q8jIvRp8t5rFtc/GvjFuYBR9UvczPKUh8P8Ug8fkMManl060YkE8LBFLnj9zh7e
ZqL90NZlYp4QeGxOqYyQiqzscd8DlIM3k5OeUaZ6Av4guowsqYNuDMeXqg+/eCi0/AKk5HxAUQr+
8Do/+RK7FloHZEWM0sSs+yQB6UDeNPniVf58meK4A3AZXj54CraDByDtnMQf7DADa7Y1EUkwcl5q
ZqpBy/QyR9vVOtBr+HtOaQULDvtt2T1nRl3jdS+L7+2Ubixnnr4hmJXuKu4BbGNmONjhTz7vDQfH
VgAO0jYaPmQdkHV9YQKtRtq2atFeD0zHSkkiNoIfOufFUwgQE3o+8LSRBxS5l807w+u6wLIjufNG
pEhpcIEr3JiTi8+c5X9SIFW/A7j2oTW78WNVAXYzpWiG6Vp2cw4V7Vad/lg8kX1KXT/Ca29ROBlp
f7aXfjwUdunvOpaiYw0I7LbD4kYvTbVtG39+Fq2fIWUmZrbPjK7c9HMRv7h9CaE5pJ/lZFQI48GB
BpY7xlmI4Z36jyx3ZYp3WdOUZ9BMj7ERvy+7uTqMRfdnBJDRhTXOofXUrzWlsGh4Uyz0248Opa9Z
rhQHrMsCD0ptLbnZHAeP/1jf9nVbf8fnZKeRAaOGwo5fl7JENMNpa/DgoKrZNRp+42qgWebF/ObP
hbkF/QzaEI5LvgQk1IaDVxybGChLkt+Z+KZwD8BO/jBTi99Ie2cyMNkFjSisvdZEDjIo04JHbJcv
fYDgs3nlU32cKrGcaGUPs1dtV4WNLnA4SVXHFoiuEx746XU2D10jq1uxAE9dMACaQ1QJTwEJwTyF
KZiepuuUXNcVKRJn/gySDEC3QN+FY37W/11lF1fI5kfsNgg6pe703h3ZeAjDhJ9mx6ueQzy8tp3M
42+2257IJ0/lu6yW+Hsbx10eZn/Lfh6QKA+H95nt/SgRS7mQiCO6+uQJ70SrOZXj+1CABqgd0JRV
Tm36zhJ/AYdrvrOaIdwx5Ge3tBQ4VQaGbWenpLfCd8kNB3T+LlPzaSyNC+ucgzGhUY/dJJ/HdHHP
vB3xV48GTxsfnajPyBm3e+5MMTjtDJxUe3kxfTCvD6xB/jXznkNQSpz9aihBWNrsOVpMn8IiKTYm
C+sTA/ngphqmBVHBJL2ZGQpC/WMrkk+z4za7QiU1gZ/trkvoudvGA9cJkDWhA3ZaXKJoWNQNSS+1
LGqf5zqLVx1TVv9q+uAufeQ061jFU+KLb7hPrm94eIIjAJbt5tQpr+kSV1ealZWNHD6tceCvrrhb
Lxe3PJMy7HygBrVy9eU2bhHc+HNEBf0QZd/Z2DFg/efsOZJecmliE8+HQpSfAbZ8plsAaPa+uPhV
+5ikJQCuURqeQETQXRu3zLYsn4fPc4SnO5jm5C2cjeFzyUG1P4zi4wCqvud+mL+Sle20/jF1wUJH
S45L9dZDOc+JlkMG8JDL6nez26GKcUaLN7U10q3NXnTxSxmBsCxF1PEkOid9KmWEbntLxT/iUAbM
Zz2Vf0/yA16Z6Pibzh9l4zVfmgS8ZyA9zldvczLtE8I36ROOma/ejZXkeE5HlfIuclB6JCJwlvpz
VhbpBxQrxydepHzfcLyQigWsoqhd/qvuUfzvyoE/MXBO3jLmxQDUQdHiL9Iso+rbwk0HLJ11c3a9
xj9OU4bqqNyytnJ2hue8H4xDFbkTAgBZfRXgL977AIi8K/zQ3nBuhZ/drPkOFJb8OwbsfWXnAbct
AOJ2crajWdGqVDgjC3DcXobJHS8GblBIBC8nWnFgtySKbtBmOtA263rVFXY2XUjVMgbqmRgEAbRc
jWiXsAY/Qjv6ObC3PAb3Egb8NcVPAmA7LylvtNDiGNCEp3gBu0RbeBa6mf+0JwUZT/ZgbSdfuhtP
aV0uCxPZqCQ+NVk6dEgwdIm9wdvklqce/xRVaXtNIlTszIhDfsptidaH9uBuSeuD0mtXp4t/IG3S
NV4Q4TlxIW3rei9W71kvrd8jPR1X2TFz8UtTS37OWiu+DfG+4yDlATQodnd+h2rSMiuHa1Q3Nx8E
V9Gmt2vrOfQBBZHJu56xBMEODBlYMlKwWz6tViWv3yE46F6SskXx9mKAFtNo7fRExuSLSxB6s3aO
s9e72Ehi7cbBElsxg9UNj6K4PAz49UcT1767IdcK/JEKMS1j7u3SRTS7EEQGf7jp1L3MEfrTDwt4
+2aODFg+etaJjA1c9c62CRa9GvSF17BGATX4Mn50roxPut6CTspK7gj87EmuD89v8mLsm4ufekcn
c9iFhqWNkcb5zTJyUguXHq8IVjvegSr4cXrnqPVgCLZ2QNsVAW1uVmBvkei3tNXZCFyrxCad0mJD
qQUaFrqX67zE79dkStmKNZlBa7NwTqi+905VEiHt6/E2GHtu33jf+s1hntCzio0AqzDkcm9hxlDu
RVMyytDKo7SALG7yi8BFD2Xgr4R60ScL+KJ/8OfJCrR5luAdSq+ydq8J9LQnyVCwv+yrCX+4pGhM
EFlPfsVOFU67z33ifiT0VpO1eD1wZ12R7m1FOmVJsC+wpq6WVP35ZtkkhdgBYeHvqCY3BrXc3CbT
M9Xf2vko974d+1tSiqIo3oMUi3TrgD+ujW2BLpVKdUU4DLdQJH+QknwyFzThpe+UFzQy/4aH6x99
ZhsA9revA452CJK3NxKXRihMxKOZGaRh1+7JzKpsUA2RHmzD474DkABHp8tjQOZxfRegIRWtSxXK
GSiVdaenKco9wmCOCoFzRAeKMYSiJPgqW4nD3ibluM4kTIBcBlTrbuUimkJTPwH/em/OCpqL9Lfb
iQ5sK8i4Z3gNWnMdEIuQo3iHiEpIL0mmGYgMBjBVnsXuhkzIGGi2EJjBcN5SWbdd2PGL7Xxfy/No
ZdbfdZU25Xei6sfKTchfrakE/Rf/Bwn2WOv/aEekFXrmgQbDHLx94nYuoA22C0wCZn2WeLcBMS4Q
sxdnLR8l75dgtPpxb5vZFGhjvQFTuyhfxE8KICh+blz6vRc4JqKchVuET+Mi6g2yWSjyVsuymwDG
VLPCn81jI7K/Uek2oWZHyfKy2wArHJ/LMErGLKjDOHqKesd8n5fov4lLvHWuZcbeN0oRm/LaqBVZ
eM5soWVuCCIs5UADUhpB3SOXPUy5t2nyYVqDIKK1PmaR7Z6rOq6BOCisYWdKW6KzgInkBbA64Er0
mxOSFAjxVmDKH0IJIBZx06xT/GzSldmG6G0eWWxI+MB0Q/Q2AsVMm6pHoVq3iWrUY4EXssODpbIV
R+LP1eItYty6EYoIYmQc1+dK3jo7XC35mR4hv6Pz9NO523QAZG7pofPwDCLZghTTMazcD7SCaX3s
BeAF89aN0YTtjgeUvJf5xQZi6UrWv9sUTLcsyObBX5+VLT0QyTBTZKTA7p/BcHSrGhM1eW72pAH2
SlQp0RpDV8vYGLMnswChZJikHcrjs+46d+2PNb/HyuXYM4s/U3rPwbtkC1ZC3MVB5I9KaqCQFoVH
Kmbg1Er2kSRaLJze36eoHQA7EkxpKLr5z8U0vAMB8DP1f29GqLGlJQH3aUbDCs/PI4noP2u2d7JG
gibMcBjOg1H9BOYwHARUVoCWcZXv16D/23LNEbgohz1E5gQyxg7/a7NjpO9p4LHTgl2EWYccMKJV
JlCo4/hN9kQWse0kT6g9PqGQIsSpbUrxt4KCchyBiXgTr33zYtsoyaJfqrelm/fhdgAZ1KY1WPxM
gz1HyXMWISRcuRbfPyjKPC72sY2814NiBPsJQhjIYrztZKB6KfAnB+Sgb+Et0XZnJNyXM4W3CooD
UBzLgyJFAuZUjd/RP1zeaEBkpVlntIzM/ntlAA7zIKdl4Zjy5oQ4K40jkNu/82/mKt3MGSI6gA2h
2RuOId/dEK0Op3z+ihZT445Z4HxCjXb+wtzyf7bwwnArKj6+1JF3MxYH+JSiRmpxQOeUc2iZQV12
qPVKJ9WmtQHHqKN4E2jgDbcvTce3JqobVhHJQRY7wA+V5Q0z6uu61G6i5l/C3kaBy69uTPEugDc+
A+CTownn2+dou8qJ6t2IbMaGtKRomffiATh50pSt1SiQpS7S88rsqpZchsl5fRIRZWuk+F1xbV0V
BRWYkYy0oe+A9rfe+GOJhiyFPBthbN0a0bFbU6BXS7BIsIuBA3eDppuQKYUF7tU5oDUbWHwoJgug
uAHB4y3paQvHNO1N46WoKFSONExVnsyK7uZLvFQNXiPYjBTrjuu6RrexYdjZcvJPrJui98ILP3j1
mH+t0KV8Z01TBRhWkn+dq3LLkGxBHDJJr3gWIkeLRgH7wqzzg6yidlN1k3GZWCk+LyBAV5yaYMY1
QFdsf+qd8t3kAphqJSl6C+RyOXmlTNDSGzIawtjsXhxQ03agFFjlTITf/RFJQjJgc7f1uMdRgIIw
kkexpCpGoRbOS2D//ymjGQL/iCUZCtBKa64MQ4+/GpJCI10fnMmYdrUQLDwx0N5RuK7UAbq5+HMc
phTF0gg0k5JCeLT8qVujfdoiZ39OEtB2MtdicoSO9tO6f+43miVyCXZ5UA3b1sAoRUdpmZku+q/Q
NOzcfdiG8WkCFFXudRj1d35ay03v3o1PGW4vpO4aGyVuNA2dZNp5yH8Ea5MfVJo2V2oB9NgSyMkQ
VwAOs9qTDam1IS3XQRif5iG29xNipghqY7CiKllnoBb/h+x/tYsB2QJThjjQdlHn/Vhc7qHb4lLc
+hYHB3QFxZQGNDb8q2JogFQL/1WklSRbmhDn7yI6/tafTLpEgL4f6Usk5H5urPcb6SNxnAry1DEv
HHcOpMLAXefNy1baOa4KgAaCwgQzAFf8KqApDcgqgGMF5MGV0mr5b41pG1+ld0itd/1XmRXZcWAm
wMJpY/Ilj8pmxZkP33EINY0NKG+WS9yhtjQthjNaSgEC1ivIWF6zpT7RlGwsvOW3XAKB04xoroAS
3Ny8rOo+KwMU0FY7VZR9dsfQPkuL3Q/Vr0vSPsi0G+1CJg+yHE2AkFoowE6kPsMMUUke/O4z9daG
11Q7cBeMgatYMLhhH6MCjOuy88onoDwUlYLCi8nFWhX3MmXTt/zYtpMHElBlpkS0E82UksUTWn00
gRgyhIDGwUdgOhNdophos4tMrfZ1mkfTAirsWuUa7Rg1pG0KNgUT9OKmMYO+P64MBthOCQq7Yprm
g7Dzv8AyDY3d4KTM1fBq2cYGioriZrf6kN51SjA7K8Y8+n5GsgiU9XQCNDP//OKkBfmiADEo/kU0
OLPiHHEArACeH5p1rf/FesdHTW6kaMAIPPAejNXdpWld0NGOWb/O0tqw6oDW65T0i0idOtD2Bu9/
dDzN96Ql+WpC62ZEM4rNOlW7o16hu0xeeprnKTn3vhttIw9d1iYV8hgmH0WEBsU4Gmad7RKJPNL0
zQBSQxUBoSXYGueTl+MoruRVgmoSMGfuJBv5RQ885ECrD9lngGGiw4P8X5eAuPMLuZKJD/8YALbV
X8sN3wV/hIUq2XHJQIudOAN+B1zeHJpmAJzWipv0GXXv/jbBT3B7J2RIPRxzByTjZIPmUSkaW2Cw
kFu8RZPE9RO+JBcG2thFWXlIqMWbJznyRcg4rV3h6LENOq527QhHy7uWbz5KKbdzaqSbh5fDUuEy
x6pBbmeznq42PgB8AFIEPrLCZ5BFTThULBNyPtBynBfLLa2BKvCCqs/SXarUJLtTk/lkRvUhT6dv
pC1boFdqsIkSN1OpSJtoBlzn1AJcpBialnluNlaC8hm8JasMpyaU+gRkRgMxOqGWrNx4jhVvc4MB
CYqKELTsYEZ0odliWdEF+S1FXqo0d9PKK1PAfMmLHIzIaYPWRLl26qLYwVGFE4puZp2RbCmS8Dyh
9PxBHisH7VVPdoEishy88b8qyET7zsiNIC8w1Dv9YSOv0yOKkL8R5qc1VRpOjF8IH4RClxE9uJTM
rJYvZLEQZujN7l9ltEGsUEaI6d7tSQ5zDnYPEO2hxxXo0HDsWz505jyCtND8D1VJo0NKuB+ycdmb
cZ18CcHgENQM0WUEHkqAB+Jti6ZuX4wocs5x3wrEAlLj41B99nPViQCXBzXGOB6FakAdwt9mm6Pt
vVqtNi7yinxDAj0IcqQ1Ev2v3lpNsnVzbWNkobd+jJal4GM4GCjmJxFvOhbu1o/10ZC1DNY5KXOj
H44z+kcatYsGZJHfs4utYsk0owHdfr6hA8+yJ/koqp92dy7/mL45rfbkyn/dV3/MnQ19Yufzb0hV
AUarvs7d3r91Wb2nPopQoviH5QJ8ZRjTh7KxoluMHN3GK6z6K3hzkEAXjF+dqRQfUGR9JHkZGqhX
9yZvi4Y9wAJ9G9HWBFXDAFa7uLArZpX6a5h6L9IDMS7oHNonUzK0/FFy0fbuJqzH8cLbP3LXzrZG
mZpnGryoNc9JMY1F8LgmlbbU6gwkH68+2mbdQ6/J3LWT6XVj7a63jPTn3pnLLPI2MSoYNpE1uejW
guaVUWiX20i0HKzlkNFQz8I9j57sy1VIa9I0SkOzmKGn1aOP3sLpetB06PW/b0k26MwCNJGJcIn2
05+qt7n7VPoqDzarehH+cELiLSii3jrnwrLODq5a9oamnWmh3/IIWmM0K1UGNJTKivR6STNpGq8m
tFz9yDpk09bpW/tIbiRqQbiBq/CbCwndljdA2aGvoQkQpq9AmoTMpBkhMWlWccnOerla1wTc1D4h
7bHqHm31frSVXmp3d7EPcmgi4K6BD9VmkSWQxXedYTMDToP+noiWIhU3tsklTI0aRN8DSy5CDSRk
ySSrAKy3YNkngYVo8r50hm93ntoHOB371XDd/27nGlWKF0BTbEBcpi9dhNRW68oX/DlXN9QUA2rR
4DUZ6HWJP1LEDRNjr2V3NrQDuvWsO5CJTxANmtKwhADL4qkSogMKPiBv+7+LfpYHr2vzG7J6KBRS
RYC0HNiydFskHfOb3eBtPxUnWjAlmV0Px1uyQ7l3gVpE2wADcj3jmAy1CVgV2DYtL+jQDvc2JQhV
o4s53+gvTrP129N3UeELL7ev+sveffmwBJQyTTq0m9X/ormVst+WxWEeZwu92a1DW06jrPcIJ4Rb
ZD/nS9H0FTr8qikNAETPl0oLaU2aoE7t6c7owYeWqyM4sV93I6FtR7UM7tzvpA+brP4R6xGSMYcv
FqgbD7aq6ckWYDRocBRokIMGaFXU1IyzAYHRnZAMOyV7UGgZmej945ztugVVBbXrlQBLYBDN8jqg
FjnqkG7HGqH+BUVLZh+EsqhWm7kYAN3Q5iCqnLadYNnGonPab09rqOeL8DSfUXCjznl0jOv7Xyg6
9RLFcPyE4L1wjmOJFhcNUjjXGSgf/C4IeNM0GjscDYcaNKdlk682iGFmaDP605pmq4sDeu82UNZt
nr5aP+6YFLKe9wIll2TjZYVExZ/aEkTTE4rwuo++6FEYVjJAYpMGRMLR4C5oL1r78dPS98vGylFh
GqNDLvjRimq5DnPE+R6Rlg6BWgfFFZGwweqHjnPXoo9hZTYdUpXj8GndhDRdyftzaU+KJRIb02eQ
oi6+OmDbAWGY2iVRXfrmXJ5SMYHgQA2Db2dAxgG53aLJQheQ8G7K2p5BGqJyhpmIziufqqpevTPc
xEAMOHC0E1BCe3rCcY9dyIyUr/7KTX+og75pxy7KLuS0+pP1w/ZDB45odDfYAyiIbHqx1NYZLXDx
Rvl1QDLBOjc8elXIwvtp/d9dSAsElIO3Dvmsc9qOdPfSKXMuwh3YwVYP8irv8GBv1TOe1jTTg5a5
9AYgzeqjVVxtNPtoBi26ItDy321Dsv/B5O7jfreNl4Nldeyz/5Dyzvj3099t8ehp0tuMpM2Yh4E/
9jl+mX7+YP79B3X3kWODStnSq92gzMG4gsrn/szRUCMHcyHoJMTbgDoUCPWaLOcBYZOApuRO6sQC
vf+6Ha1JTTP9EXqfu30fPpFsHmQPH8X62t3zBgwP6nvqr/CvH0km6xckl7tP1x+3/vsfPqpFph4c
A2brRElgG448okmxuAgVb1jMaTgJPoI8Ais92AlDeRStybh78zCHBJpf/VZrc0EYfr/qVwlZufaw
7h5ZZdUEuCQAAxKyZLf+KkcMpx+a0lCpw4lUg0W/I7Re6Iik9cDZxTsrH5vVcdZ7VF3SxnuybFjF
xUY70WzdiTa9238AAEagC9bGli6whCmyUzRIwV5n/13GZAziTbKxp/B/cvlft36we1j+v77lg+/D
Um9looffJklMcyvSaI9AOYqczQHkWAXH2wLk1BVo2soACGAwaPspauNpSjYZuKmOy+h/WDKQXgXD
nCOlrZxpEBzNhNsWtE9atu6KXPSATlWWt6W9jMi10MCIPqEt/4OQVLktEzR7UKdHGlp1vluRwDiG
NcDhWH+TrFcKmeLMs+X8Lxyb+SW1ExTkIqapC32Fiu02yxAiiwSOCKUkC5MCvC04TK4CCjIjBc2I
WZm8ft1yLSN+U4x9uRzssfgOfhQEdNXAMrPdt634Atp/9MExSgR2SVGX45DsqchgldpGnK8+pA/l
JZRoctRLO/4D8VbjNBnDrKiFwR4Vc/eQgdXiAMKk4tojYHWNDImYZF4EANvhd5lkpEVV3asJyVb1
6PrZLhyFFZCNPxtou6o3Ix+9JMdlqf9qs9zbkzwzEYTqbYC8x9QFQtH28/6JI13W10t9MUG6/uQB
SfZE8qgdh6sBtu4HOSlN7qEhW4L2U9qhcQfOFFWrtW1RcLJdDdWmLudnM4rBCPxrzkinix7ySLT0
HLDcAvMFYl7kl7StTjc9bMeL8hm9CLtDPNQS7ACRvBj9z9kkIrBFoRnSByGLcE9astMmd7IOx2AP
bYTtiTmoZ22NvWUN4bo0u4g/k0JUbQEm8XLe01IrbOmcxtyKrlpkuuly9dDSEWnRIKuYd6YAGM1o
oECVr6JVNNOKB7vI8RYQfCpDsnlw0dvoXXFAiZEAjGsUGVA5ue0Z9Z76MY+gzrrVgoHAaERjeCsE
IQVgd8+9tHJEHMpxb/S+c84kADpWhfKrgKY0oEcHcKlvAxkCjfQq035Vg8YyTTPFG5KVBrJigVbr
vVBb/VND+wB/UJ3r5NTgFXChIVSwBOHlr0uSWbbV7Ktx/g+bbd6ARg0mpNB2v5O9uf132/UTEfbG
C1Z9LlrX9Vu/Tbw90bpHRd1d6zL6Titif0dVyrMAnx8YKkElX+D2iJu4Ga9E8RmKEF5Q7b56k33E
gB41DT6dyUHKNDnJtAM3SSaWP/IFfe3cvD6ghV32LkQ97XMSWoiHo0LpK/hq7U0btfha6Kfz0WtA
DTCW7GuWefN+cMBSRWa4GQRVNTWfnbbrgbPaMj6g3fZbvQ4lmqtkRuCShGNs/8wl36WVgReOtmZh
yg0Z3Wn+McU95xS2IjpxNFq50mC/zSzWJl0AwDR6uEaAXSgFG60uBy/V29QtOjQcqD1z04HLpAui
BlfNOz1NY9RDnNHUfRNbPO4CkslowemUzE2Jlx8JF1SoB1bPahAPYJ/Vxuzz5cTHRgLnjs6EN1/6
QKIkFn5XFd9VOYhkD5SPWAmuSLYSXmU8D68oGyARDQ+kV6gSSdFvF+WvdwxZ/59NPSSQzW3H4j8H
vwB8yxnHj2WXVxcZ+jGaE6opDY3AX/XdOhv66oKcWbdBz2Og0t8MSUHLOgRFU456hbVeROSjjzpB
VTUCwFGK8jf5p8El90+1IsXr5GSjvmsJ0S20TpPVsFSamVsuyrFR2HUlbxo8VJ5KoPMPC/HtkSHt
k4Jrcs/QrjRYW5Es1MxEDWuHkyVvEfyjvia1i+oxsI2XKAeCnnqVrGpar71PyPzVlXZ565BC9qDU
+Nk25b/YCxc8fzkHNw9rpjMNDh98lJe0wFoDmJkV+FEpnWjNVwNtSjI0SICltlnXqskkG8HstW4H
fN6rt88t29mtRv+658NH6OX6hUBgOJ1BiGmiU8p4KunKrK7HNKNhpMu0Xmdv6lZdoRu6CWs1zXK1
D83ASoTL9Zz/CYote92f3Eipt3rwoqU2SRe0VjCqHp1G/Q7BNQU5MK16uRDYgGZukiCqJRzmH4TZ
3x5MslkMr/AFu7BGY7Nu1Ck8w9LPTtCmYEZL7Zjjj5oNPTg0lOrelj5l/OpNKlVNX4NMaAv9Nea5
EKDFUc4knFNQiCZOAnA3bU7Chy9n88LaNRLMBw0vY3tXJylI4R300nguWtGdQz9Nxh8kRZkQsOU2
R5WkI/JpixbinRU9kw64rP7MnME/zUYbDwVgVGC9OYe1tG8JIBC3rgZVTo3C6LWBiwF0JKi3MIC0
DNyzlnWjZi0JtXdZbfrYjtFWFY+tMeLoQZ2kZ/AjBxwh5DqwXau9oEdDe2FqppeParJJWD6ho5Od
AEZrIrP3+JxJ0+FzFrlocK0eM/oJc/dkKuh5ZPGoDrTet+uP4K0vDuBKj65gu46uNHtYJjneuWnX
L7s8CdFeQdvQLByRY9xqHx8AV2eewfqBTVePHmce+GnvEUe5Sz0fu240z8j0mSBp6IxD6zsHWpF8
eFNqGc1+t0ScFsRuWv07mwcZ7a+/gfb977L1a7EePR1sEwBTwFDQaZKiuRTIpTAv4EZgBDGfSEID
xYrT8oJK2WUV6wAwNvHQFOZpqBrgBVhzpluCmycohUSb7cCgG4a+i+jLxcNdo0MmMMhLHCrvLjJ3
Nxd9sWm82L545p4kNFhZDr4y8Lm5CS5iD8HwOC2aUykzVOv+S+CdHChCj6eLYl4FfRD9w3NefQwn
kLfRv9eRI5LlMm5Wmf75kPbNluT6Z/om1yJ0E20OVo8GUSDTNy9Wjna9m3UqzUieaDp2+TUGnc1x
cpsJNUXKcnIlNzbg2AdUQ4Y/pWGtpqDKEBt7rsZ1p1iAgHZSACzyRI/iRJ4QmVQd7pfwiNt++h79
ig1wI+f9cVIYa5L1drfLqiZ/plXW8uSWG+ETrdB6u77FA2rn/dm9oXravdHMMez5jNbN2NV3b+h2
/Cr38gHFEiyv0EHZ3LjvfNtEake1IC56oFtHY+6uTC3xxH3vWG7+YqEb0ifGzSBvRP+BWVP4RxSb
6KkAo7zL0ePGmD6SSz660ZVli40LFZTA94BvdZyaLWmdcDl6Per9KzA7DgFrPfcKJgX3KlLcSJMU
5QxYkJgL0d1bkKYHCgzMMuGw066k0H40s7hRHYuMv6eVUJtqswdblrlo6mN5x4ctnYSdMwdNuiQd
Gd3SuC0JmGC4RGVWDHLUUoloGBma3tsAB+zJFlSmqBeiKaiGkZ7qWjCvTHvbTrtnL3FBF+HH8h26
2MZhH286A32zuSn/zKKFobXEuwLdw/jBi71uX+RgOERlwfxEQw4mJXRCyxDz7q2WHYy5ny9jxc7g
XeefRNWcIjOs3oNrBn8MPVqxJ+KTl8f8uV/YJ7IxAAO8GHOMhukD458mz68PnWMBOqV2QP9TAHs7
Izya3HyeoiU7lSohQgP4qjLwibGriffokUQj5WceTIDhf/UgRcyXa+26PXq+vcmtZACns0AAkptD
gzrGquQ3T+BPrAEBxZA77XYlAKDq/s7qjiK0xiuRALSKCSCXpXecUbsEXkbFCUDCwgPJueOhMl4z
A9jl4t4qZqPPVGUeAAdEw/KkAqYb9Q/ZhYZazcK8kRZauKAFqyiMaNNNAELJ77PLwfCKHJDnLRYO
lL51QdVUH21pmqo1zUjdurGHFo5kVOEq+X+MXdmWo7iy/SLWAsT4aoxnp3Pqml5YVdXdAsQs5q+/
W0FWku1Tfc590VKEQrJzsJFCO/YWmaFtPjgpaJ1j1z2E8e7twuKvkhXlfl337rW6JvWPdc6CqRXl
tLPSYQon4WMTko2ogsb3Iu6DlovQQTOODHpgObBEuMvHORHduSvZ6d5ehsj7YcKHLg3RVNuYmhAc
CPHmw3of5ksQwr+9IMtCG1IBAI1H84dGqsfz6Jp9DnA5Rt7s38X88v33EAsqPcv6/z3Oj2xgUpbX
BP3A1jehkfO7t0ALlgaYZ1kWvTDpZrssydnBQb4r9BLbDnQchAHM8x6qxH6jFI5VmU6fFQaKmcCF
1fbxIcusHFGo2KMyPepBXBo1QNQVgqGULd3binA+8dqnGuUhV7KMuk+OeCIBN6YG3yNYaf01WsO8
RRV3fF6ZOKlHPhNoHlD4vA/3dfeSVhbOjX07nb0Sempza9lBFx24ROYKxUltt6Gu0SZXiAbbB1Ay
8+QEVZoWtd1FuW2UatWUyA6ktP6GrLWxlDjWv5o0gP9BUGRmPRCGiaqJAg8FSA5HKLVKhir6wT07
RT5ezb7lJ1Q8Q/Bt4De9yvktq0dzbw06DgHvPuppdlJA9Ppy5y5MLw6NDORIVFO5VFqW7eAE+YiK
3cWmckwonQFBqEi1KHLkchf72KODmLo7RjYw4biTvpoAJoLPVnUXGy97tb99cAslxZyohgIybOzd
3LSPq4siaJB8ZqVVEKwsDSDPfi1LA23dxpcm45+c9DvyXagM87h/Y7MRbbUIJ2+/m1zw2A56IIas
Dd2s7Rjq6n33Qa9Q5TVW/oUsikv6JD2ARMvfgpbO37djP59qK8MLHHKtxWWBnGsdTz7snTLD9kJD
6TxkSlKDBgajjQLbiqDYEsfGOa1q40w9B6Ul+Ja1knD10UCSlfgrCWrJkbvjvq2sk2WNDvSnJKjQ
9xr3nUc+Qxth45XZpyj2+Jl8UFRwADRDBSsSWFvX0Y2wJ1IV10GCwowcA2VTA+TQHNwXgRfQtfEh
Qo0jPokTqBeujbfHZTM0uud5+gwtt3+9KPpwR0QxH2wxQu06uJsJzk6xzUrGoXIHWgtAkIuLZopy
hzJlAeTGLx8NNOCCaAHIRww1dtKUF2ZwIG3G7DAMUVRvWAQS6Im6hupaFQP7+ghSQwXJknLGEZ26
ayMURAsZVOC0VAyZbAJZQOcDIOT1g7UZvDjDdwJPA+wZWVBmHH/u94aBugr35O829ZhfzidwA2CT
KM1fwxUUd5KK2YfYYPKk6WgEMO0gptA6eZrw452otzhpnCLJGXsJql6X7t10CkpopTWelsOnHMuv
L8fjnV4iSR81YjjR5Rj16M9Cvfj9XnAd+FcfhZReH7/dC95NWc3fBq4v/9thLj0/qK3aA7jXNw6a
C4QKh45nQH8my6pLN6RuTci79Q/6IYr+mDTSEITutzYu//BfQUM5wfXUvwGyOTULVtuJAS7Bvum4
RNPAEnM3sRA7GaXueXByCbUP6C5wxg/AKI/s87upCZ60z5phfTOjBsU6tp4i6egBEeYyH/kFNL2O
aonF5kUcLc4pMUFNOwqkcCKJx+AaXoDfollsrUkRRJOWeLNPrZ031N+LJgraqYPcNSrc+w1TbPpL
t24hnuCAkygDn+GRLA2XVZfJE0YP9W10yZn2lQhcf4i2Y6TVO9A0Zh3uMIdIC6iok8o5qVfgz7ez
R2jhrQNrKeg6uhKcQZ6lOvSuW4F/GPKp49jVYax742Nu+BHy+CgJLCITbGPO9JmYgwcZ2SikU3TC
Bkh9DJSwXJqy+uXDNzNqWzvUgxDZMIutn17boI5HkaKNih6tVw31yHdnriGaibVREYN5puJRW1dY
fVxml76ZP0EIubuAbQZykkpxRA5j8iPJ29ept8ZXB+x+u65P3QCM7SX4brSvA561ZxAzAhCQlkA/
pkohhOy1oZjpPdCCzC6oVdIxqOsyftrreLw8UdfV5/gJFQdHVL7jgliN+sqVNPJPPPnztin32MQz
/7l1PEi/IY8mS2YC7JQ27g5s9iKsY2St8agB1eZy3k4jvo1ljnJiOl7TyRybJAiqv53P1VF9GfPP
KMBvFjJN2gHQw3/dBlhS3zMzqw93/oVoc4272z0QrcPdFPJ1yb5oGejoXFaYASvr6QTekQq7SD5P
oJEoamSjlZdsRzmXcXKuTZ6AnWaJXMYp1KX57mSNB9HYW/LRQhMqUyBBqpYjmxb68B5oRLcbK5h0
yBcjed/KGWgDdXvpKHB028i33uqLrLzbeoam42oY53lQfyEGTJ6aFdCcD16ylyGKMqwUE6Icm05s
L7SQecY3x/PTvVl7zQXYg8DUUBiMi29gcGp+LAA7IKtxXQ2MDTVYT6nbasVOM/h49iBjIwAYuODU
44G9H1sjalJmKHW3Ud+SGRVJzzZpY/nnRABWr3ZLy8YJV1XAqJaTGwhgb3IHEFfcmNSP1GSen+zG
AvTgq68ogc4tRsCIdfNGbrP63Md+dxklCEScmXthAn0PwGIHeUUWVF5pgHrkw03GCAy5h08VIu7C
zHYcRwg79PtByx6goOjsuSrjSKiWQ9HJTjJ/xsavwRK/9xfEQctULBjt8QHCfzpZ1NBCag3yQ7eu
D3LZWVupRfwCDnpjRoGtj7sHe3omH4BgmrxSNyodaJ6L4iQ7KB5ZOfLM1JDZFKBKwSbsx3JTULjA
8ql7idppgQlvF0SfctAVwwcbktHmabGXWJpGqwzFhOco+Brnba9FPzPL+ZJ3wvgEBvfqXOtWEsQV
0z/1+ujtZ7dOQ+F13yzwWF+KDox/o/EHG1A0TkYFcjfc10d/kCVBpPUs0mreue2ANLMKJx8fNQ1U
Mak8cL18dYB6gfT8BNFJYeSbCAKBRzJJTRHsXPmmSIw3H5FEQJvqzbdyRkyl/VwKtwezgQHwS86b
c6e4RHvFD+cQlehq0zCN/M7nl11dLUsIbTBQd2/2gU9EpeucZcl/t2mkgtaza/KjZQ5QIZCaAFux
zsO+TuV2sWvXTSBwzRxIBqtxT0NV2yBupu0h65pGtxhFICgliAU7pdS1VQEp2dQsZqMYmD7YKpzM
D9MNzXQOKEHdrnEQskVVThM9R5qlh0aHu6Tlrv6f6IDf+Sy6zi9STQ9lLusNIQDuA51y3s4NaEB8
24L6JG7eC+w2oYcSUNdXHH0on4FCCdmJx4qTp3lsDj+ETt5gbX2wxQRtakC7RejDtq4K65ODNFQ4
4fi2a0CM9ciR9nuCxAXfZD5A0ayR6RM1+TBrmzpyrP3q0+q42jLITIXFFLtb4Et9CHvY0c1OtBol
7nHYOkK7kYsacES1ISgCwLc2cA/6Dip4sozH0gNlHwXbftEfLMd3N2Nf6xuQ1/SXSmX7ZKZdjNzp
nozKLT/NyL6qlGA7D+DbjfUnhyy3yE5+Ef2Rcye0mD1d2lJtmD50OY8a4J+7aNN4XnSCIuF8MVgN
H3Z588VXDYWT2Qza19HtQLj97v+w4rJW2oGCx5YuING09t06S7wL/okwHRKk/Na3tcSTg1531jT8
aTKU9q0x63v58MLmA7jJcCdOP9z61jJH5HsBnk3kG4drM7nTttNHEwUjAnQ35FxHoPJjBjblMQZs
fIfWZDswTbaPyEa0R+kY8QYc6YYPDByczjCcipy1l8Qv20ccvttHmeOJBEx5uSUfNSxP5ocqdpdJ
lYGN5mYcQAbPgf7er3HtpEPEmA/xJgFh6uM6sL7Ou9/Ni3+8jhrQCmCaGhBjoOB6QFa/iP4qoGj8
kmrGdHBiMe5nFvd/TK31Cg6e/Gfeub8NSMHbbHtgtdSLIBt750+e4LoerJX81bGmZB/PHMTH9WDc
3Aiyb3Jk+ibOQAlhJyqX7SE71TVxu0ty+YOs1U8mNXFUoeaCukiul9vKiUCUpHi9oskdtk2ca4Gm
N0jSrzxfPuTtT55lozD+H/xfFEG+2ZxupllOR6ssygB7jHRHiWRKLqM6BxAdG6JLM1hnyVXGSX0y
U+cTudbkNKqRi8DwGK7CVK6aRnkZ6Tc5BEu6enTBeKDycP+k7CSznpuvqpQb17O/mD2JhnM1qXc3
dfWp+U0GorDVNSZutI81XM0q0eTcnG2ls7tdSH/GPLIfhqG7NxfSnwiavxRMjz4rnduzkbBnuo1o
lKhvJbCBur+hSFL2MmRsOCYWyoGWC4w2y3BBq2FTM4EfxAEDzJIBLIpYhNnolYAB4DMmwAi1Lfps
gq4CMD6maiIGLhVs4UF7rMwV/EMmwYBsme57p04vQADqt9gGcaGsQbNK5uTOxo16RQ8JGxupTZdX
xs1XTVFJHxikZpJ+kMQJyIiBfq2AQUBdMivPUgIOiVLpV70w+KtWjOIhNupnfO3Gi2toyqMooUyH
BFcTJH3phBCaHy6jA+1FUleMRQYJrQxYTKXVSH5qBFAIUD/DfhYs6SeWD92GJdZwHvvy03+/MKaL
5UkVstVVGwd6WcrtB56VlU5lciEI6uX5vCWSFmJXoUaAeXiP3ekXXtYFCiKQpp7zGFfM/zQ/+DTQ
E3OtYFvyUSOGQex8bwAputo4D2mmds/NENqo8UVRCbbLNICbOP/m60HvxCDy96UAjRSUqNamTZrQ
jx2wXb77bQ3CVDVT4tAjJKzvBhqptKs6wDlowM3idl9o7rDxm6G+WaCDDh0XUKnIFDWI7BO3vqVV
ZuySvtCWGAr0XFmHqEae8Oib9Oe5yNqg7po5bNRDrKm4fjGSBnU7q029bgQmWfaQ35xp2NFNhL/P
Mav45zCxYkfHRa+0DEgo5EmHol7csWHLYAdC5Z0t08JNAh0Tp6bzD7E+bW1kS088HsYTe++RSQPk
G5IW4KXVpuF1yrrC6qNeK6BDpOt/3bnX+LtX1Id4Wt4KzVinrTPAiPzrrdzFkPm790g+0+uco97c
mPDxg6pG77tmAyVmJ8IhdNQDw9DbAOqWuDCGtsFLXJT46h2NZlPF+vxCvsYyQVSlCdQ7Sv1lmEG9
LN2p2tGgzots0/QeOLU1PXsRhvxmtOn03cOGayNBenQDN58OGM7Fyk0dgM7qx2x12oEZQww2hl/N
EJkdqs5Qybb6qBez3jmYVvRz9fPKjW9W5fkPyB5AXOyghBY2E+qlHjW7jR7bodfAEqIbuBE2GbqN
W4V4xhrbireWhpKQfDg4ZQ4GDBVOEyElOl2aIrkUFEI+pTiX46M2pN4fRZpnB0o1r5no5D0nbXv4
Cu5N8A+pjDT5KSytBLiayc5LRdtsc8/G9g5csWObRagVBJyY63HxSE0LYt8Ty+QnfzLzxUV+Sx1I
LOTqDxEeciBRBG0BlGaKT5khi8fMScfTUOA3jAofFBi6Y3PCNyrg8qg2P2eT/yOdqrwMrB4g0HW0
nCBJ1rle6EY1tq0QbwavE0kHr41vRQmuNJGLW32x+u0P6iuhLLR0ezcgCzyNpBV9Iv8wsnhn1QIA
iPddx7q7gIyMAKexzJxtVgP3TjGV6Y7L9mRyjHk3R8nXborz81RDLguqGk26GWNzCjmJytHQSPIO
rVKR61WDj9MFFJVAvafqCxvU8A+uAh4UrsXB25zEV6jBdXyvBmo7wgW3kbZ8vw57GfRsZXarTNBO
gIZ9crbMqcbzHFd7mzc+dOM67KR8y663Dq5EwaromPNDOVeHYsJ5c+rY6Gx1XBcc3AEgQDKLMtYf
jAHUoxCWLXbtMPcQIVbzqLGOnWv3Dx/cKZKbgHsPATPK7Ii/wnTDZzfegpoTdAG6fZ2MMvqLDxLv
f3S+RV45Bmlv48EBdbHNBzpw6hJXeNaCeDmyoTTw22FyEnl43yPJF3GxY0W+dadvnlXNn0QdebhK
y6ujXWr6s21WoKCYwQc3xVkZuDJR9azd1AFWBTLw1tIvI2rCLm2SGEh7mODe9zP8vfvaazdQwOkv
rWPxzQhOjJ3f5f2l9jxgYtXAEuMqJ410TluePJ8h1QTX6qcZv/NBKw50cjW4CP4fwfSS+DrYTmNc
n+7eyvoS1NM6YF09s/nLkD2EB2NHe030ccPAWHhOxzJ/ZeByC31Z6KEJ/Ozr7PPkMhYGdjlm5YC+
cdo4yK+9ODdL3ySJax40jYsvaa0BUAyBJgf3RztI7H7wQ414AEjKL4Act7Lq85y3EK2VMWgEIbSx
R8K9OeCM/GkxDa8tznKGano65z+hMrPhSkLGAixL5b79s5v0YDyq2AzNNPBD7kbpduduFP0ZoI1+
6a2+xtfLCPcRYFowTagPryOzO7mHlMk6/Tsbwf6ua5DQYq0dvdip8whNs+nbYBr1lvy28iPdufih
mPvmj1imQcHGPERNvW802V0ddQvftVpylCZI8Ug1nnxpND5RBLkg+AmQkI5dBg1Sw/3+ycJz5H6N
CfrLlgOd0EmlD0uXD2DQczO5ceKo3+lpC4bOukuLcPZRbY1klbz6qmFLolB1+wQUL50TnWMWYbYz
NHLfZ/XfOQNMiRqhekWSVDuUSvUb1G2B/3kdpp4/F/G19O/dmeJDlZ1ifobMWLnxdc/YkbOy+/r6
YalMrZ+p9Wk9iqHeMpt3Y3xt7fv1RxHHgFVAY2cpULgjxbNHgVKFdIz3YBzgYMdWRQz39QxL0F29
A5nQJdrXFWSUaEqRC0B3Y+/o1eDrAiHXBQc048q12Lx2xPYo5645Itt1y5rYAsW2Gn7rRpwjQwae
iESFf5hDQYmCd0EbmO/JRIEalDFywLffobMToWSdapah0YJxbcXLrjHUo4aAtXchd3HLgmvM75am
Ze7mkcn76hvkhqudnwsDgqejlZ2Xbhp3ObJZlY+zdKW7Qa+Glq5Uz7oPXqdmERLkKsAa+uxclXO/
L/TyYXX9x/I0JGnlpavWHKGCDbSKWmh5OQisprNhQKbg19p54toB57IJpkhrzxlK96pNnFbd2fDc
rNiRF5cJPAr8vjpVKFI8lONoVxsaoeaDvUSSN1WLpLQexCnnAJv5OVjsdfx+/oel3A70X5YGApBK
TzWwd0K8QERSPmjAyjyYeOAbmygW3cY2ebxfRxIVQ6YY2K2ZbfdIM5qKvc2lQUP/WnWooqSxdbY/
a84Z+f1wdS0vpcncOOA8+m0doFeKbBRbxbjnT0ygqBWh0TmzvuQVQFOz5yINoZrxvVdDD6/eLGGA
HtcbGiebeskIMoF4TG7rlHWZD2HqxcasRxZ2HV7fAWsbsRVelQc0ugTSMNm0zvJO1jmdPWQBIFh4
wM2oEvYNIMhJrXkRZoaCp4m0W7x1okZeyLeIN+soqTi0efojZXa1j0RtXK3B4rvJjdyj03jFC+Ps
J7iNih9aMyhMvwPcLbONUx+lIMxCguw7S8EAhwCoPmNfKAzjXFYFGO19YPJz/edsT/ZrBkTi82An
Wyk1+5VclSm3egwuV7LErCOVyLIrWe48jgHzenFstMbBM7nRQk2Tftip6dg4FUdea0GLrf+JHuJC
FFmoxx2Ye+u4eO3TxEH1pQM8jnqm22DWfLbtL2RQfJIPP02rcC70zB+bOAtnA+pqFIGMMgQCe3Pc
0GJ4nkLL1vU3uAGvPjOvQEZIg94dLh7tQ4I6zWNfldGDVTIkE/TB+SRt/c9yGoe//cdSDNbfXe98
d8B0vMyFXEt1SzXufJhreOO8dV1/mYt/ymgDRAgylgr1nODyORyinIcr6tlygHrA4TpHGbgJCdFa
hpafT080oR1Rd5429nejT2eg58pvICqLf0AZp93o/pg84UBu4vslZmDwwEDDv6Sy0V5BrcgCY9ab
F1B++GdeWX/lg1LRGFP5pZhK6+IBNf+iM2hnx0h8vsUqn9l6m7wb6qdMevWLxmdkD8CDFdIEA7uH
x1Q0oR21Iij1KArtau4urmoGVUxVqo0k9cgXOYURTKr0igZSz4cqg8VHp90sfYrCvfdxysfquK5D
vXVtPbanY4J7Q7zj6pJUuBzt8e2TREiVZQmOXtTts160UE8fqwvZtgpmZsE3aScBTlYm+f5jDg2h
mhS7LBsplg+z1Zxu7KHS1poH4t0jHj5Ur/Az9ci3svQZVldB2s/9cuen2N9NvfNZ2Ve1Sz23IPIe
kEy3kDYC+n0ziBonKMvnV7P0E6iNgCF7sdcY8hlxhiM/8Fb/i1mN6Ne6zv+E+9JoB035BNBBHYTv
lg6kZj6JE09diPOp8yw1Wql9Az4yv2TM44BrOuIEhtC3CFfL9rpT1uK7Dr2cTQncKIQTqxS7q8Y5
rKcRM2NI/JL9PkrHFGhXQwIiZh7+//FJh1zrzsQl6CN9crnWInk6GiUY1zGYDszac5FlAP7hS8KM
BuMBKJpbDxS2DN6nUmyB//dAtG15XL4D8Dnea6LOtqXhQPRQa09lYub2FXuGMG16d1968953Pf+R
Gp01IO5qo6/6NL65GBBvt8zqNxQAWTAkNrS+3fuWBi5uNZNiR0jDQJPZL48lZAyX1aZIZKDRNj1c
foGaIPeSLqRiJipZooom37Zr7AT17eqiHoW5VAhFto6v0aUaSk/xFdY7HNwzXEKBLkpD5JBTnL7B
n0Q+qq6Z3weWchKqrXEsKw0bB8rV8VAEtVMXN1/w4gYGi+I2DJA5aDl46Jmb+tamVMOsAkd5UaQ/
KA4ZWgxoeWOetZYf17nUy1V9jvD2q3tZCNrE29ye7QutuL6qpuUvCcTvIA6K97D6p7mQG2bYwIe+
D8R9JPZaDlVDg+naOReVH3LR5igraTQw7cNHA2SuDflolHxkdlo1BRbv/IB8KMHSmmUZshvoJL3Z
68QaJdtNW8vd75YGu1IXVrkBvnYBELlVOe0X09OTIJqz6bVN/A65fp48MWwAd07je1dIZRfQep/B
RYIilkNkNLfSiNxNxfriMTbs/BF8LMWjI50zw9H9Qn4bX7Yh1JAgyEVqdr6iJedMR8ExFD/DxSla
W4aNDsAYgSM6FMo8iF/IUzztvQcUTE3gVQWmWFmVGwLf6S4aK1BvDZNh/k46KqtmygfzTn+FRuSM
fAx+auixoMK8BHJm9rZJUkygixLIRPbVKANm47K5Nxv9gXzUWGoUb6d3HbG4KaAAE/IDqAFARAqG
kM3qW1ZTa9QxEoUCqpkUC9BiEri49UAmCGxo1My1L6qdPKUTHbWttNr1JU4AnlNloBPurAdUNyEr
xaPvRgrqZC0R1sPqnyOgHwVLfpKLBimeeu3MfzA1aXVRWFmxnes6kFVQqa9cJcGauOdLj3z44+xL
AQpgGqRmjSXTr8zPZtn/iQdRcZy7vIQ0H9uWeipeQLV1An2Ac+G457ogU9sfpGE8kmv1U08bJ+zj
KW7OoeyZOuAEopGB5zVAiGqZdY7LWX9wdfa/1pK1QBUpGG63mlacFzzlbKN4yZnSL42FKy4+Rkib
9qmXP47gezYjsLRMoigeO1BcPgrXLXcUV806LpQpruzsJQ60CPY20iaVi/vFhLGyY+AbD5wYdywY
9VDVYRRFEGJUNBrrPKLHAK3vs4hQu/WJC4AnuSlvJh9rto310oacqNEdHXylHD0IT6CcybBu1MyK
M6NhuHatcRW4vRvQmPfd1Pl0JL9r1NatzFFL2+HTO7Hvg9C0fW1hB2sMnnwGGrB91i3RAHluR3vy
UcO1PybBxRP4BQWI0Pb0q6DfVMx7kL268ZFc9Hsjfz1ECWC483/Egl9wiR1Q0AZcvfAhg+HmYdNx
eXCahH12Df0LVNbLx8Z0jVeooiIr07PPRVNoexTTQ/pkeuwGiF7YROyN7PZ1YfMGQUN2BWSA7+cW
MimLcyH+plBq8jjCjfcI9bdlXJuH7tQU8mzaLL7kAoqQMeoBv5SRb29jLsSxLJPkSz0r0HjlPuvm
kDy1vfiDooAEivapAUllMlldzqCq64ZrL0Y8k7QsOrpGYQHYUon9ss9Wm21Ah64xNrJX2mt7FvMe
8rbeCTPqoCpdteWh5sVD4Q8PYI8G9blTg9Zi3Us2TT3rO9oICgi77gzdLzbrDrIVWlI9b+xJhwwk
hQJqtym4Yx//leGFCF+ICWYNmaCZoA21vpDLrP7fxZKvhzZdVIHuHMzrlWGd3RYpXjaCYtyWQAEi
0eM+9Iy5DzaEaDaQKe32U5l4DzRATd0KcUCqKV2C1xmtmgbuTRRhOEpSFytRQ/Mj7j/g+DRLM9AB
uURjJiFqBlDAWAlIqFmkgOgqfcSkHg3IiZO7G6GVSN7Fhhzkzu2m5Ei+Oq/eRpc5FE1OHYq6IdJy
yNOr7J7vJOmxafIb2Ohm/US+vkiPrjnHpw9ZuqVrKhrOAbc5Wwp0ywRZV917MXGI2wpXa45g+2Gf
/c6/jWVvPPW9IV7ctFrctavL02CNYNJQUdlUfZyUj+7Nb3LzKWqrZRLXymQDAYI88/fgUQoMpNW/
onCt2zjS8kB2OFTPaRq/ylmvvkJYyw4d5JsPswqzp24D+Vz9ieOSccLudmTtg3Dn3QDU5rcIDMTh
4NoGpMjb4VNhTG9+F+RVKOLVtzK2rVOnmj6HusPS82L7o6kG+jvfnfkecrfU/2N5CsFtrcRL7u10
sG7U6Jpj3doWuzOBY9XhboCzP6uu7h9WN4SS6tPYuK/k6pANvTn14U7CQ2Si2jeF/WXlg18449e4
pvEgA14AG7RnafTlni6ebLPt+3ZDXQocDHcJbNWnSmp9t5+1Nn7Cb99+sGYjSPD0fhqVi3oJuNU5
kh631eWx5AnPKUhSvocK3cKdjPCQWVA+aqbE8gMcZcodmfQq9TR4YdmxHJcKfcYDVLc2h85Bua0l
T7J3zn3alXtv8Ph1bdw6j5Ep73BEnBPrT54b5Z58pePgcEiBTSk+0/UlXVXSvWYqASrVGxEDnYCb
TxoYNSA53DZDXS1cna7hMSwr7FXTuomhKapuPZ0JIGQQphzxYcBwNCNyXQt3U8215ebWELl38VWV
guX13iVOqg4iwMNzV5aHwnHyG9KoxY1605hltz9XJ8+GfBnRZ38/S2CZVxeFAQXy07Uj4KbVStRQ
xNjiyhl0QiByUAPrrITH4xa6FtN29dEbENk07Jq258G6VKbm6o4ZHSJp/xxyG1foFAxgkXOG2Mjh
bpHlB7C6DpVs43SUqnJvVtV8nulqD30tUO5e+vWBid47VJZ87WMgQ6nhiT9jk02Y0p7wo5ZClq4B
k3kcnbjMdCSGDNQCWKV4GqA+d4BaA06dqS6eyOeYmVKdqb/4RtaehLB+lioUJSjjVUTiYEs/fZLx
lD713O0e2+YA0dWOA3cIf+5GQIWnIshlj5wZEGu9NYFSPS4f1mIQKhoR7G0sYk950nxyas95quzE
faznRyvr2hRQBvzvA8/yx2IOUe3sG1YUAcU2UeE+NQ1n26jqWUgmDaBydsR1qZcdGciWAb7Oym3Z
dcaNOaAHbjvZQooBplbaxi2u0HhDN2+lkbGtXUBUx5Ag9mhU7UQecYZrTMcDkkXZ2EPlh5gNz8Du
esfEm2tINIksNzd1wuUZ2KbxYIzNQcsqeQa/CRA+pjqwkE0NxbXeOFbLlN8Nr75cf6pylCJkkALp
IuT1I9yYXblClxet8dbjSTZioAu0HBQzKEjFKHB56FJMA2E+nLbdoykBMYRG1leUhsYvVSI+89l3
T77actmzQHUA6uTmkTVX22XduKGuoeyhNnjgMSFDFCVhhJy4k8Qtl2rA6qTtoAEmUBr5yyct9Vcg
O9ZxS1bEARkAWgIZ/x5GZmrFuERPpgynQiQOKgjfb2Yj7i952fQX6q3N6gOtXrFLRI6CSEACCzP7
G/gDbEy4tM+DaqinOZ1S8q2ACSxYYqNqUFihjQQP9lV6BjpP5VwaspfpbYwh6tJQi98N+B26KqT6
QK6l+6JQdH/1gOIS8hl2hMIRqgr0VWkg9Sy9m04pPqdmjrr7FfHiiWTeQfQQADqFvqABhZsPIbmd
bo16zoK0SswDdvjxCw530RVY5AeqZZYG9DVxcwLurmg6gHcrBew0cc5+Af7TarTbcHYYlHCVz8o1
4NKLKz33fRMl3L3fG4+ma+IgHINCAYzp0zcacIu+h9pSsm+lB5o7oSh7YiTXUTKrumVi9+5LA1z0
ZmYdx2E+1sA+i4TBaW2mpPNAj6lKqciJY2OyKQyjx4VLVZ4rj39sWisBT9fqvIvJ1ZS5dz3g24Fz
QTXafMpsdzrFdTuDowbm6oN2B34jZJeivLUxSkV+F7f6RFOzY+l9rwq3u7Zl0V31ccJxiuwmRYLd
aUB9XIy4fVYNnszFFfSzwNSnE0rUORA6TYwmHq8FCeRlQMpcI+ba+9Epn2TS7zx/gsRDosmXvoKo
tc7T4Ug+oMS1E26pSxS4VWEGodOraDUIJLEEutl+BxC+L2w9CSOB3fcItcYmH5sHILAA/uv6bNMy
NzvoRoS04vS8pjsoTYHKuebkzOx6lwEhs1YAoHHUD5OHXE4NOhTcLudDeUOtzbCVdaxvh8nFH9gf
UzvEc38ImtJBnZ9mFccs1+xnu/D4NiqTDBmGxnm2U24+zf0rGRSQAtgdCkAvwqav8YD3wfqn4Lpp
buf4TKlurBC6HvYIe4u1j6srtxtQ82bQ4T3iLLYj/lBqYgFe3MWWlfda+FycUjNPASBAzRMUxKWi
DXl7LInCA3DBa17pIUV+o4inQ+JDs0nnAw4xdQQdIWS9xYSvJuq1mfndZtI6AnTgh8wHX6vZa+IJ
kqZ4Lpa5GZh8+Ia8bQUYihifDMcanly7YCB/zB5aw2cH1AUOQaE7+c6Teg40Ah+MPVjeo6OvRae8
mfTAsfxX3817BWL/4Vmu/n+EXddy47i2/SJWASSYXkVFK1q22+GF1ZEJYADB+PV3AeppefqcU/eF
xb0BcnpkiQT2XuGtbCCR0NsW3cDck1/jrNjDT5guS+jhLLUpyznVhylt+zOMHcCEo5ICpoJcbjn1
vrDAH+hzuhNWLN6mGRAjP/WKI8kEf2wTv1ikNtbMEDQBa6Vkh6ohzqeDgpcH7AWhQ8x8ub8Pmrk0
oXG3EIPfwPchWZlnahjMvwiP0TzWT1jzcDTP1sk8Me+P2b+H9WxZeCfWF0t4ldKNnQT5aa5EcTJn
5oCdLqgkRZ+siB51BgkUq+eWGzSjxmM1iAHrXKCzlPkRFvoHZ2wppQQVzqFdfK5Lodu7c7w3h2AE
cGhnTuHRDL15cstnekZ8HwQLOd43Cdan3Zi/KVI/G1ppi+U2zO4KeK9OVbwpup7uDSXVHEy+iZ0w
CsAJXZlcqeeaAXBTnR3z5LPJj60zhMsBNxH6JmbG/U73mzRBv2xIqK5uRUHyHGBACH9Y6yUFwvqQ
ldW0EDoECzl8KC3Ih7ZuPqOtAYkdQDNGfTBnDMhtCIXlYnXPZaTkhwosDChl/plokmL0+KFh0yPW
OP7GDN7z5owRPC4tCSoz6nJdBOZ8v4QIh3sochBeCQQSyzqU0LvBwbCjzRl++7+CwKLrv/L4Ng9q
gZUAjmZI5N17UNjl5n7t/ZLMc1YjBbPZMEaSqccOpqy2QLKNR5P6dIBk0tHMqAOxveWBqVqiYy+X
91ctvlhoGCdTDWNmvH4tiwu2IAzEn47Y+wEO1QyNgeH3i9ny89WgQdb31CDGD3fM5M4d4fMU06Hb
3pmChmQIu9/fA6ZAbkbNgLkCZ7+vuDEPTTKMq/+4jRkIfMEBBehDuDBptR3nrr5sno6jEeYJGtQY
gdGHiIfn49nrFNgr0K7dwQfd2adz6OzNGfZanlzXqKxCjUtuTc6DnoRcu/jK3ub0ZYYPDYWNyBAx
ASknK5Q//MWNa/kXO7Mua/iCF9AniessPo1NuEI90H2AaxC+JoataXibImPzgreAkGLVdE1su946
/YSOHmD8cENNW+ANM99ZSzBrd6btEBv3UzNq3FBNbEb+Pe9Tp8KMLnu9sGn8cQf+DMGvR4iH8rUH
93bdBWUlVgqglRod+iPVRtLGTToPHL6DfxmgjmZK7CR9RApAO80c7sNkbTExFJ/x2vyv1zUyLJaD
hJql4Ytwn6kjV3R3Y4SYEI+i3Y0+YkIs0Hc3z2iAVf9jsr7W3AnY2wV0cRezLnF7fCovBM21Zvar
k0mZg6iaYEWU60cmBDhPXMzZUPNPc00+rxwYW0GpydfNHfOR3T5v/VGbDzmX6IbX1nfzp7l/7Ca8
TdV/Gq+FQo/vos8Vxt9S+Coep6miz1MDeH5i+fPWhD48quBRM2crE9JYxgAbjajmAg3y7FqkuAyD
gns4IjNjbkp4RcZn6krUz2X2jfM6qvCGep/7elgnnPMd/rjzc0z5s5kAARTswewmPLPy5PbQyL03
WUwzxRwSYDQZx2rr3lEZSwEkUhFbq4CN6SFvqxRUGAYw4T1OY0iSt90PM2hZDd7t5vTvuDLX5RUv
o5G4C+A4odPszsMFbMQ6SnPOv8/2O8Wj7IePB9qiihsITrpWAkh1mD7NlAEpgAXKymzQcp7QQxha
VYFnKwctRAOpe8PzwpIq5Za7MZE5JIbYdY+ZhmebMCUDNO/BFYpM44f2WJ2rkGET8Z99I5O7Txvw
4L33jcYsTDYQ0AbZprfaQxfPT9MfK3MwD3poPgmo3A9qKCLQB20UzCSsV/Qc42+OegSMCItHSip+
GHSLPZh5E5G2ELtOh45d+RuahDl00tGPzyrXPaWiPZvIpu9uZgebvCims5OwdFk7tH4fVXD0rcT6
WQZyOwel/1HJbIxQJLXWIdypcT/oXdaQN96OoOrhEZpl4zZAeXTRTC74gybpzyAfESwnJhFjDhyc
vGVGebB0u05dgCLtLo2NPUIJapug7aq10C3QrdNPh67YjCS2DrXdo5oVvNY0f4XhZP6Wq6xH40Xm
a7xdsrdsRh94BoTm5AolvqRoagKHnr1pbfi9AJwrMtM4n7olDUCeNqN5OG77xNq7PGBLOmeP2JfT
A1QQ6QEAYFQhPAPXNomEZ81Wz4G2BR6pt3EzP4YwNMdmCY43IVy45uIQFhwWqHywsxNEkyz2gzn0
3DI7uXgVQM4BUeURvpnOS12jtm9CtySfQzN6n0z05HuYxk6xwcpxXtajVNeajAM4CzPZEcdqr+EA
Um/MPswYtAHbazEkMUTjksY7eQJ1qCytVlAo7Z/d2On2SQ/QqwnTzgofB+FFJsqk2z9nDaQKZjDT
0Ojqn0cn41GHh872d9fZpR6+bH86t+aMNpDSyyAmsQJnadrD0Qn0SBA3UU4A5suC8V0wrcowVosU
jq5Hc6i9pjmiFNBHKeQalyZH8A8+TvpwD92S+rvSsXYmb2aYwb9CUHPe4aAbw7cZ9zUz7vcwcxW0
1NZziw/urwETxqKGiCfM2UbgSFWdR0nplqck6+ylRfP5VaQp+pJu/NP3YOSH3dq3MEtQrSur7jwV
2cfAmudJvwSNChvRZ1VRl7Akn6qVyd0HoGy9w1OqPNzyhKwKPtAddDXofnYVUMfm9Ba3qb13iAcI
9My1NAem6FTSaNPIvy/5++qhASU7bviDuYbRhK80xTuqWkhPAOTw0QKTsy6AzNiaMEETv4/fk9Zu
thaxqjW3u+yj8JJ1PqTVF0hdTA8Q/sW+Sucrd35OJqs5ZfO0kW5OL00M8GHjo7lIrI5eLO7Riwvd
gN1UugV2v//kzBl2yh0MrC7mSuIx7A0rAjJHUS+VTGBxnCv6oAVXvmLdhMIZNOCeHMjerSngigcI
Nyb7GtawG6co6keR+CQqadkvCWiAkflgsDy8FFKgw+vDcayxO6xXpgCvPB3BboYvQ20zNhuHMZH0
YgVNOHByjCGZmWXGFf5M4AOnYhnkTC074SSnjhO5l3GcrNFBSb40HYMjpe398JoZK+rAeR9l+Hsq
z6SEsRvHck1PdWP6Lou6XQaNaldKi8BxTcajJIXGiGgduKzoQ8f6+HM8m3Ez1bZdsQEA+Wwm3i8x
g7d57gi3dZGnL6EV/uRWX17HOaP7scPGKAiL9uvYqvUY+vUrJEGqbRKO2naVsfdZfpjx3gGPEveC
DlbWq+dExo9+N7dfZ/gHRIWcN3npKhBv5u8eNC4f+CjaRyOmmRX29yn2UIOTkmyYOwQonmfwlcjD
MngwcVqTN9vO+yUkPXdFK9Pz7PddvAyn7dwCgXyLJgVo5lQKha8mHh94O8ljNc1fbFLEVzWW5aGC
H3dk2Q49tcH83VRDzMEtBL6mNipZ94JJxh21rNFAxQcPwL82Ao6N+685VdobzpzhSV/tp/rJBHXd
893gOi+qouxl4hY05ns7+zW8Kjdrf+Ud+dXAyeILGrYpnm9TcOw7lz8oNc8bCSe9x7TDp0WLzP4Y
egDy9EVggGxn2FF8xedRRU2feI9OnIK3V9po39YWzGpZ0IKyFICFPqtRXswh6DNnX8JxuwrjLlyY
HIhGGaqmTbNrh+D3PEi/S2inQSLhnjOT81jA7nf2D/d8WQ8EWuMUyguNkBczMFTk2yxrwMKgH7Bz
e+CWcwiuPoUtiAuuK7RQH1HNEl3Sl0669qIGoBc7j1Sc86bQZLLZ2gKmkZ6FLNDdIX78pVfsu8Mq
8muOyqCyvqQdhTo7VKFREWrbx1lxgMEnsbfcpH00edsrP6XAOavRaIE2tWkztBNdhj2H6WNe2OdY
H4rUmg4UBb7QrZi3MNMgc4jCnoduoplncrcDR9M45a6H3zOuvU3mbor/06HfVAOYdCErsCcuhlPT
9SgYe2CgQYWB7qoyu6KS8jt1H5QEntQ+pESi2WksiPH+mUN7lMgJyoSbzhUQWI6Ln+Yt7Xb4bzUC
TFPzBjeHAt6fQId52YMJe8hGXojtLExkrmpg6LEBj+PzVbWAjKuFAgK0lrNgAxq4v6lpUe5GNJQW
vue2V3OY0ZmJqgbYio5wdcsNcpv73H40E9BVFzt7xhPQA8WQR2JyeaRs/vsCPuU/8xqm8zZLtRic
loD7dFprecBb7EkC7qvzDv3e+SoUw37XJ/x7OmQRiALg5hH1lmIdgVcTv9gpnIugB1fbKJQrWI/r
MEMbLsLrnEW3H6VxehT6R9sEYsVLCLDBnB4YCvPDpWa4ziEPOpZOVI9xDCpX+YN0WGvij01Pk8fp
CV93ekIFoVvH3ow9qM7d5pYZefGD5hK0FB6HeFCAgokGWl35lzqtJ3RfbUgk/8m5Rc03Mkwe7WBW
mwFF5VemIArZ+ek3B/y+iKWEHaEg7ZySuoUopNOm3+rA2jeQ0o1SpcIHqyHYTpA2O8e2hd/YvMt7
nq3wwGFFBDcUuB95I1SwsOO+igq107h+lDowGdhnSShmF2DqNqSO4ChArs6v2WbTz9yBeECResMz
lLOzdYgfVxSzSQwn6pdQB66cbq2sQexaaxqwN2DPc0YATq9tiqpEP4C/kb3dqimZC8WQxAW99qaE
iQpouqDx9J8x/keusQugjJf77ODpAunc1qBjlWpkBxvqaCKMnYdaRz62vfXSzDGz8wDLQn/+6uKn
i/KMXTcPk92XO8XBE/MtbEMbWa2IPUItSodNB5aPOTMHwkesryrVR07RVCcaO9D6niUIuF4wbVFR
Kpc0TJwXOEx+DlUKWZH7aAr69yrvpq9dL/vF4DvOhWY5u4hiTM4jlAfuKUfnm8Z9QqFr3CoeeEfq
OelLI9YNCeyXbCiyl0qsWx3APnW+jv1L25Z7zyqCizsr+2W2qltk9579Urr8U/RnzCqc4nkCC6IC
eko61pd6qv2zN6D+Qorkte/T7iGgPQq9enCo8gpiLxlbg1X8ze4CbwmYpfUITvd34ifTh8ssXYUa
kqPJe03xvejDz/k5BOtvGMMBDzI0z/SHVialdQXYfGmnxH6ZEj82Ecib2LnosT8zzZiObKxfXwhK
YId5Cjb96NNIBVgAJcChvZGtlEq9zV057WuoAWNonN6YKihkD9wWuHqEaHgURf8229m4L8pijhJe
TG+2hS1LQJNk47QWNnhw3QC/CgihvYlnfD/2NUyo4UShxz/Fyk6fOd5+cO6R705WVMf7gQDv8SkE
IeJdJSkeov/OY0eV4WUBr0LzwkIBrgebeHZQn/vnJXbP3d9i8whhY78cIwY9kHcZas8JW34doN+4
6rJOPsCU3npK3erZLLnSZqgi4nn8BAFrCYB34i3MgJ1a3+AoS64ePtc9icHYj/UaDn7pqzx2LmoG
plChVHkcOvf3gYJyf8wldrSgg0xrLmsL/nzmaCZV+2pKyO0Cc6l0sASy2v72SDWP3d6e88PenN4X
SJ+eu59OmyLEVD6J38uo+3wXejA+YfBoSYJ3kQ39scrR6BIpy0FMIsm20WE4tgnYLqhZmFEvCzq0
W9MPM5jTvDyyiWBxFJVzDi8xH+5XukVgDr3RuJwlqr7ljN3ngM7twozEClZPLMvTlQmrXvnAGFpg
VDEyRgPr821i9/ypCsr0xEpyAo2OP4XoCj7FhfIXGV6XO5Nz51Qd5qT4QDNg6bZpcB1CwBfLHoYF
VhM6r56I5drH/8XGhKDig7CaTMBrsPwNmsUZXEyC5pCRcOvRKjyT0CM+Hit9swKOEQbHOnk/gNH6
klg2W2Y51Pkdy/GPma98ABKy4HbGy5lA+Kbwl0Pjwk/BDJuJfMjfBDSOo1zM/NBCaG/fJTZbg1nf
Xl3IgEbcdfOvrufsfFaxX7Ho19Juqm+TtpItm5GAAu30UF02gBNzKBxCd73bX+7qpXc0SpdX7naw
+l9eUpV5sRgJ3LL7NpDeCWCQHDRNlNtAWe4f41mDeOa6cR9mb37sKJZEVRLybTPP0AfQbJYYD7KC
cnY2RBYrDNvNNEGU9U51oRVsz/CvP6eaDGNmlI6Io5ucw5/rb3djdrv5a9TPPRD40CSL7jBei6Ip
VglHrg2E9zYwu/0xGevVHdprzhpIzNzmmtBKO7UF9qKP4A8G+gxWi4tsyMiThzL+ZaD9Lujy/cCq
+kvnz+02Tni6GYKYvQWhHzWj5371EtUtse5IDjMkZB8TX8oFJIiStYcK3bLV1SlTkTKHQOS7tEn7
3b10pbSogBk0uXuo53KUNHb3lJlmbjlI+ksKbP/Qyta8jjqD9Ry8XPxF7IPi4III5i7SMGk2rVsQ
rH90HBZSnmHlyjbw4VS3MNDTzUBliXKr4GG0MDnfXJJN1MbGzks+3yIoiNjhcfbNTDT/QXMH1Xr2
DmXX1/tNTb50WPngzsnT7Z4m1085tCyGM4oi4iOtUbwAaOhHx7CO6N3YfXJVN26wDuC7sZ+qR/R/
wgVtMvmDqAfauc13VOo60O5K9+xAr/TBgoIOuGSkf/GF/Ej0zbCxOwxibt7is7U22iVGtWQOgmar
UCO/q558kt42U/D8LYG8QXlukQJVvRgciFTeYjMEKF8TTXPobhs+PSn8P1x9lcbHasR62bdm8g5F
JR5ZpS+ObjCNTykURk1+sgEPSVvBtlAAo+9YAlS0xBJUemfZomhunu+dfhPcnvomhjDNR5bil3Z/
RdzeBlUR0n1Pg9tlt5xXeevaJfGhlnpNYFl9ZDTjjKobrXzoKi3dyWMNqkmhilKrwudmpOXmWboP
wJy8GEE5Mz8ueXawUrA2Nb7ofrjbAZjcX+E9N8o8BV6UvwTxBiKIkXBVSy5eXfETlpLwg/Mh0IK/
ExZ/f86GKYk8cPQOf+UbblenikMdQQ+a+byOE7owp64PcabQ7W8Dko3WSjCPRsCyF6csdg+9w+0y
KhplAzvX2JvRbcKr9Cl2MZwsb6M1ZOWWlVu2eEZhlEM39zr5oC4iuGXqka2qQKYr66uRdhl0M8Ic
buEIsdybuNxfw2aO77gt6A9hteot2HHj/b9PtagsFEb8k2UFQIlTqENZPjCGJie0Pq05yxLewQYp
xDdSX2EmmwETlpUV+RCXORSNA7iMGeisvFzmQeaAQoI7s46fJ+UFh7oRBKii+jsTA70mHSPXgkBl
NMh9f2PCJJXeYwqOkR4zBwfo7DUcZPgSQB16JSG0vPsUOrspm+VBpdBIRaNU6Na3yZhDHDNs4FN/
eknQYqPQwSTQtYrzut9bMdZ55gzejnoxaMNEMoQicWSSgZ5z01K7xx61v1G7BuzMtG1s+P6AH1dt
B1hW7+CTBigL8MBw1UFT534wuT/T0hz4BjbSZgUlvjkiHZocxivt7qFmzkxOwpCK5EAZmJRxXjMe
bCYMlO9t5z54uudJrYAnBwTHIiKBVuY8nQbYVH4ZAVmgZIifA0jsXEfUCyedFjYYn1gjQWNMhzVo
3ZtgDPqVVQMalcXWsJOaXwzPmQMYouxpsttgzbhDls0o3aehHKyzl/obE4H15T79e37qw+HXzDeD
ifRirFLC23xzkZ5f6Pub6D7fn4tsLfoKVje6Il+GXT0uABj8jrlkY3KCEch46FHGwDFYdDbAVBAP
ooue2IjN0P3gDSBS/V4GVu6DKkuGBlA+/S7nmXXqp/hWFQCfGaKleqoZvy1ZZ0B+CjTmoYeqoCsD
UE218xjE4RM371PsqP4dqyGtd3hKy4WiHsbv8+M+wwLbsbyto6sDLU2yY8IgBKSjkePvtNDFGh6C
I2fKCY0X+xeeg+M/C4hympyZHCoxLsk4qpXJjQE9VoDpXZTC660KXvABlY8jUBZY7FlfOtIAqzri
i2hCMkHmm3tTDG4pRlM+epB1G9KHSTAAaCdV/1aYlxBDxLL/cNebF+bx1yfAx4UQkfsLXWzWeHrQ
FQ059LHNN0CuojI/5hBjH1rIsuszc4gBi77lxpKMm2xIj/fB/zn3v00Jwmpcp10hAJAJsXbvapBd
MtJu64yiygUByMNASrku6jq9dgxYLRGW8i2VsC0Zlf2TaTZQI+CIDATybm4DumFpaz+EQwARGTK9
N30AF24oOUM50WmfM9m8kKTIvuUKHmNOGTaXKu6bA88tuTQDMVYOFRHTuwOjh3XreBXYLbm6Xxkw
SmCxiKqZbEnzYLnavpkk4qOs1Vn5SZvAOOQFTFm455Tlj9Ym6rUNvXyZxlV7kUzRzTha5AH7ASjJ
pdZDIkI0FPPSho5wSvb5ADYka2EAnmRq2NUJrKZqzVbLCoKD6zR4S4HLZnLmwNtnVeI5Ar4P2nCd
eoSodLKS2SShhpVhAV5CnGaFIu8/8X18dj0gwrxiPJIBaBmf4qnS2MMIN0yv3DC0tN5yu75O1Rg/
1tBIxhc6eDfp+ywF6cc3m8mrNfP40cumU5o35LuEVt7Zc0h4caOnOJbJFwglNUc7xF7X7P4pagNL
NGfcHRmcYcnJMO/VQH6m4H8+sXhCyaUNx01uEfXiWSH4uoX4/l8mCI9po1SCGjrqfIeJB2DfDihl
lH0M1QMdmgFnmMiBi/DVIjlM8eJxWhGs4MFWJu6T6IV/hL78tZ199jT7pfvkNf3FIfg+1kYpisCo
awtT3BTON0HRLqAllwI/hgOjeXqwZRxAEHdky78GTGimmMm92wEqYWLoe1QPiQPAaONBLRmkmtEv
0nU4lOWzQh99n9io4xWFL54bT7CnnEZmzGREbkPlO8z5weQskk4rW8gULT7Mv19+u9vkOU8z7C6c
TjzTvOufsnyFdWNx6NN2DWmxaSf0hh5ftuJg8iYEJAGPXDGCIQz+Tb9odFVvbO1+iedkF8Gehx2o
Bdz5bcTXJcFb3AbOI0BizdbkzHWTKRP6umJoYh5W2YMLVLe5jUmloxbCg23Dsp5LgMEaK4aEXw2E
uh1X6Aik/HFSQG922Cb+cErI1/XDd590KionAFkSBtDSnMV0naRUvsxO8dUCRupH3bZ7lD/7N29s
xAqSWfKAfqOC1EB+iT1sOGdGAUZtCvUOrTcODZZ3l4T5dqrROTNh1qbrHFW9L32rGICp4K/lehrU
Md+GzOcAH07uMXBVEpn5oJna2m9tPlmgkz0C6f/D5GUNt9HcLsma0hyb/XIETKad+x28Ln6fuToH
ecR+B1XA/2/U1fPMXYjLjryxIdKi61ltCU+MPB+hnPenCgaWfAqZtns8fFPgYB5MpssB9Cm9OjkI
VTmLsObqUvmK7bGr8ZZ54XXf3n0/br8pIoIldjo2lqIVULkcZHIzzNoQ4FRpvUDkMthwWwGmPSsU
KvNgX07qPKFGfjEHNxXsEhTNkvqqRr3+nzx+ZQ6Wq0O6vedQQm6g+9qzqJf2sebTu6H1cZ685pXn
PtroKZ5Di0JFV9P6wqGrQSLv7QfRz+4rt99NmonW33LbG1Ym1FcLn3uP2IXJcwPm/qerffz7H8Jm
kIfCnt/dmrYv3O/XQGs372OdwzKh6O21xcP6fSjVHuIICWSqGfDuMoH+hM7nLVWR76BzbS4HtRml
Wlze5EH36XLg6PcQXkieZ9piVYzCQWX50CwhxaaYnOQ9kOGecZc8tcKuT2XWgJGs833nVMvWiccH
yx/YW/vNZIU/iYcQBYClCbPYBwUgbJzTjO81lFSgKWYqmnDUDI55PUGSFx91hDVLcBTTvLnXMs0M
6ZONO09gPFC2aKqghk6kffGgFLQHtufVb5gmQ+R9vQ+YfG1LJh9Lt5WPJhUj1ejU7NfxAowfwJg6
kBP8Yar2oZuCxWBO+RzjoU3b9085M/FTfDs1WVcUMoiCya/2bjsvKgZCRTh79ve0W5Jhyr7nThNE
GTrupwTySIdYgBBAWuG+txSC+p20v1exPy1CNP0ePaEUgEJtugH5ynpWXgSbLwmwsJs/Ai2XYAcI
OBHnyv0qIKI4ZYn7VhDUc3I08gDQSDddSMWLTbIrFPHqb2EAxfs4DadLWTXevvAgQ2kG8G1JAbz9
6o9cgm2m+UNYoz7mCp+CmcAL+91nfvCEf4jcZfhRrvO2t94U7W53EHHrRXEvpiMcoCEgGzcSnFh5
8vHk3QCGD+K8C4uzzVSjqeiJmsNXRsdugnbhLZ7QRd04Or6tAuFvBkD6CGZe1wTgb8XzfB6I4Gdw
pyhWkGgj3AcAleDnPO7oQvL+9wAr6vnM9cBfV5iBJPYxUEsKATp0HsytgkzRpYTmxI7b9GWyLO+d
AkO/hOoNClJo2rwyoGycrPPfu6GWm3yosk0mAv+9n1AThHXbFwmB5AepQrI0edaMb7WKk2vblPwE
8oG3kPUEXpplDVviMGsLwtsUDUFDny0/tI8sLt5NFCt3fCKAQ+khc6id8ICPn5wt5dDnEqL7iyoP
4QqGl+Sus4NJPx3HI+39cO8FgLjr6KY3CcoADKnAa7iF/57HXGs4wuL0tZ1mdRqHjG0zzVMhIPO8
UXyFF0L2w8HWIdpgsQohMwGvVpD7YyCsdRoQi3aFUlWzNeE4BI+p58s1XNr6jTBMGoPph+JqhK37
sO8FHapNVoF+6EFzFOgzbDXiel8S4IEIynPXAdwryP/71RFbc7rDVpptuyZuT3gG1yugN/mz68EP
1nPm+KPNraMfApq8kNOG13V74RNKoKAAghjZx/IiwqA+DHXRLmdnyr7Fno/1TTa/WwH9vfZO2ty5
6E9hSsCXqlIKdAg+l/shyZvpULvA31UjPt9xBKHe4/j26lPPCfDVG7hE07lUC2p31qOyR7aLQzBI
QwALXm0PKPRAOt9yqPwKoGmgms6eO6jzr2x4LByklYhDZ8/hKk+F/xzyqlyMWjz21wgZ5Z+hTKuF
bXkwRk8BwBpr6wtPYusLuH/9Q8XxJTIhnGugZTjkztqEhdNB+z3rmjXqJjyyCR9WVhhk77kVfBVN
Hl/yPpwvfl7+cGyWv+dKNSsfNbYt3hoI0SXye5G/2vgiw9d+ZpG5OhzqYAGVsOHY+WX3PPq/5yvp
qM1YF2RtLqeEnxu8dJ7KQdoQTUHTzLtOKDhe075n1x7GMlbfegcTNUkFmswMkWgTWh1mjAEL8MLq
0525ahx86JmzAI+Ff+6B9Xq4tBQkzqfWZ7ebj3BrkKJZ22kKqTg2v+XzMH2QrHQjz6v6AxQEyZX/
k590PviT1/PjIJ4+RqDdo1FNv+d3+CVzeCM9YLEul2Ov4EvGAmhuO4P1JcdbJEpdlu5L/TeBO98V
bf/50slm+lJjxaWzFUSSzlMc3P5u49SfaInfsAv1mNcuIAUIaDYwAIROX8ocGqy282pTGR/yLgMh
SYdZHQP7Bc0cOH8jlCHoAP/jos6JtZ4zbm0ucjuvwluk/m8XoeXhPcXU35bBZG16N4X+VS6sc98k
TjTgBfhR+/Y6G/PuJ5RPX+puFK9dnkF0oSj4UVTZvM85y9dtYWcv4dhkCweN/p+FwxddbVkrt0zR
IrF8F+rVOLiq9w4Ad4GUBopJNNncO4SJbJqlGSY6togPKD8AdxmzvXWI+tZ1lgP4pAB4fmPTuCKA
nUDRtjhJIBHfpQVrqk4M46V2S751HHcExr6lp6Ea7EUY548BL+VZ+E6yg6I93VaopJ6hjJ0u09qz
3woKKykytb8GigavL6rvU44LY9vuntDiwhMCReQF7aBFNLVJkEY+H6MZzyaYUOmw8KGB13Qwtxj6
R9eW1SN0/4jbPWYF7x8dmLBeyjjB1ktHOp8T2Ok4jcIizdsyEshnMPXkc8vUFuIxzeWWmoHvtgDp
2pnBNIA/H0BW/tKMMr/ERpIkv8ygB97L8w8zALNWiRuIfaziHVRE1ZeUlsO2tXJfa7vA5GhowYZQ
89cSvrZQCKHxAzYW7MqwIzb5cBZwNxgTDrwiK3YAWUC5R43Pt3oTIYzsBZl/h7Xqb+GtWpUG6NTp
yW4AdZtxGJaOG8cPnEz0kNsqXBX2aD0pDysR1lDw9IW99BwIJtYhfmhMyo8wgHMETaufsJ+uFm2A
nXPKHEhcUPpq9ZZz1VSXg8lXXT19TJ33GpbMXfvtIJYTD7H5yb2PDt4NsCuLC+z5+3A9wMVkj+Wv
hPA7fkQOCaanUCVswSxiX8ecwO69DKHgbat+T6H1BVKJPlVabnkSoJcrbnWLvorfTc/q3sL6hNE2
IwUhagnCaheZ8D77rw6ZCYWe7Nj558mfOmx220B3Mm8jw3YzhLa6h6qy7qCjKG611nIE7/HGfzPD
STV08GTX1LdSzwn0nIEKGA57YxGhKuPMizT1wqM5NArewFbhjyvsreNjTiSGzWlH/XYHwezLp9zt
VLHhiqp8sfv7ZljQMtAcyuT/ODuPJbuNbU2/yokzbkTDJ7Kjbw+292XpNEGQlATvPZ6+P2RRKrKO
gox7NUghM7E3a8OkWes3a/XdaTkN1z7eaot+v4XQDs6q1R9KtF8Vc4uTe+2FEBks+SLwr9orL9oW
UZzfXk8dQqx8yjx2j+rL1Acyi2iuSJ1yp9rMxiaImiElD7/fhfu4XAJeKp91EDtNYVXyG2lQ9dip
Nkeb1/7vPoQSs7MuvMaGG9hZrK8b/1zqYXZvS9tZQS3pv7hGebVQvXivuSReJmSyDnbdWe+cMrlX
J7TQOlceA/e9n2cI13i+tmn6PwOjMbemlXi7sTZJ88U6Bs/ufNIBqZ1U1Qltb23I+M+ympJVGcXW
u1HPk6uq+rwyz8b4QNgHqizWWhsjysNPc+A3KxSh3JuwBhQYI+Pmwxn7NNSlu2tNPduratIPZElY
+eg+9qQvFxcvlCApmpdLrS6rnUOWIjrmH6M5dha9DM9ez3IxIVJ1/nbHQKtvnAx4y3mQYlvhi7Wb
GGD6lzZVGKJK74I4mXbhKP3Va4f6BEvb5MQO9FG1+23urLo6n3Y9O56b6zgniCPGaVxqqkkdzRlO
RVmxUZUoG9tbROD0pqpDFmvHknyQan854+9Oroy5w0cRKfe/29SROpmxLtnIHGH51zZ1lDbYuWr8
IRusAfKVizjrXiEpdR9p4xVhOWCYIl9JV0ZXBb586YCxah5JPz4spEpno3r4mmTr2DGQWonmyb//
9b//3//9Ov6f4I/iviCzXuT/yrvsvsBhvPmvf9vmv/9FPnFpPv7+X/92TJS0mQZtU7L0sRyk/Oj/
+vkxygPONv4X7o4C2is6uoYZyZMLMWPvsN6vexvfl8Tu1yL+LRjK6YkNkXYohyBdW4EvV6bL0DBY
n1Ue0oEeaOAFQkpyLhDEmP3u95c2We5FVBtPhvEQTFGNFmzubCZd99c+yRdyB0PYn2Z0D9IVAmnG
NjcRiSCf81jVaXu1SHm8D5PgY5Nmtxx57N2ojByyJauFizzDSBe9yNwl9v7nV8YR/3BlhCGQ7NIt
XYe+/eOVsaYKTV4vTa/9VB98qYUXIEi1lbBEb1WZCKPEBRb5spe6OgzQckqSpN4HJGa2cRENa7Go
bOPY1d2quPuCilWwHif997Fww+cRdc1BE81dMDOOJX1FhgXnzkzD+7wGiQNufjkcLYFytzps/EUi
TJ31cvjdCVbeD2tzIt80ziObpba+FVNc33rUEIzVaMbOekbcomuYBfCR7+DT5WA8EPwGINdjmyP/
SKqRAUHl9UPlbaIOMX7IL0apNxhKh9GKZXlx/Pnllvqby21j3Cw9pNk83Xa44m8eRB84kml7gzzp
w2C/eDFjm0GkaynIAX47GjFDylavddXdq8Y3p7+cqRotBxOvETHz11PU0ZuvmbrCevn3Gv7Y7/+V
skZQQEe5bAtHsr00LQoicYJXpt31OtoaS6h5MFhXrowMc7SmztaO1jSQP5eeePLocdhEfTsJjll+
FG50eGlTn14Kuyrbb5957WnJ56Cy696F6muE+prlbC3WSDLKMkK0Gv9xpgesxzG9n0+q7i6Nqsor
yRrc0Amot3P7Dhz0yXfas1tNmokRrsc+jeT+0UOYE++ywPygjlRbhyuIZwYx6YDproP+p4yh6wLj
E33AVmpxktZ0hiV11GBJsf7Fc7G8Zt8PUDwXnrAdQ7LHtUinLAPYdwPUKJ3AZ0sqTkM9ZZt8Hsz7
oB8MTC+a5CCC3LpXbcZsDDvLQnVez+cW+2YrnID8jNkqc6ry1hFWu4DuWCVLrfWdxHjpKGz4nQ02
Lzmb39uQmOV+LoI/ld9Ut1Ba1FHqoCG4Lhc2y5ueXpFbYgd4ZBhi+wq0m/F+EU0LzcVFC40se13X
jXeqJ1e8OAJP2shJffFBmrU8Jdksz5pbShzSDB8TDizaVPW1qEfv2ymvbdHyMfikc3fUiZ0Rix3K
U4XRsxAeVr6FlfMnLYctkXx7hznf3TjDJy8HKwhPztID2DkBYG//Vo9+vLeb6oNa3qj14ndrGlV/
s1RUbXE4GojIyxUcxHnDKh0PIo/cuCz97EFp0+Dy3aPobw9g5szjy/KzQjxz8/OHRLydxRzXYJxG
0NiSlkHoaxlcvntIUuIyw4jUyhFFs7SYsKLFCHwKa7kvWNivPNPqSAt72oX4QrBuivmGYIp8P4Od
OjcTm0NVjUXb7VvPnbYvvXmFI0uoV/APevCLEsmAovbqx7kKT4yoMFiWGsEGxkZZvlc1nL6bx8kp
gy3eZeZWtamiKQBrFsV0e4kto5lS15m8z5DZCdf/XFNhZxVopp8Nr7wnk7jpgVq9z4IXkH7U5PD7
2yE/e0FiPBheVKwUSN/Th9/ToQX0bObPIbZX7tCW1yxO9nJ2xntV+HYy3XvZ/En4ZXt6bXdzhIfE
wBLGhTG4/fm9skz3zRvtCN3D39FzPWEZljTfTKytpc21qeORjOMhtl3SzCAseQyw6lDDfgo6dRvk
F6eI/G1ZgD8Nl6pqe3u6F5suzF2vzBGWiXKwEVihvD1JfVJ9R29XqFNoDRPhYNcXe9atwwzr1VBi
fapNFdkQIUWhDt0wasDxNNYhKrPL6ymq3Xr9nKq/fGL5VqSnXk7O57q5aBmwRL+EPu03zS3LTcLQ
aS0Zbnt2GqqqelxXJtcp/VNVqsXEolkKVSX5Yh8TZyBrG7YvTa+dSSdQVx8Rbntte/08WRcDKmIc
blSv6lDfqaqTSRrDEZhBqY6iJ11rBzGhwd60NoTivcNcDv2HKfI+FX0p7+rWEMCY/lStwuzqq4hK
NAKXkyLS/RB7Ony1liqAAKBooN83U297p2wwxb05DqBJ6koHVR8ALElEL7YRpIkNIRdxr84pGztf
Ef05uXYhrl4KP29lJijnaoN591JVPa2cxLVeirllpQ3dZu36XbdV3oyqUH6NYjBEsSHpnKyGzHN3
sVGvcz8ZzpnpA+nRi/o6s7LpN0OGdmE/x+VW9aiC/PFi9bOcyabD3TuF+O2lbbJEfTDMFktiuCcP
5iTI94Tm87yIHvQwSD0m4EdVg80br/jNHXQCOlOtwt2mCoODqvoMXHujbfSNqprdJ78a0jtsuG+O
YQ1n3hQ45GVtO3t7JlMRLiqKvVJRLFv75Rx46Ih4Lx3fnddF5GhlfU+o2L/UZQfZOvSI/OodelHk
fbeqKntQjT0Ls4OqGhaXMnNs+6qqQTVt4MYNRzkQiUoXqRxVVCqc0BDFO2vhc2fMbJ0RN3m0pjqa
30eIk0+pk3Y4KqDuZA34o22iDs2Qofdw6ov0L3EIirjPRX3XDcO3wghWgKaTuzfNIjsS8TNv449n
j+UHs2LboT6fDsPCvGqh3cTiai5Q89ggiMsrldpDywO0NKnOIO+mTQ0uCYlgwOgv3UWY8pTxERv/
ypfzvjUt50yx9hDWjFIOcBIFLHlFl9hOPewF760ZWQco5AEbYINfbuFEcY6ZksJNaohoY5bzfd01
06pJDP1RFfpIrq+sh/moqj706ztES3eYrurZ2veNdttVU7MtHIxG1yN+3lVtjkdb9KRwkueotYlY
d+0fDmoV7w1tqLfYA0ZXPzbyc1x70850ivmp8NyPXZKvleyMKmAQNHfwfToiZBgVqjalTBOYw/cd
qk31qg4QXN9/osDs+PSiSWHKBhYo4GgoC2no7NDDgrQnoph0uW4swmifI91jFbYAXBVsi93vptFH
ZOkKq7Q2CrG1tM1V4Z6LyKhJMS4nL22YRWPVs9S+w+0ng1z9fHZCmfrH2Qm9Qou8nCVJHTk6wndv
ZifNiaGsAGPcjSkrSHYr5YciQFYrbIvHrkHzzo/mbZy5xYcEhcKLqH1r1Yx5+SFv3WCPpHeyC/sQ
Y0msbPG6StH+TosPMOztIyLSE7atf7XJurCP4XK1VRMqDA2Co+mHSKbajmjwS59q/vsz6nuG5dap
pr/bxfJdr6f+3b6ER4+qZlnNdEg1BCg1YHQgU9p0petZ8eglff4oca/ZTNmY7FRVdThivO+ZwC+W
5+aPpUnUBNedg6qps3DZThb2tINH9V9fNIdLVjQLsqM6xc+TZ93w3L0uk+qsij7AQLFdig5hr3U2
ONlGdZBEq85e44f4vi1nZ6E7M9xDilvYEbYXIejSoFKs6BA2IR2gttP7F67EOCG5abAePaqTcdLQ
diZSayu/aQlkRhDIWOT7D06XyE1pzNNWtcWd6T+IuFv0ByrnqKqqA/vLDbC9+k59KkNl/FbY9kEQ
mtoNfVZu+sUAuqu76gII+u4luv13VXW2yxmpZ72c8RLhjv+qojlfP6jTVJM3m3d2UzYPIys1YNgJ
u2Aw5quR79jAp/HWTq8jM6gkrl66GlCeL12qsSaLXexVYzPMz70+/5bGk1vekJ/2z6QNgtkFdIy/
ZPOLQIm17My/26FZwvZY0pkYQgjDNGzjzQ6tdKyInbPZ7zrMNnYOv4WY5V9FOGvXTkbhKQssidD3
AEpLBHcNxPJ1lqbuIyY2+S5wwwTfDwuoYTv+YfVJ9J6w1wq/ywGJ0jYjhdyht7QxFzcSWSbwMYlr
XSQmLxst83aDj3g7gHfjA4LhvyejuMOaKDp4bj8+qCIIPoOMLu8BXnWrnKf18PNx4234gosgpdB1
xzQNkyWv/WbYcPgLBGmCemchkKBtam/O19MS3Apdu4MFHYVgoIkpxIU9E2bLrENY6AzVenftS7yg
a3fcixRNMzO03NMovGstMutF0EcSAF/Buun3XRYeHWf2tlrvYq41+gN+Tu2AhQ7K9MAs/bVbJO+S
UU7H2Qz+CFx/IKVayAsRzE9D3KXbIBT9Y+w15aqYzI0vGu/RMDbR2IdgVkrrQqDHPjQhWyITMkVQ
W3f4uT3auWbeOabmHbGJ+0iE17ozc4OEXTOeSJ0W94Y9456N2Bz+0e2mGUvzrgyL7IgowG9VP85X
MYj56iyFT5CDpGabrEy2Q6u88bUPCJpyc1k5niqQlB/tZtz3HWOtxR4OzSpwrkvzUNvG3jJRtVIf
IhY3rfTGHAH4aPkHlF4zd9BIL2Jiysbj0JdO8NRW80rrilVqaeanNBViC3An/sX+8+2WhiEPpWYD
l2lCFDY7UPnj/lN4aVM0/tTupljPdsNiADf9Xbh5463nWHbr1AzSVWw28Zq4YL11F8E6cxQ5Soar
ytUEcKu/CjMU3LpRfi0ruzz7yNqvcst/3yaYumO6HN5mXwtunmUEt9qO019Mgyq4+f077bm80R7B
YVMwFRIf+/EHtalFQhUQ5K6eR/TFMzO+qiKMAqQkocMT40jcnWobky44S93dooGTP1VuWG+qsPN3
dTVmT7DvOiQhooPeyGwxCB0uU45Pm4dq6hqgtcSxRYrrm7W8m8V/su7FuELDlIWMox1d0/73OZrw
kdE976aOOuyPQQV5hJGXDlUgk4nD5yQFWtPLR8N4dtd4yzBODE54G742dqyRmXCnexZ53plbEjwM
sit2iEYnq6rPqifo0GxAeWh6o0eJyirYoPqTm2zUoSp6acdrEz+979qWFQX+QTk6qT8fXMSbUDSP
F0FRV9oMYK4DVurN3fChhmFvmDYggHV5Bx4zXtCs2cJUVQX5z3pbzHa+LsFnP/StJzFLG0/Z8uP0
Cd0DMevF1tVs5HvZgFoH25sQnHc3eYiqhTnY3tlro2bdVC4vtB8N27D0z3pczgc9i+QK2aF1bzmo
tcYbDbGVjTem2T52RvEcx8G0D1v2D0DEjEPQSG1VLmN9UQpxCI32SxtolvXSpjqc2tv0suuA43Ka
BkxlkwAAJgiCnnSA9sG2SEzzmmplvxV6Fa8jpjq0bRBRmzVI2CQbV2BRonVtICWeZ7DGsmR4HHFR
XrHotDYdjqWXoeq7x7bEuUiEmHHrCWmJrDW39cKgaA0fkvnkMsVETJerNDSDlSQbDTSxI5YVL89k
Ommffn4j/+G18gyWHaYpHVt3Hbnc6O/iVAYe1wOAnnoXeNUeUqs8G4Fr1iwgCfCpepvV9Z5x5rnq
4/IwJDEa4kOdgv9HdBXn2r8OQzOuT6qx9FBrxell2mgx7saFje6AOlJFo0mxw1DjGoQubMKXjjZ0
9rI8FJNd7kO3NA9BzVQ7LfsA+IDjXQ2RlojutO3ASV9UMRoiuwyFCVoys6FH68fIdL+MU4vmQbGo
cmuu3l9CQaGqbr1tzck9ScPLzq/F7FvwkAOEABjpipVv9e1RAvwWg2+dKtNYpBV8yMTc8MFE0ahM
jfmALqTzi/lavF3m80qxuGfC9hjnPMd4cydseKZaNQcVeQEzOnXBTLzC8VG56lA8djQvePAtr2cz
6ODHJ90G61DsDBwMo2ykdG5a4/O2BGG1RVhZZ3ZeGlEIS29FVoMoHnpnTeZvXjuO1h90tgr4WzYN
kATDe8d2yMHLPS8j8HdcUcPL3V2/SPu3SyEyo7wtUUfEuK+ggIprNqNFlpsAmMhTbgxm9WcTQ4dn
S0QnUn3kXDs33yoFpu8Ul170k5SUkmqtUh4my43OSqzLnuq914ADKSPnm9aXDFNSw8b4YbHrESt1
2tgWwaZPLUaEPJZ3ryf//XnBimGFyeW0Rz6vuM9i/frzt+Y/1lbcK0f3dIf75djsz94sMENpd7Ep
3SVZjxyLK4l0GZM9PHfFHBzRDRnW81KNg+CK/+NBRYMYKsytNgXtyq2LlTIcGb3QOZkWhBGoJNlp
lMBSPYlgSLvF/0B7clHmPvSx7Z9UgU7aknjL0HBxCXsgeSUfLQfHCIxYv4R6dGxw5Tmiqg9/uWQj
S4wNlQecuGxZv3e4LSxo2k2qafPB7clfeKHWoHfZ9Scp0u+LPGlJf742qnP8Fn8oVFn20bJ+HFWa
dClU9bUNe2SRIk3+1zmv3Wmb/Bk2ZXcMx9gDu8mcBhECwL+M2nWTIY5h2phhd63RFzsZbYyEx0BE
Sb4p2FZtPfAFxzZtw5XapbC99HcEl6d15bLSM3TgFELP/Rvyyx8J8sAlnVpx1EvPeHSTauUX+W8/
fwoM9x9eWTYYthSu7QnXfJsJ6uopnUTrdbsszv21iDrr0AqUaraV5Z0zR4eimZYFTpKuvY6NOYRv
hKtt3Fdf1Rq58KJ6QTI+N64xnIwiHBn2QAllzfSIVAM+KFN1wjMvPIWIGi+jqCois+h2oko+ESga
b23JJUzQ6oQGOBOWnDPGruV2Dnp0Stt1Z7doGZhjsOrdcb6g8fatUNXMGsB5zThGNENzmdysuTCp
3odaFO3dMcc5YEjTx9HA6xCh6Wg1aZZxSg2ZwDUwvwAMHrfELatFzAKVwA0YSnkMWJUeKLYzJABu
hHvwGMHSKnVP7rKfAHYXnIIZONwIurxI+v5kZXp/Rd9ub5LeOwWAEjeBb2QAHGW3HfsIO+EcJY8w
LMBUIhFdW3pyeWknY7I3bD9Y+1lcb7poWZwt+1wj0i6eXmfHNmnHbFMtMW/ZIVyWo+29d4vKWre6
WYPSsPJz2zZk4tiwXo08MC89xiBVgWPT5GMFw/N4zALpn/IAQb+eeCZiKVl+4g/MuTN+djLkBNmU
FUnErHe2kwBSYC3a+pws9V5M1rFugQE5onkOK+03zS/KhYLYPNezWW8QOp73ATAWGOnwRTXu8nmo
PQLDDVvwddzUWGHo7RVIQP00NwixY6ngrXEXw9nWG550FATqMaieAheHsTZs5qNEtXgHxWWDnl91
spYiYp9yUlU5ZA8gbfrrZKWfge4g35SI9rkN35NynHY8qHCc63i+2JYzXVjWC5DM5xkYFCbtQWay
RKAoYhRpf/5GWf+wrJTCcSXoXNslg/Yma4ZabQn6aGh2oJADfOPC6WTb9njSi+rbkWojFLUoMw24
KScnFzXWpw6uLsO03NzNwfKeJfN8yCF7nz033frMBSflEQtbGy6ZdrL0ygQ91LaHIbVPJZypczmF
6d4u8mdIGO7JcNhBiiEiJQJ2c9bKg+nJ+a4uvBaFK0yGW3zgf7ECsJw3YQtmFc9xBP9RsKpewhrf
rcUIamt16Tnww5qp+Vra8yPATbbqS1G3/AZVDcY7FP0sxP2CSzNWW31qzf0c9JCYEV/cYyg9rAoz
BRK37NlH0curqhoz4uEa2tU9MrLnfDQ3Jvn2XSFqlrFtXm+r2AE+oMfzcyTGp7Cb5SGaneiSsNEg
k0Kwo9R9fe39Ip9uGf/0sz3HhKDBEoib/+PPbr0iAIWGdhZKTv3One0B/O4cXWJR/2HjNuvkFegL
QWDPntw1sBfjpAqxHM2azSBvImPrAW9ftq9hqn+BXoHFAXZtp9zvjWM7mt67GcFAqHW8siwKTu2y
jjSSFB2JwP2M/FC8N5ektcpcB+Smf/Er7Tc5xmXH5AnyjLrAyNYGT/XjrxS52fqYtmEZMRra3krt
6OYsRTX1Yj9UzPp+0l2mJCT21DNMqaoRYEpdeNatLGp9zfON3CxiT+suHx4GBNpvcWBph0xAFXTI
HB7ljMJe0bQe8pUUQA7ODnD7s6qV3YRjIJq/qyitsg8DSoMR3I6b1UnQwTWAgRAFyncDG7HbrN81
0Y5Nx+eWVOD7sPHiLRkvJtUINqlR8k/jBVfcwgoUCcDMX4wD//BIkIU1eCAsQezi7ThQWGlga97Q
YvtmonaYBxj9LgUumgTkCDztctQ2T+UQNiu0n9w9zSgzi22J9MxZH+HWeYt+MBot/ma0eu/e7lAI
oxOoVHMBxOXvI8uo7mcnqO9j0hdAvLgrtlOsS7376MUf1djXJU2xtTDvQsnkF7/xLc5teSAkrEZn
idDoPPlv4nNGNZaD55WMJ8Tx9uABSofERzWsmw4OSdulUNSWAj1ccPEdv/m1DVNsY607qbkOhiw9
W6M0tjx+LDWIpl4Xbbm8IhzXRz46iLcpjR3QAi4MdX0G3ocQKy8ARFA/GssL+QG5GszRwNUQazoz
mKqNH+Sw3Bduau0W+WYUXbtNXLTlZNV2B3ORVguD9FAk1S2w/W2s+c7/4H2RLhfZdohe6VygH9+X
Ikm6fJwkUh/wUC4ImpkXu8AUrKmMfj0I427WKrKQcizWqXCDmwM7/dD62YdEiBCmedaNG8fKgNFU
853tkLslZJXlAJ975xR5CaQlz37ISri7zvi1iEvxNIJEWqYcY5ltZizVESwy3jUJMvPQWtuDZ2hH
P2y21ZT6GyyDIdWFvXGfD+OnuHKI37fpV9vIQWd79h99UtwqE+h2KYqT1n4Cge6JVWr/KtD3n1Om
1HWpE+WV5KpYhv54neYy18vaIRLTB8iCoxImgI5PkJDM5K7A3eAJjtpDmCQsgWyzONZZEZ40S/+d
39iR7MfJXjGB7cbDCa0Y937Rh7cwSsMbLN6bHnR/DqD0LnnT9YeQ34BSYMH2JkXe1B0z7eYhQrb7
+euvxsIfY33ojViE+hgpTXJebyZCMpVRbc5ls0O01F63treFcZoBHXOsS1MU3qlAum4k1nZpkVQm
EO98K2SKe6XlhEddOLAlM228J6s/3ddNZF616MJwsIqiSV5eC69ztqSJu7WJ6YkuL4OVdOc4DMYL
0gVpt1KH6KON6CJQzANEOQxLSB+xCVqEgND+CC5Lyigb4vTUl121joLu6hCdOigdlSZtxKYzC/g6
tV2QY8VrpAbggdbPVhLpWhW5BUq/IfPrt8PyU3ElW+CFmi8yPN/Q5w4zK7wlmoHbUkXCNzSG4N7s
5vilqLvwqwFc/RcjlLVMvG9vg0lkB5Sj5/G/N7ehw1ISnVf46gmXa9wkGRZDeIz7d2WKcUz/1Zz7
j6GoNWRUTO0Gntc/aZ13IX6Fbk43gpafvePMdHfEf+HLTKjmoorx76OO4NKq0iuxdUwrPiECB0Gg
iy/DUsT19AyIO74iDtEhzFaHqzYn3A6lZ+UV1cMvHrp/+LWG6xk6yy9J0kRt9r5bfdlZKDo58TAP
1mys6wCScifFAJjQS3bBecp9HAhl9ucUhA9Tvncy8mhxBWh94knQkD05xsjkhTU2QLU4DlqR3WbX
7YGsd8URIN3W74t8HWRutyflS3BtGD+IOCWHjPHrmkRNvZ77Xu6llcWbCCNwNop6wt6eglRXu7aQ
SVlPeFachqWAUSZ3ooBbF7GbUEUBb+bqlei8z9NiD1+OO2to8SKYJuRi6uQxwDhaDF5/j0uge8hJ
eWyKZc/gyqHduPn83jBzbRXNRclW0+yPbqhhpecW0RI7dbd5RaA6QfLnF0+a/Z/zPQE3a7no5KkA
dZg/DmJlyB7UxjyRJLN5UGIn+uwMh9B1d1Mh07VsDJJRLrrlxlh+bYXX30UWarSut0OXPvuQ49Kw
qQqDuGUpPpdWYS0LPNJqvX7VZqhb2IOQk4PWKp2qWQl/2gaaPh17AGyRb5+1Vh6tyUD8beqyldvp
3QlYOArShXVwtNFaV+ioWo4ELwe2y0ozLo1mb6razQ/9GH797z+KS6ZfAHYwuChv4wq47vVlWWb1
DoUs/oDmIwTA7nNiV4gPmVMC/8i7BH4Q3xl+aqwRs/X2nvTiJ7fpu0uN+3ug5wfllNmWVXgQmWKQ
uO6lkeyn5zkv1wNqLFXpFu+cGSnwBEGXzYjYdJBPX1oSMQc1EZL+Tk/w0qdosk7CKh5kioAH++S4
XhUSJzIrSaG6dAY7SeQFocw2+6rBHrFJ0X7yTTJly/pqmKzffBQ3dyre1S9Br2pMsj0iYNeoHK0T
sBVti2psspKVhimAaUz7YiBSnmGasO3E5D0ijuQ9zvG2Id7Gktk890hSXPF4K3+x8HCWddebUc8h
Z2wA2lzGvbcLD1nGE4E1bSFcIjbkjNmjCOrfsxEp2agrGa1D+IM23NcrnFv9aPn6uU7t7tAIx14R
34nunbp/ho16AXiGaEyU7VIwhwd9cIcDFkSk2rzqo9M6yYb5bCbT+QmcufWU85L2uf0lK5zomgT6
PYDFaDN56IoxB32oSTef+lTEYIbKLsPiB+GS0sZidQ4IH3okWoOKuT/7Yo/JiAYA8Q6RGM3FmwJ5
nvP+KUSk4yIJkojYxtbOzxI0WShMxHMJGVkQY0zCMz9/ltXlenM5BUkci4w8K1AGqh9fbVKuXUUW
nle7ddlQkvLadshudl01Q9ViHxJV2h+jV30qBiNmBR5zhXvR7ogNI/3APTYH+QzzkyG5qEzCQO+D
NCbtPPdQUoC2GHwe8Zq6PNj2tmHFt/Hr2v+YsbFYFXPF3h2tZMsYQ2ZrnvSoHd27KmmurYUiWR0Y
3FW01qI6Pv/8hzvL7PjDDyf5Lg3LsciSYZP3dmHG21SUY89z5M7Ozsin7jwOOJRVXXptqyjatVD1
1uCF+jV4X/dilbyfwKN0kvRRsqlGxKWdtrSekul5hjm8R406O7SBdd8mg74aEBjA7jjFS8wcMMiV
SbLDIms3CvyFK8hyNzDdu5j0AMDJyNlNXQWIhfG0JddRQT3FRU3K6Sv/oPlhnM1NPZprIDjj16YW
D1jzaajfT0BLkqjfhtqQP2XOyly8QnPPyU42FLwhlrtpzlEgr8KtPxZsusbawk4zxrLckz2xp+K5
hkd8AmRhn9oKZOLPr7H3HxETdoeuUK+r6zD0vNlDLRzsGBWCdBdI9vt2Ja8lZJSr27G08iGMrVWV
lYlBNBVywhW+vH01UVbiLB3FYIBuy6EqfKdJ0VvMh+1LG8Y225LV4zpy4vwhN1GJ8jWn21lpnz+o
NnDs8H7ZNW0JDvnXzgANsdHsSWziArELt8vn+0Qia8i6U/9qByf8OgjVVb19L1Or3yBxESLcibWs
3ury1A+A79VRN853iefG+9d2Ewo0avfLeZPb/Gn29nA3MYWs8ArLnkJ2Urs20+QJeYb2Gjphus2d
uX+fB92Xom2SYz3EEHfZQjB/RegKlMbUbTUrFu+nvsfGBwz3oc588R4XNzSQerO59uFYXNDZee/V
ukWqKY/XqSbGU44ECDCmtLh6tnMqpWcQVuiLK/qmSbLnLpW7eDGkcUnCorBA9ugXg4rxn4FCQY7M
NYSjo/1gWm9JYjg6lJrlZtFumuwQWTjIwG2VfkBtqcZECVWXiXn9k1u9sxDF+CzdbCbRUfvHEqL8
sxb5941l1Z/tZkbb3DP1q5nNt3IkqefHId6aRYOgZCXytZF1wyfCjc9THSQgTSvu9CLM4CUzBveG
8xsYa1SodDN4DlrkRoQmy7PhtBtCVeVTiE60nUXVTdUgxRV7abRYowwF2FLJeN8hBYxKoh1tkyDX
1+UiwG4QLj/wVAfbGJtbIyqDZwI/1rulxnYpuRoNyOdKi557I/nijWhGvtQGoyPy6XNRlk5t7OVZ
t/CnVNXBI2ZUZf1a5pN1L6HM+ayKPjtd2N8FmUUNUYl6ZdUyQrJEQ9eIKPyLtpcDjHUrwxjvBaXo
JQmRrPp55c2dCTov8x6wjoQnJpz+Ny3Szi3P9Z+d5m/cRPO+WOyR0R9jfx03jbYFFj5dWp/IlO2j
rCfs8e3HSZ3b6uNh3MkvdgN8z8v89JA1rgafPYLml+TBfR1FIE8BuVxcmQdHEzDpaZjleGZMF3vM
qGC3AUndOo1tPvCupxur6cp3qYNvT9ZNxSdgLF9DMGxf4YkceRzycNXxx2swJfmhZDWT2v3Dd6tH
TDHqC7jUL1kTphliftF4iox6/P+MnVdz2+iWtf/KVN/jDHKo+s5ckAgMokhRwZZvUHJCzsCL8Ou/
B3R3u62e6jNVLhaTaAlE2O/eaz2LgR33sj/vTRE8wn8+wynm39b3toL6k3KQXpHiOO+NJKUZL8LS
5dADFzK6RmzA0UiIobhRt3/wuLsEZ6pJlcTOQivIzVEfISC+3t4ymnO8bxr7qWto+/68adaHjqN1
B1RCm5/P31IYjfiPmMXbQxWMdvPjPbfHP9891ileEaXr3XcvyLVj4XlCjtKvCFbx583P2Ld3z+VS
hK1ueBI3RmtBZLjLqPstD9V01xIF7ot0pkqo+4utquFVsvL23tQ7mWhZnjfo9221Ah6fNkbTfT1z
kYtKhVS/qp2/jkI74LZTMRKyT32JtagKbovw2804mMRd3O6iNyVguVM7Io9Zo0+TXB+Sjtpq7Sz3
OC23BOihDlGt1jhkxIWBBiQNbLlpI2edxcPMCq/zS+IuNmE0v1SqU96JNRQk7CvpBMAA/9bUQwvh
qV4ZbW/u4YyntaIGYtYdQHrabjZC9VOYAPHP5Ea5sALsdh3thb3WNspZpFnkSjInGtybb6COul2T
yC+ysExWhnJdbiK9RrFncn3Oe5Lm4ihBpLLC/Ir2yR4q/Q0uiuyGYx/tRJyCaNEq+nmUp9jeAAOO
WZ96zOaIiNP67ni7kVedYxVZEyEAltodlfXm9opV9utic30s8vgwJnG1u72gtAvkuAJ7Lb+ns61j
Tdpqk6nV97GdwKRzBe13x+81LrumaTe0kYvckjaypYztpl6FZz/uKvFYooTFyVCkvGJmdLRvL//l
Pbe7eZaEsatNtMMnPWq825PGhFH5n4/Kv19+bEVDWErHTbNMk8L216KWa2WidpHseCi2F0+BjnlW
FtHpG3OKXLlUbYZ29B/fp1wialdD1c8bbdgZYMqPt5tMmgGQSRIFQ1LTK1xCSuPbXcKy4nyDzpl2
LXGhh9uTt3uTjBZsMSw31/OAVRmzzfUGNvIdWzh6lNM1Vjk01BcZU5eLu3u6KCRUBLcN8d+/uLW7
m3v7S1Vjkoji/t3D/3mqCv79v/Vn/nzPrz/xP8G36v6t+Nb945tOyZe26qrv/ft3/fLJ/O+//3bu
W//2ywOv7DkkHoZv7Xz91g15/4frfH3n//XF//p2+5Snuf7279++VEPZr58WJVX52+8vrS51xWQZ
86erff38319c/8x//3b6NiVfqr/9wLe3rv/3b5Jt/stCN8QujcuP9pqCNnP8dntJUex/Eb+u20ix
FJvuJ1cDOj99/O/fNPVf9AMsgzXUWpyzOP3tv7pqWF9S9H8ZqDzpE+AKxzyPWu+PP/3yY0Xy4zv7
3w347/0GskVBpZkyiwH0o2jD3hXVrSbgMJRxc6oK7GHRCGBzPVndTltZp1EiWJeY6/ZJt5L5x435
5z0NoBXrlkhCJy2CObtPxZJ8iSVAsjQ6hvMCH/lA9dH4lLL5y6iHz1FOHjYqCmfToV9kemHFR9LA
K3xRbf9oG+V4KXTDnWrL4QQhZA+R0XwK65Y0zbwR22XI1jxr/VuaT3tRAmO3ko4oPdT9CO0KaOoW
7Di0o5vIWSCkCrn2qykpt/gnuzONyutfvuvfN+hfCQaK/K6dRXMZUZBuIQsxbPRL79e8CZnYMTwp
cZeYyUL6AIOVcym1sTvEk73rcUWfwIPh0oaOs9HkvriEGQVlUVBLwm8cXPwyMZNtM2IYbH9Vwxh5
Dy6qcFaLi6Pj5850O8jW9XwN/tVFhrE2nXmY6IhEmWeXx1kX1jFLZBImw0b7IDeJhM592fRk832U
kvM4W/VrqZbJvlns1isKOGSpUZB63hv2xspU5UEIsG45yWr0PGIcEk1a034Hn7N0/Y4hlYQEMpkv
c6xNFxmroxtO6gL+ayQuohIbifDAh6ifp8DOKmTnWl2eNH7eY3APu5yqW9InkpqGdrze7iW1Nl7L
ORBFaG/7xlRf+lxHlK1GzhcCS7wfTDQtKTymA+MhhL22rZltnS0kzksqLceymyvGpyCcVibr7Ybu
1L7VEIpVjAA3vbC6IFnZbN2SEiJYJ/MnEUX7tHmWQrhkOl4iMG5Jwsmz3QzqqHxf8u4CSqp/y/sR
X6eYlReRrDAtcxrdf95z/n7ocT1REQDiXmAO/rcdh8G8QU0AU1dbalXesh7DON5o8aMw+/TcL7kf
9gNc9RBn6VGqQvkzqugO7XoxHBxzAjzCJP1J0SKKhlSlS8Ij3VEaV0/F5EZxSfdSFrb5nAtSfmUL
A4ecQ2fQc0EjvmKpchRek6TmNxqQFSIQRYW1eZYTgbYVMf6zZq7809AB3K8L9TklDH5PRoqyHXtv
VLkmEWqoKI2DM9C0rGNi1F9GPLcEPkt8BGzByjX1Ep31vPye4qxYL/+8Ea33Rx+uCmN1PUAPMRX1
b5gMSF26WmvoGX8cfQqBideSiYnbQLw/Lblcn0jdrdy+0tUTzGmGOb0WLj5cWfk6ICbeJolSBFZY
KNfbc9bnqUuo1mi/q+lSnuWG2GN06ierJaLIUEe0IhnRAf5sx2+OICtYXSekmRHDlU4rRpBlSvJV
0RtPrS5/TLQ55yTgJNiIJOcCW8JmuPEQrjdtmSw4ThY+DH4Z87zkR+GGI5gzqpJeBc6LY6VWoIlG
kV7QcQJGRiN9maal3dMcbl0izmo8B7mBVy1Rdxmj3JER9EtbLvBvkuSzpBN9RWe2uFMtfZfJkUDa
DJFYSnvy4zjPOOt55navssW3ipHwnnbsfxBRvm/6K7LKYN/myuUoNLoR9f9aRCnVrOjShKkjVFoC
atr5FUtk8d2ixQnnKftKLOq8se3CeJR6c9qoUW9tMugSPt9+/SFXyAxPw2Q+ooWqPvSttFcbhniG
OI9dZD4uy4jBuKss39CrMzkpskwXPz7eks16W39EzV/t6WZDoQlfwfXZmxDi670GZ/IQQzbe1soO
GWh4jzhvAczPTWxX6R2jyx32YJ7KBvM/NLRuEp+/NA1pOmNEh3lj09mw1ju/bpMyiUOQzMp4TPKv
5aAlJzOSxTbv9MVt7Mrctr1BLKoWG49jJRKkcQrzKt2QPKWCo8fZQ3s2qvgDrtDiwhEIejUf6hNa
PVKULC8DjNg79rST1uYN4dXRtLHXzo09YMpbVHN5zk0QVI4wOqbgRXNZm7KIbzLzy4w4NWryz7Tq
Udx3CWFMLUVoIjvjKa84aLSymj8Xgwo2BzZ7DYnOa9sRbZ9ROQ9UtzVyNmP6TKflWZOs/3DmfK+m
WDccQzOTYCfagCotm3cbbqkks0zn/og6JD9PocrJsJvy0o2IqP885429gZUhuVUzxY/tihHi1F8w
I5O660xvbYtnKFqjF/qrY+kfRgziLj2B5p4A4todrdF5JoaMFdHcMf02zJETiVbtdFBzG3vKyAW0
tYWu/xz7sZRFdy2XTM8YjNTPUfp7TdRXdF766c4BxBGSu3J3gx6KwV5RAuLZnPuZdVuneYs+R4yL
zfDzP58XVY1N8Ou+hdgEyIFGdYeS5X2ztCj1UnTl2BxNm755jbL7ipwAcXwqfVDHvCLIKEcUxphi
gxq5cJ2KS0u2DOGX5ADgIvsKYL4mwEFOLmYU15zn4SzXZv5skgNltxpOolbPqsNMNYIDIkpl/5//
Av1/+Qu4Niqc1ld1kGO/MzVpM0m/cVMXR1um7it6opAn0Vz7QlWfQ1Cjkp4219zoseg7/X3u2E8k
ws6f7IjpVj5o+KtNduc2nZYHNNr01nKxvOkRuhmlb8sHp8zzOyQWNX7fbAstf+Mw5L1XE4Sdvyap
U7IghFBqi6mVUXD2d7VWlu5/FJRW96x0Trh35rhxEXT1QWaF2j3xHZJvFMAIAb7o91E/PP/z5tHW
P/+vX7DBGoALnu3ApzHW5cCvx0ADKc5Gd0uDdhwV2qBT96DNWgwbHNCtQA7VcdIgwdFEHbLSYLtB
q9046tq9jahs0/et9dJmSbsdqrR/kkrMB5Vk2HQ3uuKcGemuylPtKwPLR2Kg5zeGAhRnJCh8LJOc
QDcn74OS/oGngIer2lT/uFjD7PM/FejRq+JBcZJgUC3QJHQzy4KL1vpIjck/DG0GFf+8OdR3wwG6
Zrpu2ShJOSGwafR3ijvJJFvFmbvmsDJDpoBLa3Q/68g0JONax+Oms2ear/g8M7+yia9QsCzfE7L0
Ha+BvRnlXNvmSJSDgWXnNcfRfi26jCsMUT7otj5UlWZ+hcWsbgX6C0y/9EsGaX4WuV7+hx3feLfj
c9hqBg1v2i+g0RhXvFuSGeQft6ZoSdyyesNNpHx6yAh53pZNF39CXX7ieNG/Uyi78qB2X5BZwrwx
ovrJGGOESXUj3LhhxE8a96pTsson0XJxtYyi+8Kf5w5Tk7vxENUn0+Bjw2pQT20uW+dKWmR0uH33
1kGG2HRVk147vTaO6mDAurcgSdaZ3r9VleqbcJG+NVV5mZI03TpK1C0XwxYlQkzcorcAz9SRVLgw
fzyU+lk7Tn24/HgVQbTMzA6Nxraoxnx3O+iy9cgTmFWdBlvSP+8iN0/NL0cMMmOLJfOq3VfMv2k+
kACw92tlfQiHUXmok7dR1pbXCboqveIkaNccnyiZpCMYZKbkDSFtWVRE2xpc0rBdbLXem1wGNh1Z
FkTE0I8ZSlYQ/+G3xJC11kJ//UXpFSiK4tDw5NQlK+/NQR1j8rDCfhYYYb7JJ81NDed5hLfQThfI
Lbu4Pw3Vo53UfpMou9YC/I3dN0xWH1YObc08xPN0aBTGjnLlok8/pVaEcR7z59I/tlrtlev1WT3y
o3c9ivCY9nkCbrLuhk9VrD2fyb1eFQhnNQrBAPSndARjr3Cl6kniWDZIw83XdWSPCfM+R7EYNgTb
l/bHnsltj5tgARDUizBg2IUS9q5slJPSEIRnbFpJO2T96NeW5Cd95akCaIb1TBw9BjDOxYp4WtSG
M0rBxuaUM+PdZIW7IeXQbTXrzDguyAChZW1E6/KbA+iZNMz5WUtciwakBhpkb9S7aPKaaTs9Wtk2
/YLUoDBdubgPQV+I5pxfKv5YdO+J/NQa30cQ7TELIGSiEVfvuHtopfOkv0hOQEBT63yWpcewZYpt
HzVxSHtkWvGO8iwzaMjtgMentWsZgT1iKJvExoocXyOSq9viV9nhfDkNMYvVSfUxBX0QTbaX18TO
TN7XOv9Dd4zVcYd758GUm6BOco9Q4mtoVk8CvZkyF0GtY8/R91Fm7XC6e2PKjJtSYpcIRoZW99Dl
y0FdOtb/MB4S60nn+BF0Y5c6Y8U8bvKu84nw6uJ+a1ifIkm6xGqJduBjHZJspyyBk+LPL3S3Thmq
W1wqh9x+lGmNi2lnaOquzbStIeuArCSV/CDNT4jhI8qVonneGNVHp6q3cOf1aRMpnygbNli/NpJ6
mRZiAiNAdtGla18yJpoxkWm9HiGl5MOS8WM0Z54N6T4FQjqEd/EljKIXWIR3UZzoG1yn3/OBDpJj
fk4isY9sfQOo3stt4q29aQglbOkW/9vikjNCsTUc55ndJTqGL130wS7wqBuHSX826jOpx5Rn6rMO
BF9/K8AnJ1q0leavDIfYOyzfiaCz4Z3NYI1XysehTOg1PQrygJzcxgrjafRN9Ke+fc2m59TZ1dGn
zryI/klorv0CmNInzsTAayHF/pwc+p4GixeTV+a0uDTuVfUYNc86DC+NBN3R6QMVvzXs59TZLyHa
04PFxkTYVDLJfK2ig65dcuWV63BbbKpPIgMbFuCV6NfsacXZkgZBPVrFG92Y198lxOzVW/E2kZK9
lmMs5fhIcMXWmcOHF67APdvKtSejKDT77iIlalCPL3IW3ltDtrW/qSv+PJN3mTH7qUrzfl3ihowL
emcTATPIeoM0nYQ/cXBFWXoI7F02w6wyXNERDFPMdgvvSjxVI1UdwdTK3qEI3dIfCzJyLnsK9FGe
9sg+3CykDZg+VE1zKBsRoA7fpngIp04QCEjHzoG0lAMoEBDSI2RoKDYssLSzgg8bVE1a39ulQmCG
uW9UpOwYQLtePZCt6Ou9/hjBoiCxi/lr444FNVEub9dDO5JKXKokGpYr+vNO0f1BMVjCeHa2z6Vz
ET+0gxchJKgOVbxriEQcgqXZp13AhbGN7mp5A7xO5ahY7mLn09hOBNK8qNmXRFEOJhnFSDGYnZIN
oUmu0PW1NwqzqSGcag2VoHKcC1hTq6v0ODFx3fF3vRQI3BB+huFraRRBolSqy+S1I6e3/5aTZfXE
8kDxOc3ko6F5alOwoonNhwIo5kYlfIRLFFS1QmQQr86EgE9+m1MHjoDF940g5QLN7uesmvNLopjj
ozON+yZlaZvGBucHoYd7xZESV7YLnDKtfgWLZm5ge+6nZLH2Umkjik8ZUltLTG/YSZ5zSx/OjeXs
NaTsipCbj4XdTH4XQndrKyfb1223ptiIV1p8Cr3QM6LmwdeJKNomthTEjRGowmk/9qxB9o6SOG6b
t91H2RTE7zXEdMogyV5yI9rc3lbbwjrMEiao28NoKigZko7uVS/RQrUmLjDzMVXj/sNYtipZodTw
Vjq+MH8qHqqJeoii2NlPKiFFOquVsRvN58leFsAHOiC0TB4/js5ku9Oq3qRXej/JynTtusif4751
l0GgrVzHNd06mLndaKmAhFykhF6ve8viSNlGvk1wlg61jT0b1JlwJOS53utCrw9pBHEgkYwE4c0f
n9QaWP5VlS3WZZ9CeZY9WwrJpLZprrVDiug6yt6qdSJ0+z9vP3i7uT338+Ht1Z/PzaYdMFJVg16v
MF3HiUyXvjDrbYREefG03Cb9zFgXb0XBOo5xZrVsLXgWnAhL2729lKyv326YOfKb3O6W/bruqzqT
BPRhSLfAY3DGSbkUAJ66N6UyaAbZz/EPVHi5K31VyT6YfHgRjwfBQH8y8ZMgg+mVyWftwqou8kip
cbN28kSdembLsR/196OqcWHt3BQ30KDOCGY1X6/GPdO2PSCNQaYmUk4jGZmDpNwXIRXIAEh2CIZZ
DcL4U6rS4Ol1X+S5ryqybzS6r8fzE0bA/VjwFZQKBLiaE6dzBcd4qLo4aMo40AQnDEcFJtkGVZfh
Zl9739B0aa11DbUAGcicrird8hpZdQtmj2ZtbUkUOIHO9zqs6XZ8N6uJL7TUq1KTk2Dnk/EQWFIa
dCJ3I+YaZbqcZLrtDI9cGnteFZuBzvGbz4Aqs2GzlAYuxywoUiWQQj2oa7So2wWePcTtT7XBVHlM
fGdo3Fr0W6KuTssiEXIlcV2V3DgxL2Rln03AQDNa0MmBxSvP51W5jG4GuG950mXtUSztW8Nytm0/
5APXqXB5iazls5E/D1YfsOq5s7puJcAEhaqcY6lHgFlfEnPYR9U9S4igt/LblzcI28XL5olC3QGF
vRs7rhodlxvV2SJa8tWZMX/uF0bnMoPxjGL0VxICuk5PiUJU8aBNa4kInmwHt+bAsX9mMglPJvvo
pPNjVfY7pewCWQ7iCHCAwxWZSc6I0vIbmX0Hi2OWYLgg7kSQhLKfDRpYLGKB8iggnDy2+wNN2z3i
0YPFCc3Iam8mVrvVbF/qUJGwZqqoKwwnyEuwe5Ls9ahiSliLMuWQRqy4+spKaJNCF6Jf4uoDHE4i
U4AIe4MAilNJm2g+SFB0QNS482y75B441XBQozgwQxFYhew7vYYgjHPzx1GxL41ZbwTfcCRXAQ4A
NKOTD9D2UeEXHGUOISKO0wre2hCoU+JLaXZE8UH6W+5bMSOgmlODUgU08Tbrn42CzCvtF5kKQ6lS
zxlKD5km13qFUQ8YTRiIYq1W7dFX7I7El4loLMktM7x21rRrh8ti47JKHbd3OD9Qfxvd4Kp55iWx
ug0X+K2spQkmdxXaBOT4+aFgtyZAPmyDtog8axnZetkeSAlfaUBA4sGBr4h++Y5UDWpN+dqoyRGY
wJ1A6mGWnNoT6KgU91Soe/1T1oQ7c6lPkAY2K5oFGeAzK6M9HPVjKCv+AFif87S3jPJhmSbfRNY3
t4exnuA8CLcZPjmWRbJM5c4mUtnQup+BdrGi+ChX/bmu4mfgsLS1z2ZYBkJvOdqr5wpUDE28naxX
pNXxKws1sMbHqkl2wBNcE8ZIQRRkyxQySuadqleU8IpP3JqckKWbGBsY/YRAWhAbF2Z5D5LMaaoz
9oAw900sB1WeH4xW3TbD6Amk3LYWXau+vjP6D9Ki36XjfacW/jpH0xeyyRAxqJpB4WMflAGDhJgp
ejBByqQaycT0pfMdLb2nRl+CcqkPonrBtU3gyXKNlulLbrZ7Z0iOBambfEPCKvwhNFz8JvvaCFG8
EyUaEyyH4pPI5JCoNOUC3DxQs4mvtQ10LTsB1XChPXgC7iqcb37481rnQ8DYWdROqj4EYSaBLN0q
cuI3a0axI/mSzRkGWoqU6F6h5EFBgVRMPmApr7W7PSkEfmo9MGLxlEZ6a5xw5yz50ZTCvarjf805
/iu+R87Nc95tZb8Hg5jn8UbFrjtt+rB5Yxz12rT6oRrm08qon8OSa8khN9FOVIs3FdvOJBJbGjkj
doHVyptlCknf+YgrwoPc0mHKGcfUb635UI3auZzP8WJ8G8dHnbwaVqvY78vrHBv7xN6jqQjoZjQ6
iY2ARlp99MGWu5b8WW7NHSzOvcNkq9IKjwaCh7Y7aCoSZezOlWwUd93VhDCW4eAt6nHP/N41zOFq
WGuw8l2qsyig18FER2ci45O044ftSE3st7rYkSEbRAU7MIMnW68/tSG2TJJLy3FLJBbLbQWHXOWu
0D8hxVuTfISytJAwGlsr7E/kRDDyWwXXTX5ypviul+UDcvO7yYm3OkMlxgofAP6C6NJQkSI3CTWk
1EDb0/uZwgNS38ZMCUQq0ifqwQe90a+ZzvADa1TlXNESnFcERjHdR+HBHrke+mr/SY7gktcQfnEz
bfmNp+xst8/O53B8SFmGKkbQpk8hHvI8sOXuJKPky8zkTk6qZ8kqrp2CIcaCBpgvR07I+0S2D3pf
fIRY+VVY0as+cWElgQOzjZ/nMFm4/k3NcFh7DcCWiSXod5bJLxPrJ8WwruUwHqfusebMIXllVHo1
edwKgbIY/VmLGLvuUZe6PfmG7iLN8Ez7vTHmV6tFw9qM+yG2PAyAT2b3qqSLK4l5r/bVXpZnOiAk
SUBVX6zeCw1xMMiYLoi8DFlbxuTrhFBW4vJlVsU9MwtfEsxxSGtsw+UwFQ9RJ3bF9FpBNFSWCrdY
vjPUaKfIuR9jt8nyfNdQbFraSw4pgGs7ngFbPZb5WrqkxSaKqueF7J9pTI81roHJGTaFbQTZmO1E
mMAate8z/muQWfcKi5ykSDyBxtVWSQfn8pnTISnVHW2ae+IXroy2920srjW2ubqPyQPHO3IlxVQn
sgMzWrxpNCK369CjoX4giJgCPmHPW10OxcnMABZk0pMkhadYUnb1gmMyKiHKl5sxDJ8kxX5RHe3C
7Oy6ivCTBnKNltKYNzGqlphI+4eicE5Y3XaL1h+qGkKWEu3sNA1ySbnU63q5lf3QWC6kXe4aa76P
lPJ5DpeHDFiBVmwg4V8wNzyhrbjLDWq4XNvrI6sgTDAJjSqyjwbH3I9WdB3G+ZTY1R38/z0R6bZA
MCfZgVIpO+L+np2if7HDL3k0bqKObkC0AkhdMY1BIU/HvIywe0zHhr1gJJ1Qh62jiIzr/vyBALdd
lvcQysrXOjU+0Gd9KOTwuVOw/gG2n9YzZSKfCtaMcyWT2Ta9wBsKYEG6hZS5JgMaJ+xezSW8RNGw
V/pqx1JfrbpD1lQPcq8c7fh7Xo5vCeqapR4uXUn2nKCuiGsyM3DfNHhNSheq5S5y4seBsXJT6YcM
Zr5c6welsa7oj/iU9qW3qnt10D00Dps83fe6uRsb2R/S6AHDlJvNIITQlHeJ8tCmHXQ0gwCJ+Y4x
6CaXy2tUxp8gVhxMSv11F5fT6FNuCjIwBk8ZrevQ6MdJ20uCicxCrJwzHkl6vNiWeexYFE7Ts8yl
cSBxtOQT6BJ+WcroUDf0IlRgGNPWGHpX4fByGsXXgOwkans3pCoZ4J/z4aVWrb2tR9fR6HZDaB3p
zHdjcsclgCq9IWTRUHHDSxrJ9a+trfnoFO/QBhyErh6HOWfq0eOYJkkgjz+ILvmoZ9qjFQHgwETP
FO5cW0+5bRytIYHio+47Lb9jdHYShnUn43UkgWMXwhiSu601SdsBaImsBELDJ6eYntPgWPuC1dGf
R83rLXMr0tRrs+U84O1JOYyxV7OjozvRQGExxiZao65qssa7PXPAx0G2jlFpgK8MTxnooIRImcj8
UMHsr+MpcHqW+B+gHJJV3gQyFbxq5zjDloNEeGnrTA8DC1nWeNs0pV9nQlqap3vN5qydBolM0brQ
/SDtjCnni8TxNg6jKzURxxUloKRS5yBI7HOmNcohuyvH2YfcsaOHUxK4wiUUU4kyhshXG46aeM/a
V7KUC0CwbZMMXFYGdOrlucjYhTvsk4hsKk37KohwZSR2zWhTdJm1wdUAelC+dI58tjTtOc8VztPj
NzGBdcCOy3xxN5A2M73ksr7PC7zccnYaEkEfjhSzJm52TpF7Y1E9SIv9jLnzyqj1ooyST3zPNUc1
IbRdkd+vQBHRZwcpJZUhodtcKDsx92sn807H85Fh7bIKau1OP5jGdBTFciW56Mxa/D6P4jt9mPZy
+zYlMVnt+utczE/GoH6xcJ2b+rwb8SFngCo1MeBOtnYiGY7jbACv+gCOfwURwBzW97XGPGlAGJd2
nKn6475GxksC7tFSa+ZIZCVITaAjdc0hU6Rg8iSZef/00XCMh8kuX5dS+pgM0UUKI4/e6hyg2fBo
d00T9dbk1d8HY3Lr+WzRdNNkw2soJhpOe8lMDaSnQa+arN0GAMYElZn0FRpp14nYr7RvUvG907H+
yzIxo4ICA2Byk/kJ6yBaHZIVQJgJiGLxiYPcEQHlhbIddBTBCjOd7AG74Rsjor0tVeyFDpov2a2S
F47BIycojMrdLqmUazKy+Mnse3mGMZncI5+jHyn5SgjfvwTWF007daKHVHIpMikxFnGXOsrOUN6m
JjxbWXEKATjAHnyM54U1GYv6lgZKCT4Etzd5nFHMbwbuYIjOktDoiv7ZWrl1QxxjoF9xe/L2+F0X
5da6ub16uxm6GhV6DqmKaKR37Z7mz8bP7TOg+IZ1KHaWTNd4VGNaAV1MF4KUYIVCk0lA1SUlbQVu
aoLpNxLRWm4qNb8/d7tHupYDdnZ9D5Y3+pAJhvtaEYiCMqxWhyaSwAINSsmKxZ4OFOENIAcYe81A
P0nuWi7NisWOisjpoEzt7zd1iisM6+z6mJ7BWlj98XqI9AGx57S7PaU7SX0YrJp3/3zL7cnbD//+
OT8/YulgcbYY3N3bNrg1f26bqcDzuSnKlDPyuplItv6glU7iyys/6naTVlq40blCbq2VoxStHKVy
xOV/u5ej3WLTzc2GTv+HYd0g/bqpbveGdVNIpKPs85BSc9VI//yWYXk2MAPJ/9ZDKKRtPtFBESqo
/du2vX0AmU5s0R+ftX60baRfiG/uvTgC1okvdovw0NlDTSrxpmJ3u731du/2XKPYyKtDksr2ac5K
go/4+Y7bvdtzKaIUWC3ry7efTbvUYumWPXYZm7/Hn3YI9XVb923d+tKMDFJIzmZJ53tRd0E9N/4w
175F3yhU+2CEG50ixhy/96yTihl6gBBbaTBYHyhrWIpXGIUHLS8YxsGT+2mbTfNTMzufpfoUKp4i
7E10btPZH03C4sR3FHQXTYUcUY9eRU9cXvsK2Xw/f+9DJoDLspeH7likgx8lvWtYdICygxLlrkUO
3swQmBHYfimsB4x+Z6begbZPGIQmncIXU14qiMu1DIGmKk95K3txXwaStlW0regoqmdzHw+OX0rV
LhoAgnVwRNZLUAbY+jjWEWhw9kqSpepKdgdLPYbpRERZ80Q75bshQViujmJCpDG01SOj4sNQ870N
tZ8AXmiDPE3cXqQAa+ZtLIaNxPbIkypA4HBs2+WuoniQi3Snds5Bl15DYT5oIJ9H8XXdDEtoemYB
dWxUUInQo1swFPaqm8m2j+gxGO2BwvhbJ7dBnB7pr+1IWvU1jJBQRA1B1SgnkPawWBn4jpRoK1Oc
zF3Bsiva1Ya0rSk9MsStdZO5/YIDv/G+KphFs4U1AIi2Qcuw1NjuGFHJzXbQgD8cMMjqfYaFCtWa
A0QcTl5NK7O35iAaY6IdnkhCYGTV+RUlTMx/ISRjP9vmOdXQPNRXzZqe5GLZ6Vny1OuCVn3uzgtr
21h5SJsEAqTlQdplI7HJyYDPujLZqHJ/jeJhAxYVPPRaQDI6WRhp6TADxLjTSfGGF8gVQwkyWml1
t2qaDDelAsoYtMqNtAWpvZX/P13nsdw4sC3bL0IEvJmCoBGdSPnWBKFuqeFdAQX39XcBfe498QZv
ghAhttSSSKAqd+ZKIJs5CmVWlruYH6+vms1iSGVkc7CVd5AXsNlQzGS0yeIXDQw0e5S+9ILB8LYx
PevFJX1ARfZVyOq5q2+mCXxoeUiUJxOKBnsGWqq/E+vDzv8aILp0l4X7KEBKB21W7mw6bnuS7bXR
bZRcBgn+wbBZYEY9i3U4WkOxTSCGNfYQ4M0KnOZeyRzP+OAv41ObmLUOYnesGn8mRNlMFLjyk6kS
hgI4fl03HpzR3jaUECqZDErL3g4hKdxt7KBkZh2lqc2vpPT2Ld8sDfstRNetmVlfc8XwY3Hau42f
0nPrhFmgUuOXcEuJkPTk/NUgNznMvmxMCJriGx3cPHTxKH1BQ1DiJMg8Jpc2A+jI85XBRETI0ZlF
EHmjL03m4oqFgbdAYZx9TZJiGkeMwNPRiZ3fbN6w+Cn7JqrfnMTZSpegas+UoNbxzQJf6JSNwsVa
w1+pyHGxIKMe027v6EEaWQFgru+JGJgjLnrkbini2NaxZEh5cWMgFip/LGthr+KqsrABVOcEzMcQ
6tyih305eTCEwxvzuK3R8fZxWdgM/BDpGafrwVWoFfLQKTG8ZriKO3ZIsv9j8EVJZG4pICM4LY6G
50HiUzeZW2ycrt17jFmcnl4/iXAVzoEG6ivdOmmz84R+GKd4UzQisCDzWtgkshmrMxOKdrBWRgS6
XAB1GYXgRyX0p0n66Jgq8WuTOSWix2gETjmlDEDAGqKEdlF9SFIgz5k8zEn3IGrWIY7cROHfScAE
0FSUM8tPqJxJKELE8DA/zlMBPqnb0Hi0pc1zM2rx2cumbYtWbFoso7gep+hFef5XhvXTyPDRbToQ
7ToSXnvsWxbcxknPMaAgY8ZFfqxL7xo5H8YYB0vLuR3WhzB8s4qaAb6zqxnqxTidc24ZVm/78Bg2
ICx2xPaDyikxFimBwqWyhfRYO9QMKz2hjOIhZPPS5N6eHfYxmqq9W/8pwBN3hkeEn3I5B37LiXD5
dhoQTopTZ6kvsWqhe6tHUoc7k1GqHCO64DrWuo9hat01h2lEUz+3NrR02VA32BjwnBkWU8RbUAbt
AUNstiB+6iR5q1Rrp3jdtk7Rvrl4hl520GDs9DVO/+ZmjmJTF+2mh2KiTBNlo/SCgxJFpOGaS/sX
/3d7qUmkmNy23NNk9xvBzlJDEHRkuy+48OaxwWvA3c+4jOEi7oeBED6Q2dJ5pI1h00QkC5P03nCl
T+wY2UANet2lO9HYerOHBGqyDagPOc4fD4qPM1Ube8aL36LG6BEKpnZXEmsfS/0BsxMMVDAjz0bd
z5vWWQZQ1lHGxptldNuijx5MftNJPuLaavnnl4iWZ40riCKmj1omr2NX3gyz+ogqnF+dOKZO+VBm
7gfj2U1VcEVU2X0sO2I7i1DrAPYX1F/wg5n6taK6uuKWbnfWqcfsVGu3eVQetBK8TvGse/0lTabn
2Ot/6Yn1PQt2QZX1KiI24gAo/Xm2zrGuPrWKTX6lgHY5bgS7O+NOP84VJC4LG5Y6/cgOT9lYU7iv
K+0SeQk8PwuEc/SrUpQX7F24pORLW6ZnmTgHPZG7kBdCaO0KZwqcTiJQRRuLa+iEAQFH6zMdDqF+
G8bk1FRzgAC0pdggMMiEhs24ZcsZgNZbms1gEsR7NzzX8L1Kk9KDCnFX805A8I/Lr0GfHmIVvWLg
0/zxE32h/uHDF3d3hmjkPESSFUIUY3moqYXhZtGnF/x4Fy6Hy9t+V8Tmpp9u6GAbg5FKNE4HRTqP
FoPIKCH7HioPmd4dmwrRxL6gdb4KXT+XHgTNmsYZgJIA568pjbVCZRxWp4EnYbTNn/RqHKcqhWEt
qVtFXIy42xnuViCHDwjfWeqxkjynyudgwFkgswEJNwhtVhfsemRGftX8Q8rK743Wj2qqr5+n6uZo
bwUr9DLHorZVTZxI4sPWXrT5Bh0HcwK+m2kOcgSW9BQ696r/O5u35qDENyl/IBX57DV9s0957osx
7Fv94Om87u+l82YoWJoepjcKArlhihc92eTWg/pDQ9Bj9ZGMeI2CFiu5uiHD/eW9c00B3Yd57Vpf
Ies8mP74gieARUbDn41B+7PkUgkI3d1JZh9+LDfD3x50B/p5xv2JTbSdCu53Q3ejnmtm0JaZJ+Dg
0bUC8x8QNtBeZDY802PAVFulc6qpuiek4uYIxAWLr621fhLpNpMc7HZ8I90nG02R+eRIQiykbDSa
eg8dnUubNXSTJ+l0ECX/KTNXz5GUzndbqc9WQcBYcaD4UirAyouWv2E7jaL0Ta0C0Gy7PW+GbjtY
tXJqhugC2ljik9R1sACKxSK1TJxdmrG0zUQGVgptOdxlvVFtxiVPVY4M1KmFv1mOqWx7un73aZSV
XPWU9M2b9XOuorkNc+xu3Z6sOvDZ/jWbpnnLBRrCS0wErFILmj2WRNhKfVkPCpBavdDYs4QT7n/a
OIPEmh0WW3V1Wc9lS5Y4lLPYa/bcnOFrOhugK9OnntUP7Qw7Nx+1F2jq2X311eie9rKeyrQ6mLoy
5G3EoFq1m2ojFpRBgt+YO6Fy0tEur+vBjLMEXQqrkHa266g6k3+kODuN5quuadN1dkJUlMb8XE8x
FWYfWyTXvpoMkH8IuMsfav1rsZ9k75rx5gf0uWuWeJLK2jQgXhcdxk4Zn9OJDuCCeVoCmjNY/+V6
qNOvhNKUe5hRjyAn1dtpjSvOoZO35/Uji2Z1e8yvDUXQx/UrY0JBZdAkHRlq/aOkqvUsu4ZpYBVj
q2XdeDETltlLLFKxqOOKe/JOOn/cXlYh9aezcyIZHe6UukrvtaqEm3pgzO4YdeSnLiu43it4tnBz
glhqlzDFpcv5K4u/TBvqf6PO804tPfOQ1kP4itvhlI/FNi6K+kk1RHgRpiH8XB+N96JgQD4kP7hZ
/CjL8sSf+agaxAVF3jZRqry7OmrWge1D+8wmK/bTdC7+kEd+Ai/BIg7OYdCa/VERNBqlPZo9hWbm
LTN4ZyktE552eehN5UNNQ9stdNJNbHXtNUf78VkVZkFhmtNHbAzo1kMznB0Zp+9K/umJTL+UIu/x
xeT2QyHzAYBlNGyjyklPRDU1TdrfsrHoVUpDrJ/zUPA7EWb5kGlJfOns+zTTMxupyk3taIzRlR7c
hpOm1yoc2oDyl2TbDSrumWS8EXgw/hrS8U3GMN9jPKFxK7y3klQ5aiqk4cBp7RSuifKXQcolshrj
uxqyS6VihRUSUas4OF0cX6gziC8zjdt1kTPwJ9FVBKnMHhXhWfukS4aTZTdEsVuR/K7rx5m9HkN+
PduuL5PG3nljmj+bsuddPnrCz6Yyhs/gRZcM7MMueULzr7YehvizQI0/Z7HItlUTf9rUsD8Yjsio
bR0GzGiIaFkFvDVwvZTBvJbegH8xDu2N12HIp+dl4t2CvtyPZs1AFzmKGhPzbwxcACnJ+bK7JvTL
qTCCGe0gWF/Z0SFNXWzrrW68opEPxfAUGdW2mHP9uUInHpPQehME/66R50XgXAbrLaZP4mHseybR
ZqPtZ2CO3KxLxtxU2WwKqfUvURlaj3qFuunFw0vHBMjXJsBjTTr3L6wwb3iMrCvV0v0LiWy85MAq
EQSyPqCbPDxFTxkXkNiv0/LiRPHwNWo6YUVgUq9GyRRNlCM3oLznrghRbuNFvIJb9aDOMv2ulldk
K9XhZrcYzKy6yjbAc1LMBVn0AuGYC+/Y298muwWU7/i3ENymihaGu4CFxfRuSBBytfyoRGVyKcfG
g2Wuts9zwU+hY9DoHIssa2W1j8RjrAspZMJGsn2soqx7lEWYgBmt5gfTLseth+MNrVUMMQQrB7fM
EgmW04QBA4exNEtmJ7lS3Gxgv0zuJpU+Hizv60GNtNpvbUAQk4sxzBA92gl/p9RLq+doeffMDij9
KXcYGOYRa2bczW5TxBfSfQQ6QfXdI5wuES0N53T9zg7koKBS9eqz8DBV6INFuqlhXjG4vB6NKboM
w4hJd55I8FKgd227GNKUXhovnYXzo/QIbi4HUy1LH/hlvaOPBdjFEv2c6My+D7P+Xo0DPZIAX7b9
MgsllaCfkpG8pd6yolhzMgSUs0B0bKu5mn80g2W+mw4dBXXiaI+AP4eDm+/+XQH0LiR/OluEaHoQ
8Ig9eBekeU3neQx0gYS5BtpyjabppoEEtWTa1lProXe1Q16o6tmxwuxYmvIPYQZW2wxoWWkmx7Lk
Orh0SBr4+GmUmZrwNAFlCEJDyk1Ptyf0v3mkPgEY2wZUboaZNWko0grzk5grYkhp2b3nSYRLqUi/
U2n+6qX99S+/XehKBL3fjp9dxR4vhmXdbEPGz+uBC3m0ITyqHDrshgvwkJKuPLupqonnNHUZCNhW
+4RYtS+mzLwaeYyTMNXSXaVPFZVZWDtYBc7m1k56tjmUAnkHmoDOwAW4wHk2tYHJGnEF8DQGjVtO
1/WgQbk8mBZ5vnr6z6lRgtdtBtbhrPi2Tj6JT8usaeFs7eKSYwE9833tgOyRxxA21A74SJW0/9RE
DdIy1Jv9EFXTJy4h8EOBpM5ky0tML48WuMVYE90+xVFjiTG/qEz3L/RS55f14foR0xMItKy5/3tK
EuEJCE/BgCWSex5NqZ5lZ/7noBhV5Y8xZW0wwCe6pdvF/zpqwHvbLA0ENPRzvRw0pXX3luLe11M2
yYh/59eP/nNOh6CYFVQbpNwnyzzCFOMGhWE1FxxKdK3WVt8wmuZxp1SkhvIQY5hogq4R7WM2Mx9e
D57Hpb2vBArS/55an+Es5yuev56HNdQC240w5YeA+WqgClliDdTv8Ug30Duoj+93g8yTJ9f+DXe1
eXTZQa6UxfXA3Y96NUEVwPowW54R8oyeuH5A3q065DVLjlovWN8NufOL0ggmAKSXb3Zf2o+Nl9d+
snwikr22KfrixxaKuadrpjn3k8CTN8b5Y+SIM8Yc5yB05C6N9eS/itBhWVC7ddeDbOWcEVflQhCI
MkaTEfIZxji2STP6p201+dnIhktcasbNbDX3AbskKIYem3k06ltSQuGdotzwLt20f3BiplnrudjN
6zNVb5d18ZppjXbOhMGbWJ2+ibBLj4RBpCu70qa2IdXTN5IE5q4BR836Hk0E23swjKbbbkzzrR/H
9mWYu4i5VKeR+c2yrYc2cnISodwstQdzGpryN3XxdxGp3as3m8XB/KNnljjYfa4/iskpEb6F+a6m
7ofDPejotqIKzK4uoeuxF8WRZLx6YfJ/D5PArMbi6hSG3xVVf13zTJ4GNUaLjH9BZDUpf2j0oV1z
DomoxcWLnjOrgy82KVxudLlJZ8klno00bmo3ww6vw17TLKQTFjtvkTmwX1L1eN/jw2MFW4QPE6+L
xa/TXpxcr3ZIZi1KJguGnPqf16L3aTTp/IFQ2Z/OSzdsDs2/iWU8ZiYga/zT88arZhapg2TKLCld
zmtZXkLT41vK9ClbmkYrAxnSzcvwlKzFo224L4GoHDFjCN+aO/1Vn29lTe/jGoXnQWzqb4aTh/e8
CHE4lhQeNvh33pIpveSLEkTozDkmiZo+YX1s/dFgR87oGu+D+8wI2imN6d8X88LbVGvunp1ds4tH
Em06zUVXpRH5YaAZh3hHwcBZVbMDDIL6Sscerk3PS57mEuGUYgP06cpTIOXWz0rv6jdDsYZXeE/+
+rNllXuhKUp/kJL1rFiaVLumVPYz1PWtYrf0rGafWG31XTYhuzoqrTO+XWY6DKALHqxk03jMcxza
oq5N55bX9aMomhnheFgc066H26BL3J+6KA8p97uD1wEuw0+n4xmUzampSz1o4Ff5qkfv6NpNKry6
rv20J3Ak0ueqjRqw/v97cIkU/HuoNZKkTVFgYV0+W0sBzQzm424otKHa16lmbGmbdPxyCME/VAkI
t9gdTutdIaqU4di04lwtNwq16WrdVybtcRij4mCFlnVqtIG5T4Xy2Zpkl53lnFYLciqqmb044fPK
mepKoW1GVxuuYTFqp0w5TqzEDrpll3tpZe67dGZmzm382zW39CUB6adId6+J0nit6WHYVgPPXF86
OWNgqIxYq4EHM3MzkU4qKsrXg+3mQJREsTWZGijdxmnx+LU13VSGEdUNkReJXG91Xokuj7D25lWd
kr7Uulo8WDPtdBZtwFdI3buS9Mx91tL23tBzc+3+n1OzJx6cmldEb1dXcx7Ce6pk4d1w5uhgjlG+
Wc+tB37xL/rM2kspzXybLJunbDk4cdM/qBluE2Xh71kh3UyNp17y0hguyYQPULhXGonHC5uD8d/p
CeYZKxC8hin6zmRXodjC9xr3xLu511czgWKZWGRVh3I4zGrXbwmUNM9M7p5cl8GS5iLtVMv1UXgo
2ENtxpexdX7yGFYiU6gioBK4uCnGEr9wAAdWMvmZ8akcTEdP7jBHSFVpSfVVey9qRgBp9LLHdvCK
l1CR7GC5zWJQM8q7vjgdtcG8tHV5+EfFqJ0Wy7diALApciqqaDtn0pUZtT9aDILixSurLkFgNofi
FJq8+yRrGafV7e+WSSWEhfL33NFHRzgXNXtujkxvkg+nRxqF6f/C9XjARKb+bcss/eDfEdlWIss8
2HmcBmNsPPEV7INqFxZ3JKrm9mFb/lCIxitiWHB0tm3c+w5jxPqIxU+xn3P7a4XsFEtzOezEeJ+0
1K/HCxVjPdc45OZKkTxp0S9VRMVTHMv+OZXxEKjj7O7Wh7NXutiE4ju7AQ/iy3vdRNOeAXaPod+I
fmW5eTdpinqizLx5TC26zXPH7U7kLVqmJPCJzBQZf/1Frodp6svAoyLRz1oE6HULGMJZIYSmuExB
ujxCnV02yxTQdr4+js67NYYPFF3Uh2n9BAoS1J24IluQhfNt/ShtavU2xhBeqyb6oI7PPjjsro5V
Q7yIonHz4orkBzv5S5v302eT2XEw01R4ssKCbQrcicCtyv7quKrnr1F7bgIJ8/NGof2xfrI7Tb21
ScruFDjZ+mi0NLxuMnI2Rj9QWiGJ5jdGX950wvikZ8jVN7MUB3fqxQYvFTdyK4zOetaJs+WKTTHo
zs0yY/c2CmdvTnV7WU+tB/gueMVr6ERhWFpn0cyvqMtEkOIpO8czzQdRP7iHMW2Gi+OKYher6oBI
nnGnzor0TZZAdVV4fhFLWsp+2vZuFgwKykLzCIpPYSCiNqZ3uQi3llpb99wzoqBtQuXVMFFUNW/Q
P0ukIXqOnZ9B7zfpCKNIm+r4yUrxhtdF9jfqF+9KNXwOva75ul3KVztnZRhSZXBjmzcQU6D/kO3v
MZV1uR+73mStPJT7inDgv4/m5Vy8fDYaLfPy/31eVW1aZdYOxE2Md3h8Tyhu5X0i2k2mDYRClJkJ
G/x6JtE/J0FED/UzwOb/fBT/37n1s/99HhB061jZJDfXp8zLF/j30dSnT2Y/EQeM/7ZOz81b1dV+
OwlU9lpU2dNghFwqkqbbUdL3lTSmdVpBO0wNrDPjw+dBqxmH41kKZM5CmyT6dFgvObWBoVSGroGj
C7YqmbC5EuLiWUigIIuM1/WhszzsFiAEdgeWrFky0oxNboImwelDAc8dpAKT3MAd8yOynoV0rYdm
CeopLCKyYOyr4aSMkSqDUGuwt62Eq/UwomYLpL2K/D0M3OTvqiUSEW6crMXriC6Z2dMSA7LyLYCG
3T9JL9eZARpldxGQnz4h+3jYXVPjuRjbeRu7hXFRCikB7AwOVjZXXnOy71tLDupL3YALVis3/BJY
c8MwfmZkU712Grlaeg/DZ6EJ1p0Vw1LpZtapVSvsWVwXn+Mx1smBdv0blZdv+aNSWNEvpSur4wwi
jIZqHg50ufi96LQrrOnymTKOC/o1COkqyQ7dlM67XusBBWei+aXp4ZZ7+vQ6UFF6FtSL0WTg1b8K
EXt+asuZgZCnBY0aE3LNLfs8OuO8mzUN/HTX2+cZsbT3TZWMghrVO6ODnmQthwYQm99VGRGBuqXh
tFbkTuZ6He/MvG4fo2xkKmhVYLNtLmxcqbGj12rFqp/Exj9BUzi2H+mIyhT14OVYRGkzJPNSCoX7
+qJYW1PEbtXLmIHH+bQfNCYK/1H2TGhaI1RGIM8eV9xF7htmI9z27YSzeqN3rR5UQ9ecYOg0J34M
ms/XD0Vlxnu9VfSG5LuekGNAQWZH1J7x7LyWg1T366n18F9lWTeogMIfHPlwE4bGT4xMpQrCIQ4e
duqp/za8VJ4Qj/rGX8+sT1gPOIsnX58zxoRzYdLTN4UMGA3YnlzxgK/lhSJ9SMdEpYvlQw+4/Xl9
PETsKwrc3LMrrYOneteOVT/v0iHXL1zlXB+R3tpGGWRoQh8m4CNHPGftG510Mt5EqVbeePRPxLLi
Zn2UjUV7n9yCkqYqMQNl6hFeIN/9U+LBAxQ7kVKd0S7bIhmjwq+fFZTRvq6f/fdQZ8bg5VG/9xb+
FXkrUPRd/VgsX3091Sp0veVp/bg+Wqkmy7NSfcRZK+Z7ZWbpNdaYig2RjH9lISgLRq8mOwZPfhRj
ACumvY2Z/juPdAt3sNoztlZURuMdrc+xWwaTPqlvZtOTSPMGjXfQ8lmEb98hUEAglE7zUkk+wtlm
T6a4L+AQq0f6kVHO1/M2/whHH8J1tP33S1LaKofYy+P1P0ylFlWIOjpCoxLnTyPlf5+4Pm7VZAtC
UWHpqlLSsBxgafzno/+eE0YcqJCsdjOmN2wFJv4eYbJw1Ig3tZ+NLHZaNG1GCmTRY0BzDHSVIBGZ
IFX1mDQ14qdX7qkWHfxSTSiTlm9eNu/dRKupyvZmv5wfRsHyOzJhIXcDFg0wtqZmLzxA4Fvov7tW
+cP6kulnB1MnFKfKTHdFO+8xJbXbWWg3ClwS34TBv/FGasZtt7nK2rjntZv6VlyeDRlZ5B2bd8Vg
fVuHh0VQx2LDFg+Pk6cYj9z6SZyyeucirOX1F9Gq9qzqOkOlRn+lTb3zqUBgiFghlGDf9cKQ4XV8
d00uN/CymFARoVEx4VZegXMz+yIp88QgeaeHc8UQktIrQYlJMuB8x3M7esO50MlFFm75ZHlYXSDm
Xyw8hfy5mM8kVcd+K+0PwKAf3RiVvnBfVbBovNvc57gYz3GKahEOXuq3+IMTLjVQ3r1fYSUekk57
Xa4lezX0gqKr3u0RRlaflXeLl59F60KR/W7hWY+Q2pc/aWoYrCIrwuEqriImgJH/0dm8nwcbLWOa
nWs6KGQ/pH6eXCq5WgKwGZE9Lw3f5l57gan7yIyN2Eg2skC04996039wPSt9TRnvZKOrfWFogWR+
3Zj6jxHb30r1QXfM5BeNJKPYPImQ+lGCV8h730MlvxslP9fUDPneTCLC7bod32lnR8gpSvbQ9ikv
pjzaZShPvmCp7euWbgQGI24Te2O20DAUkmytsI9Dnm6WyHPIPDwX817NBgzPot0Vdv5UzcZzWNpX
NLN0Y6NdNQ3Br25MXhqhvyfeGG1p2D72DjbqbnlxO4V9Wyprmigvdgaox3SQu2RQH910fIRu/ZhX
La4q6OQuWu1EugCzDlkL940JnDt1X23v/dSmZWHEIWlO6ktz4PzHBuNTwgsyMn67ClnIqNw1xqSQ
Ts5sfHi16+uhmFgEdodmrB6RjL6sGFcl7kpuc1rkR2P+HelgpJouuqGPSVw3zTZO+4/act91j+Zd
i0YRRslwet30Qau7o8KVdZsWEz4mtmzj4kerQ8+vpYyCGi2gqvFQu/U+auwocCJulLOqnSr1sakB
05sTJOCR7iB19Ii3JMU+xmjv91Z1Z71xTihCBB/XEVbIZmqfhXUhExkxcpbYuAKWot3iXel1JM36
1mn5i2cl2nZqoUsgsW2synRP0TxAiIJMTz0RqR6Nv1qp46uyoSlavNYrynXsMfqprV2IbTrg7lGj
kFEmQYW7DyvtyHu55uLBpqVtnlQ3aXZ1VrG+90jrUoUxFIS2ccYQe89T0AdOgjKaU/PFYCtbJoAZ
hsy6i7Doi/hIVv2eCudPnrRJkMzeRRv5yiWSWjl/e3jYcFiQSI6hIbQI6juJV9inB9zI2FJOJBl1
IsyjBm+bsNnYqNpmwureFI8hRfCbymnflVj8uAxcF8zDgJ+xXDqcZk35UWzlo8SEUkESd21xnBDL
pDjK0T4BYX4Al5IHVRcxvSwU2xel+cvKuBrm+vQ7ckODYKJq+WQMGujRbM0d08CNqCr8cJQZR160
T9CuWP0iTM5ZvzdSBSOG3XFRndrnJu/eWTz9EDx8cuLwm5Xv3q1U7vgE481R79gECS+wf5OPegLm
/aqQ5hL9X+RL9liKpWE1IViSwsqusNroCo6lKCL6m6XMlI1qGXe0n1LIbDfU/FHURvdFovEDxjMp
xey3WbRfkwchhFC1JRWMSlr9SRiX10Kf4xYxtQdgqftKfFsOfcRlkdxDM951XH0dG0dnFrvTTreb
wDC7jo72/Es64H/d+FRSrrebMqyGPZCqOfuO6o7ptd2+G5khkQiMH8AQ1qYkkDtOpCU9cYjmWbv0
BZ2lfUuQGCrMYBy8rAXGHtrGNnVSGEGgBVSHCrGU6CkcQWWTh2Ppwws/eRk2QPgVhg0Hs7R+lHF6
x8mOXqrxDBdoIJQt15/7kBJK+TBLFqsR4/QeP4cyzNsQ4Skzg/zqVe4vaUBVYdj3yJLzaDgWLkOI
DT7C34sW8jUrTwPimocbFTSBm+rfmoYpKybsri9yeZOOr2GFa4m6pAf886Q4IhyeYNI6Tzc2rqHh
nehpRDBm549lj5hqRPeqePHWFZ3r5+DlJ1e+SHvTZkwSR6N+bcopIhqV7jWnm7aUUlKOCL7atT1r
q8SUWZX9xgy9gyP1b7fFr+tyASKiPG4meE0+9+83xe0eheb+jYrQ9GVZQHayqC/JQkMjJNrf+nz4
OyCUuyaXTSoSPlhqvPHqkTvdEPcJv582qyoZdfmjo2JuauquRyWjvFjNsWLmOPmYNh0x1F+GJLyW
eC9zgdNUg4Zu9/DzxBQQCv/Rc6Wlb6Xg9q/sYtYbeUn4KjQAQbEeeByibTICKWqakk1Z+2kylfcz
qb1BdCw2FW8Mf+zkb7WdGaqG01kM6WMkCQw7NF9g3YO2upMeoEq8WuKqUSpGhAHRP7efHCWW11KG
5XZCgfXB5ZFFJjILAWrED+9iArZAd7Huwa2D7QOESERNyJyXV90mqJ5m44xsJ196DBEPmLWG2eT/
4JWXui1IggtkgjjBXGbN3jsvT9itxkHXdWfT1UhLaaK+ZzJJYfYvY9h6YN+gTuTz4hl7NZiITqfy
s3Rjv3PCEed8676g1gSDpcdXJ2/+xAvqulQ8vG/tfE1X8PVyyDR13mPI6Pw0E+0VmhIQOu2qjuWf
oR3FS2RdQVOpKZCbQ9chWqSF8gfQVRFVEvFthihUcTNPGoM9ruqxjerilJ0DvUxz/V16aX3TO2rZ
5rTCWgNRoKVOlIF8wgyZX15P01ECfsuO5Zc3mkxqhM2Qcpt0w3DVG16hhj1xwa29E6YjMBhcVLOc
dWDrpcc2NG6UUZYbt84PdDGAbyp2bW3le9uiMD3BfYyrsHuiyboggFXRu4gpwR+r/HfOlVu3wCeV
9nCwTCrOVDH/buPmx50IgOjsiv3a0xZGEunPLNYR3uOuwbyX83IGqtXGznSKuDnH3fDFdo7gdwgh
rmutV9Pt7G2t5xhk0dep6ntpUjdHDW9YA8jvHIuDH6vg9WKga1b7a2yVb4FpPKqNckMj2clw0uSx
f0g8hbv36LKvWVoSh358TxNqvjyPUg2jT25da/yFppY7/a/MW1TBdqYNL9HxCQru8gN25T6x0du5
QJiQcBxPP5TsbMKpsHety0I9V3dFnTxHjbJ3I0gU1TgKCGjOJlHJDvZ9OR8nzOC4igBcVqq50Rqm
IHOEN4nXOsA6fmKc7RuvpzGxmN0/oL3c7ax0FTQ6TLT0RbvbdoxphRkW93UwgvpzlKG/Ful8neq6
3SoKBgQWGzXgw11d87WBY3+5/Lt+HtVj7lS3sSa1XDZ3uiO/VVZo3ex8WbX2bZvqY00WiUj0rh5Z
BVsT22qhnLHMLYpxhCmjNKkBDY8Mcg4x8kVQpQXmnqjst0XcuwcvdN+cYaZWZsxvRsfSdLbr73hC
4NY9AZsEnSPeua48epQ7BVoRflmFMvuD8ndK5nCrtt0jQHSq40lR7rswregMdPpXkxjqkE7vNI5s
AVT/D1fnsdy4kgXRL0IETBUK2NJbiZSXNgi11A3vPb5+DqiZ1y9mgyApUqJIoMy9mSdhR7flZxEE
3crrzoIMl83QLCy0H1tDQ5gsB4rhsY9aR+fktkw6ByaF/oUoqdGZxbjRbO9e1BUNBS6thTY3Ocnl
xeAK4C7Ir27RDEc9JtA68JmCne4VXsJm9G2YSzFgq0omDjgE9JzZ8NK72ThzPibKCAZiSNsg8VBE
r4EsTyA1rbVIKgnEqhxwT2D0Nfjbec2KV1p7m7yXJWsqRh13mQ0Eo7RsF5dl4ryE66yhHoEzwkfn
cSSACudaS0uiFQlGNgWYujOokaoKn4esyc4wBfMcXCM8uvaERzMEXhHXOCq6vcxRKOeSQZYhEj8A
JKjGMmkD4RPvOrZlYM9nFw9yWjUC+Siz8JTrVrWsrW5TRPYRg2t6SHP+Yy2so8OshvTziToRw/Xa
8Z/pJoLsjXGVOnmxGwK5CHxRH5Glsd0z2f2qOFvrZaTYQ0OJ1tty4xXCAvOj30dTeJ6UqXaZSvsF
dbpN1WLoppaJHLFjJ9yx7Fd6WexN/GyLRlKsQ5tw6pGqU+U+232OTL5mFEtdAv4Y167M1Sh0YY94
FmtVv6Z4SN+3X3QlpmBFzXrvkHMFOwztuBvAbEMZqpbVpdMhErLbzelLstnj1GuvjDjIU+qDU5kI
bk1WV2mzg2MB/rr1PgAADqb8ZVAhWurNQELjBPfYtuH127n5zgYFSH6CnzcvvQ0qIW3RthXb/Sb7
rPVpWI8xC/82pXJoib2ZSBcjGiyp2qUDlUTlZZDFNwH0fV64Cz0YcL+kdHY0NF+JbRtrELucFhpV
86EhSqYh7bH3ATFo8/os6wlp0uEyGo79KRjAyDQWx3hIloas4q2u2XdWoZUHCyFvb/IqiEo276hj
YAUuFCt9F6LnZZ1tE/Oj9CW0kK2RYhzoDf/Np5GzalKH2qyevoLeflKduJMtmyE4NNR55dam2rhw
Y1DNiZvjHNON1ySZoasSAZ4bDewZ5lUR9CrCJ9ASWz4VSYTxGlJ0pvQXeouPZehka/gsOAwm1Mu1
hbLa/xON6uxByg0a12KDIigcsa4jAL3AnGag34a0F071WbPSP84QYRBOWeRSc3hDiU5+q1+tWaYS
tacYM7kiMTTEAcYkP2Ac3nk6J0zeid9wN/ZjRQuhGBt6FVzCXQezpYOJlHPZr5vKMhdS9/ulPtB0
o/BM24ZYsUkmV4mboh4kAkLlfCcmE6Wv7utCgHJz9rnv4rUqUBgOCrvUdJ8J50FlyQmvWgbYGs2R
CuBKOS+M9sKmMxURGL2uLM5KcnTOHtIML75rXfPV6XWbhml4ooW4j8cSQyPBOaFrfjme+goVFMtA
O4ZKwIV0SmT02Z1L5NGSwgwXE4J1bBzkGYh2mXneL4UmDSAd/O7e+F3Mf87H1b1owuQ91iE76jVD
aEv7nrWD8emoES+290caBO3C29pHNvvSrgHnyDb+Mwmbx55svBpFHE1VFunsNbaitl/q1GAN0Qqu
CfCALo5lx2q1nSnsnBoEHkFHfRQqjZeVO+6VGkgKSLEkuyJE+DK8pQFVJkX8m6kauORZYZ6dJKQ5
Us9hUt4fX0t3o2GlD7cD2T311kdxuLzdrdlp4dVxEPKObrlncblNiYhje4+pDiyIv/HTzjhMvMdD
OYKeieSI5pWRFPP8zNkhIzIgmSlI4/tST5t90wX3eZC6Oyh2T8UsLo21L7TubJWYI6iR05Hwol0y
FdOyaQaXTaBFnmvqpuCFidaDYb1yLf21UIV2l41MuKHun/QR856mY0x3oX51oySr3cCT5bu0+A2/
OuFT1hcQktt9J9W7XZxA0ryJbPJWTkGqGlWlPZ2UpyRMvwYKUl0zPIJ9L3bwoStW+n2w6LPw0aUK
u3ZhUk19sYVSwlw2sBihwPyeivQxscqjrE088WDM24CuQK7Se001d04/vXXK2dpJdCdcADBRhXfS
cjATxhkyGda/jFPlW5jkF0BcK5G8GGgczxPWd0uzgsWIwpKZx0WSVR2SGphsSO8iIQRuoRQkF6dT
9coIsCt0eI1aZS0r6IyTk7HCbonMZMnjaBmbYd1fe3z5JOUGWy+bQVPU6kwFKyd5tWmiRx7Gj8Ac
7ss8/yjM+FOr5JFk7WhTTwPhCLwTBLN+4W/plXkQfIW10nuFTAR2s6W6bNnkzmtpYm40LTC/OaJQ
2IvU4tLHFKn+UQ0KjAanN9wDVR5VNTWb+Z9qVSo3JgUzz0ivqRl5NOyjXxUhHojUkwoyaR++DRmo
G8NgLQt+UeDVt7C6hexkiP2gudOfHB07bdQIRkuCN5DSJTXKJJmFdMCDD98y1wwBhyhNZ1BdHqx8
DSZiazImmZhEmqIRWAkDfIc6sPauoODoiu6jw4YcFzXKMcP+bD3/k83xY1i35zhv7+o+W+ZWhdMw
A909Gd2rEyQfLcESiyKjhtBXBARK/7Hz630kxq+JaKNV2Zt3PpMpQ2lnLhVMMjJROsd/ssBD6pn2
lEpmE212P/bWQxTfE8wQLCqPLXLsticrB6wc3ONgPdahXIdeRrvf+oXiHrIFtbN1RwsujikNGeYn
Zz0YULc71GWyR+40LIHZ343h1letv6FaXqxCB0dn3ZjfZRhsYCseaENQGU1IzZrYCJSWsYZI9nuM
KEjoFTsCny+6TSu5ECTOYXQTR+Tij25E3hoaJywk3bUvq19oKA/IScnJy3J3Z1L3y7z6bOg4yWcv
q4NMH8U2w3DZuy+0BjZ+X3/VBSv1sCpPnD/U5P2TVtFXrRvjPZi8BLecS/isOFftnUFMuDOFOPgi
Pu3K6OdYWgG6LgTOy8zcNfKXXoxvpTPseitBtl69puMhAfRJNXlEk+2fPUYWO7AfpTRfGh2Qa1u/
+Lb3WXyPo/U4ePaK5dRJeOAfuUa4ei34r6o7TUF4GSORbAD/PJVOCrG6xjpQjm9QV6GI4euEokBN
12+uYjJOLR9WKdblby/wr6DdLm3OeJDN20NB08JhyhkqZicPggMdsFVQoFScbTO+FE+5nPgYGmda
y/kEiTBKDqXxFrHhXqnWuAJ9UYsxrEDFlxofhPUCcfxDvFeVvQmHAHUsy7eFmXfvsgSpFuMINY6N
x/zjUr6deXFsUrGzk9j6FPbG6xC/tsE31IurNGNvcYkqsa39AZqjOzyDR95nE3VhbESLGnGJKEZ2
nYwHCGAjNoVa8yJ1ZrEgHH8FaMo2kv7p2hj70zTCJR0llgDqbggDWR1V4rOwKnJtVLGccKdyfQ/H
NpYvBe5IFJxn9pzdoq2yO0+r/yBq2kRj/GmboALc9sO51IG7a6zhXqfgXzoaV63P3nt0NLg5ObiV
sf3sxvCbaqaEa1h8T27KOYNvDafJzrfGj4GBdjvxGZvsiYfpmx6xYh9BITKzyl1nzfvvmvYtWaME
3nrJKQi/YzKzVpoG6XlOf8bfCJrIppiZUeA1M1J3xtHTFoWegvXcUIrntGmyhUwsFqCJCtde7vLR
WX2+GbMePFP5ZRSsVAkd3QSju0v66VegdTiXZLipfXaBaXZXUjFHOfk1FM7ByBC9UhmAbQ2aMufb
pYQEQXJkt4yxLHymtnBXqy2c3NjtEe47UNXq0aTSRF3Adaid6Ejk8O21bzKCKQg0sapjZsI5ydOE
gAzrY90lcAHbce91LSn0NVZtt6Z32Gqvehp8p4wKS9dy31QuWM/XAB5zzL1+F7pLvIFL6EoFlcad
1bT3RofRnXqZYgvmJ1tjXZYm5s0Ku3H55c9S04w6Hn4v1N05I3KQmRg7ooNwhrfEBAxAbUDMjJm+
YBT0C4R2+yigKIkHL8U+MIas9Fg/lwQ9riExMpyzlGtM98AXi0XhXM8xbFW7lUFIYdY6ZDIjysDR
OAtuY0t0ZEoYljma5YWyNWuh3AfQzm9tF3kAJWiE9PLq6nNKvdc96G2ebdrUffZE/4xsFD9J1iMl
Co6WKe9Dg46Ajl6OpUuziKU4ERd0NpS3wiWKs31i6e6hrNmm4UOp6U+WVQTo7d13v2ORAt3hPEXp
OaSCuFChvNax+ei0i7quyXLGs78hCgffHXEQeeAKsJDTBwlmS9iqnKzNF1Xtd4wO1z6g0kiEcLQa
NfvLzb+RnL1lFODYCvOYp21IIJ5XrMBO9JxQpgojoxvIQ9bwcbnpc5WjHYkS997CJq2l5NHX1Zvu
pvUiZ4m07GTFtjzpd5ak8O/q5KebOMRC8ocdaQL7jGmmINU0WBEuQyRKq8g0HgDiuksTwnzfZHs7
AqPhEviVZfonRCs4z2pWijNE2QkFU8+YriFRTkuWuhBkHJCFsvpNJwIuR2z9acMAFxaolwCeU1PR
Ey600V2TYQEKuAIKMCrkkWjGIlRQ3jodm0cuKAgkgfVLBPW7yV7wWIL8yCbENo62wXfGwIWOTisZ
hAVmVhpP2A20R0WsDDqPjUUOadi85REdZn/wlk0sX2XZnqvBZxLCqbYIhvQse3HXGoiUvaIEjKLY
pXll/awPh8gePuh8bbuadhwl8wQHoTuGfxIRUtgKip6AmPSOhtTJH/qnHooJC4OZrhTBv9PNz4oi
BsEVOy1UUBLxui/LDO+4iI50ssJFxVLYaTJ6D4X3XApFxhCoUaOiu1oJDZB+V3zoVn6guPYwVhHD
SPkOCh3ueOdfZhLthAePVt+4igZ4GzjwXPPgpfVvLVXE2ciz10f8z85Slz6s0pT+hxdQfc0K9pwl
npgAyKFtDYsoj/ftID9poTmVew6NkpjVuCwBX3TlUgX+L9PJntncMPdq2ICDbotgrl+q1L2PwDNt
nb7/paig23508Yeh2Kv2Qi9lWk5zS0tiNqRk0K/NoX/2JDxZO5+XW0l9rNYUtX4rKIXssolAsxMG
RPozDDwTzUrAlWbJ6WOXr34QEV8mxbWn5ILh/dN0hpXrtsvE6Ya7SWbNQjeHL9snv9212Sx7dvbC
suwlZhlju+wIXOy/iL/tHgclcmdPZefUIRcaARlqCkQZgZqovGS/KInfJdYzthl/6dClX7DH+9OJ
6mSm6bZpc/CzZqOISUHaGaNQmKL2Xmr5No/Ckx3hY81Gvu4mPlN/+i6YgxaU9fFGvGZT5+zbFOKi
rqdISXyiGCk/V5Silrmu7YqIwmftMHAEtMBdoB491CxqXjZ5uUgS+vaDKTlEpVwtTKbTqUf6U4vq
iXq73ElZI+GL25P37U29c00pZ9rNE3trG7vhA1lPM3QRBkzKHJg99lGfYgzE3tyZdNQygxo2uL2J
67APYTFZ4FpAE7g+ObtZDMe/q1+Fhq4owdBPaTYJT1xWLUa5leCkcerurNJywxRkbtiQreYSkqhp
G+V+d5wCtJyONVDl1t2HOtD3kWyTXeW2z6ZZclWZrAfYg/5Gj//kTAgQ7NaHPRIxSzQ+CprE4Zxo
KMB0ryCrWQ7YXKYB5Hd8ZURzoBcB9bSvxmbLdhNx1bCuWGCykA1eiR2zF7rN4leg+WzgBi6yMCYR
J7UBoQbRe+cGGRKCzJ878B9Oi7uGKrzlNhebL31Kild2vgQhTd2hj5zf/qj3i4YQjBTyziLJ88fR
PRn1aBNwgpCZ1Pddh5cgHPkYB+WEH1GnDQtGqXYZlywrmz7bUGbLPXI1hp0IBUiXllqFf9e16sRY
xcAZd4SGaEdjTF6iIqYwUryyMmv3id6/6T3qMRzlKj5WBUU/6bUU9nDreoAMq6SFrw1mLQzDjYIk
uTD6eE6hYc0ROpTgpoz9z6Iptb103a059XKd+DOWtS2urZeeqkwnCY0qFjwZdsRIHbom5h8h55Vm
bT1RjVO/c4dsqiKzo3XQttfGqfllbLPQ9iSG1a6KCZ2wpLi/JX/uEVQwNJlQQyaB7CjV84cJ2eKy
E+mT3oX73reog4JTKaffogRxGiXPTRp/taH53jhcbE6iPQc1ZdmpGT6ELz9cE3Br1NvQDkaUY3Xe
LyyZ7L5EpQHa1qpVUpiQyUk1TEfqnVTf2V6zomdL5hpTvdHZnrKPf6dKtIv1/oUy0UIVXDd+8hRO
1cf4qVc9RTZtFdlbPVcGPfd6zzJfEXRG9RDEFTJvB4NiiZgN3gQt5rXyMeyBCNn0IEDy8YqG6NXw
za98bJ+miWplJpOXyo2emrrGNess2DOkQ3TomaZHXd1NZfKuJ4iQpJEA2RtAkRfFM0YBmgBi6zSp
2ErSViY6ba0dqq0c+6MIrbWBBWYL9PKkWdqXb2cD2Qnkw9GFZJzo8U3OlU/spCioe/bLq7YC9O4A
1O890LFeAwnJYPEPmRfBSJKuaH1emrBYV6X9mVlqb7rlnzLJ75xaDYs6pd3k7g021cuijODPxTYU
LdqsBdE9pT/s8WVeWFzD+yYhR9eLe5Yz8KAa6jKolineMSv3hMWJGkyem1p0eadTmAI6jcq7YeRa
wmBGlTWEteC/uciKF5FBzd0F08/KmZAw0NTbjhmNdjbYsgavvWeJr0KLv2NbfI8g7cIGd49Nqbl5
7Qc8Dyoyr41GjWYOCqjRcS9I3KAvb0wrQtxnwvm4SjrbWjZ1+srKBI4VMkOKmi2w8YQI3Gx+w6Q4
qQHf+eQ+Q+BgzRJMcIBS6V2Ri4R1jktLOadKBDBLtqEwymU5EFbgY1UkRthg7O0MdC3Rp+XU5NWE
AtJV1a/MrF1XXUZs3oTVQQNzDTgGsyJdGZb6K6MZL2abQeyy+o8pzp9CckV+Yc4LdgTcUbUhBJch
l+xXQLZTxjiowA0Jna+EINMztiF/2SfuKU+GV0u37lrdfs8TfaU8809MnDQW1lYta3/ZoodZGXbn
fnpgoud1kwHhqM6Obhk8Y9LCVM/8kARfuhn37OrfkIZ/mxbFBcQ4n2kyvg49a8g6YNpwDJ/4ggJY
HnCwlNxx8NSIAhE3gNx96UvjwRaazr48gNbIrsvzc1BdxjDnh5XGEj4NlwElr2XuSWtJ7uqLPsKe
E7TmzQYPAWpij65QUzGMNHH53FUYWQzmuZLOR6d/ZtW49ye3XtvWdD80tA31gJxgpBw5xLVsUxPR
trIjpPkhUm64XS9TkBQbvRzale6qdoO3+yvpmJE0Qd9TY6cVAhidDMClQfeEfGqlN/xCL9Kvgn8A
5o8V7h2X0rHJakbsvHLUsVZMb8UA18o3qZuzBPkG68TwwL5jMCzERN2qRTKynDoUCrr/WSYU+/XS
+TUZbGaB3F27klVuK8/dAH8rb6aO0hN9IJwg4mOilOxlIZwWm3J7GJusJ5pXOzUr5kka4UREYTYS
sQaGON3Iuh5Wtc3GKK4B51HUk3okyPhhGz+OhBWb/QxQoTa9rMANLwuz/Wo15d1V4iOvqaLbpkpY
lky/GU2aM72rTT0AU6e8G2p/Wn7I99ziM/VpQne+YS1EoNhYFhsjQ6DgADsZ5+6BWxv6aQxZiSbO
NSCrbmeJjN3w2Bdr2SSgy41+iy2t2pSaHfO4k+4a5ue148UfnekTBpJ61FgBcwoYTg95vAWxPYTm
tPA8QItOeEmb+rsp9RzDNtjpUY0v7gAxfRDU2CIBRM7H4tuawazXKZodLVpAEeCcdRZhMerrJeqn
qQpeUwu9t9XpAWEh+onN+4AVMaIamTD6j3FE89E9aVpkLNzOfW8UELOkG/40zkgxlpNKw5egF9Qq
oY8u4bYABW+s3VCKkj2BCDcGQn/ObWOeaPE5RODzsirOKRG0J3ZbRpDniJ9m2YSPr6Ro2pMNJcqk
Ub8uyOPZVH15iGrxngD2oBBfnYVI9kTPPmsRrRrT2hCkOhc4wcpJ07CXgRHdFw0AbZNiiI96bjtB
y1jg22JA8jfD3IRBZ0qHqWrwpapXYbPC1nu2jY5t7qiJ69dRp4WK0HIv48a7mnhfELNDJrMzAO1u
KVeZgY5wGCmvYdkjE40xM+KDyaciOOG5pvsNrGIRxEyVnEKT4fHP6JlcpD2dMEXVwSxcUE3J8JQZ
+ndu6t7WcIjPAIY2Ml/y2bU5i8iJDC/QRyQTaxHt7FoRWhiyA6g1Vm9Hk1MyDqNsLeqxPFQC8unt
cLtrF1Ux5+I9ONSR4U1bNL3lHLHzcxPnVoVKPUfG02EgwGaHKrXqRo6T7+DX9CSb97rJkSfWJwRy
2ibyTdys80O3A9JxtmxCHu0W2b+Y43L+HoI5GCe6peOQa73D9rpsZ3QoDmjAoLdbMwP07918Bl1Z
cJqZAYf0UHCFxj839Zk2Os4HL/XofmO8ZJcKGvV20ML/3brddWZwKvGsDRC7vZYz3xQp8EAWz9y8
HQiDIN9D5BcxU3DjOZsnYnJbULQkK3nupd4OjZdVP7dSx+2M9e1BTHY1Qt75SYlhlryh8SOdL7oq
sHtY5MN/D0KEbKr7k5UGGkYf88tNABwq3iHbDGOpKIqxQHCBRnqaXvEm7I6vKhlIm6IzItKcamuN
6NHraWJVNkgqs58IDpg/mds/fLvFUocPoYnudU2CNcASOvkJULhDjG37gKJ1YwNtTudvtxPPVY1o
LPBR4o32Ull5AcM/tsAC+II2DeGI0PGPvcanrockX/z9Zm7f1u1Qz9+b1xDpgPiICJ+P23kQjsJd
t4b4iGp0+NlR+y18ahEDH5JtPI5IWVdpXtKfYy9uGd8URH+TXafhNcfo2vBbJq2tD+Cn8HWVM/U5
+r/PRdA+I614d/usfn5Mf5tJS7osAstmoBc/Q3orXcKPu93siQJNFmXa10Qn2l8/j3XodH5+3N5u
+qWdH26HPp3Zz6WNsOBGEw5V48RcZPMJO5+m0pwUEW/xq1mz8fw5mf7/vLqdXF6cehsIdifmSK98
u52STWeAvM0hvhhDFCG4CvY+Aoft7SN1bgTe24c9/HNp/Fwf/9zN6hSpKiIMm681BRVwuN3K/Ymy
XUWfEWEEJdGyrg4/B939763bJ0Y3gXZvRQc/KJvpkLBwOoxDjI5pPsRSa5AIsiTJ0MWw4wZK2JVl
eG3mA22FdulAyNkI5bFvHAVRhGXGPAmuKbi6Y8SXa5YRjWzKumFJaUQMk8JK6doXekjy1IfjoUkt
a9m6QYOaCdxLdTtQ3w9oR9/9fb6BTm1hNlG9v7389gMzcIiHyCgT3F51+0Exhs0umkjyNkLDOkrL
vXi6715KZdKmpTCcZjxEEhqqGgX01VJpd397RuBV7kVY7Qcy8DlC6X+vTFtY4X7BaD2ayaqg7HyV
muNf7bLX15SEmp/HemPwr5qTEfNS5iZab+7eDsQMD0cL/sztVbfXYz2q70cmifafZ/08FY9RVqTt
XZCGF0fP7WNUtuJCsiXGBGzR7JMjcQnmx0Z80OuUpvdqEkkAG4eVOANh9X57yt/n2eERAqR2f/tF
/cTmmBNgWqP5QL87XMJCmj9/5PYEXDiClMSJDRw+SUZB/pwuC2erJT7hqQgm0QUEaOL13KPWHtrr
RCevapHIWF6E1h7KybNO4/xaxnd50cgAWKaYcbe3x24Hpl/JEodCwN/HjDFKTvN6cAxLbz+Uwx9q
keG1UPF4KYr1QN3r6kDctJHf3YGzNS+2PT5GsZ4dmyawLreH2pGuoCIlaqUh9bg9dPthhHJ9b5ts
Bm6P3Q6uNdZ82f9+RCvZ8/lsqYRJPM7fp2Z9Dd2pGOjhz0+5/SCSZFE1tnj9+9dvj8M0WsSVIsTk
n3flsviiJE1f/vaMcX7zadNUm9bWwAMVqrxAXc4c6d0X86Fy4NUKkue6CQOQ4/fyYuRKXnRG5GVu
jyXSQx4D/yQvMM6HmVRKJ2x+7HZwIUUc58x10BF/T69Ik8mdLVwabseewtQiLlu11iYgpWVHOiRy
+efBjqLjgHqerjDigVbRHx5YicL27i9N+SiC6bFqWK9Palhh+vusm1i7lPMhq4ZgE5heMJfOvcvt
B3pOjrWpkO1IdLQ4GoYkPg9Dt7895eexyjuW7PkvP/cizbiSc3HsTWFuiaEPdoVG0AZ24+kOWcBi
yomfmTtdYd6f/Ep+MmO91DURWx7brGgIUd7XtNPjO4kWYzFoRrhy6/7Zwl09hcZT1JnuIi/pxQ6G
81yY3q4GmFp7vGFGjYWs7IWtUJLU7rnHnzTidGsG/7twYTWGhQpXdW4vSjJ26tRzN2HSfHt9u48M
DGNl6FWL1oyrhZsnX0NMyCiu3swcfttlogMC3/uZRdXL7kit94pP4RrWzvJDoj8Qb3NFnxmq5WFi
sV7wa87pMP3yNfJIufaPIxqOEpMuN28Hu3F01ne90pa3m2K+f/uJTHLQQpCfm/h+qgeGjdsT3CTy
/vvc2/3CSAygpryq+ueWl03jYUq/ySchbuz2w/977s9Pbq9wonrlESK5LzUN6vrfZ//80RYKNWqa
+Xfz37wkReNtbq/71y+//fTnjU2AG1QTEVc8vyUKm9aiGk2xGh3vf2/79ux//dqfF0ZWU6yqIsT7
NL/y7/s1/v7vP3/y73/sBlGFZdf9+vvQv/6x//+kpD46O0FaGFptvoO/rxmggy0x3wHSHIfHUspo
C8pdFmK45kXRPWjh4O780VML0ghmxq5AsgrPLdpbkdE9CL0vrh3VmPnO7ZFIVcO2cIKOYE6MlPSq
9yrp0CXUjCDnsWvHY5H3F2vctoR1vAy2Vt0hpicQOBrUg0g6ihCzT/Yop2qkCxSPkmZoSNXUYhs+
Vi7SI56/0sTUPdxu+Rn6XbrP0RF9e0WV3W03uqXVDzY7PMpbgGfYaBhsuzK7e3RRkc7x3lViYMMq
iDI2nN5dTkhJt7dX3Q5amq3iWuydEkKqTfzdyRR0Z1wlDzLu4pPkWl6UhkMSjJTUtzP0YIEgUKhz
h2lfAp243SM9YaKBgNYkqzGq+cAH7kMY3ZtszDA5z7e03I/2Pf0ij96e49Jeah8SwroewXsaRD7N
uEK9xZSHBYOpc/wovP49SPnnnYwNvq4jFy1k7R2RhBAFaFbqJc3UFvcqaXXhQLhTb51pufpL6Drq
3bHoE9MHTu9EbGtXLXPfejoL72Xh3KVm8uI53vghImRAtDceXbYFx0SaBZXGwr1D/4BRKddeKOmq
azmN5T0vxqeSUMRhP0CZTU5vpp9iA/JK61UxAo2aCB9cLSMRO2tnqK0B2sGZ/dYazdhznhB1R4BM
SfmkiYFXtkd5OweSkNY9pyHFRCzv95JV6a6grAfUJ9jc3iVEnOVkmkTjtNNOGzTq+JS8UMvWWDoy
3XsqQBXMTbr+7BNMerBH3V+K1PiOZTZeqPkOP4cypjJHZPq2H+o/0LAqC736oHZKpwSTEZrtTWML
uBz3hdLGbakP9PGVisD31g3+BIRAGnp7l2ipu78Hbb5b9fUlzZNlO2PMGoAluFFCWgvz3arRBWeU
O1yAYFJUKJ6T1Bd/cDs9w6So32iCwm/PimbjhSQi5PYWSoOql8HgYCInjPZkYt9fNCNtWoJ7sN0b
7MSOnm15x6ZrvZ9bsfgVZb12CuKxsFYlMjYijoziQc4oOmTez5WnudeSHguXEJI+rbUhe5aDgc0h
Ym3peY6EWoOgtouc9GCmXn+mAFHjpfM2aAaaPUqh4pUPDO41QYqmYN4sYgFzDfl3ryXltbaKL2eM
g1eoisMKWXR033oI7WRBG8wqhq8QjQORBABWAtvciL4oKZ4DXO0DKolmTX9AGJhhwpo6yBi37n1v
sc+KJ5Zt+nz39hjYk4NblERlTP34ETJviLp5710A9wkLvE3MiooxJQiomlUEJWFC6wkeuvzrkFT3
vlM4R+FSm0wHAdF2HkbKkCssm/RLYkfFuSv9ByIECIbUaXMdRwuouEUa7D3ByOpAkzjcdFCdXrQw
v8YhYmRojx6oofbNEIb92ooiWxWlad1XjSR8wI9hO5iAaAuvPVXRwC6YFtCGWGdio61APjpB7p9x
7OC5GfeZG7xbXjJbepKRZk4phttjrW6djQbGxIY1p3P1NcTGEgPygLfh5FrUrYR0zIPvEAuezIib
wPtN38W5awRLFBBJASshpRr4YxTrhdbIR09W1dpBir9hb6dORRB+ofXOD5jwQLNoARc0aMRPZ/CQ
Y1L6uFoVils29f6H3gN0yD2LQqWdHoOCWVG39U8SfHF+aUFz7cRjMTmctiKJEZuoumd3x7eGZQTT
r2HvIytu5kGRdW3TPRuxN7Lwd75G0jWINDVaxDVcvXZOojxTVry/XdFjZ1Y7zGfdYpi5mmYKryCF
R5vTq1+N4byA07vq6sy8gTztKJN2Hnqk+S7OD3nHruDeTTx1DjW/eGaYZo7pWMQqX98DguZ9ZvKx
npR4tLzyD0FFmYiNUz1zDaSElW0UXXYu57tqvhvo4bDEYEEsUW6Hd2CSMHWFcfols23cjNWvcUaj
BujtSsN231F/393ItZCqlxqQ2EeND58Slc6Q1mb5H/Qrs/gPIf4ilBE1BCxrJ89tw03Q1cajO8UW
ccF+u/TqgfAxKw8ei8EKKdS7Oacpd0M0h0edLDYw5lzemrE09GrpSDkTI3UVbj19+LYcG+NlVdPn
FfacAsusDZEjIVK+F/HZfmdKK6u1zltYGqrK74BMDBsVIjiGXz/03WPYgHQpdBcYOPeCmvan5uN/
7jmNwip+/BnfI2DsexhrPiBPu3kvZXFWIoZCH9P/zbKO/5ozf8n1iNb2NgKnt6PbEz3RUxn9GQ0x
baDWTqzrNNL/sAhVW9dYHa++pU4lFtUXcsqwVqU4cm93cfZoC9SVULEirtzbMFgKIJ2Ja+6jMHfu
SNRNd8EYpHgruhNeNP0dXIbLXxH2/ZRIegFWLWPUlJN8yvA80LOey72z+8E2/3tL88dhifkPBOuM
kHJgJv2HrvNYbhzZtugXISLhganovZEoUxNESaWCSXgPfP1bgPrejjt4EwZBqaslCsw8ec7ea29L
i/FENOQM6ecXSat6C0WwkaTrdWbVrFURUPX2vboIfCzWQWqnq0pvkpcUmTB0YOtP55ALpPq5ukJR
UV9z9EooUbTHfCUKlxnyWulV8eiSMjlaJh3JbMK41Ao+nk7D/dwhBbyM1rBA8zW81yVKTUTS+S40
RPAcCZsA1iFaR73YGG2FDHzeURWOrG1Gf2J+zahywILdUN5aGbjrciATRAFT2BXJl9paL5nRxXuD
aIp1KjDSFKUFwdKy9Ov8ADmGKBGaTaimeC3oMTI4ZDXPRZkwdHurqUG5GKIGp7xKLl7QxkRmYMxe
9dOP3FkZEsOYQgp/o3rVfUz33DPWH2sARdn6X7V8xA1ggkx1gs9GJwJVHcPsro29uYf4gjdw3jE9
5g4kurnlDXqpu55/s/lSFTBEa9sFUYqoVHCGfNYD/c00cPeksJc3CpDam606NJzQKy9CPiovZAHX
dWc9h6XZvvA//aPVpXfsFKKWQxk67b2TIZkovlOdchcXWpor9ourEfVQh2lxIcwWTa/d3NPU7S4a
p/KHalT31hz6y/wHrr3unqljeSji4gqyNrw2vqTUae34ywvojBqp+qFZAf42N0wPvuA7SgUALWHj
IJ8aBgkKqxnZeG1z8PVY/axtzu6B4rRIOqz03cvhyPdOJrdKWaXvFbu+bVAZSDcRNztW74buJe9s
Iu4mKeK1bqEKC5E4EmhXrTKDZTZM88NoZutO8QhezNqv1kIXVLdwrtK0IyWt8I2zwP5ITwYfYlhU
90Gkv1yXBh9iBmiQXibPMIxfaX2oL4ArgxfQS8p0YeG9ukA0gg8cH1Ab1s9tkTYXND4ROoRrV5bx
dxHfPExH3xr/DOW25jygmC4to5ssS2H+5oeCcJHEZeI0XVZUAeAjamZeBTZYsy5AhRWuPFr2SOxh
jM/zZ9kJDddidgMrP1fJ584jziLz5fww8/PJv8R86ZQWqE+w0HXZ2ycld539SJXoI1aHZTG9RjYo
uwsb7aktNbxKUipQk0ryI/GgL50BEu6TojzDZbEv+F+50pvhERt2fLBpLVwbnB97VR0/aWXipclL
+NTTVjfvdwwDE0iCOQ4UNr68jKqDXvgPIdLmmHSTQnfamrT/vfz3q0pwosb52/ZRf69Gp9ypIxOe
HE0d3XToevNtaPeCQX+kEu4bhvbRUkaSzELtrOWMrbJ5S6+CnK3SGrKVbtADS8ohevUi0qFhfkS1
jSRUVAF9OCQQrRllZ33MNerXRqMmpe/9JDOwTj/oOpEhuS8d0dI5YJ1SGbS9y3ZolyhtxU6fLlvf
3JLdPd5TeSFeyL6kJqcQzofDe9LJK1tfzmy2N58NTX/rEaPh4PO/UegXCELBklVhmSFJhnpSztSy
WsKhqJgVtoOdf4RCwjfR2zfT1Jx9EjA0T/q0WPV23VL8ZsqJ9vkGyEN5syIC76t07ZPgdg4LGwKV
NVbUFBwM0aOiWzcAf6qZr55swURdSf3oJWCZIpDHWYMYFYu+IsyLcQjXVZSLhQXl66Yk3HfzG5s1
ASJZUicWFhbZpZ+V/clWiC6hw/SJcAA9sf1Libzv/z5RlP6zMAvjOP9LgyreUtFnh3n9qlBfYfuN
xUlKw8dxj2eKYI0aNkHe/UKnzCp8l2AdlyixAXg5Jet6VL6UuXzhoE6E7/RSZ9MqK0wdr8n0xb7K
G3g02Ejnr0aO85skhXid+8hU5URATARii0517eMIk+RBmtdqft2cFnlI1u7Ppe+bb4K2AZ3nhgxJ
BKfzdzmjka0yQJm0NetiXYYmsc6t8e4DWf2TjBz71WkDJrmrTE3kGpi7t6GVmF9ZI7+iRJUfTKzp
HXZlsIyjwdj1UYl+xHdxoTftOdZ4K5gMrQ1y53G1AVB3+8b9bMkrjQz7WTqB89V27ipR7BQpHGhk
T4uab1cBghHV5jtJDjmBYQhaaWtQEHf+praUCCtj0x0n+BO0KAbXMdoE0EEFcR/wbkCmAVrkwV4C
kfU5R3r5S/emhTqNN9upLq7SoIUvDYeOY1adshzcRqAWDgm0traeiHIxKMpAquqLa3UfZMirp4FE
kJcB4sGCM7u3FXa+Hrm3ofnitrJ6bk9Z9darkArHcCN69iQGo2SU6O1Ng+OtqRO/NH8LOeRnRpw+
msZK28dFHzzjNqYEtYbbfAV2BP+KQzezJatmfsko3ODZ6P/60zc5UozXatQQRP/neMqvALpVVYH/
TqfVEfnzOjdRFMcyJ5dKtyiyMs/6TQOVqcTE+BO2Y62U0sLhOF0OBXogBxaqTFL5EdjZS0MOhP/k
A6ehwPvrZv47/pDj6Ln9MZGZfPRzhyXWqpJ6q7Hw8AP1/flgxa1z6gsC5ViFvfeq+QzCRn2jFOTg
zZ/YlUX4WTfKpU3S+uFputgWefPStRaOuiJFszjG4pImgVjUvb6UdWw+Qwgw+Yvw4/iiVzjFJNpi
JP/uincK4j+3HTiWtePXOMLALPy2iq+o4BAAEExd52x5ONRl+GoE3UKp1dNI5Y5KkFgbhP/6ydGZ
TRCkS34RsgRYa8GEVCDDZCTyLGz9FNGyD0NL+OG2TRCFwwm1idLJ+5OXkXlVN7m7jnvFPueKQy9H
0x55aWEDMFjrFXvSPCVlc8X9hODQ9hn/4uxnHoDSSRbahrq3vyrU6tfebeW2T0ntEblurDzfodgw
m5btXdnifJtIfmNbi20/tl+5ZXGQ9kcNZPT8fyJPbmV4PqkWYe0FW53bDVwUXvneCwiO1tPsHf5J
1uoIpat6nbAUcIua2VmtO52Jcf0s1LzeQQEz104WWXs6QwbiuKq6tWJiXJiTDXR8xtdaraCQKTBo
zOr+8wDwHVOtBg6oM4pynUVLIyR2oq3D+j4/9HFOgKSsx02Qxp++TMq7L2OoS3r+DSbq58n0ii8h
lo5a6CGnz4Y1h8RsK3CSvmXdNnNczl8OfA4/Zzihljzruaeyor5UpZ1dWpnUULg88dnxe2zJSiVU
LfKPM3iWAA3oYpY2QjhowjPokBN5fcGUtEdDSuGtAuldqpcQeZnVesr5p3ta5yJewnFBC9FCI+Pc
GnRr1HIbIqEmsLVe0VfsMzwanb/7+VPgfR5WoQ97pJaULk6iHrlv411HNQL1kOrXb670CoZblaTZ
ffrNcF74nbC+pieZM9hfvuzop0Eq7Jv2xbLE1H+sjY2e2+5roA87UaV/2jHSr6paJ5vKhQQUV4mz
+KFlKj77j53ml6JCyTBDO/XchRqWmIfgC3Flf0YJiNJ/8ov/3D6piE9FqCikCuTnJlAlOZ+NPEAB
dg+hj8twTqPJPXCOTewGB8jx6DhS9DeyawGCqBlZmn0pCdn0huEqvuOCioBxFfm0hVC3820wDMAU
EBgFK0Q29D3ojMwPKtwbtNw4u/QUnjDznbWv9/KuT7W755f4hGv2Ns3UCJAalv4EzdSS0tmEUJXW
MaEnJ1B9SLPRdrtxEfD/5a3pEaUwBbkF0vS+6+4vxqzgT6ogw8orZFg/GSIRut0SR3CybGSUbUk9
uvUqX/33h9MTmvcEvP4sA5ADhVh0IT0nWbXVAcQk53ozDD8d9aArKPNKCQe0FuEdD656Z0a+dM0u
OTtO/9IkbfsS6GH7Iokegr/87Ll6uc8yTkOEUMRUoLpWvZSCnU+1MKiEQYNGcvoYMS5XmYgBbzKq
SRhu7NusJwqwwGjQVAlLhUDe6zuNOP/8YnqjBxvcjTZqL7ffFMhcNrGL4C+SmDay2HI2xlS60w0p
SABPjFNNgA9yu8ySJ9FtSxsqKsg/c6vFpvLW9JimOLrshmKiHzcxIJj/+aLM3N/6KJzzjJEtKT9O
BYrhGXAZd3RRUSQd7bYuFxlYL5BIMVrOQcTkEfjadf5LRyBYayEDhm6lNhyCrOj2asThtA+77/mT
k+rMmKIo3VW+454KI3Ig0DgSQVbzXieZsiVyC6+5p1wb0AAfMYsSrtrAveLB0jaGol/zJhiX+nTM
LwRRn67HGFibCNoFTdcZKk8RC3llXrogmZJoYLv7SqFj7PYmXqi0GYsd7fG0aiYmAx2LtptwIrzi
y1uQ2NyxGMuXim0Mh973cR5KXOc05MffDp2qp2ZEta44McbjWlMORp2PK8fViitQS/6E+C1CLDkA
ibNMZT105Pe/T+Qq8DQmjTJ/jzzpr3JjxDjuij99Gg6rCJnAjv59wRKXNFtaRNV9Pr1HU6jSqFUQ
iBr6aBAtkWsBWX+KMWh8an64dvXO+Ms9tnetONtYQPJWppsMJ3xX/lOlxs5vim0ib/AdHQInN7ZU
FBnTaJcRIzueaqDLdOtm87P+gAIk2CAxm1ebZM9IyPGXZxGJYPSSrqrXewztBX58w9RpArrERaQa
Bifdfa5LzBPd1Eig/9qgphx2+dQcISFjWRZgIGQ5Ap7UuI/tMLnNi30R+resUs0zoV2TJbhMvqL+
WwhR/c7RkS/hQi/a3hsgFlJJdSr3b048DIikajl/tgCS1fcuJiVVtcMG4Q06vAl0zHFDW8ZdNJJ3
qBAcSRC6YYZ0EwYRMFyHj2Wb6npeKexpLevGEYM78tufsJix7/8K1sWbIfqvIob9DRSwW3jBsAHz
T72jZPFb4762iTNu4WVA/tS8fp9p2NrqdNBOAA9wHyrdI7FG9Q2xkbo0HL84Q9hsoFkVpwbNEr4R
8Hk41osS+JXvLfrOGrG3ZS8WiPi/pfpJv85cwzPNVj0I3BNN9aU5pS71+ZCc9BaNaUdq0fxQDbZ7
oPNLpq+5AFEQXioz+fp5l4NCO831QKWjX+1qABF0gP5QlyuLrOknFnmrHgcrJj3PJ3AELvo+1NiD
phqzZe5+qpDFCwFAJs8VcW3JU9jL1jhYQ0v3OsvD7hkOvolSNSlPCfbSJyJ0hqstQAEmBG5ndmz/
cQIdcVbeQ0ZPPAgWfv7skXKIOwqk5ICWCkUXTF61bBe4r30idyDdaNhqNn2KyXXsYoINUxzCDob5
ZqjFvg56GL2gmrDa9ayYRb2ZV9XIhxSmmePJDSsVPI6N+NvX4ew4o/s8EriCJr17Viw33Mx3UWk0
/V7aHXJIJsDnn301Y6U89ZIhBGAp9zwq+R+XupxiuQMXmVa07xNzbxOg9Swz7XnO/jEzvI6xK2+l
G98inWFNYFfu9ecfLEO6I35YrlWiSZehRfeM5oa+Mq2SpmwdMcDJf0Whf3B8tdmltuGf6FzpqHQp
VjCJPUkrqi6NY/VPdeNhEiIPyL447jjSLH3Nm4JEgjGz7CUID+ZoUzHldKxfVDCkAloJUBIvyFW6
uDa24KJ4C9qMAJswHJagTsQHZ9WvyGCWmsWQorD63R2vcjm0QSKOm3Dfq2aH2AuvXVaEDd41nkV6
+8+z4L/PRsQmvciMx///vR0oerxjuLRKFqR+zKAFTOEGTJEUrMH0m+dQA1rJMBGd5yrVN32TaDu8
/NlaM4T8CAkRw8fbfqaNhri+NZRT4ejkj1Qg2OjL6J4qf9Wx3EU9J1N047dUj/13y0bPG+APPJGH
561pFJ48jOs7xHPMTpNmPJs19HFZRfWLEWSTEASc1aAQdUoDYZ1OWqm57p8fAC8yLqE7Co3lyysy
/rIxST9mBPvBUEAOo1vhcFvhdxkMQarXpMMJRNyt6KmWK0l2EGHQPBRj3u2sQneKTRCZBXBnOO3J
dMZMGvhQdTniuk9yeLAhDZZBo0nEHFh7CjhLAknFNaSCrN3HSYqjCyvKazugfsa64m/mSxhQCJn4
u4ecXgnR8iBG24yNhT6En9Kn/HWUPz+xBZigyq2daR1tfzyEA0alg9k53iH3pqE/GvWZbyYcPTvN
z+YHjyYp4eZkhgWFEa40HSiePhpir2GJnX/F+WFIXhmbZe+ROh7sad/SETSncIw/DTBSgw/IYZ1q
nbEUrc4O6sU7QXAZ3npfO7TTw/x6lfyTIpcGurUmonik4crgljuo5/DBbTUHtM3lu5c3731F8LMJ
R8OURnzFvWWCM25wr0kfB4IGNyJgipZ5LvqczMq2Kc3iY1+gI5cKVgMwW+QuTBvNvFj0gfv685Pq
JTFP5AQ6EBsQ5zZldBjMhP2ypwtexhqELh5w16mHKs/FKgajD3RXmjcFCx7zdeU18AkHBd4NgXy6
xEvpLRlnm6ve03oMXKGOLW5Embb9mfoAyd+F6MoBrFSwgOx5ZkVwVUhccgIwqYb1mdEd+FfBYbAl
8IP+moUIGvhsDCVAs4I+T269IZFRDJSdZGdH0k5eFMcMlsEQo1CvSXgLXaNappVzU7q4//rfJz6l
06gE3tEg04KBL8bLuTmlabgPJkX32baYBPgiObSlNSn4VVhmpsBZosxz9Saowo3ul8N7ibfg8LNI
Flr8c1vZQkf/FQnuj9QL+p+7Lh27flGX2LP6JD70RZ48Ut4oTryGTXSBcyPCY+pfMK22iyLa+jmW
iSAwOHwQFfoU4sFcp06fX+YepZKF6lnNGNrJameg6VjNwhKKvJVeOsqrxxF6FwF2X4DOyyBVqbTZ
6Qd6O/BKnKOK1FpGtv2mjtT08xRHpxi/hpUF683t+pU5XcpA7EWVmft41KuV85Xa0IT1qXyyXUW7
R8ThFam+GxVeHgK1fGZcuO2jXH9zq3TYB3QWUU99EVriHbRqCugj64in+A3BMYd0NUiSpIMUZ2RK
NKj9ZqVHMZkl+HgTS++AJEqF46+tNKxPXk6fuqKf5E91EujDZqcUjBI5hAAp0Sa0qhbg+geptWf6
l51FiH+DCW9HOzfUiMFVhjU9Rhr0qbNSOka0mE5plf3kn+khy6DCPCcfU/2i4Umi3prWkWnu/HMu
D/LExr0RpS9+I/t13QiOQIWeELGT+kvU9fyN6oqx/iD0YNtb7tEsKuoRQiHzKSnF5N46sWgc0irK
IDTroYf/GH6NDr4LIkU7rAm91R7zZRnY2ioGY+CVRe4tAHscU+byW5SFxSatKnGiO/jPM27yf56l
p16HRukqkrmuQHWCVeLDMBV8i9ND6hYQpuJJohUW6ZFYk/wSF/JFCDmh2eoB93vgdatu2jGx5YKN
E6Tj/rxDBd+0sFX0EUBXlKXhBsEx7XyD00gWlvyckTwZU5E3b/dxQO89z7H3NgBSpKE2zziAs0m5
FfGxuJuqs6HHJqd35+ctSgPjaLTdoc3j9yEalEvsKNWrNHfzuAf1WHPWDqNX/VGb0MM2gJCICX6m
LvCqLkmyhPChZALGRBL+dhL5bLVrO1eDT7Pk8I94PDl0vdRvOJI36MeZRlG0C90452B7OX6Eo05z
S8oXRWO6ZiY1/rfGbrONrerGjjxtD29maC3q6aRQNKmzrbwEz+Vc8THuP0GhKDa1qVFctJHyaPJ6
gd2S7u5YMnByLd5p9kWrD4w9ygjkYj2dFdhkXYEbVYrPiWwV+Cvf1sRn1KQfs4qj1jv9mWgFx1RO
P4fBzO1oyHupcnSxxbo4ZStIR24b6HfXteottXi05VyX0vhhANQqBFt6Tb9U08U8tSbZMbnOz1II
eY66qkeLeluyr+QlR2zaf+bZD/MHjnrzVRMG+KLEQJ/l0hUHadCwjK9bsqYevqN+o1Pd+Tp7QVxe
IYrSw9NT7q75VNs4Yb3346ha1VQdO4wxBXZDuZmlIipd1wV97A31RXxXiRxYhFY8fESjvNe2Ty84
GqgpZLNi9O7uUDHITa9hxI1cZpxuN50HaPKs58/J/LGZLx2H5vpgpGuzT5ULvs3g0nQBUhSoRVBK
aUdOR7tyGnk7mRdvfubj5YBZ0DcuXlpo27n13tm9scbEJFfzpRMU9r4GwkG8OXtDM/whv4mI7Ek3
50YRim4/NC6Rp1U3IdyPPEaom5TKb3aAQ1cy1JyeDKMzXAlZkItRGN40AyfcZDr0zw9yCRJ3G6HD
/vRL52Glg/ral5a2Ir/POkg97051OmpYTyGj6zmjKkW13aWiKeHJM7v0CMzpngjc4ZIu9ItCMiBN
jZTsYC/f9VUwdddRQZRofgibKNF4dTQypbRJNova6qZpLUINjWYl+C46sPwrGxDByb6ujdu8CcsM
pU6l1yoHVOyYaZa1QPT5QFdKdUCbHV8MRmzQt013qU254SFxLmeUmPDrxyJY8clMd0ZQIvESfGwF
fOuLWpFHJnpRvw0pHU1NHItWcXamkdmkIE6yU/QfNIVEQ6qUERwcvQjO8z45JkijMKu8VT1U1vkD
ZRYQHivsDa++rZMyhNU1GIFpyvnjOX1Qy6md8rMA0v4P76bWqBuOk/1i/hs4veYu00nSNwIFXBEN
mCIysrQHInbzSEF+UWvSmnun10+dSYmMbUG8MtJ0ucNcA3H2dDly9vVVhFf8WiFBznWzJFNupHNo
06WeTu0ay/6m1Buc3lOfrTb0t0EYwS6eNH5qWSZ7R2+qpdRYMgtbGS+kscaXSHD/zR+e+QtAtWGC
DhAkNYYnp1qBFjEaLi0fboa2i+xHrbBhJAl8Eafkh7V9g27/pMEgIO6gNhANA6fBuG8jo9Mni0WO
WLHBYHlqKIsZjiU7l1zSJ0ctC+K2GRgg+xuuZgODZrRjki00MHZIDfjqpJLxRh6GlBF51nz4rhSQ
wTvlWtvmpOFAvNorr6qS3ef3IM0s87kBMB95UbEbLA86OB7XnScM9+jbKGvrSK3uTU57JKSn+l5F
5hvhCZNOq7HBhFs0k42hcE7IeqyyAEUyLaplj7mAMjW+Yg7Ut2046FuhlsG5D7JVFzXiyQwokXTi
9zZTPxCaUu6/6bpbLdm2w52IWmNJhky0KsmxPis+vjHX6XY/FSs8S0xisfwzNHqNHRzHra52weXf
Bzdnoj0ozZ9/X8JktS7Ctjg6MejUuVTLOsaYIoaC6lPOLFMnbDfh7OWdnvnzsyFlkhJFeNm4Pbqs
BCnRVJDzuuaW05HGMG20LyrtdFfV7HvlVHIXtk65VCx8vJ2DfJoA8JNtQheersggI8CjxWzXlCfA
eePvysSUbYOa26eyJHs+Vd5M4nFPHtaihdnZOb9pry2RU2BZwGl56BoKIrzr6ovRuQ5kgZIYM8V5
yjn9LnqCHJ9+6hebxj80rb8/OquhU8OVVP8TA9tpvbNr9WqrT9OllMJ/C9w6g2fPpWoyOSxo+3CQ
ygdOTTwM/302GiMrfyO2Ue2iMLLVdypAsnmICgHbqkfRJkIC/T7EFjYLEXxWdFdQ6DlLvXabN9VS
X2v4eN+IsRZ9PJBjqqbotR1mYzr+6BM9mvzNofk40vx6WDaNddN0C+wRyuZHxFP72s0v/W3C3XqK
a9aeSV1XTA/eoFvkorSbeemSpiaWmkdQThSUyDdKDCOOO7UHfDzPDPfQfqFzZPZinNvpKiTg8hpr
IB/I32KUM13OX/Aj94m8324VSGLH5h/DYVS9ni/VqYs8ET3okkaXpJwgGdNpCHJVfEpq7dd8ZbK+
coBGv5TSvl4r/the/n2mRFNfnWzcZV5FEAJz28MzNb5n9APvfhu8DXUdLfjcFUjxeEbvmW18ehZO
ryld/89Xw5ZfLe3yn++dX5+/Y/7eNIRSLXv7u6J1sTWdUa5UNzbe9MighxhDme0y6zorG6LORPw5
vHY6WHqV6O/1XDgV5NWuBdOIWDrjlBEFKHdqcHrucGkUAh9tO8x287fWVVPQNG8knykCCz2tDQ7h
kMuDrYG/iBVOQwMHgEdbZ8oywSt8BuLBvpfAlQlE9WmGVfXW6yzAk15/aKeg8NyQOwJEQ1KBx2e3
BniZtEF8DcqhPTpFSpyPsJPXMlP3CrpjU9TFPTei6pURlR27yiMOdf/ZoR0yv+q3oHidoXlYqla+
xp0cj0he2qeBLPDHaJx9WhDrbJzU2VZr31WHFZQ4OecT5sOjisL4AbxG2UB1UjbzZV9Hj/kbaneS
VJm2TSYP//n8D3VFNyKyn2BsrfPZO/jNfKf0164TIBdUVe+o9DmyFPJWfoeue+3HsH5Jg6za9zUy
yhx46W+0BQBc/ODdxYK4tRXclmT6Fa9mQDcqQrNUdx86dPsdsaWMhadLRdYvRKnU97Tum3NDpiTE
S14PvGqA1lAkx4H+6kNNaJIh3aXx6p+KafrbjJqy2+O6pSLOmXppqDV2TRo22xIg2dGwkk2cabw3
KPGW8/LYN9SDpUJiooG8iLNdfR9iE8iQKuSflogQTdTfvLcTCaCtX6ywJ20oyOpFHwlQVTX9jbhx
vbW7R/jJWKXxy/oZIKE4pgml2s+14uN58OCI503/UIqcVj7V/1UEg81JQymPqfSUHb+suSUJwDoN
I8VY0fuHubaIszK6+jRe5iscZLi/6tY+kF+KboQivdPwKljZUN4ru1S33PnOphtZwXLOjRvKMXtT
Oa2z0wwjPfcZzKu4U9TXVO+/GogcfyMiXTi8fw9oWp5gkARxFzw6o0VkX7D5aPydD6XdE5WRxiQy
Z+xFo9GIb/ejF8a4amWhHKkCqGUbUd4aluNjSnrWstT18neiqruOCJDXEAPalj4qjGgoF0hSfQ73
3BYqacGTQCh0TGQ5Ws4mWsfBB8N5krF4PIowYlRmkiNWYQBBzBi94GOcQqmM4A9cVnjrYUUaif7w
TRqeZoGlBLxp/2TUTPhC5ho1erEGTsyByX4Fe4RLWgH90kPktiOpq0a7QbBt48F3w9TTb62p1lJN
elyFhWxnLjvm14rh1XEhOgSZGa9V4UT3rhfjzsB7SvQwQ+T5tbIofuVhjM4vxQ/fMkgJVtA3VIZe
XMMZnSRtk2a/SfP32VXUaHWwczplqwQq3qcymeRg2pSYQxHTAHLLFnUeH4rCGs4EESlMp9xiD7YH
w12TvOatgIQeFfrahiT/oQMNyqq8v2SRO4mWKc5k4RibWREMB24FtsZ7WNaUvWAz3fUB12dVekts
qdysQmuOSEvu5QTFmR8ao8Q7HnvnHuzUKzfQKWU4/Jk6HFlDP86x2Rr2ITAVUCSpmxyVZCDypcvc
Jw1h1JRFKu56EGW4LGHnFVK9M0RW71KiOkLUiwfPLX7J57lCpX4ms/oU38fcH9daIvW3VIfE6ElH
kJBV15u6D5h9YNUcNoRDBioynNw5klGMAihJiU6OwkkxuCUdsThyKzEPqUul2iPWflCDIFcc8uEs
a2o+v3fsrYGX4hpJDfShz9baZVq8J6s+O/u5/h60offU6tJ+nf8D9If2Kycx74kRnPOk571xCSaK
kB8lXzo9rIXd6vXFkTU91ipYl6NvHYE0ixVzs2Rhue6jsaP+RLRz+1IrzyW0ykdE5bfPwrQ9xr5x
03OnPPDj4ICBkdQuS1QVy2SO7mYyuqAa7W6F9jvRPXhXva/s5/rHANZRmyiTQ40NSZJ/trTjwIC/
4Wy0Tkcbaotqo/rePSypzjWHpMQoQzA0tlMWt96BoEThuFT7sPhockAKXqsll3jaSX2pnvIEmcWt
CONJfxK3HW4utJVml/+WoaUfzYq8D4IYg23bWVA3M/shqaW3WUUq2fwspAeCm8EuNi2utk2A6+UX
gpas6RbuaATQN8U/X2oUVosSgR9V4ry+AcyTkL705tpmfrBXNFUDFzbIF4hwgdyb6T3RxuESK3GK
qqIH2zyKXzZ64pOBRHI7uuad4Mxk66AffkJGoz4yq/j2C9l8mxoTKrPSP8eU8SXB7PlNwmfc2lQj
FZFaGz7T+U1kKK4F6dt/tHGZZbr1p1eQtWn+4CCwRY8uIWxl8JhXAnzp7/IbSFT+m0hBf62NXbfT
mgm93HrpPtThYtp5kv5uDCjK00Agi4w1asxfDJmHe2K0RK2BoyEMxh3eA1SSWdUpL5qJmNIaxlf0
tdUxqlSE91MLIS+pndmqmpMLKY00L5OzoI3m0sY2uA47cMYLImcejtpt6bOJs9Bc55QPIBswIIWf
RYx6NRO3Wmv057RowhV2P2PbTKMpra3PBovX3XBQgieJdWPbDBZYH7P9fHqPFXqVmMmkQcHb6viJ
pNlJbCE0Mid3VoIEAxcALKyUsGnguOOr4nc+GYOleE19lIVK9pv3HK2wNZJOoqMCb1U81rlrRnfV
nLpa2s0aY5ZVvfT2cU+joAgpJFOHFmusLeiLT9xCK37nHOcfpJe/uiI2jwgDqIenOWFaEbQcIaYg
RcR/FHTZTqVHkjXQh6Uh7OPcEXAhntFsLM95X9b3fGRZs0atW1KtU9P3Lqsv3QfwEeZAMycfxTZN
PKSuvepOW6n3836VfNQVxIB317fym5rrz5niilvUybulVay+hEaswybEyRDb36JP/GvppObd87wT
PsgPP5mq4gITF8ePD1nQFpDS1K8Nc/6nQkNMkiAtwsnHsTMPSSuByOvC1p0OpXAkcGWnyqGKb01X
6pe6cdAe8Vd9IKkDc+8YxmcT27Qry/TX3CkEW3lTg4rsDVKeLl7p6Zs2TIJDEiO77oa42jTeEFwN
DeB+35JMVABRW2tRn7xQV9CY9PFAzpe01PhRdagxFiC/+SSn6Xzvv5diujTKKoGyY7ibZqwVQPMe
UbGY/FbzzRTSJaa96oLDqtXdz5uuatR7YzYom9moU4341nwiH2fvTslekvsZFPop1SufclzsVhAd
rZgNzpLpRYErnlFCTobkdKkpVnShNXwq9dz7p1MExZNsdW0/H8WMvJPHigS3nLCEq1JED95Y5ZX0
G23feuTiFSa+Ir8hcdKJ20+6XdhERvF/1J3XctxImrZvpaOPf/TCm42dOYApS180Ek8QpEjBe4+r
/x+UNN1UNZfc2bONUFSUExNAJTI/85r60JaNeNHO6ZlKFFo6vYwnWaOL+Y4ycH0IiKV2co06pIiz
vAxy+qKiTmCgOBVlaK0n0+bHazzCAMZgVeWUGrY+cQccXUbMQ13VOXo7iJQoO59NVoV9BZSjTD2h
ENSDXJrCRYCJloWo6DEB/PGQCKSCRvZVF4ylsUVieMwfzWL0V5kF03Ee0VHAdCldRdDCoq5Fa6yz
LAPEFcW9xMBQVoki8yuNwY0RRajwLyhC2eCutnoD4mPvhTldfFZQKgcGVqBN2ujbMBVr97iEBAVV
hjSMyn2zrChSL7L+xvkNEE9qvX4FpinWu42pNr57LNaPBk21ASfqbW8Z45XRKi9FODmd3mgPdGzN
TQyCe/WjEsLOEVahufebOQexAKYYDyB1c4S8R9ntxJR2UWTR7isVt5Bct6Tt8WVDJwYZv6WyI0f6
fR1qXi12+1Ibo51EmH4usyiOgFC9smY/iFqMqNSIpcJkgoOkFdQCekadp7tj/cuaQK+gFro/vpKW
apiJvrHrw1JFTFHdHcOf4wOitru+LOuL4yuM49rdTFaEDH3asnsSKsWSUlCoFcXLIvNHPOHrals1
krCta+WgikvDc4HvDXnD3WX6D4nfZAAFKgSqlt5MFQsoPtMfvtZRWdvRmYB3trw8PgDPUrEDRDBO
nTAMtmT6fMdbKW2m8xj/74sft9lgMbKu5z8+PH6jo6Fv0Bu5OL4KEpKLqcNRIZrpyYpyDrVuDLHd
GEiKanqTnQfEbu+PtCnk6ufkO87AApoT/dg5B4Hxr+oFXrgQSTDuSERIblqWW07YmsFNirfImVEi
PglA9+b4VtA33Zr2FD/98o3jB6qQiyCc5mJ9fO/4ADriSoU4i8ptmSL+KbfWJkMMb6xkOpiIk7kz
3EwFK7XMv8ATLN8z/XYCxClSNhP7kB63mYEGzx1C4xDlEHe7y0WoKMcGWj+p58da94Iwk6e43mvo
CcMYrJ40S0bcdqGQgL5K3aiO/V0/ht1Dzv7RVfglRLl5cwT+Z/mw92uaB9xK/a1Va4SRitJ6aCoe
jB7BYWJeIIGo0xSozYC8Rp55l/n6vKn0Gsg8ZWzUKpeHuO9+PmsQTdsiyA9x0l/XvjwAF2cnPpKl
LSw7drM23EdNVm1M3EXsqhjG8x/d04Usf3wmV9mNGNCl0ggIf7wVpZjMziRrXqtW8sVyVKji+lf5
UYlIa/0rsey9Vraii+P7xwdBkCIyUCLYUvIRBIloQYhSZFHcl+/DpBC2NCrFZ6EY+zXm6cAM4zH9
enyGXUX249mP92RWXgo1tpjXzbUWUeVuCPZWMLeiL1CRt5Ui1RtaPCJYx34tTHn3dY4sf4FCT2e5
XPfnimF2bqI2oqslFcgFf35UchgWxwW9j8HAoN1NTpdeRyUQzsHYZZJv7oZOU8675eH4DBJPdq6X
6x8vxlg9Rx4II6IIiJt8ZM9GamlhxgHL8ljNq6fk0aiH4lwzi3aNNnfv4QZIe2aWNJfCX0m/XhHv
J90ybL9otX08msJZVtYSpQVMJKa0u5/jQdkqUcMKsRSVwlyjvqOAsi8o9PugEje9TncrbEIfFsFz
3ZsU8qHQwKcJrK0aXbIwlw8agHeL7skPmr6e6tfznAY3Q92tsMOT9gOhWrWSJ3aFRnwiE8AqxCJB
SlAPsKXWADy8PKgk0PvjS8RMmWWjgebF0q8d8+QxiNVkZVkVqHUZeiiys5gWL39cpFu47/pu2PZ0
eP56S7EwZTwmwmKlQ7Bbwj5g5sp2iKgIHgO/43tDYuKRinAFYBz8xiAMdUGhbLOojC/6FMtUKkci
wn66uvM1yPIjbtr2jwbd8TULF5VakZ8qD0NtI1nKfKYZQUwxl56GkbLnZNPQ7NQiHS40lLJrr/Hb
xAk00IdVO1yhAZaeA3S+MqdUOVd71XkT4NJljFfzVT3itBZGFhoqSw/qWOA9PstNZYImAepGXh4m
nKtdTbQW7Fe5oH+yKiCJ8SPjAIdWvjONhZ2oWQctF5W7ufz5qlhaSqrYj2d68ULnCuUFwwgupGDO
ESbiJVHKZTZJxo24pHBZoe1hA/gHpaiCXZIDLMz9RTCyis01uJTaSepB9vx0hkLSy4sBmhhpKykV
IFLohUSgl8FJUzv952uTuGWllVrvSF1iXpkZCV8m+J07UtO8Or6H3uewFSmlYAu2vFcEIzE94pFi
XIBZZ8vkkt6ocwWlWRWDTSJYP58Ng/Bq0qDY0A1qXEqC1teQZrSUY2BA4NBfBnG5Lwe1eJoyw2S/
jOZDZM7ow0xdvxKAylKH6MVLAK9ABSoZ9KqK3nNq6VdJloDGBOuNiZIea5gGVaCyu3gFfBB9m77E
DQl4yd5aHo4vjw9z1KCOP/tXiNoOZ1br9+hK8wzXTJSbSmXc+zl0Vd4OxXE4E3wDUMlRO0PABCNp
MNIWKzD9hd/gifLnQ5sownmEMNpZS7cJM0nUIhf5u7wcEZ4Hzozgt+T+WHn1sDibqbX9CLigBrHH
itDEjiFXi3/uZloAhcT3kgOCTN8dITSVREAgkc2pGPtdN/jTHd9O+pxsjSzD6qanqSIvEYxCui6Z
X05hmpAItVG8Pn6gL0p5atUa27/eG/X5SjWDjkolRm4AjGSnGI36UkGZzo5iyd+BgGicpMBSEX85
5SH06TAn2XDLZtRe6RlutsvbNW7IsHxghAOsXinspg8o8G5lJAKeW42C0aSYwRUxlAHcJzdc0D/J
c9OAHmILDWMQUCO6MOYiLmKS3a6rojN3tb4s8+ZSoMT99SAoFaupPplPahtgqQsrTKdZaWZYI4XD
SHNbU2k9JxiHjxUpYKDCAleq5EoylkaQkgvI8BDZNzBgX4rkNmxb+ZUGIxjPLKxBB5e6p7cUoVHO
Kc8qUjQPh6/hju7mwiG05Ne5/4p4SvAiSya0lbL54mdk3SmdTGhOyXytYFrshSrp7Eh3Zc1dZJ35
sy5vWpQYd3Rnxx3iLMIGM9ERkLJerWMfowdSMZPmx5heGz3ZXdhMy24mXdO9RuAzbMSvtSLT1U7a
VyvGOxOJnNBWEYoHTye/Zml1jx2A+VWMfCpidIJvI7OV3dy3wiuqZ6AkCF7PDBT0dhCu5Y3Rn+eF
4O+FGEjgNJXq2fEZYbhyFmAatD4+++u96Nf3gkTTdxQz8cEd821PBWujxfp4MY0GdjazlN2FdLgB
A/jJN8TXaZSMqEDOiMsEySg9k/SOtiyMxWWl6JcxfDwXTFl/qcQ0xBUDNgs3jbWjXh5skBcx8ZBG
JH4KrfCygnA8aTDizaYdd5S6EBg2iFMHwC3MfxG2EEyjtrSCG7Fi6qLOkP3o+5H1DEIkXP/+23/8
87/+49v4n8FrcVWkE2lm88//4vU3bDpANZNS//ryn+cRrl1N8b09/rc/v3byrfVrcfGUvTYffum2
yPh3+pXlaP78s4z+8+jcp/bplxeYskbtdN291tPNa9Ol7fEQOI/lm//TD397Pf6V26l8/cfvcGjz
dvlrQVTkv//8aPvyj99l0TheqB/Xafn7Pz9czvEfvx+egMH8to/atvntKX/57eK1j5q//f9XRPj+
8bugy39oiqXrFlRMU9dkRf39t+H1Xx+ZOv0YPrIUeDCq9PtvOZrn4T9+l4w/VMkkvDA1viJrhvn7
b03R/fxItFT0VXSJvwqp2fr9X1fil1/0r1/4t7zLrijDtg1/mK//Vv745ZdTNRVLXpixliGhVCGL
mqTw+benmwiFb77+/4JGNrQIdWVX1tvVYGorwbAuzEVUz4gfm7K2m77aoBMHy5dkg7Qa55pqk5by
1uzbNRyiNTILG8oKe1nKzto5XklqtR/11klTbN0zaNSFdJVbjyYejWonXbU5OLOwdEBde0NdsC1D
tq3gO2aiE4PH1oGdYt61QzDHs3TxOdD7C1NWvpY9q8KQYIekjPlaQJsc3byL2EAUpk/Hg2oZbjfe
SqOJtAdZrJAeJirvM6GQEoDDn25MUdlAfHcr3LTGEv8j7Ckbk7pNGdwA512gdbielSzjg6W5tabt
hbr3KuXbHMbfwsB0c5D8EBnc2hrcNpC24gRJSckuNQMh2cBACPG5H26JYGxFj5oFmoJWM2gOb26B
+ddwByYSRjO1bnqkQgQIe8IQAC9jE6/AKhnWw0wHssfdMZWVjR+FLlUS6mOYNHYi5uEYIyqBRrUE
HfUaQ0iIM2IQXHYwI60I8sSEfnvTw/WvHCBQK1jt2Hyb66QY3Tfz/ecs+mXWvDtpLFFXVMnSkdDQ
fp00TarMfdxiaAamFUDrGtUfx3e/+Vv8Y84EB5UzB4sYGxHI2DY+GXz526cTVpJNVbYs0TRM42TC
liOeLzGEUhcywJii5n5RBFefnN/yNz4ag5v27U2RV62v11h3usYhvNJW1Vpw8k1uF1sUp+1o5Tsf
jydb3Op/HxBshWRwT5NVsAC9HTBuS8Fq/EB02SYODao3PraSg6KvfSU6yxQgL9jalzo7P0K1lU7z
shWdKK831VI9T9BAR7e8ptKHiZ5efqdLvim6gkoc+UQ2bZDKnZFGMpHJFjQQv0brNLmADTge9n7l
tRgwFP5406bRfVLc1N0Xge0WpfRZvBOxk8XBbD+0dBYmcAHGXRG9ZJp2NyzQJOCQNOphRElS7cpq
7IbqInOQPS19qRa4ImKftoRwAY4O9iQn64GSVWSJeMl2hzorDrnZ3eGtiZ8HzUVYkmLztQO2hdhR
9UiV10M1yAb45c1W5GUsE5YPH572E1hV5UbQ6zOtJhjF9G1IVLcNrVtRDq/0DnegOMX/t0F6TojM
wKMwcteO/Ys4JfgeYohi+CCSykY9S/X7IsMiVabgIlAFGXX2sRjBaDyhDUwDhHw8zCHScDJacH30
WJWxV+jw16rwuyyJl7UcPFHGeQW8h4Eb6iPoYkjOFJUuS9dZPMVr9AYucXO7zMOvqXRo4thRk+FK
suRbQ5Rdv6twGlpaq/J1xf+YR/WMK72ja7zEx6sEH99usWMFWmzgSaUvkt3VsA1kheLGjPBAGlyh
ubxuiH9DfBP7EVc1RaOmEboJjqp5rNvooXvo3joyCtoo9lPOvPTHhGYnKt4CKBLQhnUXrpclLUx6
T0nKfdtZDl1Et9QUwfUHdWvobWkb/nAXLaDRMEfYghWRSvHKyvOVAbK8LBd3btR9THRyKrk689Fb
bJ/IyfAZnxI0p0I8kJAqBnBLPR11tNsKPxUh95cMb4cIQmKrON9m9LHcpMAWyURaDIsytZWdAaOT
ShFuhECgaIu/SUsLLjEctD2f0L+QbJO1SGS6+UNCBzvlOY6RJFuWrxM3Kls/6S57IAddyHqlRQex
1DHPuiuNCyW8wPzYRhUHlDe8prDbaT1G93xB7KUviD85ZW9yFCuscsBOYOERrONpcOsyWCnYhVjI
QfmZEyhYWMeap4GrKaP7tD/LgLwMc8F9KbtguNhsyDIpqam1CpDfOiTYYpma5cQw1uwBhHApXgnR
VQC2e0JLAW1CxKJStElB9Ft4bIzeLCleiy+JIckOYQLcGNMtxPu2F187+Bydmu0tBZal1XmKJEFB
ag/IoK1BN4BzMNbEvVeiQSG8bt2BwY0M7GVMMyxu93lMIOvjTTcmPxbtfyuUvCxf4WTXr6/t+VP5
fyAMXBZpwuX/JgpcA2F+enl6G/ct/+FfYZ/0B6U5yRBFsPKyYbwN+6Q/gGTL6rJ9QXaRdf2vsG8J
FkUiQhX3BOAub8M+6Q/LRNfd0qC7Wpoiyf9W2LfsJ283ONOQqRvpHIRuKNQQlv3oTdQ3KDTgE6GM
qXFibIazVNwebXu2FQ6hNfeIhWHOCD6aZIgApNnEcuji6+WMwgPiXIden9alVG7eXMGrH+O/jSuW
bfWjo5J/PSozETLTajiqUX8yhtxWSMY/HoHL9N4QlqVoOmKA/Aq/DuHXiE5nkFDdcdWfyR7mqoCC
biher+r1HLvxJzu7tFzIv5/Sn+Np4q/jsfNM6DFUsdsYvqP6nSfqNC9af0PLmx6Dtk6sS32s7Eh+
tpLo6ydn++4F1QwJFClgT9E8OVvqtqyLBhfUoE4dqMEWdRk7YTtYPB1JDxEgiLzaqjx8hzddqtqt
H+1mU8QUI/jy8bGchozHGacv81o1CXG0kwgHxRzKAAIXvi6/NsVzalxb1IEN89Y0pIUTYoMFWn08
pKRxK/396r8ZlDTq7TSfYJP6mdkCQlca+lkmLHuF6lP7FTc0yW77cW0MaBeiHUjf3I3Ep5l6bCIT
QsV7fizUykOiK7itC1NJuw7LCP3i2riocmkz1xpqb5YbaRHSacG6xFK1iJvzXDUAe7H7ta415vtm
fs5juDGESnq06czBnUbxqsTirCPgGEEvtT30UNVfTyryts2NhjaPKO6sAJt0q9j0jUpn+TlJzuvB
35Lk29i028T8VHnVb9FoYqcE3YBAO+vqbSvLlxNRUoFfYRZHB9qS55ZeuOOImns9HNBxWHdSQ0gg
b0QAdXE+b9j3d3NTekWi3aXgig22zNQCLtNGTtxVlz3001KcbdUPtwDnD1amXYGbIqisV00Nj1OZ
EaXRH0toeYvt26zKbrzY1qiDV2RItM+5/2IMykWC67FdWc3aD81t08Qb6igOMPpzCqpOX+MnFFpr
X0ITWtXOInCYoY81bttiO437aVbhlohNa1K5fapuQqiCIO9u1DpT0CNdTNixZbRi6IH3Js5pWoaw
nwHearLcAiqeLFYOSfKmloVVphlegA2aON6HJVte9JrMwybHiR5Unm/W0B7h+qEAOHSpF0PKQ06T
Lsb0ZarEOzXp1w23Tkx/DXT1asgLdyrzi4/n7mmWc3q7nNy5TankRukDRlTmizL8WtCmz28+HkJ6
d3UwJdy+FUWmRnGSxSmSqYZVOcUulOuz8qohiVOvxO3ooMvkof19+Gw1lN9dfS0k9iVZNhVJOVkE
1GDIhahhNTSP0hDZCv8A2+g2ci5fWpq/7bkrJ6Q5GkS1h7jY876HZndmN5MALRyP9qbf1EsqXl9D
ULMtf3oCS7EqwviTrUh6b+lY1k3wZfDdFPXk4qBckPpNy3oFZ+RW/Y4AscPEJSO3K3d2kFZZKXfZ
AU2mj3+U9373t8Muh/VmYy66cTKmkWErHBMzzOqrHgVxUpuPhzkmlKf70ttxTn4JpNJTivLML/k6
vBU987660CmN2xCcXAiwlZNejHd64wiu9tnQ7+0EsiipMhUvQ6Zm/esphrJutTWKH666bnv6yh4d
gBXrl+4t3lA2/pUPZu9FZ+Y3FjfQtu3a2H589u9FP7IMk0+WdZH61kkJgU7jVE3oRrqTnqPxwZGA
dR+rmxHZ+lnP1x+P9t5Mejvachu++UlrC8K3rnC+s1h6goZ6wYS5PLq3kul9PJL03uxBhU6UEcaU
KJCcnBi69yqEZ/wy1LX1LbNwVbQDL1pXX9Qv1NzvRbDHtvD1363ILGvV21FPTrACpC37OaMGeWMb
FEn8h3A6//jUjiWl0wmrKiaO2jpFTOt06Rj7YLIUUwEX5co72cEsx2FXMO+VFT6NgRPdQQl1Oldx
mkt9BcPCQ05LfU7c9O6zas2766aqyxqKYDIV2tOSKSVbVAVQyHbFHcqZNz6y5ttoF53TIKnt7MXf
Z4fms+XovSlLsmDqJO4E7qcFIiHJOw0IOX3dy+RpPsTbcivY5UEzbONu+rZYiW9iO/Uw3b39+MK/
O6VYqw0sFtECkE8yBZS4MClVOVm/n86jKdxg+krGE36y7r13fppq0nM2DNVgxf31JrESq80E2CZu
qMG7f8lrjMS6DvOD22qIPhlrmY+nU0nTuf8VHeVSqCS/jiVIajLjyBlRYUA/DzeRobQ+GUJejvfv
Y2g6tX+VpO10iSElHNDVY4yOxa13RU/baDhGs715iOBlN9mGNu9lvVHWoCmfKMjUdLa/xdf6zcc/
33uLrS7qBNFs8WR7J3HEANsGNX2WuBDx4LkMXQQA1h0EsAka2QS7bZ7AocSfTJp30yyd/Z2egmFw
lU8usZ8hlzHECQkVOAC/KLclCEKr29dVgqOTbMNaRgJqZ+jT3h/Ec6sYnY/Pe4nsT6//2wM42Ucn
aipyk6YxbcLzFi+bAeRnRCGp68NVNX1Xc/2TAd9dFbgvoSDLmqSJp3VpxJfKSpgAHGFPe5FNdr3N
vH5vIYJhhxfyKl/uTffjk3xvIr8dcvn8zc6S4BqvTANDmgvZI0L7cvA+HkF5b/PSZeoRy6JLS+pk
/kgsO61iIDapYb2uJeVjZiaNrYBQy6jMFZT1mM66Wm5gfzpNLXlGjM0CBTlU0hBDW0vDS4YTIwIi
ngV4dczPa+uhFtKNONFcjTG7qtrzmM5GhRk5hsyaHWjmmSZb27z7hpAxDnflfbtkNAt4y1Q+21Y+
OT/pJD9H4EKvEf2KMVYGRiFR0dNBnsOAQkXU1jpIGuFzwNMajXaQ9p1/Y8Sos0maN0NIr4TXOZ8d
PcuRl3igsb3UNlGaPcP5A7FsImo/csRW/mR1eXef1xXRkhVJ1clyTm4vAym+HG8FJMzceWWuydc3
/b61W29y6wvZLp3c+Sx2/1ujcNnl3455ckeZ1VwUxjJm5WVPo4s+tEfu95wfwlW0prSbbNt7lFpv
Yo+Se9v+b6b6mzNe9o83U70uxVYTJkb3NeSpMYkYq7uPp/q7Ef/bEzwpFvQorwydwhDyOrzC+J2q
vKNus/VyXfP72cMu16tws/kkPFTeKxG9HffkFuvFUZoniXHNc39d9C44Gtt3QDe5kydRgbumBO8Z
O4SRLyjQeIoj28WBxxWu3c64jnfdZtqEn9wY7y9nf13w08IVECFcyhOOSrv0r8ezximcpbFnXDdn
mkOG/Gmp7L3FbNn6l8iKmuRpgQjGi1CXPoFGElwixiGV8yd3jbzcy6d7gqGpumQS+lvGaXRsxZWB
cwcjVMF1gqVtmDyipQrX/luLBFA5YxDQ5Otiqd37q3m8HC1X6gIPPokXTiZ0jdlWMmtrhpI7Sepn
+8d7K9HboztZzNGMrAackoiijR5TZhhT7QTjGKRJg/Q0mWDtJ9tpEvG5a528GGDJzButNHeIZdI+
QNZVFS8/viXkd38TzRQ1MjWKxPpJ8FfP2jQHFZF97XLPn7VXGEBp++a6Olc2rN3ajeEYazA8mT2f
h7vmYG2ry/pcFG3/k31IW6rif//xjAVAASwCXcmTJQ/WW9tUBvbjY30ep7joGBfi+ChgOQqlUtJf
JjJzAGE2qkQ0Vh6T8NLITTdrn+p2uGkT6zYhm/QRDlQScPmUHeQSc4XBdxeoGiwreORw/zqyimh2
Y0vfikF9hmwJMkWtowfBfTNADA7vDfGlT7V1MKBgjaQjFD111dDUCaV+jUauLWnfpnneZ0vLEUe6
AuK5thK7e7UKVkOLMU4JQ78rt3opHWIJYZMRvHoaYThpRI4PBg7NfHVOXR92HtUmCrRAZ5N1Lpe7
Kr8pRWMRNqJ+q7hFhwYzczMewrO+J67E5tYxk3pTCqDUE31bZIbLf3BMtXBEpbdR/HbRGkcSMbXN
+iUYVZLfb+zU2HqfmfJBxHJmtuYVAZ2jI09T9X0G0lw75AOs9wlJAHrSNOEKTXSHVHfgI5wHFQ7i
2RfoB6AbW1fIDn4GyyBf+wi4D/Ww15vhXAajLQ21bTrxNO4yRNqS8K43kDsz2quhwOBZ99eiWB2g
RTroDlPwzG4j34KiiyadIXkIWyAgjzInSCtRDChbTrs06FzNhIpHSXegO5nQMOjkyaukxwQ5woxe
Na5VXjXjy61ndoF0EbI9W1OF54JGZhOZj6JGc1QT1336WIujZ9baToEBEwlMa+M5r3WvxiPSatId
XHpvanVHSvSzhEB+JAkznkMjX+tGYQeonnWCv0M03U3Tu1yWPQF3ghh36QJLjHF8gPOyLukopgtz
OrbcEj3uWIPEgvRgt9gPh+RvizgumcC0CJA9SDD5KOw7wPAgdVcYMGEo2GQ3nYxwTyyseukqaRsv
0b8YwYvVqq9KsEckZ9Wrst3heFimd0JHdxA7zhL1OuVCUJ8SgM3MFCeTk1WGVxVSFJcUE7wek7yo
Hz2ritnh0DYJb1MqcRDyAFWXTqoPTlwP7hA+LD9OMRsbXEedbqj3XdB6ZiwjZEL2iYh1F2w6GQeG
kS4snaRJ/BqOyLqbppMj5yqYvpsGgjv0jxVsHUDvnuITNg79Zs4aZ0DdGzZXOQ6eieQq+vhUfKlG
Uoc2rO95c40Z1UEiCkOGfp12kqsoL4E4eUl9lqDcNVK1qgMER1V8XYEd6ei3CvOqSgWnNYCLEOSZ
MyZgyLI/h718gAB6GUjGd4VZooT1DqGbXW4+cSn1xtyX1U0bi7DC4WJ0wXk4vqCsSf7SXwqa+MA4
t2Mw7oaq+ybyE/fgW9O+X+nz/Jx1yWsJHaY1Z5aJztO76UESdA+Vmq91P19pDd5PbbIb8AbUlPmu
Nytg1MF3fwpuoZE/SAVkdHQGwcAiG/do6phIUvKEM2LXhbyp69Fr8OwAZDS/mg1d6d5a4QaAXzqC
BXXKNKZi2A27EC16SShxtmhZYaQnoWjPWzNK7ErpXH1knmdow2jSVd1EmzTGsTTJVoMogeMvVtCh
VyO+t2Gt30jzzFqUmBuMOPcFCAl9RrBfsEBi0WCyrQCJyCRfqUJ1kU8CCnKxtlWlGDRZddVP5oPe
ZyEN+fJ1KuIvmA9Biq3GDTKhnhpkuBBRTtXjvdZnj01S3NJO4E71ldRuzXg3t7mdJbJXptMdq4DL
jrSHwpaRVVXmToF1OvX1LiKBl0zkCgeUMQankM1b3GdsNA2cUscnMDZcXFYp9wV2j2N7ifFWE6Ln
m9cO0puQQrqLQRUuhwnkBaiQVkIEzdBdhcqz1MO2od1eQosXa9NpqSv5RoMOrrqCQOToQoCg2K2y
wDzo1XcSOgv+ZdGqrq8LT6k67mO/++LjyqoDp+8hFgNof8gDHSgB5qQ4E0UiigLtjHUN6glBPHiz
CX4tF4G0IZiS4FxhPA6VCbO234aj7owssCU9mZZ+nqW0qwJv3GzmRpZW0ai54qBcpxGNErq4pqJS
nko3ra7zC0T6ZIe9ikUpswNfkXXQfKm57ZPAWml4JXAj7CQaVSPai1pCRqldtj3uZKXp+Nr3LK9f
Umu8NCZrRrld34wFuocPnYzoEaICkya5Rn6D55ijN09NfIugErMLRN2kbtrkXjGfOVlbawxIuD3C
0miJf02zCTGDJ2gP20L7InXhBlVy5NWgrLJd4FXBLm3aUhVhhAcIrinXgaKzhFk2CCDYdaB2kCCR
YUdjXzfzi5qUWWGiIITF4pl4WkPK1r8KUoFZN0mcEgKwxhwmHt3Gn84NLrYUmfSG0EwGE5Ui0iNF
KSrbCD5rs21ahpO27MEYM8cSu1WySjpupq49a4BkTGjLlNonjZ93SycG5VtAmZZGa+Yk0wHDgWtt
J0SusEFHwAMk6DQrAg6C7mj1aVb3bkxMH1xSwJ7R8JF/zatMrRorHeywa1yOZ8oG0ruTbIdtSlLx
cSz5bkKB0ArYBarQBqnkryMVra8aXccizC4oUwaj8r7CrjPfqzbdvZsCxypbe/l40PeqiqYGps5Q
ZRGh25Mx0TWT2hh2KQX+wl5UH+oic+rhNW+ex0jafjzYe90t8JBoquumKeOTcJLIVbWSTZl6PEOQ
SIYbXAKlcSavvx3WmA4Jm6W3puxKWzybz0FQPaeOsPr4GJYo+CTFeXsIykk5Q0W0uoBRSN1Ne8kx
yJm017C//niM96oPvwxykhUkA2ly1i81oYP4fak9zPsBYuODasurYtHGMR+i/016+MugJxN1kKuo
ymYubiWAXsOsOk8+yQ+ld2qGvwxxMlva2CDqSZfzKjUbzrW9IAZ8H28mQHMNUlbJHkcBRCV3tMKZ
TjhEV/dUXR01v9EMYR3QaF+IAx9f7s+O6iQvjNsu7gHDUFdEI0drbjGvRI8jRWNcArVzE2Mz8PGA
yzQ9nUMyXWE6Y0zivy1AEF3LZBTJ/LtOdXN2aBHFZklAUhrwggYPZSwM3J2NHynevwUR+5+xDf6v
AclkkWT2v0eS/eATXEWvdf16JBScR1X3mp5yEvgbP8Flmv7HAh2j2yUrrGz6UpT9ySngI5Vqvy4q
1KAppPwJLVONPySVj8B7SRSbKH//yShQ9T8M6tWqoZsLC0HU/y1omXyEDfw1fzRFlul3iLrIUihR
NrBO7lRVwBQFUZhwHRd56cnFcGEM0QPjrqomOzPgpdsqJiZ2DRJ5LkLgyGG3GCbEYCwj3TZqsbfj
sToXy2ZeoZGx16Xpdibc9ISShrEGydLucEZUgQ7bcpTtZ3SSZwkcclekj8hAgIgN+vNxHDD3Vtxg
zEW3Z9W2ozF+6WIZWSf13gxBqirkQJ0MwxaUNYjM4tIK53tLKi1Mr6cD0voxGpBuE8NWUMfguS3L
tRViPaHNL6nYCNS9gdn0ivHM6K9ZYgleMKcXfkxK32CVAGyUZDsBstMBxpRU6ZpLc6GoOYYtBbYH
L0i5kkoaxXns+4ELQ76xQ6XGOoTWt9Ic0nwuXDytRG8UE1Jz6gobtOvOUXwMbX2JNn3yZ+wf7rPu
pYC6IXbzuZrUiJ1p1Rd82B+tcSvgxZBDFmo7BcFjWN1Tb6ykUBhpkCbPoZ6++EZwTf7xmvkKSJeE
/CxCiKggUuJLczd+NxT4r69Ynjppj1tjEQd3FlKzpXI1E6p6vVk8DpN+AdoGG1jhO/naS+ibt6QZ
+lrv4EWAtp7x8XPRMsDubJDX05B7UHxkJ1VVjFpJ3HBeRFldFZDIRbvRlo0OaCIKpKiF+yOM1yJ5
RqQxQwTLGDmySLbx39vKevBsqNq12e+ahiQjSrBcmLLweZiN7Wwia1ThPigmJYx2CSuWIfre+PpF
M2deTZKutK2PXnx6JVjzwzw0liNrTAujJNUmBO266x6ExFyJXiJS+Y1BGiNvFYKgboYLpFq5IGX2
Wo4tE6ZqiWF7jaxPaFdCTjAzs1zWCLwlIKUHRHI4jgSF8HB2jEHA8ybFkU8pcGrzkWtWw2nELiMt
vVm5Lv8/e+ex3Di2bdtfeT+ACnhsdEHQU5SjpJQ6CJlMeO/x9W9sZp1bWRnHvBu3cxuvo1SKFEXC
bDPXXGPqTreGXj+tmxYXfFnXXtvIvErWsOby3XLKTaMKkNaaYhy4Ep+MrvjCvA80QSjNObAHyF7s
DIrJ0FcprmF7OGSsdzv2V77TYj0mmhfU9QJ6oZhoh86TR22xt/PS8nxWv8S/N3eWwUOUD/2+HDQ/
r/uJYlq4CmaOcVFDSD+FqRKvmjl7sN38vrVNSGpHaidIM+mHrmdrFCaIxs0Z8tpmcDO2IFn1GPXO
Jian1Y2ofKos7zuz9qDR4LNZlEM1MSqEVXHXfTcSd69xHZha8bZUwwg0GtONHhwiIJYdQmiWNASX
gHqs0/EZ38xGr9O3X0biu5+j1q+O1L+rjoxlMCpVyvwYFnVYbdeawS9lB7sgHSPsnXArMi4KpyQX
OLF3VkxytUJa37//Y7+ZRf/8a8RVW3hjcA678t388teGXtPISAvCrUPbvae6d5bpXgwOq1nb5z7+
XMbhplXT28Qp7yHhf/sPf14OzH8buOWHdR2Vjh6NNbr128Bd5EA8SshS8NZS1C9HrELyuidrtQWM
xpBwPRfoNG6QnUQBLm1xNv/+Lfx9vf7zABDtZaly3sDD8vvy1bDMvLa0cJsOw42p54QB2Pu6ztlq
ZWsaLv/DARd/3/1c/56j68x+Gj1/eL1+W1sVhto2A+Pf1gB64gEC2TbpbQczjP1ll0huw8qKwOQB
NVpF1vjstJq0ofm1Hh168TZDR7K64lg+9+CdsIq85f0RJM6zIIqx19OdUdVnXBtbM80YirLOd+Zq
rS0MdUVv3BczevVCTgSQ0o9Wiw9h9VYu4YfloARqagzUzxVreiHfiMuV0FmSf+qSbeC8nEmheurd
7EQMFvXlaHyvDfeSh7SrAFvrPJNTuI57Ya1iOtFyPbjDUOHUzbekJZ3cJN9gW/XafT7T6NZkNyYu
8Mxt4m0Wsv8v4XXptbiEQn9OZxy6jed21mWuUaDiRpxJA5tRQp19Gyy0C3Ij0j1SMrTTYpj9XIz+
t1aF/7xx9Ne+0f9hm6p8N//LelAdbr5/vWRcZ//n8T0b3r/K5tcGBPlLf64RhfMHPacOY4hqmnSJ
CrYVf64RXfUPjaZPHPAuX3BS/bVK1Mw/TJO1m4s3kxKZIce7f/SdGn8wKBi4AFR4czprzn+0Rvw5
jP7sHP4Xbaf0O/x9sKFXnS44zOC8qGoJIX679RxzmWZjsa1NMgSXzsw+yoj+zvZFKPa5zCEQzBYL
GYrS527CGBqYZ6LSkxW4CUDqiNopRSDiLDJEayzG6mSs3TRzt+2IZBONKnp8jXycVJ2XRSExetj6
nCZCABvTfpU1EpxNLtvKjXuEWIdU61hX1rRXxxqmIBtOUJpZXzRp0DXjOudJoZBfcYshYb8W9tdi
stxsm9YAN+hc5EcwSu2TfCIvjotVzp5sKNOD0GqeUPFF3i2ELLHgLYwfVX9uhk1PUsP1MZ3Ma8gt
e7ywBukKDqX0NN301oh3xOmxx6JpSXB23i60AWWwicKCV0oqDRxryerJvYgJ/Ssx8mXTNbzHsT/o
dvou39bUcUPTQbZnqXbJBsYxW6+BMc57ODIwUdMPEn4Wz1GrEaR/9UV+wJsaLO5q6VvhayGFthRb
gxGO6ySyKE3FLBp7khUWbNdQz0C0NXO4qvM3224Sr3Gij7zq+NQG3LJ6uGAEYq3S4r22ls+gmE7V
RAo9rYiD35nNpYYJZ4957EE2RhjNkzclNn9cf1K7MaForzWBo15pqN9qrpU8HB7IYz0Qq1Ju+9zc
w8ccV3WfneeB7rguOlu9Y2wA9ZmrDsi6SWTzmromch7QNjtSv+Vunu1M96G0QMoSrES8AelyTah6
beqsa7pd6a0NvuZAOYUkW61VNbhzyk8uYAK3c/NChO83La/3gKs7L0nGpyYdxQruXS2aaZW3rBsN
d/xwpILYs1Ic5fisk6JWETvize70EGajutp0etacWazNhBp2+3jeabVQtpox7g1Fn/YpgUrFkC7H
wMHcaFUxe5qakvWcNvlZZsZ5gWLeNctRB4vp0QPNrKCAxTFZ41oLRFAaid2ZjZTaVh+ZvO5TG2zU
GJsCvbhnl5U+2EniHKmU+DDV2F1YkAZqehI8XMEAVEKHewwQjwYMMk6qH2pCKllWhs3acszXwQLi
ELoa/YxasSZhVVr+Sf2ohsG8w5X0KO09DaQCr0qWZJ0t2p2lTnfdHDUrWWde9Y17ahq6+4hpGL1a
DT3munurra11zi26sscXVisvE3ZWn93PfVJ9JUo83UbK2i12uhoBqTALvzSXfdcmr1NEBqoB8FkC
eGBV5HvNDB6mGResk22GitgdIyb+xgk443lFmYk9xtKs6yijiTpLyj3hJaEWQQsLXtVivHd0QXSJ
Ns43bUUpzx7D6sR5b1ZkkkCgDkOTq58SSuDGh2Gpc0KRjH0cl5B8aNwmdiEGBxMgOBZZusqH6VIw
Ek2V+k1bsnInRFqsgiH/GuMRDkxbimM/tn4UuuHT2FkeLRmmT4Uu3A3WQDqmOa4Mq1i2TkcrFkwa
LjILZNFIpQQ87Ws3zESrhu1lItXskNdcDam9auQJsWLdeSxUGH6FA1knNKZNPZAUU1a+OowvbRq8
OZTc+uQ2NtC2XMKtvK4sdM9ZytcivXGT6W22wE/MYYhvwldjmku7Zd6MSk5FcKJjkRggT4zBRZ/K
zVQGvutulmhpvPkJZA1irzl8xCG+FkthEBNJqG1coobUodpT6EeQF5Pw6npilRub1orYwZ0hGuCd
Rr4yyAjGgWVY/J676w0gaKOyiDV7UVDXU31fOIPjdxophnr+pQ5d7hVafekEBgGTVpQIcAhiXfGU
DIRCaqKDvkIUDAHTgwMvoETG3PfhdzygBbFMG3PO1oNlnKGRkcWrmz+Udmk9LVc25tjHmzRb9lUr
I6bZSpqsikJoyJ7pFM/AloOTTUiPT/T2a1tYb21nFXTOTqR+V3SjdCWYPzeL7yuSpnybHcyqcod+
V2XEXhGpGN3FM/kTKpGZ9H32XJzMUBvlO43JWxVULdhUPWU3dkUXCBptIzdmWHDLVQ0+wqd1C12S
gt6EP8EMD2AwtxoZx16l98MKO/FdRO6G3+oQJgWEg8alRp8YlC9j9qm2+AGXpPPNTBQHKwegF4mh
2lpcRQD9ZqSQui4+7XE3komLKFoRIVDYBxEVwTqlQTgbu+VsLoKWH7dsz2gCHCI3vbUauekFqgdb
U8KH6PIFGXyMKupLlJSbNHf4ROUhG78q/aEblW5vRal6ElGyD8eUgIbW/ZZMivDhCUfbvp8ov8T6
wzKPwSoZ6nJlwyN+SEN1o1YRocdBzmzYnWd1BDMPUiHKlA0yhbGKQ0D/dgcMNLNaxIw8e3YnQu+t
lcOEhhmifsQ+OQBixMFhOHpLpnX6Rn2GfiG1+dGEVbm3mdStnLJpuyw5b8bFGORGu1pMyTYVmD2y
YgMf/rVJ2iOYqiFQH61K2ZCGXhB/NMH3ZJDre7EdLCZKbEinS2PH57ZM73CN3qhxKDw7j147R9SE
lJZba9S0Qx/F+7ZS7vW43RKu9IUPjhhjuUhoTTq/ln41VWPM3khLPXehyyu+DGszKS3frEV4LhrK
qOpIoJrCXDTNq1Yz14AvDppWgxmlc4lcq+huLsRtqjVni5iy1WDBOg8m4zEzSdJtXevUSfYUcRf7
2epPVqDBgW8iLDbjshrqzZDE7s6tms2iu+uZYNdTEBGDrNMzLZ1MJrLF59SO2jYjBqc6DzmRiHZd
MR3bGnkF3b6kT5v43dBvNn3eKps4znM69xd8AuExtIeX1CRPuNHcb0tjQId/QBVhEp5iP9PnmyIo
TC8c25GaKZhqCzyrNzAVi4n2Qtrbu2E41vqsrLSDUJvFSxwrWkVG2e2rYMTIFkbRxlF0usqQKldO
iyAFLm8gWvdVB9nt4UtT/ahSUzr/gmI39wQ6IVKsJ3LBsq50fhTqzm4xO7hjW9+NNk6YgGWjH6ch
zY7EO3q5YqsnK3EAtT8JYiKOucr42pU3YxKNSBxElHXGRu/FV5JwmsKeUcU6kxx7CQsy22hSOsYD
lZY4ECtGJs8qkPGCIrJu80k790BHudHIjQl+JOXwouTl6zJRsEish2mkjJoM5FPHmf61WBQTWZz5
QcOSw2pAlwXHqW/guWcE16If+yRRUINmGYsWATqCtG7PNecHnfxyX9EUL2ZyGuP8wxXSzGLE47Y2
hzXelGPpxC9jFtasOPCiBZV4aErEvIbP325S0xz9UDHezCz7bNRL4w47II9fmmC5LoKSgGeQ2J6q
PTqzdRdF+SXJze2g48UVMeeAvAwAKVq+G8kqLaZuZeR5xjDcgJ5sIAMkMrM7brggGgNDgLupuuUm
DfXvbvo8lEeQX35l6zY2Fa781AQsY/KCEpuPthuRdV4SvKcng6e02Tm36+c8K7yFZ2NuEC/9bdXH
r46Cd8TIxCPhEB+mSElQdnZudq7C+dZxtXgfvVk2iFQx3BJ2dB6qUuzB0T81IttnVPczpaSPLezN
XRHw5sPghxN0D43a7cqKpVXZBmBoyQg/oGDfOD3Um0lDwg6Zqg9aV5Mprg0nLYLlGS6EG8BjPKS1
/a5lUX7DyfR7O7uHVtVcAqJ7t6rF4GrZ1TcybR0Y1KFw5IUDcAztdwtj5rlqI5vwPKxSgV2q2zR6
bcMrznZQGMf19KAMzdGO0EAdneStXvjUfUj5allh0Qe7J5XkEpjsAqJkdrF+uxe3ZVXFPUbhbLgZ
A0LTYL31bn7MZ/Zz3GhwL0bjpcy3mK7JZxyR/GEMfpqhzfqcIYZoDWSUcGLNHqofWhhx2nJuhsyO
WGqMApqFsJkaw3UQEFuaO8qwyhXjUgeK2Aph+0E4qXhmcnfNTfNUGnqxNcvuTCqXHOOx/iT4Jky5
+OOCb32zc5gHR2dzVXuGylTWsX1QMzK99D79KAO9wVo43EYtKAzSUic+WLQzzYboDdIzOEyMrnzw
RMMUA2nb8NROXFJsVHgWIA6qtXtklfpdnFuWQyQr+fA13qfo+frcfOJ51yMx1PCMtQJZNP5YguZ1
LMdjFcUYz9nW2eTmrJzgIWvZHl5/Z8iQXeVzc1uKpXPO3FYT+Ax/7AxjljB2TT3Uo/VZFaBOnOW+
Qf+3IE0cYm3VCdDqi5LN4DAV5GRYpmtbS4mAgRxbzENPf0pLKupIsnoPYSOSW4KgJtSECMjzoM7G
msAq+qqEcpdNZr7OqqjZKv1Ng01n1bYpBqRweaI4I+7H3DzlLidBJdo075R3U8mH20WxfJ2ugic6
vhGWKnTxbL6B1bWuYYlslY4IbvLb2Y4qn+wXathN2cd1v9kLVH25qXL1H/913AHmPY8RpP1Oi3Zz
B0zVMblmhr7p1o2Gxu640WPVzH5Vz9he5vpUFUXKPnTbRz1YN+tActKyB5XzQN2G2ktzM7J0KDrS
LLPmxhjZuicFRpUwCOyVOevloXH0fdNzn8wE1xPW09i+NcRMpqMxn0sg+l7k2ul2wTa6I0XR0SbC
SRIyjWc1oOflZC10pAwlGGM7WQ7TwoBZqWLvAoxcwvkeRDvRLOuC3Zdh2vusSXoPk8s6ypKPuJ24
e6OHDMmidN1LGJY3WLK+xuRL60Ybiha32kAXuDU6b2XOJcPmjaQv5xR1Nr21bN2Zt2VDN5dOSyo4
BQ2AW7VN1WcJN4nS+XEZu97Aoc5ldJM8zkIFH5DWQ4MXb878CHIM2j+hGeQElQTZsES7GAF3RRgp
l4zdB7LLeSlQHsyxwLgc8p40QaOVlqAeJn246p6L/j0gpUyyVu6sQDrRlIScPCQLq5cztxwh4DNe
LF0HOElxi2PWYywVF3xMZwXFIJhurrcDoM1k1bfZhwPDWwe4Sy8GOQQFQ1NPg/4qnPkYLIGMXLVW
8nPJYy14bh7ZnwCTvbGp3S3gHlopyDFYZSL6jKDzEquCi0PTX9QEUsFomud50YZV5Fh7Yv2yOXnJ
WLjIi1Nel3jB2DmFHYkcuyIs6IxHiEmWM8zpTU3W5iYM2GTo7AKtEO3IGlCW5EsFYXejEOKFrzX9
UFng/Hw7YBXZhqBBS3mnggCWy0USIyyCBea7WUx+1sFz7S3q8Q67sMREHarkgNAQKU4jZg57fTUA
4V/1efYxOwpzTrvsRM2euwC0VMLe35Fazmg+f8u10rkeG8VgqNPNb3WSgzrIGHOvp8OU77mIL2Zv
vNcAFa4nom7tizZibEvDdV1qFMG0jLYFB0ah43y7SmZJzstdj+8sFbNlxH2WQNvNu/48WdNDIu2V
EGhMCN9F8uLW6buxNPjXpszXbX3ZZWIK/dJdyKElscbDpZcxhLFaUdMBQ54C74yY25MzcRHbU7Ns
Wle55DPXmhwgrwP3FNYsyYZP20EMaiY19oaNPP3XKQBQnXQwEi8mx3jD4awQgnvHcnRn6q2zJ+Fn
9hWIQgezZWNUqkngldQDgDIXIU1MEsqqoUvK22QiGcoqwfubshOIyqVt7GuGWq+whpY8FNhUwfBe
Ve1TKv17vwjA/6RSZcjqzC/VGwRVcD6ydZLSkZRw5eO/FI/sxmmrEK7yhqAhSN7JbuxzfJmLlwZr
rGYru+g+Yy44c3LOFOUwnEvRMKuCi3xnSlGhO4bf5CAgbzLTzb5Edyjnw1TUdzWOzpqLMO65Kitl
LeVMt1KH1cidb4XmOTH0B8hL//4j/d2IYv38RHQf4HLAZeC40hnzyycyFVhpnaVaG6kJk1rN+h1l
zKJi6mjbcuq/2Sli4qg7+3//d69Grd8PpY4lwmVwoRT1u21ML4p4ZhPEoWzqTUnNMxPWWcrAXaKs
lc4+mwzLchSpFvesySm/B4WWL/GHJRw2/O6rwfJhVo9gAJ8jWjh6Pf9uysVNz90chfFONKXf88bB
VX7INcNcM8mU9n/wEv7WvffzCDq0iFG4pH0Dk9/fj6CRmCphXfCRR50bT75zOf6N6QRgVxL1P6qB
FBgSbeuY2xcTL7wB1h32HCPssfQAm0KOHuccWdeZmk1CuBBDPM7pc2+g/cpBbtY+F4s5k3wZz5n5
BbzUPxdCpsloKtcxrSEeZ/rk5OGT5zLi1ryesv9fJvoPqFKXe+Zfl4m2/Xv3PX/P3n8tEslf+UeR
SPyBSuoK4eAnkrVfijD/KBLpfwBHsBzH4ZKlFosp6Bc4KRKtTU2cS95VVYMX/KtI5Bjy+ZYlIJvC
afnvVIlAbcgL9Jc7EX4Zfee67VzLWLLZ/u8XcDrm6WAs9L+Y9RSvC7lRqtkxGdH4oLg/crmRkuWq
XS43V4B0yWbN9iR1PJGBIPZBbZ2TsL+lNHGO3wrFjfekBd4GsC3Yu5UzJew0/0D2ehRyc0eM0Otw
G7DjK7QEDR1weZ52z0lRnBNI5J6E8a6VoIv8XsPqog4sE6FAr53JOJRye2kyXS4QttPnjL1nlms3
sx5sot6Umnbsl1M8MJ8bxH8MyaopK7R2uZmd2NSG5S4LeUFXbncb/IVon9aWSJWLzY54oVeoZ5WY
9u3oWbiuVkG3fAHfZgJ/Mu3isxztN6S40SfqW5dFGaZJvQseEPuIVKMUwgIoe1HD9ojbl06hatxW
+kKzrV5+zJS+CUlYkXqR+4LdvlXl9PCqWGbNGmXVobaNqReB2UAkCOd2IwzlWE/9997u94EUFDB/
I4SZX6w7KL/ZiL8N6gMYOdZP9SvK2ktAJpJHWM1DP6v7vjXORDJZt5hlg4OGpLFIbSOSIgdiR0iG
1Kob1YtJ4Ihcyqd4stmAfvWoJFItmaRuQorpTYGQIjJ7IuH1WRvFjjRo7VTYHADA9/SK0ijihwMJ
HdViMItZWbdKxC5qTeeHpiebDJuN3U/ptlUQ5bXOBIhop+w+anRpob6WfUVzs1SEeqkNFZkgk6kt
ok1XscjVXCo3inDRsoth8aqTPRvKqkqmo0JuXhATpzli1ZR6lCKVqUhqVKVUq3JkqynTY79FyOou
g8BR0yJvZVLnihC8oF0c0Z5pz0IJG6QmZq1DUpv9MWClh2RmN5G+DWp8NSNyWoysBuuV6u12LL5M
Qac93rfRWCkIcVjsopOKNBcg0Y1SqxvrDdhIspMh/GoZUpU9gIp3on0UyHUKgl8qlT8XCZAAMORE
qQomyIMTMqER3S2KryEdEqlw24zGoTWtdcmis6a5jn4WegFRgkeY42eSUiwalOtnK1DJ0VXAehIo
C3NN6pa4kAqpY5ZS0YwN9ytvum3L1ibokz0xV9rBCKptZMZUabTkVQ0SygQB7jcE0xrh9NFCQu2l
ltohqgobMPCAzEoKU3EwEV57BFiJctI70ko6Uqrim8GEsqAmI7vjfJcWbL87TbmNhZKDZOv2CaK0
3VbWJk1QtzQjdRGOo+w0JA9xlxQeL5X7YR/HuyppXoNooZ3ONm+UqNbATHW1b1bLC9VPP+Li9d3Y
Uwy929khm4ZSrR5yjW4EuxH9ymjahE15KCAXw0UYY+vYJMQF2aQ+HG19yKiuELOUtJhv49GmI4Ni
Cxcd95XQWWnohTPtFkm7Z1fvOWIKTjdpN7xrS/nYZtPeUZGinfwzq5atbQ3VTnfiAxHedC7S0J7h
LZrTqEd7CYsjBfC13rvvy0xgPJT8eK8NY0+LhJjWekPGSajRQRYFySrq5vqWjJ9trEe06E1B4LeN
0++SfNiKfr6VTZKBTVFM52bz7aSiFBRo40bF/Fi34yacowfLUmi7oQ2P2C7z0KQUfePaKVdzHp5K
10B3JqFya5jzPr5uDTIc2IWbfp8n8ck4FHsiDCO/kN0yItV6v5kjgzu0f0isdPKnjCpAqpDGai5U
JWmfEaBGEYerAsONeoj5iH0plpvQiDDDqemNRdvmOYpZ0drmeF/F5ezNRU1RCFvFjgiRcDUHAYWo
FKGH4bw3g+l1aHJtVYWhcocobGwhPBegfMLHPnGXmyxnGRRO9oNSx9ZznC4Mukr1vRunDQYDrgrX
ROzq6x8Es6fHhggfNky7IGySb0HpzscypTqd0hgw6e2NAouecxIT1dLZxnGUVba6aXyN6nKuLOb3
wtHOk13YBOWMAP6iWbbcZMUL86TuTYZK+nmTZf7cBz6wDHut9BbJX5OOV8nuN0sFPpfjvOPubPwC
w9LJzmci8do8fggNlYZW6lRWYsHKVpt5w1oZtoBhIYVonQuwP7u08eR+x7zgu3r5No+iekijBqRt
m0Ldby2C0WOTwUDRnwNLhWSMpatZ0uxQieISVz8iQSmzpM9tmYbMA7/U+WqiU5TGC5phm2T7vp7J
jCJ87n4ZQLXpNkNrnKXI3+PWzuvDlKeaN5FgOBINWKs3hZ3ujaArVrqeNEx6deHHkcHcBUy74RjV
XU0wiWbdxrn7GA6pZzV6vg5747mfxeLfBklxiJT8XpmHh3bQqcImNQYrI2wY1hwuhKA6VCkhq7JI
NC2W2FQSbmsUunGclSiETBtNp7rgRARB5Cd2Kp5Txs11R5QEoayJr0GWeKMwXtJl9lYGgPValWbb
YMaHrLuh8aSLudhNskmv6vU3vFrwwqP0saPYeF6y8d0QrbFOXZKZF8JadjOGAjqXhOrltZgfMxE+
a0V+N3Cf31i1IXZZSqesKUNx3GbbRkzrykKz6qSM8SZawnOsh6dqHsBwdM0N9LFk586J6lVFmfkt
aY5b5ixIgYrTeECMA5jAYtz25eLXUbAdyohNbpk/T0ZSrwktpRfUnuhzpChFYzrjYnW7mEZ41t1R
2yFPvEfkdR9FLNurtJjMZzT8iCSZi0GgHArF0J4xBkseTjPsu9BYQJFarCNKZTlin/5U4krmq0F1
XqLiznZmwl3jH4utvTjN0u9j0WyUQZCc1CXHZp4drN8kuDV6kK4GrcAZZ1jVxg2i5F7v1MqzpmV6
L6hwe+qgjPdBnYYnjVmFcd56aAh0vkEEse76+Llr55GyJUTIomrSU9Qy4WRNGB+5QS/cO+0+zOdy
F8KtZtVonsrQNXZi0b7cjHJmmooDCeKzoxH+IZsdmWA51isAH7E3UvvdOnN0Lkz1Pa6ic9PjYEqn
9JI19qYlWhITUnKHG4lW9wB3QZ3H68wkFDweGMvzbmuiNnexfXRTbVu5EdeJ8MNoooZbPalWc1sZ
tPYZVChLXC6Fi+uKYEvXpdu9YE018b7HybqpamU12/VHWZtrxw5kzyOAlhRrEPEWrYctiKWRuJ1s
/TaOBPYX8yPXuGsUvTLW6mL4+oC6olcWROKaZr9Oz6O10zz2QXshvGiXLlQxBm2Xg+BcqfOZzYVv
Vy43sNPEnpZwV7TI8oBGXrOC0pMui7hw5i9xX34fqV5QJ6ubbT9092k99yd9tPotpIrnBWrLiYj6
09QV3TaOLiJMx+P1i0thsaahvM+4xZIUoByP/Pzh9duoNKkm//7tzyc0BAzAYIEH8teT/vmvlkHM
X9EN3GSL+Lq+2s8fUb8Yj7/8+i8/vT6rmRNnrzHolkhJh1p+geVA6O9/fQdg5tef/fYUMJkTdVX5
K3/93vU511dYdJVV2W+/c33i9WX/nx4ewbJv0jZBD7Ss/DC0cXFIl5LxtpPfXv//1yPXn1HpUZYw
2DcQxahEKnVx+OsZ1++uP8O24KKlrlx8zilWAEoARGl9Xl/x+qXUh5gas/wzdj7yHIbk0meJQ3+/
GSRy86d/1Y0kOQijOHRDWB6E1YdA2/W3EM/OfpiXP98ihsA/vwswFg01ncvKzM1Xjlp+cPMpP1y/
U+KA74LQIrfCAF2vGJQM5RezcOPNODQv1z+VN0GwCpBDvUb+UaUcOCjyPShZSHlc6QjNnJrqEGEi
40ZwKoColhtXh7C2y8P1u+vj+oI32Lv+8Pp/B98flFimXfnkX17i+v9fXuevx8t2mfYtkQhr6PHM
Tr1ZHfo4AqfajAd9CYvtbHci9VJ5ADqh0YCQVQ7c9BoTzShPKWG8PF7Iw3z9//W7RgkH310ytHP5
nOsX0pVkDRQASn49HWYp6MIfsP7msw6Z0/avx+D6JZZH46//Xg+TRE1k1Lr6JsUTIw/c9cv1sb/+
e/0lM67+fBSRjZnh+v/rI9cnJhpFx0Cj14FydhgF60yhNTo3+g2BhJQGBXWxJfaS0Xh0u/ZEa/vN
WAe3pvZOdWxH3MeptjlFhbbX4c2H5ICyl9ypAVuZVNnAjvEL5te5uGECP1MwYQjQHrS+3TVFeada
+rGIn52UGAPV3ToEC1dRCOOMWOB7MgSOTTzv8NFuibpcR02366xm05k0lWv2tlHHDZ2uNXkNROKl
1bBmGLxtTIKv9R9h8aNdYuAM0muh+5bFpxtHaszYRsJMnsgt9qANKeQbWmyZYfHWube6MfsZH9Zc
Zw10B9AJSbdWpi2lXeC1UR9i8FC+dU39arrW/TB9C1RMfWx504x0evoxiL3fIjD4xUB0CAD50q2O
Oxsi/JS0d13PQtAgdUElAiBP+BDsYIqXMTQPTt8eR8PaLUF7QELalaY42S059J2+CxLtk/iXSx+Y
r2McnZbm3ejRb8PopOkpcmpCnXxhRzAdh9bk/kYBrUwKC+O6cMxTP3c7bQZ3UE4sVKdNL4kJE1Nu
dh4GphJlNWnpgzrisGlL1gHOQ7CIpyEv7wWm4CqqsYtBeeni4ZF18E1Kh7z8AOb03KXEN2S7RXVP
/UT+dT5+T4llsA3jqXHV2yJW7/SAjOaUHViKyTOi9FkAx4c2MYXhXm3DY5b2/FvcVqK/IeAFa9EI
FEC768VGLaP91NVbdeSaRHl1oPUjxpRrIxdQ1Kkx3UyY0qwuO2UYnjJF31aEGVBh3Q09HhajOzhd
RVjvdCxxTtoqTh4t3uqwLufpXANKiGE3m9DXOlNDUZnuA706p+pygIxxWJTixp346+ZyFC+iS7cl
q4DCdg6K9RIVMwU+fU2sLCUna9OpztHAq5na7b4sqy1Jrp4SQuQLjJvZeFKGdBcL/diF6l2dLrdw
StZTaPNh9XUXa5viPcL/kcwyhtaiTWEbEJhiT5wYlR6Reeu6dLDTDdRbzskSgN+MjLQzfU84x00q
LBwjF7xlt8GI0Bw6WyNFbmjjb30WvdC57KgMNRTX9r2pH1NTP1Rlc6qFsRHOa6EYPvcgFSkT+E9q
L4dmRAuA8xHgaLXanWOGDyXyegp3Z/rQZ6yZbUfrISF0k76JaAfr2t4PZwIbArI02ju1kEE88WcZ
G+ehYLoT9r4LnnDb7tVRcBuw1JzmoyXVvaE7kGxJQu5RHZ2HpCczloarJQnfJn04E+V3Rj448Mqv
1pQ9sKP2DJL2AlRAFi9UX5d7pRWH1EzOTi78Lgnvh1rdVJnYVc1e4hn0iQQJrT6LpntWK3FUa+dh
qcxDEiZehcO0c5p7BXtqH/a7ZcQEW+8qVBW7YrQqwi0jFJvS/i6a03NajO9O9GPptGNSl/catmAq
5RzancLF93/ZO4/lOJZsy/5Lz6MshIca9CQzROpEQoOTMILEDa2lx9f3Srxuqyr2s7pmPe4JDCRB
iISH+/Fz9l7bWuNbMk4fSLyPul14Wqt4zaDzGdRX0k4/Cn3Zqal6nlfyfNA7dlr9WKjRS5vIW52Z
b25ZfWQF+SxrtBtq+aZOeUjbcjuhwmjww3X2cswZkxUqHbqFliPCDWe4Kl3NqGkmSoQ5K2aZcnjh
3rDTmgiOHDwr7YQxeZ84hA2iv53s+DEazD0h3KnoThUzdWbyQVUYzILWg9uwu2fi+R4arZfUpOtp
iXiJ1YpgD3nJ6cC45kooNlcNnZWkaA/3uLxIi3dVY3mS560wkl1RuudUGW5jWvk5+mjDAJnZ5pd+
sa7WZD9Svj5EmvM6RdGzwEJjx9WuXoddrGi7SInOU648m3m+QZx7bok3F+QlrCNNj0HZ5+hRGkMN
oghsqoGoVkZb69FWk109JIdaWR7aZKIxqu2TKiaZy7lYlb5bi9Qbkz4sIxqS5i6h5CefZNuuyyVj
naWacxmj9ExMO0NSM5xBl9eg6Oc5O0phXRWlIgUcMldZiMDWjzVOViBSXvJotK/pTFATQZXEJKBw
R/iqx7soAsq41juycU/F8kH21W4ub220HhrdCaOJMCRdDb6XuJG/yjS5Fg2CgAI5PyI7u9vr9cgu
0/uwOLxCG4JVlWcy2veAY/dqtnpmT7pg8pwyy5UmxtQINeZaPdbptDcQIM0mKgql3w9PWWHuUFxg
82DfrBXsFJUfgZIfjnP/VI7zEXjcY5uIs2XNYe0Ou7yWINvU7WD2B63gXj6Vp6KKgzxPDygQ/GyI
3k1X/BZx/m4l9iHqq726oMOzkaxqeDrt8nFN65eMjmLuwHVx2nNVEDSNmetZNcMUqKM735xPu3uZ
82sbMZHcmrNvNqc1NnxtAGdEHG1IO023L0ItNpahXysXlv9IY1e7orh/zN361vbFc7rE+xo5QkSG
oZZdDEJs7nm6IqGMv3dcp+Slceq3uiFTqUy2UaKfzHTFfK/cI5vPZIhupEQhTFv4LGqCQck+stUy
xFO6NVesJmRU1xizErNmJZMIleo+37Etmh/gj65xm5KWmoZVTgtRCXRrIRdHCyKMbPUpNU1/2Fe2
5bfxuUD0AWjyUSMeJDIoMcV0sIz0aorHTp+3q9OTN5/7wMlDQbrQjOEzuZPH+mXPfWxnqUwWTK8V
dC4Tdv2hPOGlKHIslPkhXcCTTc2jQfRkXBYPwnlyO+eLTHYxmFelB7Gg5oHTOV7bgMBaCHx9l0Cl
1ATJUNmFTjKTsbkcaUzLEgKUtW5nMOJRxRGggw6V56YTaKDImojan9yaC3EgzGFjYqRwwjbqt2N7
38OlLznRIncIrCnGWFrdY273aqv85Dbpp/YtL/qgdfr92FT0wZegWHYwIsIoFfTTaVc6C9bkJGyx
HpngYCpB+RXvx4TNboQGoTc7dyVuofp0YoAnGhlWdM8tJNuGkZPM24U6MnrXiYK6WB/0wEDN3pg3
q1ePNjOaGiY+YdUcRVyc4dzHJVy1/gGV9HFBwKrI5Rfyz0eLBKdVe83y7iATLcxH+Zxa68lyaMzS
x7QymOqZekyU/NAJl0aAuUep6Rv4N2d99emA0Wa+RKs4ieGtGpqTbcTsRzl3idkvSmMruCJJutyR
suxrjsbOZk/pbjZRflVLF7uLtjHMsZVJzjJciU4mBLAOlETumGKgF4tCkitD3So9obB9509LqYWx
EgHZq85FS/GddB4Np5dRdKEZVQRrN9ei5ulPXtZ6uC6ieQdX/+REWLGsJGC65zmEGDXjj16fvImk
iYELT8u52M2BEskDtk2M6ek9ZS+w2Tk0TduD8n7pIIOp8FztteELR7v6XdPHvYgIXBV2aBl/0c3z
SHQ6ySw5Gpl8TIYmWOPlxCdklBIfgOSFbKV5lXN8zmFfMhLsQgLvt8rUB0kdhxj6vfkeEQiMacS0
dA+dpYXjs8rAVzX01EhXgAEnHfKsxoeCXn6Zt9sKCRaW66PqEEXrzMGYm5453M3ZIDEb1TdgziYw
syaRMoVrX2oOo2X173m/CgJKa6jCpVp9A7ZRA6jIQGeWLelRHxhXVeE0kxM3gIdTEcuvyJX65AlC
AspHziiol/achWndgJqzHpSXIuOO4iCYLlXa1mMIezwwiVBR+z3bN83eCLG1gf78MNQKOSpTuEIp
qByNuU9LDKPpkc0YzCbNoPoj1xvfwJ9nO0cT+lWhYKcHDBGZbsgsbEpMn/34QKcyWJivibwhZdXe
JwWy17nex6hQVvLvXGJ3Cy3oMcGmYg3uPzbyQwYPhJepw6H8SucyiPpr5GK50I2wH8JGaUNhd7tE
mZ4SLXmva9qsjXptHcoGitu6YRfn1tjkit/edY3AroZ+CYAG+fgE+DmKAPTEYttBqzMLQsQ59czR
MuU0llxwOn4I7CcKQ8aR3HLZFqFwzxJxtaBe1NifI7FebTULp7wLjcI+RbIPCxNZ9/IZResrEfcH
tevemvJhvF+PVDT3FPDjQF/bHQ+RKq8zGZKL1dGnFNdaZNc4tR6sRPGq9u7g4AHKsnM9waRaGq/s
E7b2/igM44eCBM7atPTPO80II3Ol8s1CxTVCJs6bBRuUMVFEJVaYQ+GL0M7S4d9ljnpGdUNPo/As
hSppYG9nByRBzsuM1JcyCahRTp04al3tT216NhsmvtqEFFJjLGD5dUs8ituHXIGSVN9Nehc2Ytg1
fU6obhcuru6tsvHSOA5jQtQcfeHiYj3SC9iJSuNUS7fABfZGIp9FKwLCDlCnF8GIDKjq3U05/4gw
LOV6OELYGJka6JZxmdl+K+U8rhAtix+OThI7B9Y6Cnx2cptWgAEtujKkagpsd2lVB1lDBxWS3v2X
hzIViRlu62kOmgZJIp/Zvrd3pvGQgks0lIe40fcicTlQB5/M9sBUqlCj0o/mKAq/mz+YrQCY9IwQ
68GgAcVAqj4gQsxU//vd7zfJ/S8rCzCp0xkEwdV5zRi2LPn4739CinAfP0TK6lul1XB2q+12FHXN
aC5O79wMm8wM2iZ/dEP++Xf/XRclnZKf/cg3ojgEBeR3Ulu09CpDOQC4up7vTQLz/tlaaenLbzEv
SF4QWkmaxKilFkvY9yKYlNEO/6vDJvqetsx36wY/1zmr8bx/f5LvN99/P5lc3i276jy1VvzBbBbG
SuZlkCXPdYe/tBnK+T0G0g9rslnP85RZLzEuFVdpp/ekdp39XBeThzm0vBnm8FrWEfRLSUlkNGr/
Rrg6ZVt0wkPvbECm4UKIEgTg1tS9p6XCwowr+/D9x4ThEdAL7RWMRXnuE4xp9K269yRzkTi2RbH/
/rAhFqG1RKFo6gaX7DhiXr1ysdau6zx8uIILm1JoOc53JwtLaqiAtMj23b7DMzpnn3AbvJKQSBqF
EXt2Q9iH3es1jFL0Xf20IprjbtEZivGYQxVd7rjjISbXaXLwl1halJ6abNqjwp6f1AowCX78z7Sa
md+sLg8F0fahUYqFI+5imnUe0G3MQ40uRZGSXQJqxLppbfmUzwBTO1oEuqUF+bIoz4YcvvRZ9udE
w6tZmpAOtCj6KGyMuIgBX+fCUXc1Ud/HpZwwwhKhG0dcVwet8QbMbaMQ1KnYWC1+bjY+kwYnRFbc
FL9y+TrhfY1dZlUn7S5JOdQwOeITiI60D6d0P1UhnYKK+869U4ry2Y80hqdXx0GL4A+ayYA7ILjS
BEwbccchp8mbaX40qApqhaNHsGG4eoiFLJxr/Wm1JPREMrLUgfklP/dk7tV6fciJYcKOsZfdeUKR
gXD6uLbRprrLcrLVFyO2F2KhBtQHlcnUz8abxHbVtO2hyG5FVDM4JgymmPdjUXnFxFpwlaCe+q1V
jHtNEQzoSHHvE1/tdn1DNpHe+3KkXNF2LnaksaqQwyM5WZMgt7HX9clOoXOT2o6/ql0wMVOhWUsr
UO7KqQ/tL4vbOLMVROOvEc+3OfQPjgDKQiQ4rHU8iYVX525gpdKrOri3RE0intsv+R0k3GNU+iEG
/JItnnXRd7scFV9fMQkugx7DHHTbHyAsB5DA2Q/DeKDJYX6U0QfyVQs/4pAeJKequrdaAxMi+Hu6
gGnpwVrzFAjc+rExzhFettg9KNJfmMem7E5JIEqabEHtAPB7xj+cJc+dBTH9By9Dn78s7rvePXMg
4uVNZppoSrOV49NQsbNr71l6V7Bg6IyxxFh2MEhIQ/I3E9ZtoeC7ED95T3uhlgZcVChwOV9082Aj
9OriN5Pn6pDWROGuWPRU51Tp0jPAkWmjhTvSa7Jhu0KWFSAB5DLsl0Z8Lo480Lf+iwsV9npHOyE3
fSkus+GcTKGEeXOdl8zvteGdGon+Ci3GFmUj6oo+ehm0a8MZM0CPsrsHiSxocJBFlT9ApG2KnTnX
W1G/f5s7KfMTMPhDatztZNwCxd07DxG/03ZDNu9WplcozTqbr1LTqlUK4TnZeMu1lQmrcbbK91iv
eLKVB2H/UKlV6umY9z03A+LVmnw7cgs18GtWqf3sSB15fnd01uXgWO1NVmm4JvYOLx7mAzn6NV1Z
h9Rdpu+qxK5oGvccuGdRG1y4C99U27BY1Vuszzu1P9bCDddc3a8sf/xte7d037JOo+m6HDH8npNa
7jqyYwfPghXqLjCSZpKauBk3HttMLnYZJR+WY+Jh0MgwQy9BYN9NiuvTNH42erjq4dC9Tmym8e3+
aGt6WID5nJx5M6EDUJ8RgscagbwXW7lEYtms5aWwwFhv0l9Wvp2fmgW6q0/QhKntB+OoWEC+8L2+
pM6Hk31M+VfG89EDM26qMjRM81o5PDPy7nyMd9hq766RHOtnA7t9epbU6NlQwMl9Mab5kPY8uGoU
IOQKpkFnSiI2SXztlvUMH4yEYHDKbjgphAKnaXhvNSjCfC8rxc91Bic5utpm9M0PE3AUFsMoQ5ik
bLErn2N9OEezs1dt6GJp+xMrqPqi2d0P1JjMR/tLY68XA9NrLWAaYl/mtJjG7gkqC84kJeT6gUmr
8tqF2i6ekcyYrObsMqJlmNAjMPf3mlTb2WkTjM5jkZ3Hko28nx7gQCuT/dIQPJsDrhitIfbYHH9H
snMfHWPuD7YN/HVFCP3TpgXbO+UOdpvkkqfPGOlK81SOtJZLaxVUAnbxy7VPuEvST+L4Zg4NPmDW
qJ6WWhyVEosW2zDN1uLsrpb+S1MoXWZX0RgVd/ExqjF/54jM3p3cPXx/hNUix+lc0TzV+IjwJUOI
nkVhH8sRMZatx82hmGzbH5jScUUnxHfqI/u5BRt0MVz5ZM3ppdAN69Ht+jpsDcthPN+0H5BG9zJz
gUtYWXGOVZV9ZzLaj7wYG2hftXYCcxW/2Cvgb2k3H8nQPjmWNYZ24fyq0iJ+jAdTudG4hblR7WuZ
qKxo8uQ7QoWf0v6oLkn7+P03RDUB6iI2xf/+t2KynFNDGrPKiYIJtD1Ie3LPlV5wLbi/x0XNPfcW
tjWpmD+ZQH2OlOVDUKxZc9/1729VJEtH8p/TMHPSZ0dBBLaJoEwcnPub7/fIbr0YZuvuiIWeF07z
6S8gHEwnM8s4WFrSbwXu8m1t1F9NRRNOqgpyU0M/Nfc33+9JzG2bIi7qwOwQeEeriShw6BS2OdyC
S+qeWRd0FsQkDxS5bGXrMIGXJ5IQWUC5MBlgWNAv8tEeY+DrDP633+5DEGETBw3h4ncv4vdfUQAS
9bJ01yw7NlkDpsAAfRynQEi+/6grmhuUC4b87z826fD8/9XhOAMG+TfqcIIu/pM8/JL++tn9jMd/
k4d//5//ow/X/2Eb8IEowF1VEBGJ0vt/68PvfCHgO1AbcZs4UIQwZ1R1NyT/839o5j9U3YSDK3TD
0R1YQ//Uh6v/sFXbvAdi/b/ow/lp/lUdbpqmdZemGxjxCbFixvfv6nC7QNYqOK2x/1uU7J1HRe8j
7d629ELRjB2jEg8lmWIlhra8fdC05TTD50M24KA0nD9SmxCi1WTerx9R7l2k4WISHcvniAbrv7y0
/40/h5fqz+/VVcnREBaJPTw7f0Bza8toTMS3SHBJyGvLAaIJw5LqoRXxdW7NUKwPuFF3//mL/oG0
5QW6/+40XehwPV0CpP/Uz2NSkchLu0BHhHnHYBfKyL5wirnWFrl16AfUn/0PNLNekx/08ZwXxpOz
t4x8666pP6gWKAerqv7mxdD+AK/91/fFgmIojDeaCKN//83hPzY7icwq4M4TSAYIZaxcKpRQfesv
E/wDhgKKiTXPEX8TbPO9KP7FUvD9pXXHtshDtokZ+dMTYzJHzKgNyK4FSNg0w56hP/zw9Do6aoHc
MyFvlzabbCLfIuAezTHK3lRkoYmkmTFA8sUg1qSxCFep628Oothsnh+1RTJoXj/qr9UcXyarP2e0
bow4fSj7gm3V0J+hzW066aDtxNxpqVuXUKxK1VD8soKzbKuW1BDpGKruS6p13MiTrTVGeJ0bb1rt
F0ea4YBuw5m0TWW1V0SuR0O1Q9xu91aX19fmC//98Y5rX9tj30FZMWsgVn2zpy1M1enMO+oIdN81
n0GdT9LqqMfGR765V8GZC1N0bw4SZZ4lf8U9XPWpaYPRlSAyJvzkDZfHzfA3iEX8aX8+GhZuErwk
rFKo+ljX/n0xZLqqa4Ubw+mxHmW+LxK4U4/ddDRjn8m30nl2RFSfDzWcFcKYq3+55wC/WszxXZ/5
nVABFTJRhDijrd6aP9+bMIxRf3buRr7BdyeiY6R8JD9B8zFfaZGf1Z4+eq64uof8Pvy7lSgT1rDI
6HVnGATBvsRt63Pg+3oTLOU7/LE0JXxk9jvw0/J67+QTgJbGEBlIkjgXOtyMq1r+Yq48oMVr7l+R
XvQAvV0PimqP9CXpAtoAwiaF+8DEQVYnPfOlGhRliJ0AFexQhhYggtlbsl1SoybYL+QZc8tXbx34
sWQ/EidTwVINQYNGne/2QUSLs/FEFOBxtMCpOM9NykAz1LuD2iAJlUcSIZhO1e2h4aYPAMRJ2eF8
O90t/DwNtbE4ZvNWiZjzMNa4LfNW73Guh216ZdGlzYW5zuI+dus7dJkleYrT/cqrhFclhTkywH9Z
m9NS61syTjYTF1S05tp8U90gny4ShMAUGKQGxdv+Nxzd0f67reQPYD7P8335uDj10GRzRKn3U+Jf
bIJLjEW9Lpw8UM1j7r7Z85PbxltmXVhDNqkBphfAWe5MdL7OkF+g4OjbVF/P+HAfUUxfVz0PJybf
lmTfWZiwCozDwwu05I2yPFXK5C2tHtATdu47Yj9ttfnN0mDXWl9UvFvdUHfu+NCWMUSzGtWY6sne
2NVQjRQAUBhAfYP1uhRfKvIWOWS+W3zZ7bAhmBxdJVEPUCaYF0m8TVOBPXvw6LgqcHV1Oi3PJjMz
6THFUbCyV/EtGz7XmrCci17dlvJJsR/cgsb5jrobahwTdliMLT4ebpsx4s3iikBwYy8efTEhNGSG
mO8rPZiN1TPcB8O9TNEDUdi1uSuL29q+qMOTkG8ivxI3tTV1pvTmm5H+Glr60C4QcpveT7Xid6LN
TgsxZTKt9OhM35dy3DQwif/zCWb8X5xAC/eXgzUMdatN4fDHGZ8CA0pMuyyDVll/LmXf+TZ4XD+t
DG0TVbiFYOgV9EMV1l9JcjrbnrdELGKVgbkm5UlP6hsE87M7up/gv1qi/Oa/IlMfd5YxHsw++lVM
EYmDgDWNjrgfy/41p5Nz19dm4ZD00KZoG89TQWi6jMOx0j4VR6HZriR/Y9ekSLpbWv/1cKKmMjC0
s6gJK+DY/mMtZ2zNIk0RGsJMvicPwaEZFSgTnYLrrBfzCh2GQEVEeRBhmGItNZtVNAaLzYzAsZrD
tGQlAlq2/sbEwJsDC2rFp5JoZ7XH5BPZn8tMY8UuaUco7TACzyPfTsn3SWw/KIJ2DUXSpqiUvZsh
kCOMJcQVoeFed/0+dwKpf1QxkzLTqgfGOAiSqpInCgdNkYmNXZS7NtN8s0WUcSkQOG2qiT4WoT+7
ya134JWe1z5JPXIn/KlZ0QrhUd26AhwDTxQDKiYuYO+2as2ereLfopVVnhKoDMwhO2x4IADs6Vkt
cz/TYWI3Ody3BKhZ1fIhQ2WgCWqRMdVAkfZ9S3egQ0Y1KVAXWJqK2UUeSRjKpcPdAfrls9YlQfck
nHhlQYaMq+UJjdf5piuqfnCaUmxBZRXHb3yXk2pAUBnf8ztQqqOtw9/Am6erTvZoZowQZJecHBdG
j0j1h4gw5gdTd16s2Mp3rZs0SBKmibYe3vxR0CUcsgKInEKmTCQcQDaKyctqzvtBVawDmxBhQsK5
ZUo5PsyjfB0141Stc4cwEH8tJjuGVG38rSy5xkZLcBZPx83u+jejxGq/GONlmI0maNp6eLTXdtjq
yeCGbZsw+8/ya6KrLzEjtU+GUuaJ39AmtuMRJ/6u1owOXx/27oTbGgEtvLfcc6fSlKgxJeupS4b0
i3yJMVBwMHzCCZL7Ihphuq9mGui5Jk4ZwBXWEXC1bMy2eZN2QRJb5dbW5/aEu+vV4ZcRQFbgwKiT
n9KRiM5gjwXFmEhmBZYS0IVpt44LP88tkebZzkF0c4b2sCvDqnN/R+2EDb2r64DNv28yN9TwfGHg
O0AR7r0y6TEX9k8UcWGX6x3PuKEzSEsOcC3oncqC09f8XGGQ023KdsaQvAhVSi9Bd7GpJKEOU05S
TY0/Mrc7NzRmgw6iGe/NyiQRQeNIKBF1YKGnlVO4XMljwI/q4MeA0pCeQsrjPHRDJa3W4F5KTglu
lILCo4oInVuim1jERqOttgG+8gYAaF+pZuFxd3+dYyhgjmJU2860fPTER+axp7ng/IxgB2Z5RByl
bDvyMK9KbZP4GfcYO1fge2ONlETJvmxnnJHFZK1XzQYDr692LNtNZuB01UmJS7W09fRC+0uqkxZm
08hQ815WFAyV+9rQgDbOJCvVZncoFv0B3W7KGQVTQNMJLzN7g2fDEWw2DYGNi800J0EOAtbepJJX
y8+O39MRoP5yKPKph0JANlxd078fh4s7sf3kHZZQRZTmlvb270Vk+b5cIIaxLRzqST0yG9NAS5Gc
pEr7FtXKawkyaGOgSwRKIe4pbkiaoqkOo2h6bDoC37TSa23KHqsOpJEyY1rXMCpdGcDw9lOmJ7vE
uPs+o34IUib8G6x71ORdviA/FH435tmuLhHBlnH75pi4ZBxDHNmvNV9zHB6qviQRo+DYNJ4z2rFN
1L5NuUplHDMA+xI5w2ydsUpX9jThZnHEOkZ7hGCqFeiJ1RmvsK5MiunlPsfpJTFLYxbOw2MOuT5c
K2nwZEHiGFbmbTZvt3GUY6tZ2CTnHpQWzZprlTWNpzEVWYd7JuBUBXpU4M8Z002DeGRbRPNEPt9G
KTFaJZnKr4kwrqVhAia4U3hZS1OgUOlpthJDos5XmVnPrYFbUPQ1UeLMpFGHD0htxoHopf64RmXj
6a0kyBpqBBhTDDpJJ5hsWP1vJ+OAjYdnF8vRRrMHlPMD1WhmdfsagqVwlQ/cRbm3VJTo3dxTJUPq
T5t9Bo2UzwC3ZOywuc4uvJhUeamSl6XBRwIpDW+1Pb+xbYPLTxgjpnCLQcNYAZmcaEvQSzHcIBuv
TECoIsOJl/GFkgRzyYIujbj0DJkVWhELDzniqNGP6xZ5oqCdPVeIX+lAxwgfN+vaw9yR+s11Mk9Z
a4EUiy25dNs9OG22NR0NlCX0p2Wc3wspzZ1N2EMz99FeAX6i8iyw+1f73iAJMqt6kNuD9hxNOglH
U8La/G1KchV6WEyqFUU+d6GSXmf3IVeXcVArLvbyqCTJr1UlOdGkdEysmRuFwhVyBqDp8ZLtuoFc
xmwqRgbXNjfHe3xbnNuTV5J3tulLNM56dCyot9VOjam01dRvQHqhTOv27hyRTQjsBl1FtV3WDXQc
XUMjAj8WeovTQs7tPEWBFl7wvG6bMjf9UX9B5j/sp1J0geE0YRUTxyYVGqzJNFlnCJtRrxpnEZOy
sGSa6dlLP27m2BhDi/OXi6fIYgtwar0yxQfTmSiOGjoi+tFNtBgidXZ3RspIJvlStUJ5wmTG7YWX
lea+csi5L14LWs8Y+F3rKIv0mDkwoZV22S8F8pSoW7VDma3ava2LCW7SkuPg/HaluPOJ1ug4/Lao
QU6KUY+n7/eos7M1UR7I2tBY54PNru8bhaueI6vJDmYToQxRG3+SlvTxHTxGUdQdq1p9TnJd3Rd1
Z1++3+SUq5cYJBIKBZJAZMGkm33ivlSG8jzc33y/9/2mzVCRQOIAM//aih5xRVXLv4AvaSr8OtXy
h67Qj3MXr57bEmPX5ijyBujzG+qgndpEoAxklp4q0GDuIi7AIHVPgI/3nNpmpNggzLQt+ACJrMoD
7CK222mNDmvUrr7elgx0hPCtNK+RxdluYCY4ykpguDOBk1Z1Tu5vyJEI9TyuT0nZka7RxlNozS02
ZKs51urEjdStSQSIs+7KD4pREobfFBN9oXSwSDGBM+uWgMmmklGqGDsfOpT7VA2xcrab5JgBG1vU
Ov85undnWZ/Ym4XG1C6bNeJleTxxFRbPVd6vDGra6cOJm5tmNL6zVDqzxco5zm6BpetO3lXb+Yca
T90tTuAdac2snac0Hy7sRuA74dPkUs1uNTXPc8Pa5Seo5gM+h8+C1wCXG3CtRWGrBqALdTuLD2Ul
F3pi5u+lT+adi5v9apejw4CGcaDeM1NTc7s95qjFAeHmVEsF57dZuCeEAOy0ChTXxb4nf63VjG1E
OXGjW092IyIvKbA15d1KJrzoDnGiL8dlyIGRa90tN92T09qUX7PyWarluhtl7JzLprfPua1Wuywz
fozyw1wdlI55zSJpGgyHPRJMJTMfKw1UVnY/InuEB7kpuudxkKxx9J+p2Y5eKZvpCanjc48y0SqK
1rcHOiZjFIsg4yhIMdmma+peKqN7lO0a7ytaYpT9oM6yvodqJ9JXw54XQJ1u7rkT3TGZlpSD3HoX
JmZ2FK+IntVXTTWsnYAKmiOgXLt0p8grLESJTUMLB9Y7hgoG3H0NutB+iV3pMtNSf/YpdbEq39al
6vxx3Cjq/OAOhosVR17mWot9IzrOImWCj/Y/IfOl0w1kllHH5XwOtBkXpjNj5KT8ZJSIuoKHnbze
5NzHak8f8X5Lgme3ZuSDzAPGscgqv3Inrf3Kj9v11msPCTMor8sYldq1YzOGmU9J1gfMCMlbaD90
lLQbcHpeXUPM4JL6tk59QzsKecRa4/6IPhx3ukUNCOOqqCTFJLDhWmLNhrk7Twa8kEJpfEI72S/F
8NcyBWav3YM7HWRqzqfRyQ9bf49lXm9jB9ZYpKc3V+XGqcX21zSLrWj1eAur5KRPmJplgVsbbWVv
8CGGNp/Uod+tMpl8uL3EmE7vDdPZnhvmVicZpdEshrPJ8BDzWnWNBJ2mj58UqN3EoagOH5R8BxYK
WRTqdEAYxMj+ragAQDq8eLqu/6rG4TXW5amqMLRVxqfaZNt0MTcSSvhGMn7mt0nPa4FymoIr5xzi
UhGUdaf7+pKSFR+rT2M23xhaPq1azaGfR1/I6fJNM3MEGygaCfw4fX9pW2LVtkFEKg1QcjQ9gBHv
3xE8Dx7C6oNK+aShgWRS2vy1fiWGVmzVzOUS25qHmSp/xdlikds5qDSWWcGwPW7IlnEMFi/xurxn
UrxZMaNWACJ0NNkbHcdL7wLHTPkajYXrRvmT+vciNOdlrspLlulEnkTIEBipN5IxOPLPeamxIazP
hha9p07xC00JtQZoasNUvqIBvl+xxuBF11+66D1mLJ/dLJ4Wxs8jXLZN2XSvILzBQWu41szkaS5q
XGvT/CnU6oTYmECjqNwrFP7kdhLRlN4izXgonJRMkY6cS2eFVix+Ca3QtlAGip2V9G9p2iebWc8q
z66UL+JOeJAtENEx9pyEhl8VfxIk9TiD/CDw5hMY5qE3uYRDZUQDwjfytOT5DdWl7+iACSylutUu
eg28OHKjZtzG6Vjs1nb9LJgfbkftyXVrROjoIyhZIOLPgWs6xx7XcCLKPSC167o+FopJh4uv10iJ
5IdSTe92ai41bk/Wr7pUbmb92s53iNpUXRXJHFCJM/TF88lpJlbgANXXSq+KJR7MOHk2B9bMuiKT
WW2d9PNlI2I8Nz1ql1K8jD2PYVM5Cbb65FgUYINUJEMVp3dSQlWvsum5S9IbuZ8VZGzMK5Z90bqR
/6QX/4u9M+ttHVmv9l8Jcs8G5wFIAnwiNVuWPMjTDeGR8zzz138Pd/c5bWs7Vk6uA5yL7OzuLpEs
Fqved61n3eV6vpB1ts0y//mWMwXyfX2bk+aqSKA2mpjtja/qd0Wsv6omuXiZXDdOE+0DyLHOGBeQ
VgRvlojY9GvdqQcP2LeMmAmb/8z10nYeDNRYg+SBqjpxTdWLVLG1NE2WjaEqZoNYDItIp1HA9xTF
RNHYmjbwHJuey1CtWQS2z86VDscq6tpB0ZZWlN3EcXDLZy0Dkkh8iypfd1NmKvkgF0Tv3nuYbNjO
fyC0ApHadlw/IKOu69Y0do89LR90WuFk8cUe1vlOPEQHQ1E55avpQvT1Sz0mZSGpogvQqqBTy/DZ
EIV3KZAroL4UMSB86LZHW0IIoiXeQyZh2swbsmZxz0Gwkf0Ea4EEIjmLEEBlsGUyctlqhD5IKSAT
YpgQaHN7jXzZjWVBh8SH4BANWAUyQMsydRrAN6g4zBmS8GVU1QYWz7skRUAfZ+PLr5vuKsU6rPKD
qSGXbCJvV6F0pJmCk4g1gtAsPI/03xdhUW05Q6nowHvCsbzhUpSJ8tJD5cqUBlKehJgsXxkJSGTQ
LCG3wNYCbZOKXsQqq9K7Kcr9MLSzxEjfh0p9TliaUpNQXnDjekSxQzAe9G54MqzmTRDrpWKJT6ka
PGntJbMeaQzRvpkR2l3/FKTiTZi2V1Ea7FVjuNBb81lL4Q5LEeRmmjtSOyAuLzAITgasUWfLrWCB
jLCJmUrx2igx65bP8SOsNpFBsPC4KitkJyoTmlIth9V0Fo3+Wy1zsNbwzApWfodv6D2sKJM17Bmr
qLqocvKUTdf/MNPsgdd0pujFcztyjX6XPsiENoh+uMFS8aRXwodS5wcN5OrMaAOfJsdYo3hSQIAX
74m0CMlGEkbrqTJ5/Is0KCkU8UooOUkOntW/tH19qSWUKGQlwi2CotpGQQKUo5J3SkHNbGrAeIlM
+Q+5FSzeRVkm9wVGRrZitT8no4IUF44mXl69Edl5JJhiE5Ap77YI5QPvwuVrY/QIpqoBfjT1+3uh
Ey5yAUkaSCUUfnTeDFwRIlSOUdSfMU3zzIKRcxMQqoLY+Ch9qmIKLKmssuQFykuHn5T7TpXT8gjj
NYqngFy0spfzvVqI277DK6KN+cyLcUNQTp5jiBhcEuVd9a4MuPCIAqxc4zgP2Uh3UU5NBntvF9Cp
MUPlMHTi9ZBwQFSD27pzL/rU9+ZRTlw1zA6Fo1di2Fa4TqpqmeWEwPiA9QF9EElStFvoAVN9r1+0
ZEWwAJDTbb6oA5AaX8F0WJUjlsvxozPTPUnuj7mQr1KdiL9xKFpHN9jXUEZkYwIVdsCGNJMQbamy
satj0pvNgm6DaWiHMBgQ/sDDl7O1XxHPDpyRiqCgxcQ2VjuR6eC7IHSH/k3nZMuXB9ueTjcTRqtT
qHdx1Mt7lSOPI6n0Mwx89LE+OFIwHOWGFoUJ80t13ZUO3dghHvnW45NvC/BOqkbW51YdQ8+QYRdr
5bYXMNK1brVqVcNfFEH/nob+NTnn62k9aYVJhheiadRTQSZxBxhrk1qzsbhEllPJgz9vVGtL3ADa
uMy9cz1KmyK9cdPobiOXo65WkWfbGcqTxwyw/Zg/RYJq0VfwNnmQtwetqmte9w0vgWe37eDN9KK7
y5rqnvgF3G+u4Dlyny4FjCosbSXWGHYg80xAoll2+zYXD0otwjBCtGZ793mZTpm2/n2mmTuT8zc9
ivaGBI776YG5LcXCSdVpwSmCVBr20qthhPOSWgXWuGuwb5iaCoNSYh4tVDIAvAJMiySZNqT4Z+Jc
PwaIKMtQpI88uVcThR28NTJpmY2PrvdKZuSuq0rMWoJaL+R6WfdVhgVM9m0atrQ8FtSwOkcNvGtg
4h4rpFFt2oxdmyq5sxr/hG2Mwtbo3FnTKP58zKiNVX2x7o3oo3X7YFaUSuJoSdvMkrexVe8ja5lk
JrUckcJ1L3sbIfJvkZC/iMUqCJMbHSVwqUdvhltsNC/MbSbmxA6wKByB2wmgF0VWlc26mA6Vqr4L
FQgNMykgJVXDUenDcNZRWDfYCwi6GVwh7n6DkNUSL2LdFC6bGysfjj4h8lG2NtmPlF1B+d+Q2W5a
THtIeTI9ZKfs2AEE277yPlK3mw9R9axp3kXoJoIdpm+JMhxkA21hixw0b6qac3OzL0ujsSM9u1CN
6raJG+g0qaP24W2TKy9+S/YTtxOVs0EdbNAv4kY5khZCp83wl51ZspUTDkaiAEAjgUmoHofKcBSU
Llj6+GqBZGMHTz+40+R13LWUtAXlRUhqjN8Y5ETrWeAA4nQSYVkiexKr3Ui69BFyGFsnyoUO9N5t
OJb1qT4joUCyo2GM5+WYSzNDfnSDUtn9yneJg3Ws1qgbXe9KLAEBahkfhq7tNaxK9TWJSBeRBOJU
0d9ayeUgIT1pE1G2FPJb36LZHCe+OQ8EvCFiD2U+EfUXry8vMPw8a2XYLQkEZ+sQKA9sJo6hJZWs
h5pkezKacZ8ieob4cyThihZq46HJMMdlNZQH3G03yZhTS9KD3o6ihHCmclnX4UdT5inNzbaEvaav
q1rcWTRPiKKy2rni8eoPVPIFGbq10PHx61vuhFdFM9cpk3reAGdijVDfWtXDqDlXtTJ1XCEFP8yu
EBoe8KDcy2cKXAlHwZA+YJ8fU5fszlx2gnbsNhjwJpSiQXGZSTwjqmyGJBL2mCJ2tEjbmy5yH3U2
iLYl9ddDVb41PV9gTa3v+3iJkudpDJKaiQ85itLpDtoSKbJML0uhntylZuwopebxnuc1bmKXpigx
XPNEAe9OGO+SH9scwgFlqWEk2c5UyN2S8ZcT3MwoCUeXTpp3Af9RsdIOWtYIl2T8HfVS4pPQ0gOU
WS9JdXjS3BC1o/uA6jGAmAYwkKWLL2zsL0xNUaeuz0WV8tMbP8qXI9FHoId3Y8RXRc9010nVulkJ
vDVzFmwBTzT9fzATfqTykDufSJ74WS/zRw9XBUtMe1kXwiVL7JHw6avep7pD7iDnmqMS5AdRdnXH
0gIOFeIADi7PD77k3Zc42hqktzg4x4cCTSaFSemtqSfpt8mDJhEl2HbmEssdPhxa1UVooafOb9wy
8Ba0cSDIFc0mBOilQw9fGzJm60GUb/LYt+wkSw+BUBw8zEpzA2BuqOBfJcUxj3DA1D4fIL3ig+6V
8TCvVEI/JClYiJ2BI1uDPMZx9VVC8k+1wtylHp8BtN1xIPeO6ItXFRFOiKUznjI5UAAWqJKz5y/q
YS5PTI7UeEwCP1jQD98OEWKK2nquFBc0UissWit6SQeaXYnkLXq0FbUVOwZtIseYoN2pz0sohZzY
xgEvRVdCY9LjF+T3ICJdRXQ4PiVz2nDLjGJrkbOfyPoHXezg1lnGg7UMxFSxE1C9jZh+aFInrcuO
yBdFDt6iIDzqjTcsBkExmKfeFWSm0KlGgdpLi2CCQi2TUhcmDAMlJGvkHSOtb54HYbSkbvGmataH
qcxTjTbIMNKyyOCbTKwWb44bBBPZjj1UvObrGM37kkw3s+RzO8YEG6CKwDaSFPsBCgn4cjG5JrRg
mang3eSM16aVrjtZeCDWZbQb2b+y6s4ZdHkzejhM8DNdNT2AOE0jj8QrlEOZl+Wmz4TrzB+eQ7nc
RlrcbaWxnQ4snm34zH1cRu6iCT3zIlAoGY3QEaaiIIHSHFOcJnA9Wjw5b2VwY8Bno9yhDDPw2yqH
xaTr8OUQ87v2hOewxB9iCJaO/o+wTGYdm8XqKSPgaj4q/a1m1eKUPqzs5Mi8QJgd8H3ATwmQPmBJ
YR+aSJaTqf2z2GZ7UnPafQvVDxXmsBmyfdxDPC8mm4mkPldF+OHFfBPCCZMfNPLLGPYPtK+iJA8P
TU8DECrfr6Af2Gt5+CilACwwPeOEk58HJBJmS0szgoe0clPKkUF5qHiAF2qsXIkhWPmaPVUnti+m
EVwS0+Y5nphk7EjdZ8kDLKr3ADyiwd2WXsFm9UUZsnQViC1g+kG2h4DChFbIUGOFyi7fiRg71oBJ
sVsbO/hYt5VgziUFtUKqOpVUPWTEbYXl22gYt2mW6AgS62MU9sjGM1wALl6YUTduYOK/mKH8oCjF
yvARciCZGKeYbIPYAaNeCsKwkQy0fjI6PnpAt6NO5dfte8z849GfAhWHawsXFQFjAWaXisjEdikL
wa0vhgL9yw9Dra9rD0uTKoR0LgcyOZDP+EOGuGZYqWWbrYrEuBJ7fa62QAAq6PQAK+u9QUFdkYY1
kZKEfKQC4UFamAMUJMmkw721kUZEh90Yb2pNVLfI8vo5S1I+a+W63ea5zGz59X8GJUg9eg37PNRj
NnQR5a0qqh9zcdcm7pvX+gFMGpxFaVh+5H2JlymwljJ04ZmEFcI36m5mcaWjn12EqfEUjmW17qpc
OgwVm2Y0gNSOswD+DSTiQukvrbHW127jdUvAHWBfiuSDU21/2ZD+kEV5u0KvImGGpliAFb66GPiG
miWI8JqPHAdpb2um7l0by5LTNR6cRDPwNnVCT1+NhL3lZd1FaFnPptelK/IxIfNV4kVHpDRquuhO
VUL5+hgkYwKm1ErnRhYXy7Cu36uuSF4bKT6Ofa5vmzzKZ/yHyd7zSFcr9CJ81LtkmAKxAkJVTBMd
XGTdVkhWhjTFG0gZAvSE6GixllybmKZGOcXb0mjjHEAn3CV11Yr+BtsPjzIrCHmTtHSdtGG4KlSA
Fhkbjk5jzQs+Qh25nxlfW7ojaMPGS8StO/hYbA1xBXFvLfniTKlRVXT4GBZ5oAdzdeAt0DV8QU2i
3dchlJXMYlUwc6mjkFBIBwFXtegViyLJ1eNY1QH2slus1f2cWAx3beCWpOuDIYn8hhmg3zctYZcA
bQ+eJc0sTOCiaSvkea5azM5s6+P4rk16RCZJfZuFubbqPcG4RRB6k5VVscRxa24GNgmwT7UjLUF2
1pn8YGqheMkCvTPHMLJB9lDPR07nAob00uIljQc2YDR95ppqTPLG4olG6/Uw8jiA1rG0GPeQL/AK
N7QGK7CJy1ofL3MXP40cUMxS4bJOxf6LcIycvFW7LZOLWi/NRVuMtrLGBkrvasjbZntnBom8jkqN
tp+OgQ+lT9+uoLultxTOQvTTQCrH1pqHidhjaiv9pWFG8kXiaU6ELBLXj/CkEi/OocsM9+ScxJrE
LmbqbEujlU/GFdry/V1ZRbt2VLq5h3ty6Y15e18LoOfaqjGdmAavM1YgOStgMSQDto9NMSFABMsj
FdJwZFGUj0MbXGcmp/C28JGeYpIZs25AH9J3l4XQsKslVl72hXjl8wW7DUkzQmqnXcdgUeeFIRXH
tGnwrdNNcBQPqZDKU4eZWVxVCtl57iBj8BIC8SIOkYUC3rQVBXuF2gnJlEHzYeitegctsYxCssQL
hSrXFNJodLyLoUCKhdY0TwZ7VMqo+m3BvvIoBOR9Jnoh7QHXRrYgNDeiYpX7gnKjwHZ7n7Uq+60s
uUT9MR33BsIedS2cFWoqzyszz1ajwQpBsSNYcRAGE0Wg6EUf3vm9lrxGDdHto/I29HL0FATjvhqY
62Mfj1dBioy0F6rgWmEOVxryh5GvybXRNx+uoBOvSfRmDUprDReSDEMpLldNO1q8mNDXgupB9/uH
rmgUxwpZkHw3phpW9szgNBUxJv2S02pzTDIV2Gqubch4V1s+XXB6feViRKvWUdmwizIN1nnfQO9T
tL2OJ3hR8dPIU8MC45nsnNkDzwItf4X+7W4+utqcD0E9rhIyqlaBh1a0N18FFdWR2LC9bA0EdGZT
7iNVVLaDK4ZgfEd33ql8MRKkeJfMKPRgXJTVKu2hEcN+JmLpy3DAtYhwkf+QiQel6zL1yBZ1kapr
prtMk0kAXqCegnPiEfchiEiA0jdLNV/qpG1vcyC5a/rjs6jTJbimIDBA9lVgFoqjgatnlgCRPooa
SBMhoQoh1QlmWWJvbwbANNuxeSRHJbDEDhCGFa+tjJQNOa/Si7hWbOK9yMCQKJfImruoK4Jc2O/x
g/xAeuxc9AMotZY8LssepOGxMhtKMI33pojNFe21vWCNyQ5Zek2r07qX43GlZeMFQdVkgYVKfknJ
bCUHNZF7VOoWXaxQZoxHDhqK0xIYdq0mTXg9uBmCWInT1q//H2ltLqlq8buQA1dUJ3Iieod7ychq
EHzFbR9ZwnGUjOiyK6M383p0x/QWrlR1w3nJlDqwvg2Ml6J9NwZaVDhIoO6pl4KOIUIdvAtNd9tl
Kw/vgBG1JTqN3BaM1LoqutG6GnWxQARFqbyO0mEJcbqytUiwsMginrFSt9kUWuFexRa6C0PtL2Om
WJXWLUUNBGE2mY/E0UYLV4xkNL+Se19XOFV90H27X3/0LqVYv/dKvT4MgZXv5D6/rzJp2cSm8qCH
Asj4utPxbCjqgxVnsx6mShV67ZWmJojewgbHNd5dJVNWpRsCnVdabw5Ex7yvWvrWJbi3rUgUr5Ml
KXAQ3GpXsXxhNUiM/KGM7bGIdgQWQI0UBBmPqw+0ZujHg2jeZpSIZn0Rg+sw/FfFBBXQSbl6ASha
XwxbgHP5OoGfnLJYUb3JnwWceDN54w0BRwwoKwQpqHYspR+Wh55GClXoCFQ9m8Zjx65CPjHyZlNJ
40ad3r281BaNhXLL4mEpylVXdNepxgSTdAo3iZ/cZaQJYy8Wr9TIEJYQmyF5xTW6lanSQjm7aKA0
iKQKzORwXAGoYIddSDQP40ECzmstG7G4y8I9ZdQrKeSXjBg+501+3/UUWkx815wa2bWKjbfSgq0/
YmQDy1bb0EcULNjNIYjUXW4QBAQkgFKfC3cQI8itHyt420XvtXCPcVKxl+hvAt14LkROcrmUpTP9
Why8Z8/VaMFiFoDZeo9kd9UJ2lUshveRigkPLdNdV5fzmu6yrUTmg2Fat0KMFh9K/GutUfQWhH6h
DjjeDYKoYiW7KAzj2CY0aBKhu4qV9yHcD/yWvHqicCVtXZkENkkDNENL77kToJOF5LcS6AOXta3e
+KC9uSo0LkoVayA/mAtSO+2pX1F/ADJuRjdCZV2PAnRDDFCzIiB7t/T4YIpmZYdFgFTTpyFU9jOF
CjnniFXRs0ZRk3ByvyWyEnCaGiMVM7A3R1CDs0L5aFrxpSj6YiYym2qpvAStjfbeoKLOVhnwMO1w
Nqt2IcOWiNKaant4Q32PVNT4Tqvl3cjexdZFlMhB8qck/f+yZs65CT8p953n+vnf3n95EC+fk/f/
/Pf/VzYvX32E/0yZ0a0/TF2jkY1NQyPPRdP/6SI0xD+w75mKRrboPwyG/3ARyn/osqIolq4poqRJ
CsL/f6TMyH+oVK8JO1ZNVdZkS/lXUmbwAX8R3ZsMLakGBTLFxE1oiqdxT+5oRCYpmthP3V0VLM1B
nI3q6LTUZqi1UrCKr2iLzgcLPlWYL8uRso93QyF/QT2P5sw1NDCnBnI/q3vzUgxopYE+MCvP0Vq4
DBJKA6AkHBlJDt6Vj5rAGoXFHRM84WzJSBpeI6yarmFRWJF+aCvwhsDSIIXCGV5c5XpzVAW6USPS
OnbNBTR11feuJK9lbabDxVqa9hIgZZnqOGpEOq5k29D2v45/VcWeVE5AVbTViVcBKC/2t7Wi2aKl
zayQhI+M3YFqG0oNrf4N+zoa/yUNaVtq7j2iGqvorQ75EwJxscE4tdMDAsPr+4Kjst/2ThBEZPJs
pGKRoDBNI9/pa3erILurkfSgupqFmQQnkNyHgqhYb4q9QwAmPDY5+dTZA4HgMGOn7GNaDpNAO+Lk
SPZ03NwVOJRcJVxNCS4qyrF00adAYgpC8+4qmvXFIchuq+AmsD5yjrVZZ3LMvQdVTtkHH2fwmiI4
l/OjMexz76ln7aTSQNSekB2iZEu+B2W6e12FilDRbbtq8fKLA8YZ9aIfCE3DOe/5q4RqnuY+Vono
xLh2qKeSyVosa6nb4QzkzBwSvEBnxUeHkD2Rcnp0xxaKQY6aEgThMMxNPlvSiEBFWIzZJVpTdHov
4/AeZY99+0DRGG6HPgtorKDmXWniITCyhasq9gCjTDn00jNIqTaQHwTOZS6dETnbxR6d6tBk30bI
yKyj+6tocHsLBNIZp2viqWdaR4Or5syrNsOciBgER01wIdP+M1B3C+pIxAlxm3p4kdPVD8lCzgsP
bfSDGRzVhvCYlka+FwTAJZQNzLAd1UjMmQiMPSJBNgWE76lPsmypkye6cq1Z41voeaiolNsUElnr
Zlc8SJ7ZaiA9xU1biIpXSkwgJsHhuVekuMdUZCw934h8WMZonWdG0V1pkXTNfhBpO63jnKqVRPts
AiCuPMu6V3TDmfT1pQf/s7Jr7V7VEU80wZNnHaCVoKNA8iIlS/qnIDTCOcinlY9NJPvVEXXZCMJF
lbGnhdSCzMuwOyYBmooh3ntdt6uZc3VIuspk+mdjIOt2765kpOF2bvhAHdGyeIItN64t5vwzRvMw
VM0j8pAnagyLQjOo++9VOdyjOBmpo3QAjIJJj1VdQ3xfg9gf6b6p9mDeqkk+HyOVw6ypPKvJ0RQj
R616JlKfLlToSr6iEYSx9Wp35poyiojyNragd9RP4kiAutEdx9G4L0gVNGKa2PSFSaHeG9bdqMYb
6BPALJ3awhpqdZdT8Ig2xBcS2BLmayamWzcFliYXVEqkltfCLKHwtAl6AwKnI+MarVA6kzgv+gap
Uy5J1PWCTCmZ210L6A+qtcypKHKD+ThO6Ib8kk/yrAKnn8eAEtltyStBW0u9fJ8VCCkNkZM83WC0
smu/efz0ufnGXz05hv92Tv21iOtA+lQThzVuZ/7+kwvQ170U0hk1gK5aUIrFHwWF+/DzGPJk0v59
EIvUVWztRDOc2JaxixNjha7VqebSQj0mV6E5U17cximWgs06MuscdOTctGOyp01J8i8UsTNBj18N
cf+40L9/A1/TzxdqFMhXrTQ3HAlbhOMTj5SzSV78fKW/XNA/XemJ7S6JG+RrOaMIq/7VXeYL1/GW
2OjruTRHc2OL12cGnP6DPw04faQ/Pb+40RKKYNxaOu9zUIeqnS+8uUED4AK4rZMd6FHupPd8Zzg/
jyx/tR//eUNNyjJYDA3dVPWTGzrkeouroeaGFg6C9TmdCNp9c/0CA0R8LzULEFy2uKBevRKUWUSn
h45HPj/zK76bWqZIWCMbGlWjyfz1+kVIPlJdNvA/nW4O9RG7gdPfN0d/gddCvxCOxnL6BWjTlXWz
iouZv+PLc+ZHfI3b+8et+PtHnNyKJgl1FLP8CG3WOqNT2dVxOE4SzHs0mXZ8U69wgc4bSgZzcVXc
J6OTv4PjPWf6PLH0/v47TmZfDjulD1LYirTKV5UdXam4Nmwq/8w9jkGUqn6+8LMDnsw+S+nKhHS+
6e4bMy58Vtj9Cq7uUpnny2p7ZrTv1ir2tZKF2VOCz3ASy5knghkYGE+Y6+qm+vDffDtcaNf+Ygoc
W+qLaIHcKDk3qvz7G4bhVGZ2Mc/RoZwQKNzKVMlu7KdRWyc/pAs2MTxPye4v5W24/Pkav1mlGExj
ndS0CXtx8gR7SNIdLTpmkjgC1/ywxOLMMzs3wskjg2zVCJgnoJH29xHirc4PzyyC345gIetVyMgk
KPPklXTVFsg5rhXH73uS95CCkZT6822SpjfqZNkjfPfvMU7eODyQdeQnZAVLhBSuUeQsgmO98hfJ
clwqVyRt2fU754j/zYT/Mu7J8+kGayxBXRgOjoAZxkGbOusWmPICbuDu3GQ4wX38ep+/jHbyrJI2
rwsrAG6sLtFozSg/zTXmubgyzyyj527nyS5AIn+28zMGMiaHtjUfsN2GmAESzDdnnty3r9PfT06b
PiufPlhJMJha4jHUtFZSF7NJXHDiGTFpzvklY7pBP0wT7eTd1UqNfLOBqUiOo2eK+1rWDjnBCJap
HEK9u5YC4cxy8c3k1yUgZJTOpv8ZJxMkibO4MujrOCa07qK6i63ueOYOnhviZFZEIYJKqdKYg2n6
FujWdYTRaUQaQmobjqqwold5OdCTS0dtF4clSjskpZ5IlyNu2jPLyXc7Hi7YMEzCbRXTOl2UezJP
4I6brCfIvzbTA42evCOIBtt7E51yee6lmG7gySP9Mt50dz7NnwE2XRcSvotSa0MUgBf3eI62ibUZ
R3N/5k6fG+tkJYPdMhYiWUwOGtIt3WcHz/2iwMxlUwAk5Gem7oGUgDrZuGdeSOmbfY0uGRKfHUo4
BqWcr5dpJgJ+mo6KepRlcx++KGYsx9UJ6gyiuaw2N4IKYFK9xtCy5UDjrX6+9OmF/+0ufxp+eos/
3WXIAXnndVgKSH9cBZtyhaR6+qSfGUb6di5/Gufkk57VaoNPfEKYvepLa0ZVZjGu5EOwBkx7gcdq
8de29V+qQu6C1zKrso/6P6Z/7TXLB6RLfv1f//HlT/v8Pb2py/f3evecn/6TX/7F6r9+/bX3nk31
vS9/mP+q9V017+Vw/V418Z+D/PVP/k//8q+K4bk647SU/veh1juqHUEaFM3751RrafqX/sKW6eIf
Jjgh0dChlVM71Hnof2HLdIlYaxAxMEVUMNiEPvyNLVP/ILnakPnUgy+TCE3/u+Co/kFtkH8H9YWC
U0WR/pWC4+lmk00WmA+i5RWSzgyZ2ujXOWniSQligTyAbqMyK8eVt1SW7dyzgQA5546LpzPzt9FO
dxgDaPPahzxQzcUP6aKwfcddBMtp4wcl5/6fM5M5xeM+/Ply/VvaJAcwvHX1n/8+/fxPr9w0oKUo
OodkiRoi55mvl9eZRV3TbEfvizVS9+6xJ88zhJOfHvo3o/zaQf40zMl1FXWiWK7CMPnDsIHZ8jze
EmJdLEHTryJ/LlwZm3He3PhPKCrPDH1yTPrtCk++jZHqwZbwpgdoj4vujiPjhlqPbc669fSqm/bP
4ynTIvXTpZ58KI0W5Hc8cKnw7jfSLWTYJfkpYHgp4M7CZbge7nw7dpAKvVCQAMTpgHJ6QGVq9xuD
IteCEu8yuMHRfnZ2nWy4/rwVKscYk9MzO4WT5R1ZOMiJilsB64LY10W+kFYkItje2lhiI5fmiMCW
zSo7s95+O6yOAsGwJrTd6VfFajJLigeGTbEftd24yIfXKkgWumqcGem794cNOjsCQ1c0/ncynaWR
ZcSdhgrX5qax7OZpur5ukdyCPGW3bIuEMJ2ZYd+9Qp/HPJ3bPZwrIvxSegCvSn4Pmxn50s+T6tsh
OIPSPeGxISX8+pamlo7ZJM9S+L2vcrT1zGMWPv48hHRujGlef/r4VghH4LEzhrKv7rJLxOjUVaxd
u0m3iNspIUiPwuLnMU++w7/mIySYCaMkGSLlwK9DgrQ3hLBgyDYQVlXsQYtxzzyc053ib2OcvI5F
NuKXMhijs3t2/hDFMhuSkT3a7gz1Xj07d6o53UT9NuLJsUZBN4p3ghGnuiP20WZXr2hyOGQZy1tt
/fMtPNkynQ52erAxSYNNmpHBcPbujQHm4fCieERelw2SqxE2Crp8cMc/jzrdtNM1jvds2itSWmUp
+frglNFU226oEfD3yuVgeEx9hNy4Y+tE3qCoV5QztK1vL/PTgCeTs8xx4TQdvQvS5tfpol2RGbKW
V+e2+b8PY4ji1F6U+SoaujT9/ad3IB9ll+A7hpmOvtUyWnYLdTEtiT/fvt9fNYZBvEOeD8dtzmVf
h4mEPg6UsgMO2F1m3hvK8LoVz038358RHgRN1A1wsOyHTitIiDgENS/Il5LRm2AmXKQW3TIqoprY
OIqv0QsN6d81S4U85aiHtYVc2ieOV8NzkYDxNuNqb1WvcrL++epPyyjM2a+/7ORhWjD8hhaKhKPt
h8TRlzj2ARiwzRke/DvaYOF1fzd9BPvDzwP//h36Ou7Jtl8jdhVt/3RHEnIG9JpWYIoWQ0fnoJ27
+yeHuL+uUZVEljeK1acdjiSTcEKoA9c4017Vq+iZBLtFf0/jYeZfcoqWbG72PLbPbT9OqzenA//6
+09T2HSlNOZozIKgNOsMnzuZfiRPwM5JHqOsnamd+DgAo9bOkEHPXPCvVfHTuEnoW1WeMm7XPfUa
1d+6sFXhrWuQ7SMV/PlJfrMrnx7lP2/vr7//NJoB3cTMeh5lMMViDw9i+9Rg0MpxObpGMcvyjyrE
6q3qtgGNKW/N5Zkf8N0rLBmqMa1+017q5BVuugAFBeYMPivdPHxDF+UUu/Yl3xLxuXfB9i68hWqc
+V5+/3Cp0lqabqC2ME5msKgjBlWhMJA9Fe1rfxthXdUFedHX71rvzWMvQUODm6+Qzuxqv9lYccM/
jTx9yj/d8L7jmIeKa/qouUtatUsYGcGOlC1OJoihK1u47f7S7vy3Z5Nfh4+vn5lpULo8BkUtEXz0
10EBWfWeK+PHgw2yMOQZCnp5Xt6E+2RO3F32Lm0T+3U6G6Fh1leIlgBH6Kt4I66MQ3jmDvy+V/ny
W6yTCiKOKE8MJm9gzsTKu2YRZrnz86T6dsW2WK6noy7yq5M5BWI/55ikpg4mrJ06estYRzle7FMc
bX57Df795/G+uyRZ1NhmM9okzfl6e6sgG8VoZDzR3Cpmg05GOXPTvltxZVmXkTNCyDSUkyvyzEqr
U89ka+xdiTSUKd5fxq6xyVBZ/y+u5dNI0739ND+rPgDHLxpkLxQHC+XFpBf4eQRlesKnsxGRE4F7
MhUL9fTlK8Xc8n2Li5Gw8Oj0nBJYGhHNeXIijcjahSjgzOzFHZttgyhviOq9mcFJCK4C9IUeEuoA
obFgXogeoeU9HIt3z3hptWptCleKwDOuoklqt8YnuwwA4zTKmTX6hDBu/vo4fL6EaUZ8ukuSGvOM
Ewsn/0JaDB/DnBzgA0SJcGE6WNM6PkuwyA5IcyyHnKKfb+C3k+HT/ZuW1E+D1/1UQyV+3ClqD54R
pj9Q2016CwnzzPb0u8VZVhWKRlSHVO20HC40o+UPJo69NL/t2guht+xQD8/MOHlabH+bD59GOZly
IkjCxlMYRV7KGxxYK1KI9iNWQwggi3BRvrC7QDi9GBYC7ZNk4ZdHZgi5QGdesm9ObtPh6e/LPXmP
c7TEQlXzQ6YjjrdNb9X/T915LEeuZFv2i1AGLaYBFZIMBjUnMJJJQmuNr++FLKuuTGb25XvDnpTd
W1VGBACH+/Hje69t03WwizcYz5JduARGQo7Y/u/fpkKHne6cqCma8eWibVgmnMMGbOqHxxbaN24D
QgOrvVK+/fOFJAuJ4NcnTTlOn58lj6N/5StzfGiLpMMvwzogdT4RMXaLZb/Bed9N+CMARscikbPC
AP+IlaLPvV7tN1J8b5FeH7UuKmYFedHMzNBey8u1ZKAMIDZobA10MRC2zcpWsOv3gFHpom2Rofo6
4mEriEA2kxUokeTSH4oqPmPYgYmCg5VD4LndzEb6muChSxPpZElvIqI/mIqbCfYutCpR0LwqkXks
g5MOI9izyqlj5SBPt0qFwhbjMHfMj+4uMqv3gIx6kN+z6rrl4uBpAyl0Ru05WAOYwNb1orXV62jD
UN4s2mcqHFfjxKxnYKuAGoS44kyCF6M42AfpfFgG3VXS+14nRzE23TItvESTrvputMPptcjJKSo/
QkG8XYQbWXnW9P4a5XGIys7CaGpsA6RqFTrqOigJQJm8WlSuyhm5fKU4THtEp/5Q6BkOkE707omI
9F0S7YyUTFVCs2awcVEpe9WiE7+VbStRtyMTzj3hx2aavTSTzsNbg8EQ5SHEj0k4TYLIXjWF03in
tndCYtkZwr5+KA9Ck3gDKaYBTC7yIx1zgEOlQby2Ur8qa4c0kheAR34lCsTRt/uuJ4lINu1UJtVm
7uwcNZUQb2uIC4sB1YA4NOywuL4mp24YMQlhugUe9bByw2QBoFddZNKmYmhY01g6ygSxEx9m009O
qRDpXeyn7keqTVuzWBDTk9CXCxvwEg58ZersB0Mg4RbflJUAGFE/9YaodRUJmgpGjzzAZb5trMbp
u3dS+nj9Fk6CBsxJeNRjAzsMzBBV9oij2vW57qQrDH34oSjRRibcMgxxTyzwoDninqR+K8IXjmSy
IoK7rptv5xa8ny46udoj0DRfG/TvMWAR8tzwAnBGdx8V1ce0kLmM45BUBQcijzmwNuXvMOFxFFCs
r1avci4PYRLZljy4XSZ7wmg5q+8NRqDdpRKwrPYK8IubIGIcqqcGSG/U1zvdCC59PjulfEbyRI5W
7421eepCUsy44CgG0Oi3YR95hbLN0gg/oIw5EboBuOxJVuywwHwE87xRagSLcHyNa0J3nFmObpGk
4t3YEga9IefSHvoz7nAWVIy7isS/3i4YHCJtOIszt5ZgPKeZBf5y1IA3QSyqexgsDQgLXOceRMgs
eRLyAK4UFEMwDVUAeB2Z5DSrRGIbtqL2u0ILnRlSaiLUrhWlgJHephRE6QTgW3kfOhBRCd87LAlc
AG19jlQCaVORPBMgx3Xq5bzgJk9fdJP8A6rynDs15A5EvOkoVuyEyJZkU0Zpq297lDJBfTFBTpcx
wkSlhhiCq4rby1AWTo+qsKubZGNY3WkitlsWG0dP5H0Sty7C+xodaqvhqCxbnu+1qj3LQgIsVD8b
/UXE8iekt51x2+ERa8PYNtVk26UczrLhrtI7U+qO+mz6cLwqpkOhKTZai3Qw6I6YfGxpmgCAfUaj
CuQiIyeP6Jb+JiP3SyENwWygrO+xABxDUSfhCoKK8YPgpA1H1ragxLQViDCNLDJoCeCc3rSg3zGd
EBdYb3qm7wIwS4hnYIa/vBjwA1oBRvhbGgbgSXNXmojzamJnwQYfAwMfi8ZOtMiO4pdpfEJ97Y/1
ldrdh9qzqC62qjToiOfNkOReIWgXs73NhoTkPnUjROmWSWAiSXURP5NgcFteRkbowzJrIL8aOzZE
Z5wnkh4e66Hm2XL+iacvzQJw/ZNdmb6CV2ukWk57iDToewUoPOpU2WZUnZIBJg4JALhMjliEbEmM
t2Jt+D1hAnVqQmMk8hstcB3eMkVzME7YsHAom+bJSKWtZpCuO4JTWY5VB2DlOaiO4yD6eY3DUu7w
bJYkmRABXZ5DibzBlEzyaQEpSc1RTa+TpjpCAuKFTDUk+TYGMFKUj7DSmX0mp8tJlguijUGYSaBq
m1x71/oPKiX049FBhVuWhLKv9B06XILyyPCD57I12HOlRGa1RuSoebpRcjgx0X6aG7cEaUp8dlKP
m8qod6qSe0b7pMoL1GfIJ2D90ulnngN5qPAVca85iYlMAFpj2YRPBXKFyszvgxxqsZW4A260Dtrq
LJ0mkQwTNbqS4B21zFoTJm1MpUFfkVf5HlvkW3MTEgrwlNEzgI+TA8WfYkYVzUczmTdBfmGP4Q9a
7DbptQG1KUnFD8CzG6X9wIZLzK+sMh12ROdYj7klXqdC5oaLCMVhSwNlpzXmldDIXk7mXQlov5dj
cjaTLZZDL4bJmWY7Wm5MreRA1J99UDpDnZ04OdsaknAFCm8fKqRIZ8EmtohPXFyCVn1wFJsRlbCM
L14hU9daFb0awR/6c4D+pQsSWxBDrwa62KsXHDVORgKvmLQrr9fRyh+j7HXWdawRuootM+zfdBTO
jZE5gu5L3QQo1bAFM9vKAeEPmrCHm7eJcRdkuck+pNmGQs7gzw5tugVUZwuQLkzhspoCFBA6oQXP
OO9tqUjtSPwwQv05lm40OHz5+NYG2QEKpJ8bwmGxLoVu2ktSOH2U+2IzOGZwq7afEimnbRBv9Wqn
YLNQlhRz4cOgPwJd3k6jxaSRbOQKrFSuXqnTjyDrXEtSPcI6rqMSrHVO1np5Pxr6VmkgUmcNaxve
fF5CAVJKhY6RysYWTERWUN1AE9R7SIVwC4h0EcjAbGNyDax4i7vBqbVnDk72yJC3IW7q3OIbxO5R
Tz0u3/GUa7Nn6BmsGBN+KcWEqHu6vFoWLHzIyWEkcNwEKDHMEYGkPUTtiabhhxHEvlxGxE9we+K+
B5YcLLc9vAfiC/xo5GMslg8rfAWTdqNLuYt2G/ZmssmglRJcWs/tdp7ul5So4/ZHHTFXNqndNfm2
582TlIj9tNAEG2vuJitfwdYnUNLoGIYjwDDAUnB7oHeiy1qdiTDIDXTfBfLzumcAD8q2Dt90qq5h
ercAusLz1vjTDeRdhlI0ZmdtiN02eMnHj7Eg63N4rAmGzyrjasYPCz4J+dt2arWnHuhG8VQ3w16f
V44mlQ00IqXdAE60k2xXEyE5WzArak4ZzPy169VbnhUrCMC91aEGxxxu7s6SnwdIv112QxWJiX+m
1IAXVZ+z7H2O8Fcr3dtEpVu2xl4BsZ+BTUpIfAqwrqmT4pjxeDFmTIBZoO/UUPRn+KEh7puUZBvo
L3wfwS7B2zLpD/18b2JV6xHbwm0tuTHMqRux6V3chdsGIa41EvUYY4aB89ZGy+sAnaQphzdgKfuW
xbkcYSHiY4iVj04gJ9fAiRGrE8T+1LOCZyz3G1H8VBD0y3EFpPe1D/y+C8h50sCzlXe0G92ZzhBe
Y7vTOi8RkQl13JU8HTWiNadcem314L6XyUEynlIo6xazkhq+Z+Ro8m3JisbM2m/K7IdeHI3mVM/M
U8KhpoUrJ3QcGHhWINtFBjCzrjxxHncmZntRK1D0l9s4L971OLsAA9AWFWRt667IwQwH9aIQm3WY
lOlaiiSAePFGqnk643AILcqc+oeaXtFtgx6c3Ik6OFgh3rdYjtvhUEad35vaBq/2vixFNzd6JpzS
jyPF73VSbOY5PAtw6MwxfVLpgBBvzqp4ixmRW5ZvYlbc1TXeRPprVAOfFjkPlxudJJzUVRQoh3Ab
FsiPKatVIY0e5i8wc/JCRro/m6/SZGwTlfxKWgaFWj8WTb2PwvDA/pu1jzhS0yAHwJporRNUjX89
yozPWICCm9GW7FW4R1RLJZs8o87uqtF6DKWLgF827bVdpUsHU0mIwpheK5atALN6nwtkMt/Mo8Rn
FKJQDHGqYg4LpbuxeC2ix6JXXJm0pbFBf17sFZwosf4eBjHIhWttOgrlxQKInMykKIS9I2bXgoAj
o4Y1Z74vBkWRavRXRlDdicEIUYhfqIDtBweyhAlv82L1IZadDgtbOB8scX4gYONoWO1FFPHHKKIw
20GpM09QslZtc+AJXsyIEiWdLtXYPZarB3wSIfuGW1lQt6LAznSpZIqU4k1PoQxnIBjpTsl6XtHI
UiYY8++oNEiAqZhyeozcljkc5BpYnaCnHdg89j0XOn22WZvQxSC2SPlzz48QKOKzIWXwNeRzKTst
k58jC1Y5844VzK8ToMacmK2IjZgo35vj5EgGaTkAhwjoPve64k6p4DdVxeYKvx3jO8UnOyifeay6
CM3sME19DThvDxqhyt/EnH4/pTDouLn/6DIWrfipzq9NdXKBpzLHvYmaDKtygNObOr2Cw8nEN7cY
t9oo2lXR7/PA9BRdAKtasgYFe0RheObEN8DdNyMbHaNKoAb6bfakDq+CTJYNcBDgNHZRgLUH9NOG
pk0/8DoyIEipAg0HcSeLw51FTRDkT2N/SEXFAdVwhN2LuNWeCsMN0sdpuh0NOoZQplbPOd/1gjxE
fCxh8yYWrjxFp5OPeWCniAdtPJTza47fXrhL+pOC1VGwaHgTUlIxPoZm9pfystQ7M0g9rSyJLCFC
MaSZS/gSwA04oldgH72B5JwAr0/wIBXacdGpdGVy8eofRnEUKZYN5Yb9axncx/2NnhEckEOQCDCW
GZ0JhZ9depv4dftKhHMSHGFXsSgTp9XdVxk5LP7SnGvyxiM6LTSg+rusFB0zI5l2UPF/mVeTKJzm
hR69oh8sFo2wqd21BZMq+WZusBtpGO7r4Ayrh74MPI+UxmpNMk6kfhi9SDTeHaXeY2ccOwMaPkse
RndH0x9BCIxl46QaEV2YP/jBxG9gwyr8tj/2ybklPUHmb4ZcI+skbM2BH5FBEDI/Gc3sCgLJBqye
pXWnRhinelC2My0hrJoSbZu60Uja3iXarjW91oxOvXU387bM/dK8NBxctkFoLzzmhuFcJD+oep1I
ecJ67erAXoPVEMLgHW41YdtEEDzFoyxB+VcY36C2FXaH0ZNsXsM/BxXOa1aZx/SOzHg2XxLHZ21m
xyX6lWU1dgQ/ZBX/d3+H/LIo780S3jIut/rS1vDe2s4PM8TTD/EibFoLFxpDrFS5t+isay7bWddQ
nxe59mEo2TJAUjE5y+MjG81NyTya4+jLiMSw5PtuQb407osVqwutvGZfdx8Gz3Of0aIhtVirN3JP
stxNKP4Q9QsHugAeVDgdhB4und2ad5mm8sXnbqOUzrQMHeiRbtdNgNwT/ZjULC7tuoOJ7htD2sQL
2TUUkjhdN41iHgzYeYNEYEbJSQ49rpaWVq29SJNug005Er3odWK/tcyTBmq9Me/n+FMPHpvph8ZO
Uu5j15Rgd5MUlmCEmyMgl0lwGpozrS4Y9ptWETBdYtlk2cOm6bVyQXbvk6gzooWDNa44Y9hLmnTK
E8Ck5XQIQPh2NMdSEtk66Jhyqh9Ujh5DFTQh9UjQGCsy1smVs1nrtA9Ce0XCz6ye/XBVL7IrVMJe
nlXXTPELMRiL7Ew8wvVE46tZUi8Nll3HcU9SIA5jbSwJHirrp548IWIibaIj/EJrASuSMiPDgZCV
6wnvnk6YiFabXm7x2SavZhHvEdXfGL1yMQSiS81TEOmHAUsxdBa8jgChtUeDGJ2Qx7DugDrpuZLq
I9k45FDrIJMTDIt0zZJ3PbwM6r4BKtlZoa2SKx3PnduG0xZUll8KryJdok4XDpy7bJrptl4Su8/H
XZxBUgUV1N7R7yISpsVmSXVH/hdJGJCfSrcpMsZ5AzmE7zxSN1OpuUVKp1G3nLGg2yXsJPCnmnov
Sg9aCyI3fxQ5PtF5qSAQPYmgNINMMiHT+HdqSQCCkQYHfex2qKQIRKpPhframJwtdPQumnA7ENSR
LK958KFCLpioLSysSbmeX0XCsyG8FoRVdmyFtZyNyyWcn2t4pctYs7GavCAK78NUtse6umpiwZEg
8MpD4GfDdSPRnrUcjtqjGUhvfiBvZBtlu15InXKiC19Ut0tSsyU4qkzvbXYeR4IyM2kzjzqtc5h+
iOOzOtm0yaWD8WOx3c35vObmnbgtz2LDrCV3cnyZp4+sOtdhuUvNa3Eh5s/aNWCJq0Q8ChXROmbM
fFLZHaOSKAZ2xQjd5pwWc0okCLA5Fd06AOcdjQd6xKxUhauNRIlz1Ihxzxijs5Lodl2eBnakYX3X
Gy+VVe5K8UOwrvIF7WL7mQc0NadyR+D1ph4e42Z24vCgRVA3qOSrrCSXkEyarjoMyd6qE76/+raZ
QQh29TVEUnuAZNcp/anqlD0k2nVSOsnzchiG5WiZmNUsJxkuaStAXGJNB7lmWSItF8Mds2szV5/h
ZxDkyfTPohsv4zbtFxjhyz4Z5Od2EhyBWU5mIrPM2RZk2cGRfoibaNeKyz4V5LtBb32J35sEiGFy
kHIUX1Zknru2fOzyZjemGe3HbK+31nUA+NYkVEwipTBeyHicF1+UdAy6Mz2iXTMINySZLICNIC5m
Wb+HQ7spBcyXRXiNqR0cayOQWpWesvTY0HcXWJ81hI+xjgpHAZjcCVuFw12BNnvVPjfqh2w9lAX7
qWrcJOxJgzZFmBlsBuD14Nxu0QFug6r1iuJ+CT/X9SzCjK7yGiscvGVx09FvBDCzsVLiv9f6gJpv
0EC0QhklKpaeFb54kj8onXTpRESKJ9ACIX5xk6SSk8cfowJgtbnTlB8SRZjVMSMQcbYDtmUn6m2Y
Re5IK7eiM16byqngQy/ghcfZdYf1OCT3pG4+45SZD2Atm/uYu8s5fRPfq+rWKj7QbNsp+wi4We5C
ekPcRz45IF6X36Vl4A7qxyBc5O7InhTkTLsR+nJXVfdB/1rKJ3nZ5VR58loVIOBjr5jwVeoWTWkW
CROSZkD+rKQzo64CH95cLsj7ErgfiaS2Wuz7FSUTjDcsJGzqnEKoPIivVDGlnUcvivAZpCRSECHG
FWhhTeKh00aM1NuxOhKjs2vU11F0S6l0DdDuJGJtlBifp3UVlJR7Z50TocLilNuEl5Ofyua5jk7C
cDdSoRMTydzOPnKS7E63NsXUu9ZQIZNJrjICsLNRcebu0GtPqU5oLqyACWpMU4C2Dclc2U30NhTq
Q21wxxaPOqkkBY16BA89sdQV8m82JzIb5Ea2u4RMPnIvFvO+iH0xk3z4qEJIfGS7wFL8kUF9Dtnn
WCXQUgr5pM1JnJddNX8yosU2mHOi7DkqPYMaSzD8BJKdeok4xrFmWMn4a2onbMoNeyElim0DznZ9
0JHeWFN6ly3za2CEnjKaHjmKTpBmWxNSDatNDlGBrLd8ABA7bxr6phGdLiWVf4xAdppJtGNGTTdl
LjBztzHpDZkZxnlWq+wT2tt9LpEbyzts6b+YgMnHQnHagMp7OZdrz6x9XLLkrFK/mcGbwIGCwHdE
L+embPk/Vrk3ZModSHHa2rQMZcYJLSmBnp1UXGrhWTDETQ8+RHnWUUO3nKkVK84t6d2WVoMkzFAa
Wk+pFZqRILtpBSxrwHFS+PU8evposPxDsswodsLRnX4m1inQtIERKJ2tc/LEiIOiUbpx03klGKEx
IrawpEkD7dV4WUmEVQRSqoQGx4FfVRg8OjrxbT/fFBVvppduRuGloLKow1dVpP4E+3AOB1IpCyy3
7ONGUK0VXBEdxM7UtQ8VVGlpIgxDOCEMY5v+qdD7yRsqIhIpDAZ68aB17dsAhmlJwUqxmIsWQYrZ
FTHQx4YTlZVY8M9Hun+ez8Ob/0WlvZ73/qIEkEyLBBUTiXyjK3uOQHfyfOja73xUqwj19/P536/y
ReyQCkmXyiNacB0W4DAothZeRmpdVBg0Gk3OXUgBo0WWsZ8rgCv98z3+lKD9fnlDVDDUgp0EiqN8
VYgVLYT1uAjXU/nR7c71eiJ/WOVSwQFv+jdSHvlv4gpFhoujawaK0p8agV8eqTAQzVV2OW1oT3sC
d8AWfTNtu0PmRI68C3ZQz+z1aMeer1d3fHST2eV2ZLw5VD503v/55v98wdw7YnX8JKqpGOaXF6z3
Rj3l0NqdoX8q0weMnkzN38ml/iLt5ioa40NVdA1ZwBcVsmAh+BnWxMDV2aHagE2iLW/aHh3q2lNW
ed/Jg1e50h+v1IBAJMqiKWtfLzhr8DdJO0R+17MGquvZ1pMgi0TqvpGG+s0zXIfnnxczVJw5mJws
5cvd5flSpuq0Xowsv5QmYMVu7J9f01+VuKQAYWo3VQzuP5/wL6MGHOww0i1DxbiHve3UN/nLdKg/
AsRAiNyuBJoGZ9g63yhn/h+XJV2XbpwFAOTLrUmkOslTgJJKf9Fvxk/hmpVN8zIvcoDhPBX84xVR
0N+qu/8qYlTl/15X/n3emcMxhMWPAmmEKeyE23yf+oqI7wYQMT7D5Uz8jP/NI/7ba/z1ml8+BYZu
q9UV11ysTXNMt8qBQCiHow72O7vVRUa+8jcj529fH9InFVUqxi7z68yjgbVe1FU2OdL7nKuLBbdH
D56/ubH1YX0dn79e5Yv8qYf4SJo3LzHaVTv8t27uA1/3cVVsibz95pZ+/uY/r6YxYlARKpK53vMv
I1XTumWEMIbESjmSkbgxCxCpxgkNnjeYyqbttH2ry+9NfTURBxCG+j6rstOUfBpIMnqTA2Nq9G+e
wN8EgVgMmeewQTDTf3m1uaj1aW6hOeykD6hkiIxqOGRsqWAG4cuwJandx6PsQpL/5nH8bbZXV+Gm
ooFAY0L6/Wnk4xCMscraMo0c3zxKKpxGSN8SyQ3f3OP6l/547uAAMAeuYAhjHd6/PHdDBX8RaAKf
6qnZ9f50SO33xZ6P3feu3L8O218u9eUV1+Awx9jkUslu2LUfwy6F7hJj1aE7HduaDYKTGO5vbnCV
qX29P+pxXWQWwuP51cnScu6vsw1bLxrsCy/1pz2l6LcUkfVj+OMyFg0P2HoWgUVf7q2LpaDuZF7Y
TMgVBWJhyEgYKldIP+FA0jiVT//84v72MKkG/u8F1xH0y3ubBaNSoh5NYJ9/qslHM9yP2XczwDq+
v96ULuEblWHiYuv7ou7VrKyqCa0hi+e0VhycUm+Zv71yR1yhKzj9N6/qb4LLtcKRpVVMTAH5ZdQT
yyj1nRWvNQ7K1ReOG9z8I3skp27HputF9DijcecDJ5WoBB3YANsRetY3v+Ivn95vP0L+/cHmfTxP
SsVNd/MhoL0XNGeZfrIyXv75Bf5N/M6FFF21FFE3WbV+vxAHSnqntlR0tTvb6QW1SYChtH1lqDqm
E+7mcpNtQj/yyAZwo611o3vDKaXmAef/zz/lL2XPamGRdFW1oNFYX95zgXS5KMW6RAASkQb5sdCB
SLR9ES+IJ+rvZtW/jCquRmXH5dC0fqVnqCoMtl5s16qOI9JDdovGX/MXlx6HP26/W1j+fm//vdqX
16kg6hdx0DGmEAGFAkcIJcdJ55rIZwUO3D8/SHn9a1++mN/u7cuK0dN4H+WGe5NvgtmWOPfFNwKE
jsOLY3i03NYnNCr+6QFu36jOiavZht9+SH9bTPleNUtfmRayqn/5GcvYdlU9ToxhB/Vmt1O2nHIX
P1EvTLf84wWC0z3784GAvd0/P4OfRqAvz4B5Fh4bjmBd/YMxMY6iWlWhyGjyszP6813v9Ueaw5vY
qb/bg/1lFvztWl/eLkaAOC+1pUR4RrgLNWbuDtvyfdlL+/iONgG5dQiyv5uo/rb1++2yX54v82Ko
WKDB8a0Q7Q5nfW/Zip9cQcSyI/c7JtrfLoeHkGeJNWGd87/MixVZDBkFH5zyT/VG3/f+sDWP4a55
mJ3O//b9/eWZ4mmjUUdIEbion+/3l5VFKeD7g1nneM7t3fyK/Fa61TVK99ahjzUeuwuT8CPNk2/G
zV8mXnYLSM1XayaX/Tofyo2RsKGuHJSzLgzMyrqPF1fzWj+3WVAfGk4QVMzz8388tv8resf/f1yO
Xx7vnwDgIuzjLHv9HcrxXyaH/C9LJjOTp8x/sPtkAP+HyaH8S6VbamBENyh92cD9l8lh/gtjGltV
iY0Ho1Dka/sPBNj8l6RaEDlE2YDVYcr/GyTHz53vrzMIl11LKH4DEFOLa/2+MgYxmfddvKjMIOMD
WaCueqPsku28ERx035+iDRPu5d9kPnxp6Eyeo4cpd0W6Yhtk0F7oWEeSKO1fnuD539f/laTxx+7y
58/SZJ12j4qDS/xS4xHQGLb4nyEBehkZY1vOWYE7NA+ci7qiM52+//J55F8WlK/X/FLmGYE0ok3j
6JV+dPqgu/228aJdcxz3xrncIlCwbkcXIfH82e2a99Qh/IeiU9pQI8yNPWXI4zfBpSQTxB1Nuzcc
nfUAkaRHu9/JzpDGOKbfBHfjeT6PklM9kPBGGmh6M5+Gu+Q9fanYtHPUcNs9YL1A5NHbsR1cJxk9
pQ2Vikeej7ZpPf2onlf5zgk64DncT8puPRc+yMSHbzikv6q82k4/jCuknLmfeADMvfAOpK8i+cUF
siuyttPoj+7ao5gOyGQTh30gdJS14MyutBPhBV5wqx/152VnHEzf8KRHNDGvuct5pScivztUoyN6
phee8UHXoU/49rIlR0dH+LhX3gb68ujKbrrHJd8sVwT70hfbaW506dzF7VzjJO5IotiSE0zWq9dd
Kl84coatu7EznAqf8+bP9IGwaQwMnOhu5G3gIvc69wc1/jniVkezdA4CV/Cqq3W1W54Rwwv7ig4A
CvTsKtjkTuEndoP9GoYmTH3Jz53Ya+jxHztX97Q9EVz6E62RjfiGws440793rf3aQ4jqTXodeoNf
+KWbPyjXFL87cgpc/VQ+hA/BKbvrXWVjnUW/PNDmOKq+ug8/NcWuOQbclI8l7Zb4Gqail18Vxxip
CyuXU/nm/wQx97dha8LTobzTTB1Iz+9fMOJHsSashMSon3irmOMIxg1yu+f1wVgObft//jjh2fzl
S/n1kl++FFG28robueTQ0GFCZ7YnxsEI9gSQcGSz7l3MHwbiwsqbFd+ab4Pio0nv5fmEdtmRPMmJ
90SLj4sbiHc8XyqJ+JUzxN6t7gy8DXtyze67A/HxMkJykfMUTmEdRNuBGyGUcFHa89kp0qZ7JlOG
hvDd9EN+UJ7I42njE2owtBzZuMn2HEfBLmSTiIksusUD85BdN1tsZXyHPZ45VBvFgbSPxYkPHLmt
g4McFxuSM8CYlL88v8Zv5O0ohDw7wlF/6bxo4LjfRsGnvpinFScmbRKHv64cxYfyIucOSsCJpvGq
SCdiAZIx8qFDvudrtZtkq8zopjhk360pdbYVcYjglSM6VXJYN4aPkCAcNrN8NdMTDViKsRGKgqew
RUPJeG6uOCLC6TTQwHwrbuf7seRZdxtpr5pba7nmcJQpJHk0ObLm+GEEWtuQXvG6+IJlj4Ybq1ei
+ihoPqoqbcv72uVXwNuLO92PnkvO8Ra7vELvwh+N/fhYPM50g4lzHO1V1orWpnGzyu2DbYf8lkTh
ficrToF27si00r/jyEw+Y8Pt3+v3Vep9kzjMUwX5qKhDSLUgLWwj3+GeQAfAfwHnez0klpzyCY+J
LFC5c84JcDJG1+bIyOg22Ysa+dKyNvi0T3mTX0cvw7S50i2/To+cnyFC3og/2pNwlT8BaEUfiUxq
jVewy5iWlp09IgHpIlt+l2wLLtMrx5u6jVLxLbxS90gU9qUnONFHl3JG7kuAxUl3sDEB3aGJH/hF
5JzvFHbCQBWP6MXt7Gbcho/Tw+BryZUoOvhwRQ4B+IeteZHI4sC3UY487GI7JU651TbRub4iDA7d
Y5W4suklzPL31g/EejvlmmPWNrkewq1a7RcTV4g3pW7tdaaNgA5pgpO44fV36CLlawNlXehMjMSS
jg6bVIAvNW5JSIkxZoJK1VntBNTsB/NzeVLgOsdu4Ey7fG/uJH/FGXEjHodYSComLAw0/7zRSbaJ
i7LANV6JX683zUtN9gbNJKdl+fmmDlD+nGl0uNZUQFhPRfnfa/YvBXLXVFYOeJ464N30g73l0Vhy
Ig+/PLu7xa+FTe1fUjv5RKjsTW75jjhnM3oYN+zqlDvjlsNfzusHr3GIxdrh+PnnufCP9jt0k99+
4Jee3hAkRO7WggKbYk0Ph4gZ7FtQXA1fCMOZx7Z2w+u3757MHxsVLmySKyEx62NYlb4azrOa6gjV
ouoYt+EFzP56WrNXn5T/EUtN/rq1/3I15UuZmJuxOOc5Vxs8wpj2+kXbaRulxyPbLhvUb2txI7jW
q8Wn7mGfYaGHhIJp2KeOQsX/LX9rrY1/2/7/+xexb6J6RaWrf1mDwLTPaWigPFhurVvtXaid5Izm
a/xEnWB3R7C4oyO8D97iyeu2fGVqT7vG032Mc+x0JE+5pci4AJiv7urL2o8NX6pt70wPJCzLG2uP
bnzIqF6gUAsP5q1wEx7z+VFwUUSSH1HZi0tBAbWuwuPDoEs2+V14BxWeOmG51W4ZePuQjBavcNNb
NO3uPw+8n62b3wt3na4d+BcFIsCfXdA0gi6pcIzlxKo328VOFV1hu/B2Ck8jdfYRPblrXGlb7Vhf
rYOjdrqHaS99Wu7oF9dYBrFd+Jhhr0f+pwE41ewt++413SGtmo/q1ryi3Tfap+mc7MrHcVsb33w6
P2l/f9yBus5DcJL1P4gUhTEtaa0HiFo51IXG+yP+7KBKkfvwHlzWgxBUfF53HP3pONuoMK45TvMl
1hhHsIdHKOUubkFKnfKY36PakQ7aReLLw99FJfeYnlI38qh2b3QEoihnPEozDqePSIYc9bLSMFOn
+Mhs+RLefoecxhv/x/CEtcFpBrUQlRKcgN+rMl3t9TrUkS+OewwTx7Fws6Pp96XP4dW2IdeBOiKj
3Fic/lKRIHSsdgQVpRt488CSyFf2Fsfw2pfmrt8OSFbd4a6917aEklF1Bv581b+uCSg7cqFc9QWJ
COFS5mlwcJf5iJM4S2XLEJ3lvXTsepp/i0Pwu3HAXI5I3kX8/IRmAS2vEPi1H/vVbeMYuxU6nrvp
Zf2a80voKBu+npuVyg7YJ0h2vXiNOAiH5T5CDWb8H/bOY8lxLEvT79J7lEGLxWwIRe0knS43MBfh
UITWePr+EFVtE+WRndG9HZtVhoVnOEgA995z/vML2/RVu7JBbHkgNsHT9AIUurbilJVr4ukMgcjL
T/0pEDcl+BjVEbGdPlZJRuBEL+qXeWhQPjnRzS4zO3tML9QFiyMzNnMwinCmmtfL81x6E7Rg59md
Hyh9wlN5XKibWyL+fLlflU/BPeoxEWsAY7SVV1KKQw/bmBte0nkNAIhrzhlmpGvieuJTZHwsHWTF
PlCyR88s5Op+nuxlPkJ87l45EA/X7moXB4fHOHLhtlp+aN8UT1jORaKdnis/YtFMHDPlpcPnAU8E
pfGYqrzmnRO5iQ8pVH03HibPXgx0lbclvdk2NovVrACYru4aBx5QvkqdAFQyuIyMSiy/9a1NdVV3
RbsZ7clB925SoNJmQzFypncofa4Mq3kfQYF6GLeLRb5yDO6pEm4UWivzmV3JhFT2zFf1bq85W10B
7khwgdY57Y4SzYlPGcNpknNs6WCUHkujPvYHATSa4mqxU0AdvF6M0ql9n3hX7D+PHwEvflsbmIIR
l43lKNu3qS1b+y+HuiSIWdPpHCbUlQr1GRoyVyLDNvTK6jkZdznvJEyKIsJNij4yYw/oAyfL7kUU
0tDEnGl5C2muMoQGEIvMrxHf5MI66YpfcOqQvH2zI+mYKefa3Fjio8oWiS2B6hImlFLMZNq2H30N
WuowsIPwQsP+9aOG1Nj7st5MLkFCPY65JCtGfLbA13aFTyGcPGfpGmFL3fkxGIi2jUt3Wpt2/IUK
C93eFk09kb0df7NuzskhsXsLQcuKlJV2PzsSxUq2lvlB/RG/1c6yq1letyXQ1mY15ZvqIjxD4V7+
fvJhLdoalCg4uZ8W/4rOY3gj2cxZXBhjm5PqPNrqc7CZXiA5Xm87aHzudK2c9Frsa1c/dR8ElIwF
rmhuTYZj6yeazxItOMDQetnEQxJqPOzMz7ldIYaMrX3V391Ep3qYMEXYCe8m5kTQvx2AhJSuxKle
BPmO7fV5cgKqRpADPABUaJ44rHi9uJfq9SLxDl9AP9wW5fQa2zdE+Ypzw+Vf3wqWv0AI7UqLNzVc
IRqH1kccPnwoX/2x/+oGu6nXHLr6PTX8MVacumQ8M1DYNdeythG35vfhg/lYnRNPze0BlcYEHHSj
Hi1R1qNDRTiQ+7dmJ/yY7faNdFGVQjE9ICoSR7trPpDFphguWdZOSr/S6ZgJ9YrGZxkdLPgH8bvK
ZXrozpVtXbKB2M9VszG9SdoX0rgqv2ZueVwfaEpa+bx09AQptxIk5SN2CWRUuWayH0LHXBVXGKuZ
r4NMQDgBxkDAu6/qtQ7ZNIKpudQMJhFak9PTIggn5RXRfe5G8lVtXJ2tieOKDPAw81TLj1r2jbpC
9YjYxFYhBdskByXlZdI3CebOyNQxbLKVHwuEUfuFB35HbggM6PQ5vrP8aZPdzbZil2fpEcLe0Nv1
Of+h7oVNcafuKsVJnfhehgJtJ+fm2uLnyj6M4uIVYbRybvbFvk/uaxXTOyfd44NCobMMkD3iv0+1
4UhucTdSIcE8fZBxZjCo+5IjY7U90gz9RBuamZvgQ3IjFzKoyqLA1OVHNXg5Mq2jlO37Em7lqbF2
o8Bi+vs6aUGy/73IYO6HIZOGn4OIeei3eVs13CZLkqjPk83yOkI//elC+Cc208956W/XkfA0FinL
VPM7i4AkXmuc5WTZ04T7RseELzsXh3yH0uooPALz0akOjrzc6rvkAQn1YOt/8HX8S9AUAgM0FYhi
S1387/tqqCVtOMJlcPI9M2RWGvxwV7LBgcSV8+eN/DfO2NJHMu2HdUQNSnDLtxonNAlQ6i2uN2xT
eQuBcgE6lwM7Hnfmh2L/D1hHwN6/P85fLvmt3dL6Ppu75ZLJZtYvBlbjqmNSqLsShzdCnD/znCzl
r14hfKvxIgDARwT+/Zoq9ntaUi0QuUC4GmanxTFlW50P+I/kG1zU8hc8EHBacOKLTqSvp3i5p+dE
bhOjOdxnwFaGW6qn2R395SgHyuT8OgqfyY/EheV7qbx82x56X9wJHMHDllgFoCzQDGd5iqnNfshy
RxSHVPEkN14UwNlfx8i/4lclfBBul9v0nA2fmfIWkXE3Zpw7l75/im54hxA4tk4ShByn5xsMzSXj
RXpq6Bs48kkSpUJIix9d8TnWz5L4KCLcwh5gTnwTfSxKqHoD/hLaxe2O5DDiu2l5VF/D81iDvtx6
IRT++lMLdyTlRWBmupqBrI6kaFMCIbgaixcpeSXR1O6zu2bYayofIb8IqAWI5sOzOWOIgKhDc5Ap
y6M7U1fZQ+bK4aEBxWyuKRXQgCaWnkvY6vouMdbOTFJR7lvJPottvX7PNUjKBIPHqrqSGLMW5Um0
7kdkRuOIAqzvVpMJrgMOMIPHC5CXevTei3GReTarbQoIAy4N1JMdsCfJvFCBWhpCu191ZIECplHg
fuGRUQQ+Gsj+sbXHH0zvQT7M1c3vtohDsi8ETVF0Seaj9YJg3OkqFBfrW7MWRXuAi+2P7XbIj0rn
RvVzO2yVfmdIXrXDUdbrhbdeIRHWn6BhyCrCuRXnEE4o27RCXmmL6utnMO7L4hIKO/XmNqXde+Od
7rPPMHNQM2rr0clcPXVB3NKngISkdvsTjpmbrYmNst2Vj5PbXKzykIo+mBxBbB+4ZEidrQGjxvzV
7OkPtbP0wYgGXhYP0WxN+jqpi7vo0HvpUVhXuxrLjdy7/TDtZBNfsq/izVKcCPfNZgtJe9+xw1H6
VAgaXRXNL8zHJ40RDs2OvlXdCvmd3bBWlkGj+VJeaUHm+yUjfDVfpfvo3K2W4qmkPXjIundxfMA+
abbWpbJHIi26w0HGhGsVg1q1z8aH6Bo7pdsS/qiZPtJOqB39PnilBFn4iO2H5EXlqiaW5FJze7CG
Cx4mWwl9GWBgZTSOTHm5RDvJ5NdfgICnNQtMtckwRK+Q0/VHLh1LEl2qYS9zqNFirQMAW+fGIAa5
DQf2Rwxv3VUsu2ptLLXgOtGhKVjbIEYk1ssLECBdpgNeR9gGy+IBhJmU3gbfFKd4Sb3c7lbtc6M8
3BDCklXsE3stX+aXqXIXXNK0peiiH24PAa/Qv2KpcJZL3hR5Xwmg/fIIJcnt6RtER+NtwpjU6Va6
Ad/+Dt+NZtrwbHRUT5+dTRg2+oH1BBehd9pn8ZVWbQa85hGwrdRXqboLaQzlw2TsmsquybZaqEFB
7jaiK5c7pbwzhSc9eRqBqZkshS99t1Y7vKT2Av421iqOvGUSZtckZlU4maxMewjcTHypH8kSJWOR
siWxAWNmj22UxRvTCE2r6qsK3FzYToyEKNzpid5zIoZDJ6BYjDVnvqZv1Vd8Ga8oCiT2gttKkxzr
A5g/uWbH8hM4n5ouiV6qgqrKwYWC9wknqsUh6RHTMH7jjvZyytwKT7BkD5fTSJFUbHtuiOGRdQo+
40qY0Eg+qK9yH4PWfnRfk1vGDspRon0Lms4W9if+oPtk2QJUQP44s3XxMOQ7NT/lBfYJwVua6IQ2
uri2TLqj5p/185i9DP2bgfag9sJpcU+bxJXV0WpNeCjhaS27VbVqzipHp7FeZGwc1nZzTJFSrPSX
brQRISFXRYgWfI0KViJHUdmCMzPBmK8dzuLoF3fWgyrzoTzFWOX98YZJFyK00E+u1SNfqt03rBmd
d15d44UkEHCJQRpGHJwow0p+TTlybETnAA67PrXFbcPg08Ccx2tPeK5EoT+k29JCqeqBrT2q2X3Z
OMF8N9DMn3nwk4vUDfZtshwG+tsNmxhwKM1N4sviuyGhFkFOwR08BtpBn/ch4BJOMl4T32UM/QQB
GfwRzB0AajqhSgnTbUqprw+vrRPGNc/ljk4vHR0zd+mOVGy9Bgcriw2PRSM0dmVIDsgfawtPOAB8
1oABkO8OiR1Rj0wC8hhqak8dHCu/UzwiKCOMiaDjCLt43s7JXU57/nJLLk13uTXP+ugSoS2+agiw
49eEucJraQcKax8xOSwf5qHTj5jsFhMLhW3I9rQyzX2Lu0a6Q06EQDwzbcFaiQgyN2AXzS7DJr1/
roBKHC3xJO0rQTOiriNYQvUK5pLi3RyPCOuM8YR4lFQg0zuRcxJJyueEj0Z0KARUKHhZ2OIOLh6D
Ssqe3YI0qP7kDm/Y1OiPuNeAtEKd3VuQodzoJfqkD6434oStAwYpq34zkxObr26fzCA+h2N0rTA4
O86b5ny7F+zpxYIQQuyoG0fb4CVyNFcuPLJimajQ7NUNbkAU+Jc2vQrFemnMGcvzxk5EtjuFflKs
a4I/UHNvlvvq5ufmpQ7pi46qcJqrg1mcRmSq2Yp3Qvjk1OmeDI4G6wMYDPyydSeM5ob4UFsbjhHt
BiAUHGXp2gChuUazHqa7RsNaCSrZsoVEvY3lXWA9Yc2WEVy/kXDjCTDtu7c6v8u2DQE/JqAVrwge
H6wFtkGcizVveu0zWyw/+34lOUa5bpishyw7B3iAnWiZ2YdO3OIZwvCeNbuKEoLvd2QEN5tMfmH4
N7mpm2Pe02+mxF8sTSChcx9Tt8UkIbPVdI2Qjko48yumPAHuaauBwq+1k8HXLcoKt8JHct7Ew1vS
+cbNS3TgDyC2ArsdvGcu2hqsCUMR4ALFGzcJLnvQwQu4A94AI3S+LOP0PXxJEiCgYfB09tGj7izs
L+TSjxCXkzvzBSF95NTrcYfZD2mrEOU1d/CYzNvlcfAwoXvNrp0TAHA5qheTWqFhZgbdVN0t2Q43
v16Qa0dwFEbfmIIADV+ZTeKLsbntho96ra7M1fhYv7FsXZR7FpN8UPALbd5FWS7Hx6MwqO3hU6Rw
XOuevGOTXOeXgQNiu4BUEAFcpFRHvF97t3YFvwEub7xss/xgQFLuyJ7uMftrrrwRNla3cLCC+2ZT
ftHCu/mXvJnMB6AWWEviCSM6Xkn8NPAxssun2EZtb2EMtA/a7czYMXhCL0v3mii0KidVPOGngZZb
VR7SdhmqZrSnQA84qSV7RFszHoaIRmM+pezBwVjU51iM5x6I0fQQbgXFV8Z0VfcY3hH8HpZI4SNX
LBIsV3xBPEQI4EMzRXe/THyLyeulbYpu6tzIXzk2Oo5prZqP8X0+Q/YoMWOm9OzTbW8dDYbp8n2l
HFOK0NE8J+V2tLxh8tXBFWMUwS62NtNtSwHPy1O0nviDkfDK6J2carfajDNmTzb404KTxxvBIHtC
1tfmCj/J6Gn4AX6EKFHcxMZmdPFYyTI7x0kQ9fJ55iAEj2ncnI/R7AENqIdDOGFEOr00jrYd14j5
SMHUEcFhHLYehp0SRvZK4MQRpvVY/DCLw1Be5+GhCQ5Je1S0HeBLKdmw6OBqC/V9i5Bq/ojk9/a9
+JHas99Kfmy8y+BTMlBZfDG6N4uiP2wxo2QIEyIwT7oHJf+c8rsOWz/UeZALouTJoEMQ4OVxhmjb
gIJAEfbmwIs+m/eWr+7F6iBA0VDzjZ6+ysDboC0TABGxJWg5lnnzjPl1sB2TbT3dtRze4kTyORl6
h9lOcHmzda871Ydyy1Bn1ey7O44IGDpAN2yX47t1NK8Gv5/B8ynEn4cvwbut4HD6qE4/V5pSeuqe
zkSnSuwv5v1sN0iuBwcjpTi0sapyxRNLmif6mkG7huR4sFw0kPPOsotn3eGV4XR4BbA9xpvmJ4LA
DBZbPgpqGuzELfUVjltOsgV9ewCYgrSSOrj94yvJquxpSVb6SdwUe+hAyOVX2k5as0U5yqUk4tqV
jhoGA86ISqjw+9tWsweRSbhbj07ulgdG5jP7Id2QxiyTlVGuTOmrc24XLLrKCZsvdwGqh3vSvhBj
Apq6FYZTiMadmV39pCKPBvdJtoFt7PPX4klJnKlYV/P7DOc6PWMQgQdSgsrSL+PAMzjFWjD4ycno
jjfZU5SuuuQSBODkC65IunD9xaawmtbxjBWKfdMpml05eovWeu2PGEhSWhhnYq7D4qyo1xSf89DC
aItuGhF3N1j0ie+peAo05kV2bjpWgWVVDj56vikvE7Gzqit+9I/sSDXYV+HiuhFSQyiuoe1SrIIS
fVeWvlF7MwCYuekMvyer9cs0NnlzqaS92vqthTDhPkrvc353hAXBjG1KxFSto8gr2OKYeeDconHo
CZRhpNtzfNB1Dk+JtYKFAjrA0SthE2XPnYs3Vv6jkR7C+qmNvqLmLRJ6/i+622ugX1Lth9a+16Dj
WvIU1Z7FIRfZ+uBTDGY/MrsavXjkfTUY9EggChj4bHrucPyiYjwb2AXKNGWDW19e+YCcVuuNtvyM
55s83A869mdvUt1yKu0Wmz6gvttbq61u4jr1aYG2k9c+4jLS7xZBZLMR2L22wcdgrFX9XbqUTwNs
MllaNQP+BmtG9cxugKPz2hMeQZitzlMCO0t2AOsRRIgpdDNhI8B+SA/QffVubQTYUPg1ZqF2YPkJ
+Lvgmq1fy3djeW/E57J0U9XpWoILfjTFdTLvAuWzxIiK3W5AQ6SjQGcxL961q9nHN8rJeI/MYwe/
yFwv8G31xAFf1FiGvmci6C0mdHUo71KWsRph3F24c+lyeC/HuXHR77BqxaxlZbFbknm1B1mP3mbk
NCxnR4NNgiFbu6PCGgmngMIrbTmbbdzLeKOZFVcipdxKqBCux/THJKF3PP3WR42MY+7kxZ+4bXKe
4/HpWQgRjG3MH8kfXjiPNHeatkq3C0F34licwcNvIOPkwQP9ftXTK0dfZs8PjbIniKS42nWzlzGr
lbY6blBtuIL0k43YFxLwOPiFzyNY2HfWlhEMZw+qOmy1XCAb1vFyr1rqQrbUBRAZdtx+k3cDcTRz
q/XC4jPfk4APhuMGFbqTPDS0IleFqSoh2UAw3eqN+UKPOM9cVScZ5r11tRzznRPNFn6wa/0kxKHb
OwndfswfF96GSL8VrHTMi6gD4A5gKrZSMATxB+thmUXdTBd1/Q1s0dzA7XkjY+updHs6ce1BjBzp
FXX+NHtKug7LO7w0BLBmvhxTeKs8AmFJtPR2eALVxrtiOz1DRbyQl3ZqiKHjQKOrBDsH7pltNr2z
iLrYVWL2X57f8KHe/L9HpuUFjv0OGf+KK36DawUlHEylLQiqd5jP7uVtv1/mEAXPhw50ffPCMzmu
VAkLF3ve6h4bD0B984S10d9/FG2BMH/7KBYKY/TFCLjUb3zwWdG7uc+BOIEv8TkELzt24AvYbMFo
9LqDseM1vMDpavhoUuX3+YlXXeLNz1+DFegcWhJmho8gpLvQ62wMocI7sA0A0c41SVkOvdqXfFyk
vOSocOxxavO7WTV/+ir6Ql76m6+ifWOqRHM1l2rHV8kpUbfyudz00Y7J06LIoEzczIzWF31z5KlO
cLckEmHz7aU21ZdLL7/CHoJXdhGTLoDFeNI24aZ3NSqCgL9dxh7yHVAFXx5TwgfecdaC/j6sjX3N
4/nJdfnTd/pLAPr/Ph3tG1+rvAntzRx+AtALsrwENi2f+08zjL+cHyxqAJjowPqK+e2FLKW46cak
/ichQ+QrOovQ3nSwPXHZB7q7iebz7988+a/evF+v+Y3Gg5FO1YsLuL7ElGI4ZbX3g7oqtrSy/Smi
n2nd/pExHDshDYNNxuCCs25z2nydz/On1Fbtd8IZfHhSMA2DkRGC6mUA8cts2uzLzgzjCbD/UH2B
B9aKvfBTFTqoJ+p43npsj6PHnO1pdpQnc6PCSMHoDKsYD/MUFXT0i64jvCZvwqH6GauVP7fZnXWP
P53C0bFpyFmH8ekbHwk0G8HRAUpWmNQzOXvVrliMCbINglQ8MUv705v0Tz7/9+XxC9//u/1/UKTE
k5vw/RvV66gw6D0+xpf+Q2avw1qIKgXq/90yYIjc4FEhJBfa/Y45xkbZjStQrWTVv2eGTTk0Oda7
iL+IdAmIYsSVK1upIDZ7+VoNK+MCLjA8Y0Je7XURf6HaYfCewGjFeHWXv9GoiR1D6sw31unZgJKe
0aVy0muXgDHwg/QO7wf+x7hPt5ar3mvyej5mh+yMn65AM2FCnIesyPFPL3xKjtRX2plSFoPeYUOx
zaEAd5KBW+LS02zEdbGfXQbFG/wOqZaPAdZ4UDApuQbq59rvw20OR8xjA+wmG/PIcDX5IxMDV9ny
c7vnaveCDwJ8FPzgjpNzgPqJbwtnfxhB2YVxyB2zxSOp6Q8xSfaWM5y1l8xYlQfhEEGaDBaaQZ7d
iRAAyg9Y4Ykf3uO8Mr/8XFP/K4nN/6MBuTBF/vt83NVb/f72WTT/JsThX/wrHFezUNtAbUUvx+CS
3EeW9r+EOPwIKiziftNAgasYbHx5UbfR//kPSfkHKZcSc2PIdgaxPsw4/0uHo/xDVFUS4XQLxbOK
yOd/I8T5bZgKdd8i2gcRjrL8xu8Lc8iy20zojGBHe1jv+MVt6O1TlyoNN2ivxKbI+5P8DKXvt8Py
50UNTbIk0UTF+N1bpNUDqUtmTcCAl15L0ou1pTb5Sijok8cBxjr9Y2MY7g1fNCyEErnTsAYHp7tt
KV28GcWjdDNXZmvY6XyR4VeI59ZM/bzqtho0GKk8qPGWGC1flCFul4wM9KbGiukwKqehT98mTJeC
ikHdjYkWxmpYLV6ycBmYbcP8sxjmd0slRKEse1wmmXaMJkXlKRpVN9ELx8IwWG9G6Jd5uZnmCoQ/
3oWChps2Dl4iQEDT+LFcEkUgbHrmgR2JJMUs+VUPea0W93gLrlRTx7LTkhmG4ZDNIEcBqM2DanMD
4K5BUoYOoMsiPWES7FlutwbG3yUBWYMqenJ0TGIWdoSno3EMrbtcua0nYTMzppixl1entxBIKYMY
UNZsLbRLYw2vB7PW9PaU9EzK9FNqxLs46j3CZ6DRGbe7JvfM6rmGMpABJWe16KoxdUgF+Uger30Z
PWgluhKzceoovsaV5RWB4FQTiXQEQpkpzJwQKDwYXNWktwDW7TFxsMDLR7xq1aDx63JdZvyaKX9N
8NYec/UqDOUOFgWwiCx8RmP2BTvT0aXpre1VTPcEpm84eRI9xfOdmnojV/pXnUqQq002SUAkBKJ2
GYW0aUZNiofMq4HYOsp4hwumsLfNUGCyr32O8uyZYGm35uY1hcFYm+He0lWJ9FrzuZ1mbBSvGF1u
JIahsf7ULljNnNs6r9L43s6fOYOmMuov1qC/hbPhDYC1qcGw8iwSVzWEntSNrxLHWzC9JvibShHZ
NcZZU8K3ufkq5whLOmYqYnUp2J+xogONiQD7OQ+ZLixOok3TenIzbyTlDhL2KuzAXyPLjblYFIwb
GcR1akiQeMlSLIgGiZQJZd3W72EdHtJWu84Gg2YRq+4xHc+Slu2FAK/StpFOpYZcoCcvWKwPuMud
GybQnY6jo1VUl6a1XgVdJRmF1jcX7zBZcxX5tYDuoxT6xjDVu3gc7iyRT2dQOGDsqtXjRrLw+TRA
V63wpPbzZQ6NC+7p+7nD30vDZTMltTJP8c7P3oSYcSMWQnV0Hyj6Wy/rfhAn5Eh1fqoY7+qcnUY+
r6IVm6aQP6IC7qYsbSscfpup2BcaZvMEOaR18zW186M8Nc+qOK9xpjkNQejd0nSnR/WlFre39pJJ
00GflF1CFi5+yQV+hSMjJwzrwh5ZH7AahnxGIl1gOj8GmeHPpEuvxB4O16JHzYgyQV1gDLWbhQz5
W0Mj58Haj/MNh0TzLaoB/fubX3b1cbBMb9AUbygzoNyjauIXPaavVkwJaUWuKRDeim3kDwnjuEAs
32GVH2cALFU+lTfDtcrmXIMMTanpV4FySFMGBr+cRqd/Flm/ihq/l/HLZmstdaVumCL341uT1U2T
LHSKGP4sdRe7HLjWXnv4Uxn/G/UYuQSCdJSheIyYlLDfyvi2troOb8sQvkq7kcK9esam9yeJ9iMm
rBu0EA47m/w2n7eLtcPff8vvBf1y9YUXJOpERsu6+o3cWYdd20eRHDoSqkStxgztX+rl/1/f/Mdi
HvDf1zdOkcV5/PFvQuPlX/yrvtGlf+AdIosGNgQouiWVNvG/hMbSP1TDIjvVNEWTZ/NrgaP9Q1dx
iLB+BsmqEv3Qf9U32j+WX4ZAWVQMShPT+F/VN7+VGgZXl/ltCnw76TfRkT715qROQ+XEj//Uqyxu
ikCRi2LCwl7klzvzF2tN+i5Y4esQXA73WCeBmC/Hffq1j+uop0ohQUY3nIetEGwNxLRrbEfXy3Fw
jinX8bgPVosTzv+AGfcdhPh+9WWR/NJFxlIXSFkPl2nhbci4uWCiu1tkCSGq0D9807+4saRc0rLC
+dPk34RAOBkEc3bDOyTaLOwuzrC1fsI7dL8Ij/TL319t2Tt+bR/5YpgikKKk4xFn/CZrMPXaGuI5
4CmG9WpqCAgZHgrz/PcX+X0L+feLfLt7Yh3iAzlxkaL6iPGeRbf+h634n1zI718E8RSBJQsVXVe+
8UITVRTkyeQJ9eFtiw5/U1XKqi/TdYefbA3WrEQM/aeUsbyyCslWaqsHaX6qDDQD4SYdLmQDQzrO
bMH4TKPE7Qt21eiHLJ5yJgc3Dg9zRBsk0GT23baR2g9FDV86tXomj9YV8U+VdjJ08Qq09SbB7eha
t2raUyNnBFVYDzp853CM7wkzcGL+fIuRXcP3SaLiUI7EIb4lymfbdtvWgDRBitegIoiOBy++ZRu1
HFcSlDxtvitq04uScj1rVO3lG0a1WnlOQWgT4aqRcHVrXrVNPL/B8Zbk95miOlKJx6nvsLiDTPAo
6K+zBG/NIJ5FrjexBCvELJ4VJh8WAF7CqRobz1qvbqToqGEwT2BJt0+hqoEk32DNSCPG0j2klyw5
zOHN6W5+CgUay7NVgcd79UNV8NIFdS1Ty6ZqtJPsVRMXV/t7o4Wbx9fWJNsQqnWVv48J+W5p45jw
B0rCsmr9USTqxaw588EbJOITqvG5lE9R1NhiwGimuUbYLWcISkslBURPnWky3MSUnm6R9NiJ6oeI
DYZEEJsRBk+WkLoId0jxynRYUJUrBuadlIh2jkWrSnUelgDR5b3aEF0YHsj2uJU6FXqT+ZMWXcKY
wYg1ok/gkozzQ4wMgwGSv8LMSiIkhSqzgpl3Q02MwEEQpLMB46m3pGPS46kfPpbwekJOzLRGzhMz
GEWlOcJUDArFCzXwpeRpwhFYZRrcTY09w3bK4l3dbbvplDMQDnoEsAlJjF9JQxqOgO4rZcQEiYNg
ALcgdCm4KX5svafDNa7dFhvTGEfciUsaZGxR+mOwDyYEzzydF2ZeQw/FMHFKV/14yvO7Jl4P9U6k
vNXwsJfpkDSLNELmFMxM+kTioT4I8Us8nwLlfkrKQ5RokEoGFAR0UkuuQVZ5CZ+nSwCLzZdU+zQj
bMjJgixk7SCHyFBnhu6TcCekeFCZ73VBPNVNXPXip5QZXhPJlymU7bLrPaOvHIPuraVza6tzr2zk
+L6YyGoaFndvV5+0rZHuM1N/MEBoyCPZoJYneYi7Rpaflj/nBdE28BVN895IZkL0NjkPIldz16p2
rWKQNfLels31li0Z7gx/JBri+uMmX25KbMfatbC+0kbxYqC9m/56u1HCGyttvljs91W4qpRw1aRw
nW7FuVZOLb1EMLySssQ8zlprJRgSBDQNedXc5p5a4AMjEgFGEzVJSG0TCHPFvWL4WfbRmP3KUrFV
QEvAMy8gDhRHrXm6Zb6sXEfym0Lhqdb5zwBHZYjW6EMdUf4y4tzrMj5eO/tZ3a0VITxXePaO+QGC
AYy4+ipL6ZrAULwnaJQm4XPSSkeACUTwOuzSH01z17IiFXSfzevU/JhSYLy0Jtsn8aYWCgWLtMwh
32CLf1PISJBHgpg6qJLMNURmk/JmRnhf0+ppNxc29baLoKqW0l4MAr++yaSI0WGo4SVW6e+15cay
iLqafTZE0k+SV490CwA1Ep6r6VDTNlvjozCOfqgcxeax7x8X/m8LfqyTHqfT0FmktHV0gnr+JvVv
Yfsw5/hFQFKILzIYZhB+mQkwP5yXyHrS6TytHFP8aBePlwiS7tw+TdPE8CxfqTMKeYXkHyk4kEPg
KNUjDHRfJq6uEE9kKIbldeJm1XxGi04w1zZtF7hNT7oEE8zbPGz0UfbrgDCaQ6CAdxCBVoVfOnvZ
iIaPg3Yrcxf7CCaJsEl4OXPhaZ7Ps7GoVSK7GUpXnCXYnu2ukGfs//v10NdQlAEWBhEbg6eGTL6h
Szg1Lg2+6ulrgSw3Jvyyr+BUzKFGqEq96g1GB3CKTKRzDGUT7RDDFAuDR7PH/Bwwk+Q3FFHBMa7g
OAFFhe3Nj0owTxIt1JLYL2F2JW50nW8a3gGBseGtRtSCsXEwGlt5gBEn3SuwHMMbfmojCR/oZM2r
wCdJiYoZcwwdUZ6M6yg9j9NTZz3GXHocPmRyeQIo41ZA25azsSkw1xAKTqpG4N29yOkHs2XIThHN
eV4KXl8Y+G3daZW1HWGvmIW1Fuj8UmSwEi62Ki/YQOgOrx/8QWYJHGoRu0ReX5Tg3apBKszakWWJ
bfwjRVAXVLMrjk8pnksDOiKxPlvtk1V99rDAtYaYtEri6TJ8Fm9POleyc5A5nOZcTpgMfwDyj3C0
DiJfqwE5GgK6iLXqDdkrMoEnpkLUZnhsPd6CYwRGrYQIpQsCQpq+BWWrtmLU89ypSFtdgiXXoaiI
tzL6n0mxCLGDybXcP9iW7N8eDxTDOjIIEgvLGRPe6pB9RRPc8r69amXmJlXm3xJxseC+pqGbKvmT
Xhsf1SQ9yb3lFEK+1ZLIF41DnnZ3g4yvZzMgiQ0VV49l7mRwLGOoMmrh9gkLGff1EeJsuk+6acvO
zbcJNqHAsUb46q5X7xODxaS+i5DvZg0qSf5eW6It6A+TNrpSWrmxBAgfUwZbj4IZEaJmMQEeFlhG
ekiI1CUb0BfH6gFLwkNshv/J3nksx65cXfpV/ug5FEh4TMsbsmiKfoI45DmE9x5P3x941bokWMHq
q572RArFUTALCSSQufda33r3gxGKnthLN2mvck3fyJVYyCFpYmWFdLYMCY6Mf7tetAzUaNsULu8U
Sv41324nkS47F6eRkT13KrLQsEHqqnZs3epMu6h0byMnvEy4Zzdao901ErsT5Q7S67yWvJtQ1Z7r
JghnAaoFLRlQ8GfPbFl2hWJC7BgjPIBZsL1SeE4jqi6V64VkxErpPGPLxzzv29C+G1Q0TJWs7bTY
PQzDk1Zzgw3SyZ1B47nMynu1ta400W/DCjiImlw0Og5lUpC9heqWR0pNfxpRXTl5T18jPcSodwoy
ywah/bFq87YaqLvqe6Wtdm5FBIuDFaK1Xyq9OCZRdaMPHO1dNEyhtqnk4ErpOOo0b06VzQaSdPxA
va2U4NGuNWTtQ7b9pzt43M+QJTWIDQrF88nuuo9K27fVgMY7veq+QniQnGFynqhyfB1iUmdoeLDy
LA8Lqhzk8F2NBx/vWltGR2eBxpLefvgGZgg8tzyK9s/07k8cL8G2EVOgU2qhpzBtlSacsgPPLAp8
SKNVoweEYMzVvb/zFtF+2HXLaINm6eqcm+17l4BD9OdxJ+1SieqeCHXGHZtXElZssUGSB/GChvDN
+W76B+r86zHp63iTGwmvl+KAxXiU5xfNFv/qpXLd7EhnpsNlHAA2rc71KNXvxz/GNEwVKhkYWeik
Xw/PoVfZUWU14zWSabP31sl9+to8ZVhT0J5e8erdqyhpDoglVuwnl+hlSjRxNOQxHbYrti3XFUQS
7XZkMZ2rK3w/2X/5cepEXlCEWag3Bj+OnXO2xZ61917rp5ZG46jG/uerSAffaVEuAdbyzbtYOKaR
KC0QCYcP03NZPP/8978xRKzxabIF+AieKQGX+OtMW10PIlhjAGlDq2CeHb1VA6jL2+AFwUhyZrRx
RX57lv4e7cMW/qkoohERKTUqqJ8RRuoT4TXLX6BUXOIoxg+CXqp7GAUW7avJ5vQctOr0iv00+nhj
P41eB0kDZY9rRfGFXWp0+iSrjk0MClR9beK/5di+a9b+qjz3zHyv0IzTTM3EhixpGWNh7vPQbpqr
0hAg+W1WZJ1tgw/QWng9SppGv9/P00zb8dQ0/z3a+O+fLnToIFoXOaO18x7B4btwsU75S75Oj967
fsN3eu7tvIN0Q8HhDvUjfolzv+HkCv50wZPimzv0WiRH/ATCehdSfW918eLnqxSn1qFFJdNQFUA4
H33Zz1dJBwQHbKuwNnYVwKJuFs4/NHnwps8tQ3HqwbVlUEn6B2zmQ8j1aUYtkscUR8ZHIO9sjL3W
jbrSL/RH8EgU0sOt9cTulJu5Nq+jczfze72NCr5MgVYIPL3q2H7+fJk+yQmtlmiIJ5blO/wQMscW
+Ho3WAfu+OytEPqhX6qW8bV2UTx4e4LyOK3cBC/neDMnJ5zgBBhzNKhldVowi/1UsuNy3DRjy6m2
7WXxGDwkyOqIlTt3c088wn+BfdhAg0mejpXbeRf1DjwGxKWjoSvfjdotio1rThz/wbD+/4bC/6Le
/mldfUOX3tVFWP7Pr+T3/8x/+W9p+T/bMuJ/lZ8VFB9/4t8tBlP8C4KpLQwaPNDX+a//tBhM5V8a
d0tggGeZ/PVP/9ZQKOJf6KiA4cCFN9SxAfGfHgP/hNKKHoNm8ofRIej/pMcwFZPBuGaZCnpP6siF
B7n6dbU4ed5Kql/hKqHsUg93rkl3mhB2uozUIgHjoG0Yirsh37Q5ThT/jl78rGjfBpdOt9Tcq+pd
XTqUQ92NQ2ihQ+21HP7kzYOKCejTRJ9qUIwr99PX8NtvnbympZocEUFO81LewSc0V+4uRBobHOwd
xgDEwufeydOt47cBJ68SpktPo5wBy6X91uIhWAbI62pKpLDeoWXOzy3jKRPhrxHZwHAzRkjAVFUK
xFY0MedKTHPoMeT36sm7K6Ab2ai7FyXcnHbbXhE3d3DeKO8smPD5fzPJf/+CqRjUagzYmHZjAnTx
lwN24MoF02Hc4SvXoBhWQEjziwqNvij+mH6wjuX0v/oJPN2Ek4B5RkX09ZnsyjQsXF02l3qx08ts
poX4Fzn+zcoO9AipUm4KJrWQZpJm34bGZd9n+kxqy4efp2LcqE8fNzGexcin4U5P2RBywYfUNgaW
RiTDFaLvnVBIoXDnUjUO2+7cK/zceJODCt0VSesVxkMltJKX+gZVp//iwzlKt81aAgG1QEl4ic33
zIRPvpgfDx185FHJRVfsm4i1LxxyrCPdXGr57z5+bfX3Qjv+PJfjtvjbXH4aYnJtkq+EBEEbiAbK
JzuV12PrIZeJiqw5A5R/tCDG5hOtfh7UmFCT/rowEppAUIAyMae0DQK95XCoEWMVqKiiEt5iDt5e
7auXSPOpRRr2VQmSAM9Il1ijImmboCSKHtUiXyu+Nh+L8KXO9tbBYJ/eOe1d12kP0qArC6ohnKHq
0fKW1qi3K0wCehm/aX0BH9KYt5p231Rvg3BWg5LNktyed9rKwlwpC5CgQYzH9LEyHqEpUXrP2Uhb
1r5oXAC0Qr1t++JaHkJOq0NzNUjSi2x2l6S3/ZI876aFXKppnNZhKTQt7bfQPbau9+7rZLVVmnUm
yOzkO0kYI3YKTAvkxsmRx28rcvNyxVzm1nBo85A650sCXCJC3uYRltoO8CM9/FVYcCmBLd2i3DRt
fBXk7hZpNBgx9870q5uQ6m2u3IYK0EvC8H6+1x9H3OkTpvD0Ar/mRqM8/PrSCCrDJY+Id3WuZLAF
cBFi6iyVcmOoFKTxhNXhte3KA32hQ1ZQJlbexdDPXPUtboibFi9akSzkQZ93xTHlKkTV78pqWHW0
8OISS6hf3zc9/o3cWbnaukA59vMVnFr+pDOIUVTI4XKqQfFQ7UmlqMeM7qNof4vq0rD4QfQMouTM
gp/K1j8WxuexJsuRWOy41GvGat6w7xDA4I0VoHpmXjbLsfyDhfD156sbVRHf3gAaaS0yzH725dO1
GLR+SJecp4i2D5IjXNigWmjzx39sDDzo7z78A2elPfpkY/xxqaOqh+AQNl/y9OkVNHorD5He0u2K
VR1c5dQUFU4f7oB4vkch6r8VRFE0VM7D7F4Et5z+LwrN2FnliwO2XZeDpV+IzajoM8v+ooWmTIm8
W8ntvUrguAChF+MV72k6e/Z6aMkLbgdKrsGspnwaK0BG5Ht1kPcKTsl6KDEwlR6oQZ+oplZOVwbh
OxZW2KCL3gcqyHSj5x7kDL8W1McNDExttydbEWvnUL9Wsjh31p4cPccZQq9iKArHNfYc05XTGI40
1C1eeT1EFTlsBjfbIYAkLtI3r+hTEv2q7Gt/r4tt5vp7zX2VS+3B5Z318yPyUQiaLGF+COorgkFU
Dcrd1yVMsk0jgkI4y5oqv6LeZIn6LsL6hu8z4PUgZENErHgp5HVnkchdXVr1nVGkj4gAHoXi7ptO
vQ2r7lY0FNzcfqFpxyytb8Pefhkym8l0s9sqTp7LmEZUX2Hy7l2NDpRirsKUCvnPlzMtn/x7Xv++
nMkig9fndW3H5SiX5nFEc7jLXNrggsUQpi7F+7hpjdYIHofrMyOf+O4p487J0HSVj+70mc9dPqtq
jTPZILkqVI01ScpzH0y3KuvHQNwFmXdjm/Ve0puLn4c+9SyNwmgT4BRJSdM9k1NIaVD5gGxi4y6Q
X3pj9/PfP7FVUT7//cmcSnLkmkHI3/cIXYrviuHKCM9876Ylvo/7RvKE8RFAQT7N5HtnuanHsUgn
DniApaJaS1X74xo0Bg3yVOh4QC1DgIkyWn5U41dh//n5Ek98B1iKFC/AZ6mIzya7X9XPtFQYg730
SnwRsTyLvXqR2+++j6z4zNo/NZ2fxxpfnp/KNEILXT0uYM6EqUDgjDNQc1YxStGfL2laE/+YUp5I
ks5UEpy+HWvarFUal9TaZUof2n90VP2p1MuF3Q4LrRid1H9k6E9Fva3sC1l0q6Bv9ln91sFe+fmX
nL7g//yQ6ekmtUORVRKTWwmDBtBvGdZ8ma9/HuTUuVFRdBLdOB9wQp/KVg1dEr1e8+RUWrdKxOuQ
IwpQsWXRuw4iMMnGyqDL2vnsNhAKOIeSTt2Z3zDeuunL9NNvMCdV9yw3zSSKU3tZg0gZNNoO0W9L
hcUYvpWmBPxn1Vo7lNEso0PstKufhz/5LkdPzTPMI8xubLIdS1IUWmHI8J0TEUVoxvml6NpHLa3v
Gvc6GgOxTXHJ1vklULttJqKXTBZPdkJqsdJCM6nNcI2Sfq4pWG2H/E4p8q1tQVEK4X3oBhICvb/P
0/Io4uouC4IHDTWH1WgHT20gQwTemfk8tSrVcYNiUJa2iZj5ulKsMnXNoeF6nPY2rzg7gHRwnAcT
RlKbnascntgrEQb492CTZZmGDpLQGgs+m9S0W4bZS+HdJNKZxY809cQzwheCc7alUZ6a3qQw1wrF
LwU3yZfvAym77Bvi1Rqnxs6i39uBetMOQ7UqOpKtaYfMykGGsK/CKRlcb4/Cw5kXecUptaYoFCBl
EE6ytoaAuHDjSF1/SXc1TcJ7zfYOWEMWIeCHAA3hUgtLmEC1GxIcQbSaVcEWSn670TYsxL6UU3yl
rnGsh2v8vlsHiEAztAuvAcnUhxc4UrD3d0erohJjtiv6SysZuUhkjLEl/kOXZAl8T5zkAtRp8JqC
hwY1Zzg3aEbAiXb0SgTknNoZdAjX1cEPBrB44bLMjXjRRGhHtBgzStiomxTo2ejHaIj6diV7UUjY
DlVzmIfGRdK8dCpuOQdCjxEHi8A0FgoIwswVi4DUFWXIV77DJJjDLlKw2OkwRAIa2UWxL0iqGbmB
GanjplIfe3VYSinOms5tZ26oraSyuPSxNbb5VaC/tjXagZJmKZToPqNqP/wKsNN0CDCVsJjbA0pF
uUCSRX5FdJP5NtYfZA6hdq3kWHKS5KD0SJEaZFdSXEjrXDOvtT48Sq7/Fg/QIioZs3cdX5s+rwY7
mOdR89CmyQ06ykfHQM+Q2lddbT1WA3In/iSSThPAhlI/wLgHXSXVhOW1/ZNuEz7iEqmOAvAltSC6
FoP6mulOigtBP2gymo/eIGlEyB6zJvQ9HTvARsJ4asARxUr5kkWtsymRAbWwdeUWIlcarYwSdYwn
o0usCn2RF22wUCJ0S6npKCM4MZl3tX5ZlwJcTXAVO9rK9Mpt5HFWS5pbreufKrO7GVRcDhoCOPRg
eWVdtlFx4dT2QRZgr32wVCGCsgK1oUGLzVAvOhRdCCDtfQCrOrWxpYj6pkjpGhjiWbTRtS+1q1Lt
Sh4JBdFED8soga83hN6zZULwzSv3zO7k1Abr85IdGy+fvthGUDWy5pa43FETyxUBU825mEBY8qfe
CxonUYuQK75g6tdBamWMQu0LzDsJFAyM3CDUjOZou9Exb5HC2fVccegJ6o95U6w6OSUlAoD6qJei
m9LG7VpnlgVqSw/OtoWuIkrFZQYNc6hJePGfIh2DUJg/msBwGh2Sg1o5wdxGc5PF8soIGnMuN+3a
KYkhyqvqpq9VRJ6m9WYIea4EZO8ajyr4Pd8lwkiMKrCxpgTgqq0yRKHdcNF0ArGRDmfCRV+GXtP2
hkdVjmcik2YCmWHWgEby0M6qEC4yd1/Y0dYw3uT+qW/TlU7GJsc+6WgCvrN0b+m5ylMeg2R3oAqT
/ruQAJ71NXBy4eI81v1dg/6q8cUh9PR5DrswTsCEhJA+0PzKaDOzDrUvmh/ddy+GDOBRqW1qO1kV
qUFFPU4Paqf98cIcTxY0cbhz2h/JebMElYwRvYJlT/WwxLFakiraagqHB/PcyeFEmW7cM1DnIeQE
sfrkK4cnsGTzqbL3dDguofAdcuJ42t9uxuttACrxODTPP+8UTj5rpkLphj4ZUePjv396oD2KvaVs
egANzTfffOyio0c95ucxpu3Ij/2nbnKuBKHOfpeeyZdBUtWlV5Gx7fPlgCUj6c8ucklKPDNBZI2K
MsqQo0VP5GRng5h2+7uwR/acocIx3iuxM5NXP5O5AcF/cZ7RTbykeKdIlzYmE95zpqBH2LBLE80s
LF9K6ZVu4pnLN8b1Ot0LmvR8Wcnsxr4VeBsrr0RTymxeTAhblF6TyL5FWQ2XKgI5VkISzPM3JRfX
Ucw/JPSA8pyoB47dau7uoZ6qEcZJ/PmAh2JFXCZVtrLdNwt6lgNO3q0AvoIiiYW+8eELJjaosSYm
yKWtoTImWOf0pZ9nNyU03MhK10J2IJ9W1HzR+/rRvW4DChf+0q+vav6vDZjDCIWivXOMdpdgP0tL
ldSOZKllR58VTql2ht5QyrJdYSJ9jqPrrqUuE4utGmubtLordbwJPha6M0/Sqcd17JOpIB9wbU0f
V0WNq9ZuarJSIVGSUrWp0/kAusbHlwN+baveozfmM/XzsKfWJe4cenWc5vnPyfNbk0huZG5PEImW
zRQ72dBavh9kFHPlvDe0224wtqoknSnafyRuTJ8bjmy8Cki9NPkWfF02SR34QWnwsWk0uGjOTc1+
IwpfGvIXgqMXlY+4JEg4hT4T8hRoEQjKfICUVvntVbFtkga1X9FJs672V0ZqUfTI30sZ/a7jbWO3
3tcGMlA0znp9KxJwb0mNLwF5ruy91Bx8W5MSu6/Of57LU3cQYIuF5Y6Nr5guOUntc7XsOmTGXXCp
teUG/yGixPrMgeHkMJjLWG2jBGIqyfIC1c5UuWXuvFvNyedtexDqOXz5qYMC7WNrvBLCtqdd/7bO
VD83Smfp1PeSFN93rnGw4Y5IyIMwmPChO2hNsEyz9IUkd8w5Brsv8vr8kNWcbGiLnLnqUw/q5x80
2Z4UTpFpjkzNyz24m3BX7MEnLsnuOHN0OXHdKmUgRYMmwGfq48H99NEoKsuxirKzlzIxDV5bYBoo
lmYVs58+N9SJKyLYdjzJo5hhksZ//zSUm3QRLWdKJFKRzMvk3m1Al+RJ85x0yX2iOzu9ihZKBbzt
58f0xEZvDNRFDDrGZVHA/jqunsZCjRLNWipow4fioqwffx7g9IX9PcDkwkI4S1UQM4C2djcqfLK/
MP/1mVv18UacvEQ+X4g1KUTEWdf1sedScoHZxFfOmHMqUIY5lZcRt4gwelHdpttqj8D8YVgqmxI0
2O9qLs90CGJnns8zszotrpVW7A/5SE2IAYLWOllW56rY50ZQvt43p+syC0kHr5fgNkmedBwwP9+3
U52ULxM6eSsbZKe1cSihox+p+Ry8g1VzBd84XY9Rr+jh62JZ3Mfk+xCi9f849nj1n1ZDVdhxp422
fjPfUJkZw1igts4TqJazMFrVbyO2sVpHa+X255FPvE6/XPTkC6iJKlM7D3F7JREcq61L25gV0vvP
g4gza8Ia3zufLo8RrDiVuXmKwdmlj3FkJ8sOhb5CXG0EyEIS2kbzml2EqS0nRwiPj2JJszSVESCk
S7WocYRgi1CA8KTnykIfPbKfltKkqFbFaizahNmv+2Cn2dGtOSQIIUYTiN/c2P17HJrPVlfdOXV6
KLx0a2bBJvL8rdP9Qs6xUSHjJ2x2a8jLbi+j5bT3lkw4VpRsIk5plmZuhkZeuCUGx75Z9LxZbR90
XnQlwh5HUryuI22ZCXUJnfF3ryFIdSMkmY1DtJ3q4ilJB6oQWNgK4M8VUPKq2cVBtNY5q/uRuXOS
YhEVt0n90EpXRrnusFGcuYfjAvs+SSiu+DywSZu2IHrJ0jsl4n3jXFZbex/ejKiyHrV3SFnrrEbo
4899G05T+PwqQid8erIa/UyN6mAsoYuUNn+WzUMrOQ7w1ktL3hTutT/UOGHjaKkmnBxFRT8XvYCu
xYC0w+uYOpTeOFe+BEUOCC/1o7kXVzcyKa1OlT7FQ3CjtNqV4d+GrgLLJNmKItq4DrjiNtqL7jG3
rTl8kWutC9+CAaeRXAcydaajXrvXhRldQPaZQVmY+QomSKdZYCqDNt+dezOcnHZtlOuidaPGP/mc
ePgrKVny5W8/otPA5GMhAl0FIHARXnlnvAwn37LGuC9lJ25jSP66UPsuS7XWo2fp+NlNbv1pm/Tc
yeyUooB99SiMowM4fv+/jqFqmJ3LFqwIFZayZFvbx+bdoIgLNbNoIxcLNSnXnq+/SG5D2XDv18My
A7WhS/kNWaIcmMWh7Agj6LV7Dvt7V9VXgWJtk0q9Aqmxc+1+LTm4IFCaDP1w5Rv+0RiUS6GGVzl4
ID28T2DPVDjcIir2PRRwk1Kdrsp7envzpGnulKG6kKK70h+OrQ85OLIXBgZrr9TfgBO+NDZwDu3G
VIkjqQBSJza2TZ+AKCJuvYZiVeGPibLZnd1qO9PAn5aE1W/cT7Qt8auP9JsmlkuooAyvkvGVwPpy
ipKindjUMHGkqL9pqu7gF9GTVxlLRQIwrmEvjTMV1LIuXh29WOXEDCQDxo9aO4b9mwy+vda7y8Io
NwrGs15nt5/N6z7flSkksyRLD0KB81s1ixw8baiAmfSOdfYmgX/l0V/rcnEx9MZcR0vQNuB54uBG
uFtH2XVcfWsXSyFDVJKJBg7jm8GWDoNHvKSsHbI0P8ZlNbaYUQUH11EL7lpy10lVXIYE5nWgdAFw
m56N8ZJ/soYd8qgruepvHPIZKtg3lYQluXHsgYpgy5yGvOo0h2D3vFc5HMOgzXNnWbkQcWKFKuWF
718ESryWqvg6KtOjTdSybT2rvbYNYvu9qBTex8EyiPWjZ8H1lRWop/11mYr7KuiTVTl0y264t5Sa
nRGpbHp9Y5nuKyLBfWJZ6zAhstEBHppn/Bqc21eRmkvrVtDFS2tzV0oBYFJBRHobB7s0NdkkV/Kr
HiT4xADb9q9y7D4JH5uY2iQXXrCFSXMZh7/xmPZ1u6xxpkJn8kkfMCNjmQxwjf1rqf+TQ6VI02U+
QNB2sjlVorDl6QA8GHj7rJF2aR5s4jSYGxG+vzIhMZAsR5eIzCADflf2y0jhDilqNhYVF4MIFm1p
HTrfRZjlXLe69cvK7rKYIAkR7kzSr12XtBNSi9z+dwH0Ns/A9zfei5StebD3sfqYBXx2od845F8U
oJK19WhmlHzUFvreyeRlqhACn2qrNPgVs6f2YzIXklx/Mr3q2XY7ciDipQSFXCbBQc8VFAQgHY16
K2XHNGGKtbc2LHZRmO0ptT82ufSH4ua95LWE/fQXWfGQkTYoKcbC9pPr3OeHwcpX4uFeD7Vt4rp3
9AqWhl69hbwypDC4Fkynxz43qutFoBuXvswhpjPIgoxInlPL2UDduwpXUqvuSgt7bIoMJO2u1ORO
jpB71Up277WgX0U5y4K9pjqrjGph7cDeIxxQBasUteReFCV2ettb951x7PThWLj9bQ+cq0pSYj9y
HPWuqew7R9uGBLChFlnFzGMePrWleOl1+1LvG7yUoyttuB4c7FMkuKBYmamBfY2ucFuZ4WM+BEt0
GEtFD/a4HW9kmE8cfbl/kLWw5RLRFlzUVfXsBjmeUhp8nrtpRI4FOgifcgmAvit2gdMsQ5zu49sd
9yyHAYqDqpdc635xE+f6TqooStplelVZ2n0nvbVluNcNK8YDmO9Gv2ZUuHg3g0OAbVvU6tqKW3z2
+nWrOVdq18y9wlvGwj6GxWsfAzKT2zsjkv40Phljmob38iWlCh1BIxh8w6G7hXXUMS8rN3hI9RYD
NSZyb7immrkqjGYVqGSHS8Y+tNPfRmSvCw+KvnnfRTXSVfgYvDHMrVRjN7Zf4rx9syLkJyF9KzYG
mbpXTXPhqhqEywEGGp2VnI1jn7f73AX9Vjkbo+XtW8uXg+79dhRni5ZuFpTYGuBMJW0yK2oTSLQx
87p+T4GykDpK8QpkfLRuOcGtdrFS+2jpggQjV6qDosX7B2aoi7XfulNcixXKoaErKFuTEIPaAHoV
MO/sKItko9lPQe7sFWsU9mk3khs8+eVbYhY3FQkQdSO2evnaxPnRS6StSth6HHR4hvOFhOeVltZz
E/HlCRJjYSbyAjfTcjSLu5AT+iiggu6xGOkNdOqsSn4LGuTUM2YDJY081pgGymtt/uwQECS68H5s
eBVOuiqrXzQgdp5zb8D2N8cELLkn4MLiZA6ME3nXyLbPjGMS8PqoCP20SSEmQtVV1MdahIs66xcl
FmPUFlte6Au/zS/95D7MnkqfhC2FjKneBghfLqOcZXHZuNoi7tWFkAHDBcMuUa1jGnZ/WKlDrG5w
bq6cWL0NzESandnPjiXg6QZT0XiAUTaOpevJkUtSrNquFJrBbpLOcxCusS7PdZ0+oaEelKGDDU8m
Yd4fapMkEHn/8/CnNlqfR5+cu9rBNOPeYXSwElJ9LOtz5bhTtXn18wiTMxeroFXSmBEacsia3Ny7
MpElklsvQ7wHkcpmQUh4ud2lTiCPMFRYDzYJbS8GZPC4RtUQK8eiNR40STq3q/3YtX6ZfHBI7Gmt
URs3ahkmu9qkFCAwfReCsSArIxth6i8SPFXBK0gOGlCN6tquY3rT9QVVNirdKvqENMKEDJxyg095
rpYA7iWKHDbU+ohGtO1hI6ucbep2q9AxZrn9W3YPvktOiG4tHL3fBRp27K5a6XwoM3bzuWnMZPlX
1ry03q/aei+reO8WQMQxzLtJ+BCG2VLp4JEIl9OVtXetYdHxxGqm+4IS5cze+8NE+cOk2JOKDntG
rdPoqPBCSN+COrjT5TZaOuxhF5WUSpuoUeloqeWd3+rzig1RZnb3TsPVxglIcWejR0gJHcISjGEm
oIsozg5MxEoEzV4H9a/gX8oCC7E1DovhxSPjuZbzuVpdVQQRRRZ/NLsYcn3mx8TIccIZno3wUOVk
urrupe/BAh2OQTjOhw5tKb9sOo4+Zk0/EKI+ULzCLn/ZuYLodTwTqu+qhDO/66A9eAECmTtP2Zbt
buxLeuQiZ2pL2A2bv+KhZcsxtDUhXvU8V65l47cSgaevtiacGwg2DoEKfDuWQ5mu0xaWDnK7HEe1
mZEW4hPxNShzqcwWdheuKbtfyTZ2yhZqaOkSzChpK6XsDqqXo4lX107YISclkALWngexPurZiAh5
+Q8X+Ncn3J50oOw0zBJJqyR6vX8scaWo4r85GdJ0k4WOCF/FlPv1HFUlcSfrdNE5GebW3CV7hi//
sYUSDw9c+m/cDGOP7/8MNxU+1Y08GM3AcGHEZl6SNgVfN0XUq5/n7fR7C+kpsBGbvuW0rplYuWK3
NaXE/N2740jj7Np1e/mX6w7u64EYswvnCmr7+hyE9uQ7+dPIk1uWC6nRwc1yMBXsgt12mZ7TQI7v
3C8rHNskbzQ4cOMR+5v9NhaFbPEvHK9JCCiUeW8XO4mYZ8Mfzk3jCQ3Sl6Emp2yrLgDaorla6lcj
czFY+JdiER90JOnhmPorSNKkg56DAjn3YJ6qKX6+yknpRo/kxix65lHawJvgO7N0Nwn+eGfVX4EU
e1eAXJ+7d+fGnHzNG931bA/w4FIUJWWYcKbmj1rYn7m0qaN5bHh/mdXJZztp1SI2ZG4g1m3zaGFn
Nh+bLQQPQhkP2tLfEckDWJv8iaRbFA/KbIzjODvBJ7cunx6jyafdpOKXOQGiuX436p/HHOturu9Q
2i/OtWlOL0d6ssALMTL9Ra/7VLpNYsPIYoebSdFCvxoT58Te5kB87GsK1BBR1woHbX2po7qGFJue
eY2eXDGUoqBRj2HCU4UBTLKuqjm3Loc0OQzFutakld08dyI+c2tPLv5P28HJQyvnvSYiNgh0MI6W
fteL/J8OQNUUPseI9Kfz9E28autSH9YS+zEdyLWtZnPd+/Pzq/PbJTAChiI44PhNv7eVuwqigY7i
jBDbaq7nF1r9++cBxDcBPOIlqpBoT9FRyiA3vn5yykjNIrWHrevXNmSiFld9Rn59RpYihFcdeIHm
X1TSW0S9/uehx7/85c2pibEQrGGlR81h6ZMSfaqnvdHqBHsGW6JB+dL9XwZPjLf5p3Em7cG21/PI
rlHxqldAg2beU74ee2kDsbtwwM+SKE7csi+XNZlQM9JrxW4YzoI0XiuH0H79ed4+6uQ/XNCHl+/T
+g0DyeqyihG0NcG38+aYXFWk5oD7XefP0tlG4LfPztf7NFUBKKmLQC9kOLuvRimmutTTdqX37iNm
GRg8xbnv3JkbNq0mm2YdGm0UeiuTD7brXTWo4+zCXoWj6CF9HgjM6uILmM0AFCsKrP0q0oLFz5P8
7eMzXjRSKwA0Y1bJlI4iFzWqR5eLxmVKAnCCMPTRa/QzL5BTq2/MxcHMpXFqteXJaz9PIdpmFsNU
jX6RaP4MUvQ8Tct96fpL2Th6RY5ZsOK0AG3u5yv8bvkcL/HT2JP1Vytt3YVgyVdab78Feb4a2s6A
dKjNlMK50JTLur5uCI4rMkR+Aimwp2gr2YLOrdXZwixxV/e6/EY5y1u4BeRNNXUv1Uzec8qeq9pR
mHRh7HilFxuJvF+ULRg2EeIcbrVZVgdrUyCRycy7Gjmq5nRrW+m27Qj2UmIdjK4i3fUSPMQW9nyd
/MLMMkuH35ZUAWPfxfiKW7CNbkjzaiCa2u1MeRGJ4LcQvr/pYpuoWZlialQVJODB9NQoNEePP0/h
9yYoU4i7GqMn80jTdTqFTaG4rea5K9No7j3Cr3NCzjKfGDaTfgBFx6R6aPRhphBAUMjxrZwn26i+
EjqRuKY+13tpXXFGM4NXrZDO3N9TT7DOkRyxoIw6eCqEaqDGZF5HlLROyXxoiPfTwq2dZ2ce4e9Y
hHEOIAN/8LgMzExfPyAuSuHQajqXt1Hoz3kdpWT2dnfGn2ghHSDgfrgk9fWYaCSTz6lD9l2wRf7n
h5mvv+NjqX16K+ae5vklwdIrUaG5AtQWrCLn/ecbfnJO4VDIUEMwS08bpraX+oFQfK4VDeSAAzmI
soVTnfnoq/b4SZq+4QkI+s84k9dCrfdtHRlsLHDl0nRRLrH0P9SF9zKEsBOL5MKUUlbFLUvgwjUl
ctO64LakqZI31UrV0OMGHRr9YzmkG8nAs9q7b55VXdb9rRn+aZEmyj3ZS7Vx6XTOKhrjISRZOfpw
DOLEf06KAROAX0sEE0d7A2Vu0ce3Jqn0VQvWSJcXDdkJhurvIgHxjdyzxqLmU9EIqw5ZHC8TTMV2
aaxrKVh5hDCUaTknAGw92M6hb+IVe525XFJwVILqf7N3HkuSY9eW/ZVnNcdraNHW7IEDcO0eWk5g
IaG1xtf3QhbtMdIzLLzZb9oT0sisygvAgSvO2XttVy/wFvMPlcKwNmqApYUFxKiRj6EpHZJKQf+M
0tY2G5H8eGnKXVwXJGr5JrDJcbxJ6obYeoNpQYfGVyYUtv3ivR5CDAuR06FiIdLYSJzKpyBKNkQ4
MlHxl+a5b9dDblE/CYJbQ2huJam5Slv60pOFH7qlr2gZxX0SBSiir4pGXwVl8cIFZYtx6hoCaUl7
NA3BSaeM9AnjwmqSY152lwNZpV4PQDgGUi+RYyqKwyqOuj1Oo3XnfyAld9NA/tAM306E6ihZwlZJ
eEoGOX7Ta4FgAnGjA7rYzduYQlFmI9d8kDLtKUpq10/gMkpUQ9QoJ61PrVwFz4CmJ/tIhMIbkvdL
j60s8rWfih8q/fa6Re4C+7JvXoowfM17fTng4Bci3QmC5NGqXme7wEQaXSQ/RYa0UhPtWS1I1ZML
qlYAESNloamJUyBMbIfy0KbXKb92zaydNi1qB9M1oxFrSb+ht7Yw2/JgeJrbxN0BtrIjoWXq5XpV
lG+ppV2lXEqThTYHvO1Q+65C+Z2UnMshL27iTFnCiF5og4aETJjw+kJgGyVrxZZqYTSCnRBvPSTl
a+oRFtjcqMjJ9PRRGAzwxO+j11JVJ0MpRToJMFbCoEOKwAYh06VU5m4+YzEG4YJd904OxoNUWSXR
64GLZelSn+p12virOKAgpolzVrhC+lS0pAR+U6PDEkm09ozxLesmWk/tcGuhaudYvhTx1hKOa9hG
Q746+FdZQgwTCfeqML1RYnkyKYZX+C90WpZTojia8Cpb49YoRTsdCVBvCX3RhV2fy2vZjJbI2ZYU
EexEkmhSbYEgxyFwZcgLYwWxlyTasdcvNKu0Bz9YigB1R4iXJUtKmYaOl3uLQh43hS4vCymym5rI
qkzepsEA8jVbF7UAFbxciPnkpM2h7NEhxMNxohSaptJKVGGx8tYk42eLu6AIiOIC0aqZ/joN9J1K
26pWbgulujW6/LFW0r2c6nfI1h5rK70RynYTlGj1w8HNtXSdsJGJE8rABbn1MVVqRMgp1POiJq+j
zx7j+lEaoEt6jQPTYZOQah30qhOy14CVupBqwTZKJgfcEJj+l5PCB9uS8tF8Fup7WCT3cqLswe9s
RaqcEEoWOinzEz9ey5lsamjwtAMa/X7Rhjm9r2hlmvpbZPJT0V9OcVRN9bXhWagSSNb2xcVkDa+q
Rmi3wBNqdNizGT6fBlw7GadtT/B88GEoCWnLlBvLZKn2d4EkLwbcS2IROqOQX3VD5XapebAKCrxN
dNRQKRTlVUtZtfEV9K0WePPMxPE+BaKd01qO9GrTN92qE/CwC/m2jLpl141LOaqvgti6SGrxkAwX
Ro6XNik1d6pQLuhEKILMcrEFvaIlvh4QfpHBqe5bccLb05zZT3x3rrEo70sGVX7YlCdrUl/pGlvt
0V/W0ZZ53Q5768yee/4bTle9ryOc7KaiSDKFZJr8ZacbK+lWUR/xx+lkzv+8iH+76f46zsmBMOgE
Yl68jk4FDYReNp2KYnvjqSRBy7RpWVPrih7lGG5pK2/ODD7fxE83ebJdGoUk1sAS+8spmgjfbred
+aGGw1EF+ViyukvCWizG+25864UU1IHv25lk7CMJ84WRu4OGPstQzjySPz2oKjvEmVyCgP3Xf3PV
XzZPgoKewBr4cQtrTl39BOmyyoVuHSoCfIapXQS0yaeAjnp2tJJhIRjobrCfgGUGT2tgVfb1KzTS
tmbeW8DnNXKoJSRard2Tdad4SMdN87JVYiQ09FQxFEm+d+YF/ZMi8GsH+K9d08n7k41SIU0iHSgm
gq1BXLrLNe/8O4PTfnTs7vFIPERX/fostlP+5jf9ul07eaGkIMkKZWTg2jVX1btROKSg2z3R9WgQ
8otzhdE/bfcnN3ryDqWNpftdFiFaULR105twUMZDSAZWW6MwyT40DmOiAB9HZ+r1rggz+28+6lNz
uM4ZpxeHhHCEFmFtnn9GIYefOH00RvNQTtKqgNxNwSyHOv2Zdo+NzLKa9iz78q7IIHbF2EH7+Pbn
j+sU24vGnbMIHAfiqOZq1qlmubPGyBQjgzPPgv6JhCYGrCuesVwFAVq46d5PqZGnjky48kqkZi04
56CK384u+JRm6z6tDvMUThOVtWdYEZ/SGLW3mZ85nI22vp8gPLiP+reEHQrJH7Yn92eajcp38+fX
kec///IRs/0dx0GdZ+iMObRPX9UsuMyVJ7/xYkcXu6PnY0wTy3VceUtTmCcX4VJAXhbBehfFjzCp
hLUqIWiI73UlumzF6l1FA1uriPbK5EojEm5Ilfte1I6DTiZpf+g533sNYjiPoOqm3TWQrSevYXMt
X3WGdgaZ8SeMZ/59vzzbky9c6/U2KFrOeAj8Uorzvqs+6Y5y1TqKLS/Igb6Qzs3XfxTmGdKUFWJ+
UMjK1qmxJ67VeNAGFovaHV0IUw/FGkv7hgxwosv/HxbAuSIvyrSTYP/Mx88vP+BQxA3neSo9A/7n
CR91FF9lHr79c1PlPEGcLkJfBzp5U2qjq4tc4k2J40061Xat75PkrcdhLcofjX4UoL///Gl+d6KF
1YSrjk9zdtf9fmstdhc2VfO7aWnQfkRXUYVHU3o3CKXAgHaIKuvM5/DdfoVMKNqbGJi0P9gkoZay
jg48zLy6zDzD9hAH/nxP3z3Fr/uIk3vKI5kmu0jlQxGTN6GTHKE+1Ga4asIHsw0fOqmwB+nfFZnw
On4dc77rL6+I0rSyUhrcleFf1mC7zKg88xL+KeY9GeLkLRS0sEyGmm2YUTcbYsSdLM12Ya++0bR+
pOxn4HMGhTFdYfhBC5U77PxBlm8JtdtLWrD1tl0vvSDXsBuOD5k33uZlNm9t7SFNL8YyfMGsZDkT
dLEhAlcIyXds9DMr1HyRJ2/4bxuaecn+8pwGAa1yXPHb5B7mZL4mpKS5/PrzCyB/81b/NsrJG6D1
Map6n0flBcVdXwrvlV65o0d8UCW9dHq6nZCiDpmBkpJAFwGwC8nHltMUzbFC6zL5EZEZnOHD/l6f
EFhUTU0kwqUnjctRhkOk5Zf9lC2V1Fwo1RY11jaU3n6+h1P07rxm/nYPJ29U7ndzJBb3UKIydaZN
fsf5aYUI0roHOnzm5To72snL1WBFt1DQznu0zvF35cF0mEdXskOL7sznOV/4T6/AySTXqZHR+POU
M04DmfH349lGzDe9s98e3cly1NZj5WcNN9ODiVbW0bJZ90thm2zrM1/9dwvfbyOd7DDHeJCzMmAk
747dtbcqlihyXOFOcCmGuPKeDKAzE/b8dP58ehZf4pwb/EdvM2/SufnJiIpyL+JPtjiySFnpFhRr
fn4D5fkr+WGoUxmKFoVJPkTMaeJWeOyP+XO2DJ8VcmxfSQmLV4REsWmrb7xdZY8PormUX7Mr4Wzf
7vsZ479u2DiRioiYpiq54XUBNWyrwnVWvHvaOavid7tDfQaImpoo4207pbUHXRE1E6cqdwrJBvR0
DlUkq1KQ1fELpFrjlGq0nNl2Ohqpn5+z+s3R87exT+bEypeDzCj5HUUk1Z6RHziS+TrxJMrFVDxW
KdvmQVxbZeT4QUA4r7QbqciUpbnPOxH202dBWULUL9RQWrZG7xZKdhf6qE4IvJkIOWrFO0poC2RS
VB6vlOLKiIihLzWdWjzCUcPTEVXkASFVuXbvJT2g/LZNt7lHDK2l70sdj1QnQYuBmqMK5aWIcc8s
zIUnj8TsTPbPj+Ob3/u3p3Eyd7fAL33c6zS+g4OgXkAODLvLn4f47rP9bYyTuVVDK5so87F61Ovt
kCcbbcRuGH3q8bhMA+uRhGTQVmW2qL2nQAanEOdXopqsRXYSZy7l3O3Of/5lQQxUyxOUnB9fXY3y
dhRuMidaFsYCUeU+qo5NvZy1Jufb4d8/A5olMkBL9rSn/aEIPZuYFKwv2BO8dDVAQrWlNfLQfWE4
Yb2J1pXd787aL7+9338Ne9oOsmpZGZR52PDeWw238oeeuckyXZEHYQC4XRC6GDxbjvL+83P+ZkdA
s+2/7vbX+vflMZuZoRlVPq+mExG5QrFPRssJRsTiJavQOFYr9GjnjHzfrHQMipwH9ABxG6dwqjyK
UHhYso+s21tnxjFXJPfn2/p2BN0gWJhWp2qeHqzHwYBsBBtkaZSwfQlCU8MznyOFpj+XAQxx/xrj
ZHqKYPuOKIs5lOha4Za6QbogKZEC8cyqZqvWnDBNnU58yVEKBcbw0VV0pKZpOFggN6hMcq5Ylgbt
6+im7oRrQbMcrbjzg2cjtg7gu/YDaOGkFBb69Jkg/U+6a0l4D2vTwdFGxfyj9sIL3xQvi7EAeErs
XNLbZqEvVaXfJ3RnSC9sP7i6dy95RBGHTzC8MCPrwkiF3ZR3tlr56ykjzBA40pTVa19/kSrZZWh0
ysOBuPXAMYowveghPDlTmCZOFgT86xdKb7nm5C01WEFqptyWEbB4EzGr8k6EKJawhIcgLMKcVBio
EKMR7PoAto9cwOMUFpWMMiJ8FYv9WGLYEKuj1jyIFfkR1UukGQuaMNeqH204E9ld1bkoYo6aJ33W
iYmvYlp0ID7BtQ1rRccPFCkEeyvRYyeYVwDNNp4VbBIrltHrapHredrDEOcYuVQ3Hn3dSU3V9pn7
wxrsWdq8jPlEKVOJn6VqL/fSQu7k41AHuZtY+mNLNtSS7rz8NEzDp6gUuhvInT5HfpHYIpgbFA/3
Su1faGGzyyzhutdk2WYKXYTmmwFJuDAIKoQg25g3ctfTVmLQqr00KunSSDWC8epFjOHGiPq1NQyb
UoOfJJh4RsGwzfyN0SxTN4AEJqbiWsVjGgXli5emr3iM9oOubOREvhrMSzAFz9pY2LUpr1SjuzWx
m4wU1lvJXGsepeIRjTJR4vS61p6mH7EwOXlVu0Kc7MviJqq95yTGkNS9+ubgiD4oU88iKlRajvm9
T1rNQqOtoxm4jou5wzZe1ODH4npvxRdWEC0zfoSxrV0j7FbtELq9PO0Syu5TFhzoQjuVavLz08SF
tO4P2X7oxavRxBOilDs9v1PS1J6CZK1OTbcwfLAPZItZ+a4Yw01WWI7JEUObfLtPwo2A8TCYvKPX
P6R8YcV07YvebhIPgTrZoXTZGurKjC5GLC86jLW+eRoSYABz5Fk+FAXK7xnU29kN/JIaRpg2mbvG
31vNpoq5iyw/VEro5DpmwEjUD41K80x7UfIHQg+JE6yuhjJcNhFRV4a3q8dyUSOVQOyzk/Pyohfj
etHlorRQ9ApvXPAYyhFpY/qwRpTi1LheGhwyXXYLD8UttMTWkfNrgnZZtfjjQsB7njmb/rVLwSSk
vZoWaQotRSreUGPQMSKeT9fQWmLeM4KjIbzSnqGfXdKl0h4KgUDPfhvRyC3E+nm0MAga4hE9my3T
Gsb8M/TpUpW8veHf177gjNllo6mbyn9r8FdqdU3SacjmScNZLD7M/SmRwLKKXADiIpug3+bqumhf
/KhfJCyQoQjiOc34h9gmBf1DkNPz7vh25LpeouZ0yn4lB7eAKMvhWgzDzdDTtmCfsRDqvVjTZgua
Bclir7FvrESx20ZtbctmsUENATkOBmELu1nYCoG2bGLidTuekd6Mth4rjhIh5g+KRW+t1VR/jpUC
HOGxbAdbosWvxUQD4k3/eWH5rpb926x/sg0zK5SVAeXhpXeIX8J1uQpXAYkVVGcjl3zI1c/DnVvH
5j//sjyTUCEP5sQaA/1FM8m98s5ssr/ddhiQu1F9oys+FTVmUa62Uqj6S4xsNcL9On324jN7uW9v
goV+ZlFiEvjVB/l6E1Mk11GOZHMGtyXS7SB1Z36V745k/L3/GuLkvNl1gpD1BUMkm2ZTbCSnPQRL
/dZ3A2nBfxD9uIQg6VDHxsiTLv2b1o427cO5csG5Oz1pdCAMEOVK5TIMEb5Wm22VvHB+fiO+3XVY
yMhR6bM/Pa3vlpPSBmHI+9eP0aqZmnXRG3ZUjLapP/8a6f8HAf1l8VD/x//+X2/D//Q/8j9ygFbt
y/tHkrfFx9fkn/nf+Wfwj07wDycDIuJmCC6yJ3Z+/Ufd/OMvgT+CI8SeGegdDANak3/9xz+DfyT9
PzWJ4hWt6Nl3Ic4y0Tpvm+Aff0naf5oYW6AQQZug1qwb/07wz2nNipK1iU6dkCGuUYJoO79CX763
MpF6X1L8xmH98FbwQFyWg2YbXmZu9Jw+fHk2l3+XPf4jgw+ah1lT/+Ov0x7WPJoxY/9VPHRUD42T
0cJIDBMyIWtHXjX7cQtd324cf92uAie0W2dyq128z/eTq++K1VkfwklJ6+/R8QUwr1Co5+n+fq9d
jIyibbzameMRm0sJ2FG8qW85tpw7G5vzzP6l7PPPoSzmd10lcuTUByA0FiwQ3aqdTI1hgeJB8/M5
Gv0hrEIX1fkql3Bzt9BqQ0rKWriiPLIi7HZdkFSvBJuJgN6+3ICbtI1i+AiC4obOCubY1lMWtOAe
S90D497fJgnrmtetSw5mpE53N2Gn7FMtdBPlQ+16u1HAIOe7JA0cElx9cAzl+Kl4Orb5h778tMyL
MYIYS8qOGe9ICF9obK4G0lKH/Lqu74O8JKzgNuruG0vGPrVP1GQRIhDTrczWa8Laa2zl1q3a57Y/
pW4FCjDAPtauwXLYJIErePPETsG8iXGccnDXfZTeha8dTVBxkV4Qff0ZBY+pT1+ZiLI6fgEIjQA3
twHnrMVgjkdnV1Purf65xQzaoJjKRSDh0W0ltG4tf6BhcxLRhJ9x55tsNr070nLdcswXsS9eqP6b
hUG0mciuWsEURxFHB91bqUNB7YVNA0QEdQvetvBGp8ciLBjAQPPnLroayWOXaP5He8sad4Xeu6Ef
gjxGVIXSaox3RaGuZcFfW/5ND8+gAW9X4WKvJBUFQPOEWXfT5YcUBEQLNG949Ltjmz4lbDX9RLO7
ER+VufK7ah/4hGC3+3nPVqWfofquNcc8ebY0wxZIsCvaNWEqji+9x788vtuadGOpR/BU4DrEc9aI
YEJgUljehwfWILK6RY642SgwmCMzN/v3AQ1i0T0J0spK91q61cJzDLqTzcEfb/zJp60OXhSXPR/X
jKNK3WkNYwGz4ku5FDYa/6d6pKF+bik/WUP/HpTUMgmrBTlpp/L9MEhka9CYvZAf9W59Le2Kh9lt
Qdj4QtqOjm9HbuDmS7AiC6ARC9HmoLDR3s9Ma99dhkzYAXWI2Wly2tsMpzD2inkS9V+ajbSeltoy
d0n6PibOnKjSL8fLcq/Y6G42klut5sQH3znXEjil6/96GHSXNI3QAOCwp3UMIuRGI21FJteotyfe
sNQfgGN5yAx5bWtOmlCGpiZcBjGZr5RgcWnSnTKcLHy3IoAgZ57KSXf5j+thDfu6tCRGPRipxfVE
JLhHUQ0GHy1Z678a0y7TdFeM40VZ3QVlZbejuiVIWmr8RTpm12ENvKLPvFU2dBt1UnZPtQIdVEBX
+fM1nhbwuEagPjRQ0etL4Cx+zeNflr+hHJSGubr9tSRETwDDD9lD8kIe9gKV3a44nHtlf21gf18Z
GJFVQScYA97t6Z4MLaecm2XeOsMyPTa3amnXx9Bldt5NRygg2Ut82V9EzzWGYP/cL/LnqsS+2tBJ
U+V+Vf20lpbGQ1RHI2ND19nMuTulPe1AhjrlyntSN+pCfFSXiB6OMLF3BNsdzifznvSV5wfOYzZE
URYxyZnqyUuR9e3k+8rUkgg6W4DnplKwPp88eup8/Hsci/9S6UPoSNp/f/k6PVPSQONWK0f/FTEE
ifnYHks7t2GY2v6lubFgtaa3mZsd5B0mtHOv1p+7De70yxWcHDO0yRONyeIK1JW0JOKICOZ4I2z/
L+711DTFXc7RosSdgogkCuh0Y5OLQa2LIFycRi1WVcg2wepoSXxGyV3jZS4hsgiFK6cuaE2Gb6KB
Cz1v1uDRt2Gzl9LXEnINCHqgesliTjpRW4LS2RbItK+1rLqX9M8peJvmqlBwVwXYAxBDS1N8YcrF
Qy4W19ioXDFHQpoTJB+xXVC21aTOMSnOBPrb6HUO4S1LsLaRjOckGB6wJRX2KNa7dpTWyD6dLpZX
uTKuGw1QGOWFktKdFzWryEvuo0l/5xzzNMYUEeVd120FD/2sOuXXXg0VbdaX93j7c33fTNISaj27
HGM71ijETSeS0OwlZAhXMchuge0TrRrDsCUJAGVWb2UdHxC5egS+o/NPFwG8/VQsL+RY2nXxixdC
S41VR68St8RH6xuBk4NElkpjmcs7DTLFOD2maGTz5kLXj2EYXVha4kjdkR3Bro3JSHofo11ZvEcK
uCw2uyz3fXKfohTUU9VpC0INIlj/I/VRea9XHzG1QIUPBCpeERxl4T1NXkvl3QAzKNQvPQI4PbPT
4Rade0tU9+CjyeUmvOgyL4OFDgVKDVK7aIGeZKZdp0SeW9PCarSd36pLFlOIOhb4+5r9GvsWEX+B
+jExPGwsyxa9emkJAfYJfyG26VowfAfQ5FqfipVMKGCTwzOzljBQqI695Up17bewMIhfcmHPXHQe
m5mUREjflBxFUJjEEfkGJskHkVDtGgTdvMyVq7ftVeL3N0YOx7gJn4NC2USgPuL4Osj92wGSfjI/
g8vCvBRz6aX3d8ZAVhP1Bx+tpRaT75YWT2LbHEExvtUZQAkwHB1/RVZytO94INO9wcNV6a9JY+X2
Y72ZOmlLKMmZg/afmx/Y3czm8P+Yboxf6rUvy0gjtqMw9mnrhIQ3+J6wniQT/Md0/fNydQpRnWe1
38Y5mdXypq/9sWacGdZaI19f9IfyWiK42IEyYquoLRbaqlQwgGqfM1J1tjnXkg0gJH2Vz2z5vr9p
zqcSm41ZivT7FEtWUGWNJReTFRehdR+YO0goP9/waUv57xvmqEibHiI9LsLfxwiHwRdEnTFy82iS
KaElTyYxoA3BrwGz2ZA0aPfvBOPMQfXPDR1pn7jnTXRq4A9O+3p+CcRCwHfj5FDG/XA/DU9nbuzP
zdFvI5y28MQiRsxbSc2voGaZALzwKluLS4XV6N+sC/56hpKGwo/40vnUO/+OX19OT4ty2S9ap1F0
2y+ugubM/vebNZ05g9KGplAbtE4xzJoMJEqVwoYwBNKMGtDsAdClnPg6XgqFgw59FPnuzAOc366T
fRRGFva58vxR0E/4/a4SyoQ42dhzY+96021qq3f1Ml4Jd+NSsStbeIJydv5gP39gp6POZUned1Wn
Jn3yLDtpDMl/YVHvltJSJG7lI1qSm7Pt3LmmSyPAIUoQWfS50OPvHjExsyQyML9Qez25W1XuVUGT
8ZFkYb5Ug/w4atOq1eV9aZBEJuurpvCWVhWc+WW/+w5wf7JbRdbBwWbeUH55daqJzxumQeNwasYo
wrwS/TdHmK/gywiNUeYxMYetM3bXpAom2evP7wl+1W9+sq/3cPKTVWJkTULBl9YZm4C2qZTyxgjZ
MhvVZWBhyZkQh1SBRqtIwuApL6UgczTYUtTN3r02pZsRbKtkuOvjz4ymGkGB0VrqWcLHcq1qrSuF
FekduEHrOwTh0XClV9WNHOBVmcYNOmmJnZBBZoefvStJD3iVitCg2wWGCFYnWmWKTZ9y6TOXkSO2
N9SPih5YktFdxLuTteEK09Pekq71ioQGq7cJSPwIVGVXJp+0W5pHQhpcSZJB5dWL3nzwR5SJJSdu
2NZCAMSRyGqz+OxJqmUnEnr9FdZmR21JqsSqmJGliCNqIWnXWt3Yo0xrP9NXnZy5OvWagfC7AQZK
1ezFRj+kgHujDOtir9iSJtBmmwBf0SOrc82NxepRGYZVAPmxmszDiAanVprVKIY2sfR2oITHCIO7
oGDAmIrJ9iLvNaAzmJKoAqpkk1+bSoqHKGUHm1rbpESD0+PMq3Q7lfn32LAluKKU3jiAaYTWGdit
lrqqlvGYSrsQqnVUVdvckhg/cQ1JdyueOAmF6SI1sUuZCfvM/CbpjqTVYLBWHTO7SKwrkSZZEFnU
aURXkI2FivpUJB3Gr2I3DOn46iD15h6xvrCQ2WfN0dfElRg+as24LGPf0QrJ1gPzYSiEvdXGN5Mn
8L/Hi+wNP4vyOJSdrWXFwppo2MqWXY79UrUEp2tC7oRzbjZddwPWasUt8KmLo0Rv9FbOu48saQ9V
GKz7RLoMm/iyQ03KFmcjCThDSaUCNrKeiNAYRlx4fSfujVxbKVJz05av6B1WTaSvEX1dJkFrm2ay
mgOK/IQ3Lnkt1Ggh6DdpiAqe03/m3XWVZLdo583OdBQLV3OJ77wlpqp68YkTGPV7NPHXbZMsYwCj
NX66rONEFYWO3t0Eo7dp54amL8iuEJjburaW4IkWpJ7sQ7jRg0jiSHbRinOLzsckK7CeG9Z2Uj/N
/nYCfdUAONMUwdEjqsGeyZaZl4p6WxrxgvvNcqgal9nxWvLQCFr1VZTIi4T93pB2m7YH1W0Bt0mk
RVk/ZtEHMj87AFmdGssMsVs03mRC4mod29Z8sEXcsbrCDlgUHEm+a6PrvrzWZdnp2FvkCnKmtr5J
lXg1lNTvcHaXGmlBOroE0Tiwz10oFFoVo8GQQJQM2c6wGt26huM5vhVThnbjTk5eAp2dKr3dRkdo
iGk0otRYLDGw2Q1DWepDVz324jUKJtcb6QOLlXAZxPkTHktOTGRfCMKr0nyUfAVEPBz78UWVgmMH
jrwn1YvpaNOUPsDG51wNbH8G5DXpszrpi6IM11TqN8CY3T567kxUBRVd6IycUfqx7NNH0pCCCauh
9ezx7lgBRWjyt5MwQ5tL4HF7id7HDgqkcVNPffnTqCdHxKqV4kpVcs4maWjsG4y1chfu9f46k/Y5
06zpSW5aInsrpKsyNjeidG1I1NxV350MRG+Zui5FIkLq6NAowkWW1hep39jy+Frk4nU6wB/HGyY1
HFCKeplZwe0gEgSjRMDsTH0lhXSbNQ55g/QkFuKG6D2K5yVv8pUMR6Od5GWbBAfReoRPvwp1fSNy
LrOSkdJXtp3yN7+L8TfgKE3QA8+pGMq0bqiJS5mTwpNrXgxxkxcPTRVc9qTfivV1xkHICyC19ksr
9haZ/CrWw1K3HmUJU3bLtD0i5RDsAF+vIh4azl1Nfaz5LJLmMvAxtyl3XandxPnraF2rzb3m52gU
XzVq1Min1q2gOQKxyxlAaCO0IxE6iFU5kNudrhtA4uI0mjIC0wHR0zaQzHYRhocpOUwxV96s+koi
qVdfRbpI6RoNrRkRbCwTq5CxNrxDRFqTr7etOr4/37tsVU4D+uWU3gaevs3DO0PgGJ6+tjHMTGvG
bAH8kQY3aS/jmncMZI58kZTtU+3nh6x480Ok1BXz/kAuHcrOQWxdsR22aX41U4CFMDkapKd1RbZX
YNWKdekABbXhk2Kay7eVYhKndIk0aR0J5UU9wCiFFeqpRD609H1g4/k93agqQkJS1rtCDK5pjy5A
jm4b9C126JEkOZVrKYze5FTsba0f70HVww8alM4WypJMBzOZHwXlAjoZBLWSbb9KBemYTP5trYLI
kdH1VN19QQyYb9CeaUnlJUhdyWInZXYRewL/cGeK1qcqkq2A63ia2g8hUTal/pZqm1qVt0V0sNo7
VftMq+5CqNmcefeyeq2NCKpe8iK1Q3Fw0yJzBS9wVR2voIIFlo8TLPhCxvyoefrt4FvrJKzsTtKI
/QtsM2Ryb+U90q4+BNcqEnDYox3l3Fp4Iuq+4CDLme1JkwswYS12AmsB0BBD2vNXXE18s1BsnajA
FzDXfSySTUfrSWvffM9zVBPVGfgAaaB93/XXrVmtksFzioSeQBHsY8jUWkMbgj2fGUYUPIbtOBIn
SK/FA6LcVtZ9r/VrNe6dCSSGTix2b16laryyEJ+hTFpNHgIeLOMIM2SJSJ0x2Vdj705Sh19BchX8
8omwsvLLlvmktKKljFpYii6q9EFvMzcI3wUdT2PwkdKegdOwrAL9Qq/Cqx7/QRSE7iiriJno/eA7
89EZVSNl7gDqos7qHN6pVEn0oYUX3nBGJPWQn1svp6UBtyHz6w0cxYVa5Pwz116iQfPknCyOK7/5
bIR7WY5595WjhXWH0oMWvYtcIQEsayljg12Mu6kVjl5DuYMJt5GCWyvu92ojvHLqv5YK2W781oZ4
tgtzdCvWsMbo/5pWb20LvdfvNxGzti4fZTRSerY1LQqPQXrhW0iLwRJnRivbMWggHpH1MfUjxn/9
oFEDMdgNmsWyKuonwQcUN1bNMcvyS80/ynT+rPpRNwAPCiNvyriQ8fYqiNgWvo9xv4thgYrDsiha
u8h5AkjRshrDdjitpvJZbRRiBPdxx5siNttSys+VQr+pO2P8QiNrAfwiMuukbKFaSktDmKJvQK9K
cqhNNZt0m95JR03bwd10i7Mnte9OLl+GPD2TZqkaxkUrt04cv2veQy81Z4rp3xRdra83dUpy6hWl
bTrf4lzxqG/bVXgFRnthXsjL1KkO57XGpwzaX8d4A+ENMU9sQ+TTVoWOzvz/UHcmu5FjWZp+lUTv
meA8AN29MNJmzXJJLm0Id7mc8zzz6fujPKPDRFmJmV2rRgFVFZkIHSN5eXjvf/6hRMNdOy7v77R7
T7QXGOWsKvm6VdR1HKdX/MdsjMgfiDCiZ1PvNhA3i2qDDd3WR/yY422ObtVMR7uSG76IOtGe1lrG
BnmIun2ms30hbVdpBjoBEc0Ge94qvob1s08GeEu+cNDM0DaBF1dMsY9tXD+rQrLLLcUOjPKxnwIN
8XjujN5piDWuiPiUpXyvGVG5xo/JDshs+fqANydZcV9Mi9GfYqGO1cmLnx2NY9w+4s6oAL+d1pEc
nFmfeDsdAic2/kFfwLzOPPUP1eZ2n7zNGRQoqoX7YAcQ/qTcCc0msNu1tBZ3ibY4MPp88qegif0S
Q06kv/MRZ58OgyGqY/UO+aWbdvfHSW4xn+kzIGWihsFQiYgLnTPn7B1NCkExi1SunGLdrY1NuTca
u75pHiUnWHsP/bG1C+bUq2Sf37V4md/56yVC1DlsBTcnXFSJ9NJhdX+EAkIpVTNV89C7evWxHX8p
yb7KyUrxh21tvn29as61h9Na8+FMEypeMNXS4sourSfdW6CATKjCHChCnGlYoojPGo5KHy8mSCwv
q/wUcFRCEkDgTtsEazUulrrQ58dGFzrpCjP8hH1il7QEYDgY6kNV0Hd6ex2Jx1K+1khJvs+h6Wml
7wyB4nx9Bz+vy4+FZxcoNQNSlqpilngwD8quPjYb6yDvloCvcxNayTQgKPGFkBgYzl7v0Cx1pB3i
NLMkUnhc+XZ0SLb1iq2UZPu7ZJNejs9fX9o5aPGk5NwAIC0Vq+szSubsbhk8JwGOIOKVsJjbd26R
nBaaHu4J+KWOfaSnLR+p4BF4Be1IivQNR/xr6SDZypp9wSJL4NzCPy0pfyzph3rsST0l5aLC/c6c
zOX2X9++pRIz0DDt2gQfHZbkWGPiLcT3WVI8fF1i4ca92/+d3DgMphNA0L5xdJjd+UPJjl/2FyKW
z1DjaEV/r7x5562xHtLTjiKWXMMBf1Hx+q/ItXJ5QtKjL39PopaoJ7wD4UJ9fX1nPjMWQMYEcBPB
izBk9naFfZaRS463X/9KrPZNsTWdynGvtcPEHfk3LHrPDKs/1JvNctwilvWwYnPhXU3snXYHUWib
HrrVonZpWmDzxnh6ZbMur0OSFGPAHCe+YF+wazED5li9/SPQWhrCn2tSMCxNWIdTsvD7bT5ZJ+6Q
RGBY3EYsChGxTuGGwnZ5An9mOcrg8mwHdThImjq7e1hN6NWo5bUzwrYpMwJzcANMgiWHiDPbaFkl
BJLvCTR3S5zdujI0jFaYVj2z7GAV7SYyQ/MMg51eIR/TRcKkqZ5ZFpgLwLij13Nl8120oGaDXIkw
uSDhXFWlx0k9dqICHKkj4EZ/U0jJELtsp4vVoTJve+2nm5GggkFkxQEyEMjyUZEfhPK9yOw+Ldhf
1nCzUrVZGcgu1QGjtBHsx3xRsocsvxKbF9G8Nzm5yfEe1cmxNHCvEsY7oj5XUqbYXUB0FBSOydLN
xaaHHPfbGiqfGCVrNz7EVQsbEWvaQkeDzznI/xbFT3pgceiNtwknm6SXbuNefKxxlSEV6oZccFgT
MiojbVfVbDfA51ZCmGyMMdzAW9CYZRs/EtEwYEO4d1YJjQsUzy9vS3Q7I0cZvbNuYkXeBBguGXq1
deWXCjNVaWQoNfQviWcdlBIxivbSo+UofLLuhdr2TUZlbgzVMkKuJzh1xDk+Dq/qhIN2E5A0ALSU
anx/Rk6kar72CbqqtOBa5w8IuXrE9NNuhd+u8d0XpL3O3Lm3vrm+ggcY96CMtz2YIWBgFcc3VQiu
KoeM84Xml0EkiukqyYrRGvqL8UDqDuZQoBPIxnD/r4bXjCc8aNUz5qNHzzfejJgIgoognAb8JRM8
u7bcrQyanOuveNTZZaaqtg8GaqjRsdeaY5wfCUnjyuVhQnC5ExqMBvPFLF07CX7F4eCkqbmJjIjg
inpVKjonWrc51GN30RnuN3Mytibcq/mdjDdTxnkIGB9w4nYbxWlV5VH3haPbPys9eGxiYPJiAI0l
x1J88zRtG3bWVi+adeam7WpwBXBcE7lS6e6lgID6tr/o/dDJ6u8DZ6Ks3wWAb5m89yoiJoqo+K5l
wqvRFwe5fhkkb22KCen2EgkxBzPXNuaggn2Pe7PQNjoAV6cjfuyPQ0W+oZuuWOR77AxJ1vW3hXsn
juRIubscMVil3pUNGEX4ZLItc/PKEZRLP4vXukW+W11eN4rOKrtXrOdGeb+QwmWlkGcmjcAF+sNE
PwmycotnrOOhIaxV5UooTEcoif3xpYuyiQ6mD+EXuySx7rddZUDwk69Ea7zBZO5RaR8kQ7rFYPbN
xa7OV2JsZYdNhxDI836XDCcUYjpiTdr3eY9fXuutYlN9aoq7LLuW/PIa5RfOfK1t9CrijGYVA6+V
JH75/aoO261IRHdfw37tm008XqOtW4sE0kQETcUpFhHqN9l7qvXp4IkcqI6ZYLZ2rvrboDQA+IZx
nYjZ0VOffOM68gcYMTi3J1CaIsEReixndVex3eCmFQL2uxE2nqUD1PytUpRvQ0+udBNvkHAhf5Px
Pks2pXkbIKkb+7e8/K6J92KBSMysbZ0lrEc5TqciSq/i6KugftJzUYnI1Ul+asMN/gosicQ29DtB
b1CVe1gUYrEUkgHKTCiBPZlCCm5frZ7cFR286qXO16DgQ5lfeClJYD0aNg8nCL0n8zFzYM4ogNCS
WgJhwyzE79S8VaVfPUk+PN0M1Czu1IuKcUfs/VAQ9dE11olJK8WvPzTKtZv+rIaRpLliIykl49hD
QW67nolOo3A7tZ+tpO5r19w2LdpA/WdOk2y8b2V4m6dPCoFIetWsZel3q7Z70tYGGFOxBtIGk8oS
CwJVjF0YPnXZHWOWVRI1zOtelOFX23IR1lNQvXj1iMfi7wBCFlPFkeS26m7MCxu7FsxEkSYexyJE
dWXsQecyJXd6LSH7XWfghIsqv8ZFUC9MwS+iti+awql9dZPDAwvR9er0yFTHpK1QHCHTDmVAV6dh
YvK40jySgHoGV4UFrO7dwm9k2bwO5W+pnjBof5eRQhsrpMvEN8OgHSt1+mPRg6z5TtjCgs7wseQ6
JoK4kvwaRy4EnFytn+jB5C8Q9zCkNkGH9hjVhzKxSGQkVyene6Ajc5n3F17IN8R1+v6iS4QbeVAO
YXnftsoVlLxrr8SpUrm3PCZ9sS1Zzz5SXbMrd51W/uwCJGjiU+DuRv5gF7xWbXlQ6CtDnKzcAeqn
Bn/fYF5pkRGTdqgKNRXk/0dTF/D3H6z02JOjlxsRXYQHrk4+iezU/OaSdnYQ+uaXp6h3nZeZK4Jj
VtkowKQDo03j60hGNsmn9l4O5a2iFVuj4dPEmNFTq3Wj/jDNh9AgEMIntrddkTxl68ZLWDS2V0SI
HIk9DNRNhZLUHzrH856FHBu4wR7V5tJNmX6IDdONDshZNb9hiiAkl3proGaUtzjWbqePmCxJe2FC
ZS9C81HNjh2upaF1J5u7lOlKVLavEXYLcaFswvYb+94VH0yM0duVNn73yM4xWIgaPS3gs26EtMNM
Wlf+kcfnmPm11xqYR373CFYUjXBlDD9liCdeCvF6itnk33NFWr5J9pjfX0aGufMYxXrNc5jhxYr3
n2dlSF9MZsEtx/Sj0jCTtCpu2aPlwRlvj1b/Sx3NXZdF2+n2qEihwwSKJMGRqovo3o2OYzWQ9Cbb
WSKvPcDzxt0QtqtiNiwEh6Z4ypjL9+rRSG6K8tA38UrMdhWu2SB6e7/Du8fz171652tXYvWtERVb
lYjr8J8MfogVe1jqlGQY7WQRdyn3dhx/dr0PjeG1JORZHx+zd4j/Cf/KVQP+K6OHQEkEvPzNE54z
6a0a77GlA5uvVw3To5wJFlA9aWKrtvChi/5uK7p5tjWsu8GsNm30JjJwGBW+2MkNG56VxzzOUrK1
yqhmxA9Dy7wHNLY2dpbkVep255OuqFx548s0ZzVG2RnUR3O8K/qDqVxkEV7G0nBZuwx285I8UfUq
ra2tF7sTdO9Eko4LG9S19wRbUoEINzWLixyCOhIQ3Nbegqbbm8btQIHY1/fCwDA31vd5/hv4YwXR
mRZQgmxj1ihUTpXl25x5TWUBvNSoH6yd1L9k8YOhggYn3hYGHRPi8knxaMW4pAYmo/H4XgoeBfyf
WsZFtpIwhstdKCDBTi7znRBZO4ztHILd9obypGrMqwQIBO4LnlW27JUXbgOb2lRWbXfLlyRor9T8
2cUsHQDGHiVkGm54a4A39aVqN6WKG8llnrILEl9avKm97/hmopFJ1gl66UBs13XAT2EtDSGxO9pr
lBUr17qUvQLb5G6tGBx9u2g3DqpNshVi6ktBFNhZVOyGy72rRfisTO90tcl8da2TpjbcsXZUhqc1
vJcy+lHRsS0erI/EJh+eLDplIAXHitwUT8kv6zBgv1Jsapar3L6FcEiDCAFFS7TYILItCAkohN6V
4nsdMX0sb8pI3pB6Rm5xehzC5wxzPUN9DVzxQtCDH6IF0Vu5SxjEFMyhkYZhkIKIOEzWufl74fR8
7tiCpZAGxQ5BhjlHEo0y1LVR17FiBKRNr6fcF+tWBw7OlryLzpCL5NNKMxzRyM20kTO4dRX08tQJ
Dt5jTuJHZcfXviP+4j/f03qYXqIBXsAIzpxtZQOsVDNUQ0ZjOINZmlSEtp3CUZzOtsmhhUlf7ZcB
uDOo7IcyM4DRdWNXbCfzHp2hgcIihirCp0xhQ+428hKceeaI+4E0P130yYE9I72NYzbf2woU2jzo
9rhjVDyl9jjt2/JQRTpzcj+t934APqkX4usuwkKqHXGbXAVHPKdXe8NeC5edU6MdSu0llc77kXmG
f3yoOMP8anifgmmwYqDbOKMD8XOtXbFKnfGCTf1Bu2ptcwV7/Cm4LJzO0bGuCQ/BtcEdKS8QJFd7
/Vg/pIsxWPOsg2m+BNAkoQ7B/p8Z0+yHgVOLXa5w69/dy3a5Ix+sm3oDMW3XbbMtYSRrhkhOtCVk
cAP/BCRlebWdA74+/IoZPkkTl8VG5Ve4l/gFX0AidcRrmGKr94SFxat+17fOHwfCXA3WNg1DEWcv
8Ig4QM1FHod/MW6CnfiYb0KCoqpu1R4g/RDnYMcvsT0uuRKfXXmnhWcrXUq0hE3TVLi71yUiAfei
CLtdeY6jbxZJswE+3KJwnQwXScd+HeWGHEAg2Cy0ygma+uL65zxknDIF2VX4GQN6HAgd40/3l/87
vZKdfCtciBeJk1/GD8PdQtkzfZPH/H9v+zv2evLetU0e8imgbLyvfmibfoO9xca/DxDkSjYHGjxP
6ysItYvWb+cfOKxulNMqcr05pBVmnpj3kwYqvBjs9gJu2D1yVsFmSOr0j+VKPQYbPUEt+PUVn2mj
DIEgKhvaJNGbM8q1Bm+wsIfIbsLmwaDHiTk4xSoshgjGDenOX5c719dOys0fa8OwHbUt+41weET4
77DV97RgYQR0BuhH9ChrlqJJJuOZGUhdpGnSqo0P0A/bRrXYESg//h8uw5gsj2lPGjmdHz8HVZdC
21SpIMYHrAycnJNyh1HNf14Fyg0JjtwyXZvLN9sgauXWgr8uCzdYGAMJfLfAxL4uIk/9c/6mnVaZ
gcSum0UhhuEkj4ugJL5ny91DkB+gFdr6cJ1LP3xNvQo14Y6U2E0SuQc5Kw+ukDhknsPQxV08cW/1
GA5IYO0GN74ssu9f/8R3ndinn4hJAYlvOPjxGfh4u+VYwwgfHrIzSM/cph1ozDoi3N1DFdle0YMy
VbGj/mYM+lWX4ODU6s6U5JKjfMb5y8nZH7h6sh28eL3w08Szt+/kt832IZ1Yt6QMhbXj9xuzuwi6
gC0umZcgCL28H1Li/lICHeKfVXpjCNc1qQYtGa85qSbCq0d2eKneRwaDHOGOtHhHSiGH5njk+GyT
B3GbS68YIRM5YSGbN2BUlgAtUL51OzITIs7fzE7Zm9VjS6yrjMDKTKtta9Qc6dMb2YIyEYg7w7yN
whf4rejvmKFngEv+dUdkqzuqjqHltunL4CD3uX+N5V9BVKx/QaDaqgOFkYEe4+CbZrwMabrB0bMu
JcC5h0EojqbvH40WXEEiFVwgbCMBgFc6qGRvRU/m9fg4pJDJqseuexyQRYXofnWhIIIJNJJg94nU
NhAdtZJBLy1DRCU0INdKrxDireQo22fo8obYWglNv5kyR8qEkbtCGHHF8aqt9gPnwa+fp3yuQZGj
bBD5rInIRmZLrWmLyCrlFiUTtzcJipVeEuTRpke1cvd6ZT31RXpMxpcheZUJWsFZiZitxvxuGPEP
t4We3XPGEcVmM0Q/+zHg1FFuVXNYha640gl/d4EBvv7J7zO3z2/H3z95tgLbGsZL40eswH26J47o
Z+kAV5BSCpPJ3bm/mDIBqaz6n94le2TL7m3jUG+bp+TYXEw6LMvBiM3Ob8mm3LWbYvf1zztzHKAF
//3rZq0yyMYhMAyaWNJn5FpO0s4M0HcXAk5OCH/OAETsisN/r+q8qTVSi/6eWW/Yp2ujex0BbnLo
a8Xk5QB3NdBe1WgpmvLcnuX0UmdzMF2zvC6wmGH7wJZada9pCRbvF0qwcLo79307qfMu5T7ZpOQg
CQMJU3ArcDcT5D2KN+fr27dUYbb7bJJS0SpcekDwb/vSt3s6ydcVzq9aBq7EvCL+ginysad7UiuW
5PCh/nK6NRjFrX8znTqKLb5hts/pA/Kn6BRv7Q53rpVkZw6r9s4/iI68s55x5fiO0OIqXqcP4nHJ
h/fcLhDl8l+/bW6OK1p67Q5Mup1GPFgV2DT0DnJ7ComeaFx7Srn9+mac/8CdFJydccw6EAehpiBJ
4Ma1tvG/T3JwQuysjbuvNvmxRxPu2YC3/kuBEdRC13tfMbMWwkxBkSRJ50kw2f/4MAwrDgQroD4M
7B/eTnGqB28dPAS2su3X5QqpxtE/xJdLY/AzHDnM2hWAAmlKRSTM72Pdpgzqxhf4eGLBDUcuwm9A
ZjiwKfbqTntW9gu3efpzny7zpNysU2qj4o1VWvzh7Aw/tJ2LtwAo3x67yePy0fXsbZUZUZNaZ6IT
1WYNwVVklOaR9L7Gf7/Ev0iHd3A5BD9EAuvvSCI7iKvwYQmBOXdYVU/rzl5fSyhbqy2BFc3LfO/b
Psi2I9zFR+WQrtveRha0dGflM3f2tOLsbR7ziQpZUXHCR4wNMLe/8i6x/Nhkm8hfqXdfP8l3pGz+
JE/qzYk2YSP6ZjxQL7wQ7ntHwtkkgh3S33pbywNHXleYnE8m1pqNVVG65sC4cdfdrWvvwrelT9yZ
vn96u+cIBYF2mdRM3RIpD7NUXBSRf5Wrrn38+qqnm/jVRc8ea1MJNTgxPtKYim7+sEaATLdLlMul
5TNvzVoSYZ/JPATERT7I9mTDYQJ29bawNY/DbvG1PAOLqlBkTb5puEXgQvKxCwg9UlqlYXuP5SWM
5Wg7Gd1xDtkt9fUzm7sPhWY3MB4yqw1SPtAoXJyOJdq0FoPo//zz/KHK7F0wAJrbcghajK0eQxV/
I1QUXy+Es0+IUyFmYZD+MWKblahJqGqqQPyjt09I+FkJd8aaiFfylpJrX11JNwsVz73gJxXn3MMm
VRPDzQbg1stmPVlGCihCMFKaOD4ds4j/5hVqsy9i7EtVE8AF54vUOtFds00uX5l27jEl3qX2Iuo1
LbH5q3V6edPln2ypXESWYeBSrlgPdnJXHKIDOZarfC1uBrbPyQ3KbSfbLaGuSw9Sm+1TU1HVS8zn
Wvbu3VrbSPBVsds5TK91bOfOIk186THOXjUlsfpOyKgnCslFS+CgrxA6qOyj4S1hdGIWkV2OL2KL
3XHDmAq6zvs6+o/8GK/zt/S+Lt/e6ssf+f+c/tVXNqxl4Pn1//74j9Wff/6XweGHfyDONKiH2+at
HO7eKprDqRXiv/tf/uPt/a98G/K3//U/XrMmrae/5gVZeuqaiIj/5GX5ZLV4meEp+IbUtP70L/3l
tSj/czJNBMiWOVeS1su+4y+vRfmf0+7XtAgzhseGD+Op16KJrF7HSoAwHV5y/qvqX16L+j91gxAR
UrKRu0oT/+2vy7/5s6q5c3+cIf/1z6fuh9I8fYYMbAtgRVMkhDAG/qmzVSG2Yp42StiTP6BtVK/Z
QLqE0pZcCpHxy0ciLslEQljhvoCBIZjp3pXNe0Vx2aYjsMX8YxsqME9qvL00dMVuhMJVD5Unz8ey
1+sIUXFhesvJhV7Euw5CjNnHTD7zyxKZ9qj7cMPShzZSN13O7LCUbOaZnKp178oSYg0egnUs+s6J
THNvtfptYhmHcjCvPA9RRTduQ04oErLZQBDXsTRRi65bNKuy78HdQ00uYCbjZYgDuuCqll3Gx0et
R/arrlr3uU6PVlsrK6kEVSfe0fMDuxuUHR7Dq7apVkbwNmTutu0Cu6ibS0uKt62KHZDu3XVChyRF
tmNs7gwkKXIB56SCoNE1g22w7enlSfGewCQ1wo1oCDaWArjfmTid3Y9NbFf4TGc+flpSJF4NifWW
evGtTiSoKmWmrQeoG5oSZEjctvR6sQhRHzcrsv6OrOE9Lv8+XmrNsfXCX7kyvOUavtSZV9xaNZO3
LoRSVqq3ejY+CAOMIcCTcWSMGnfulYRGrhsCZKRZjV8fAE6Spjw49GKW9ivXzN3JK3FmjX1CGacl
hpWZiRUH74I6/2J1bp8F0qQaDX60Dv7HuMab9tTw8ieTjFnfnsagSMjttbmCgLcxnpdkHJ92439+
gipPupXJ8XS2yj0/agS55yf0GyL7CDPXjuOue2ZJK4zVZKSuK9YwXEPHf0Nk9J83vsvgtcyq7Hf9
scu9v6p/t8D/39qjPGFo/7UT7bcywKfvx69//Eh//eNb9vOHl532yfd/+68+Kf6T0QewuqmRrDD9
2b+7JEMwThC6wlRZpl/+3SWlf8LaUUhI0FVW1jRW+atJiv8UediTFctf/XPWFL9skp/OjhJOQtjl
copTaMfzQYnUp20jG5MN1cGDDbmWdq6T7prN5LDSXwWcLk7u0pk35tOh4mO9+aRExahP8SvqmbiZ
lpa5CaUHP4Mz4r59XUg+W0metpLGZLU77/6GhilCAHhlp5CcjhjwXYg/4l/Dpf8cO5ltrVubCR9J
ZC+dk99JtnrNFGw9hR+FxWppQ8Qzzj/sw6arPvktsx06CtNEbQd+S51+a4rYsYJfkdsvbS7PVQFt
MXA5xOUYr+OPu71CDoNcHg2ApRflVT/Ia92ON+ZeWw/sMaVHgsM3Sxf2qQGaXNlpzdmVRbIPY3qg
JvsqHOnW0HPWyiZ7tF5Hhn3VNrG56MEO8amdEIn+kqC3JdESb8rn+yvh74gDIMolDJxn2+qeKKS+
jEMXl5f+TSMeXZnylyNTPkRlfOkP1S1blR9NPpir0pTwoINfHyjyb6+uowuQjGYlB81WtfRxW2fE
oeulfhuPOpCnKX9vh+qx9Id10wT3Ib5mjVxAHjIM9hJW+9KODAOaSJBWfgpnUhgMfVVrsiNbMXTC
tHqIPcxqpIo/5sX4MBCPFUIUtx6wjPXxCibQQYBbbEGQFyrzUpEJ7bWkjTVoz2qlX7WZuW/MmsyF
+mcgWZj8KjHczzQkWFskhNu12N+2IzQmtTYfqoZLEbHysGDopShUC6XSHTlRasJK1KOu47knxwIz
i1a9c8XoktH/E6Fz2xZqPS4K5jXRLJME/7eoxXjwWs8Q5W99t/xV6KUMQ548Ok/MXg292FSSuGka
a9+rym9TdF8FwoZwi3vyw2prwOFVEs8WdQGjEkJ+C7O7LrDh5MPcoluXw8veCDbklR8l8GpfCi8j
+OHMH58bT9v6fnE1keW0hAhgU9hWjQAZWUhvZatej0L4VMb4yUBSJ3AgNiv2GcKFZk7pOFL3vciD
o9UMW3gGBM9pkD7LNPMdOG8NyfIZKrYKnnPQAF9Vw9YcSoYyikFUDGpdIVL3LkOlVBv2klxIq9D0
DtgrXhUS0XlZt+0TxARdWB1MAzeJdmITp+VbWCZ71+h/yQYNptTI0I0ggeslUqX4KbJ0ZEvxneSF
Ry+VbzsXtwW8e1zblIlnqI34RYmjcoVnyE2okxKO5naTZJ3jaskTyt9NaCZ7tVbvLE1Yucox1hMb
XAYbKkaZSu0rjtiVxrophnVGXEVXk41RRP0+qcQ1SCTuKmqMF2y8yf1s6+XVXaINHvLl6hDzfye9
CRkw3hsct+9RO8IC1pCL6AnjNKOATAU1+keikydRxdXPPsBfyR02oSD94pz+KEnBWk7rvc/Rfa1V
cWhnUfJriEl5zZVAcwId95iwfqq02HQ6DCRtqxW/4SdYbXEn4mVM/MVI7uldn/Xa92YL3ksq2qfg
XmL0ilRoc5cUAfcwKXi9PUYTdrntdksA8+exGqcUfKnQ2bP7wyJ+6sgn52uxKIyIEAjLli+BuL8P
OJE8q7feFf6jK+VnC4cnvCvX0LsJjjaQiR9E7FfFY3i5lBv9abIxYdzkREg6HAsRisDHHzIWZdsa
Um/ZbvfQua81ztlff07Pttgpql1lSwIJbo4Gcq+VcRhTFwd5fVvuISDuM2ZQGxhjjnwd7c1XhDeP
nG/K7RK+9RlP5+pOa89gDHFMUhPGuGtXa3HaXgcHxn24Oaw8rOeG49KWWv6E3PE4ObiK7A5gNP45
WJ48Vi/NJYUkSxQ/m4FDnWNupQssryfQeQqvmPyDrWiFjnTf44Z1wSjaWbjbZ7ZlqobQHBdGhrXk
Fnx8nnEYok43oOzql+Vetznpmc/5bjy0j5mT4JTMyWah4nQPZ6/NacVPGzPJ6qtApyJHKXeL7mhb
u+j6ISHa2XV6KSyp687WQ+/JzpNn+wnr43uYy+pESp6QsGlEBjC1gz+7b7fpVtgsXN3Z+/l3tTnO
Z3hDkwpu5NqcOR0FUD17wHXHTi6w7Np2T4v1zmw+MeqUcElgewSiMduQuFYylGQQTFcXXGHS5R4i
7Au6h2Rr2Ak+SHZ7q+8m78KF6zzTBz7Unb0pJEr1hh5QlzfFFiF5xdf6vl4bWwhetn8w9osG22fu
LBUnBwG6Alc823RKddyPbkO7rdYMLNARMH2C6r62ttbv2g4c5T+GbOl0pwVnO05SWOW8+VNQ4ju5
Vdc9olZyAKpNfyU/LW0uP52v2eFyQAPF55QE7Xfe4/0oJeowJvspxk2FEUi0m9aPv9HW+VN/6/9A
DITuobxKOTwsFf/MEp2K815CEVVxfZ1wtNMPjIIQsvY63kT5Vqi3OLp5zR0sCOFVe3UP5b36bNnW
ZV7YUb3WPRyp2E44CL6mbI9kQyThfmF9nXvaeLdzF0DUZHrQx98zuVmEbdvgaH1ruuv6AoRqlWwZ
qI60wswRnMUVfaZP6KcVZ49bgIKBiX7Lm8TE74ZQMjvZehcIc6Z6/8YbdO7NPa0367xN4ur9EFIv
QduBQ9d3dR2sE1u+QWsV/xY30iO4077ZWUsN8cyri5edBr8dpFL99KgLq0wJbJ9kpht3m4HS+auK
j02+i/bQYu+C77h2Cb8WnueZI6MhTjitCqvdwIfk4/M0mOnUnau4dnqB2AZ6QshGG2/6aoP1H9kJ
bDm1Z22pS033cPatMaBmGlN/5H/exwcn39cqFAR2Eviie49e4qCI6NbUOUrHZEv8GqlxtnltvEwQ
xDSfWBrPn7tmiZfK1EAF+H9mTxhkso5N2SXQJX4psXUUy1Uo3H19Y8/WMBiPKyYkkE/UvqC0otRq
qOE1P610rxN1Kfyn8ziY+dJJiWk9ndxEfJlHUwkFSojXZfW7k5dIrecW5GmB2eZWM/vRHHWuwdfC
jVdV20b+8fVdOvOuIamQDJ39JF5C5uxJwPwL3Dr3BDsfrI1A4k3E4DLE+2yIrNXXpc5eDARkLH1w
MPq0QZbFKq8igVIBAXvY7r3oanf/dYl3FvVsWZsy1kgi1yR/9g7SBbHnjMsTCfcT12cESvsTSJ4v
b4nPNOIPtWYfejkO/CacapHzcTGZBvmO+cuATjMlShg3wreFazvThj/UmzUKpidI9wQWAzEzUFr4
4rwFNpJh7B2wq3/6utqZdfGh2GxpD30apP37xeXDSuzvPPl7DNyS6I9f1/k8pwQZPH1isyWuS+A5
KZktdkkknF1gcLeTdsGlgdZZXU9BGcXTUp8/sxA/lJyu/eS1dXtBzLqAkjKH64BIRc17+/qqzlWY
1iC+1QoMpDk9p+XsGzLmFGxXQLtbchSvlzzOzz2g0xKzj3Iowo8dJEo0jelojW6bHJYaonabJenC
+Yth5w7nHV+uacZ4ervqLG/LPol5byE9AzfYqfQnS++/nBOeO+1htv13idkisEa9DCoxpAthSqB7
1tErCZdI413furdCWfweZe1nk7pHfyDrXA83at8+l1iwlbX1WBKSk1WINrRwN3TyPs+SHSPe7deP
dB6iyFcEyj/J5XyqwRk0cbbvqiMQF1wM8Lxzut/eDmmW3ZWrcj8RCLQ1kutxXR/fz6XwWap9ca0Q
xLS0Gz3b4AiTkwDVZYXB76wJ5GqbS+SPYC7qGIQ7+XZ1WbI90TfiIqdFPgPpElynAzbwlcZIf/bg
E/KM1DTjivW4ujQKRPl1zwjQt34wcb4KWvVbKPcYh/rbihRSR4+TYxg1OTCavtabAU3x6H8nJmvy
xk8wUsOXQYj0TSlWa7/Kp8hZ3AsKccQWxVMfXCO4HhR3FxvDrejpC7TdcwDGh4uZLbFSG5KsKjB6
jS+sV3kdHMwL7fZPXMQyfHEOqiFjEA0H5EdIiPNNnZoWRogfmmDL23Hj/p4IiKBzd+GTdCvBHMsn
zoeT2+5d8vPrZXrurGTqKspoQHidHMzZB30UpVYqzJLIn+/mtr1wmUceU8ffSHeFQ1DGHlnhJbaE
ywelpcrWBOmctNXM8mK96ancCzBMAgHwnMA3PyfOJdgGnXQ7Yq3P4qjuS0tUCMjFtSAK10YivaL2
fPXD7CbK070vj4mzcFPOoEmnN8WaneEYeDW4m0w3hRADlODbyVSwu6iXNwXnPtK6hrBmCu8glGz2
fppRjsbew/p0SlwkQNn2bnWHmKlJP3hcIkeefUNByGQOg0Q0MHX6eMurREaNH1KtF4oHMN+YEb4+
2t2o3rhWLxFSbT4HZr4z9XQXJdmlW6h41buHzkj2/P4LtKDN1hq6x1Qwfwt+uq3TLr1wU++uN7rb
QUn33ZCAEY/1I+jjjxJ7dlFKetuKBHvhEZ1rNpwyGdFiK6UB+X28lEAdSlKNWi7lu3WhcRzBbHqd
HMIJdkPG73CwLq9q2/wZbJYAFIZI/PEP20aVsTAHEZ4Y/wuV3sfiDAESRW9BwvIqltYuYvqnIqqk
ddDLBJS5Jd5PRql5W9dTXAzok3zTDmb3o1Ga1//D3Xk0N46tZ/ivuLzHFHJYeIPAJJLKUqs3KHVC
zhm/3g96PDUSxSt67s7ezGK6qw/PwQlfeIPa181hkCbVRh3V2NPLEB0cygOvtUpqTL04Xs2RlNta
skjyF7rqSIIkQq9U+pehyr8ahVGiaYxUuo8GhJdG0bQrCytf+8n8KFVl5k1+DWK9MFU3TYxFP0Oq
7k2d3iV/DYiIP266HvbmFMSWp1qo3ocmCiwgQL6PnczTKCvamlZIspFjYaYx1uTeLKc+vblh3VpV
etuLMWleLVZuNpiDHXZi65mVmm7TAvn5PtS+1rrf2nNuqNe4EDyiAjfaSUWpnedyFcXFiLCTtk3p
sGHBWIu6C+5HQvOq0TdtrV4rQfiio/7stjPd5jZpy+taGGp8tGkYOYmo8rnbKneRZoJv37ZPJYLH
CzXntalib/YL0bEsqUFdZpbFbSWV6iJDlBpPCnIUtdUUrlXEN6I+vaQmUsBhwQ9qouI17js0lv19
NKuKPfZKeiNIIawi5CsH1Y3yFEGINsdewOooL7c4OiWSOEFxCWLEckDZ6LPV7vx80jcZbXvHV9ru
phEikwJ47SOEnC1+fuloIHi/NHkCdSJGQoC2T3rJ9fuk2jSF+LPvo59ZPKLJ0ixMJAT0i9i8UtU5
2OJPt0dJ6kdRx98D5JlHZZrWwlz90CIRW/UUBlBk6pPdVh2KlhNNz0hAUSYO80c11D3MFCgbWOGW
hw1+VLVtFPoPql4+05z0zE45alV6b8kVlsuoJWyDsbw3evFLMuZHPc6PGr4UdqaKeIRWGKYXplA7
WRVarkYaZVvqcNME/Zcq04+BgkmG4N+Haf8ttVBFjdSGHUu/rygRwy7i41yUSCJJ6Inhi6muEtw6
Bnl4kkPjxjSjV7qAsLHa+AERJMmJFrlzttFRkzvATBLnA/ULag61fB/jEZBl4+tojjeyioBPUQcH
FNdfCUHRmhtmyv701iiDxsiGBE7miw96GW2NeqEwx+qM1L+Bjat+DbVwXU9x4Aat/lwWKJvIxeBw
RYPLQRvbMSclxBJSFe1otCQEScbWCwwSrD5X8ps8/0EOO92m7Ej0huavqNHFTigknASNaaZz3HqW
klGVrBHlSLLhOuwV/FE4XvF0lxd5jkLYcBBH/zi01h2sTtXNIND1Wr3iPgctlmvXzaS+JGlApzhG
tklTHqypp0uv9MdCSDZqqiacqPpHIRZb7CY0tN5kR52Fa7Sud/wjR2lRUQr914TdZ1cj9ZtI3CeB
5Ol5vqaciQK4FK/LJLopEO2q9GRbj/26qaVDOMe/BDU5RHrLJsgG9Akz4VW2GtmWjezJjAOKMg1d
ZqM1abykw309lTA388CdZdNE0qZB7cwPIApl6nehhDEnC+o+CSEmNkmNEW9SI4hhzUe8aqWDmFeW
p0T5xh+m/ThZz2hy3mWKf98HM2AM/3ooVS9Ou4dEkjtHzbChElENSsZqbQ3zax12P2ptvBWN6iVW
GwTXh/a+DIqtEqFQLkTDChAN3J3OR3Rp4Daea/0pQxXONttkLQbpCurR6LZT7DWmda9FwzHz42Nt
lfsqlHF6C/cyRinITqnGoRDMozxLGz3V94nuP+MHdIVa63M2GKEN3rTYzfmEH54wHjl1GNvO3bTS
S3w2RJnrX2kGwUVXXXGEuOY+zdn6/ZT+kiXcPhEdfxZalcZZIeNJHJmrSO7d3JrR7pF+GZUpOn1b
vdaB1NqN3IIR9oV4CyUh3fmBmtM+1hXPqDC5jcvqVQuaeFO34q0fideZYa0Vq9n5WY28ObJMRj/j
lQyfCyVB1H4sBXRa3w2AF+r6cRR5XGwJkbxDIuBXbEnFNx4je67kZ98w9nWpYzOBQlpTm5ukqUYb
+7wX1Hu8jG522sHFaKcfgiFdw4u5Vo10tg0F1bVa96YZBCTN6ZQMCUjnFK+kWsVXuAVjMCO+1UWo
OM2ScdNneEV0jcxJjqcbNZYORRPBJ9URQS7Gu7qeKEpG5suYWttAqzh0ofE0mO0u8RECg5WKjJuY
3g5FjehvVViu36VuHBeOoQH9iC2UtlCxfA3Y3VeVFebYjpUaVhud0ttgZocDkob9IVUwZM3nQUIh
zMc00sAgaOrVXY5y0aoZuIkVH2chPTbuK4WatOa3a6Odo2cZC75VXBXzxqxHzETkejOZkSOr+c8I
C+KyDnaClD+labJTunFLXLhPVGj3Vn5tNjMLY8CBLYYKDELQNcXGmMAeTLWYO61ZrCOx/ar3mQIb
lrsW62vukyjATqcex/sonMpDNcapnYtC61o5aBNJbx7Vtr5RxXB6LkzfskWVOgqCq6Mjh33gfR6y
LcHlu6CJXpMoihqnd2E+ySf1r0jWzWTOwJEt5ApUjNZ/ossvtZ4/lB+WYcB3Lpw5ExLHSWxmpENa
z5QT8Y5o7XLGT0G+FAB+zKpPxjipCEH3wVpjGaPxpBU59drfRnthnRKzX6rbSJfmc1JHwA4+Gakv
gMlCvX060gd1eNadYj+5MQjR6P4SQOzi7E5KRWUgjVyQfKhFHMi4Cl0IgGSCWEXvqgsV8fOzA4sh
w7cRqVGcZCRBLwKpIcxmdtIKcJC2GYJdsNbW8kq21eepBTNEum9/vhV/t8Y/7EVFojBi4bP7QeOi
HOaUq0YHd1dSwhZilKnqLX5Gdjc3qFHNdi81x6GQcBO9JJr8IXdY9s6boU+qJJGBIwuBOabXDoyc
m9T13Wo32yQANsduFV/lu2mjXWrBXhr15FQgyxwFyciEl8M3b3GYSX8raVP/c4X1sG3u+8oeNpf6
RmfPPG0C3UCdguLGSZbW9hKcBVzBGTbYJDvLa72FUXKxzHX2kLwZ5+RuUcwEAxxoD9RPiqfJw6V6
bZY2qFgXXZzbyLW2l6h2H8Gqv7/j31M7ydwxIZz60mBI82A+titkKDVShVW+AqF1A2bvi7QuaSd0
QFPh/2XbiGDUng/hTtkKNxdvpA/p8MmvOdlV8dR0Vajwa1q33rdb/McODdCFaTEkdEDYu7/NF2i6
83TS7biQjS930IfjhP4xqGiTY3zan4vkmI/cCpYzUWvEnU5alWa16UMRT9roZR7N28/P79nP/fd4
p9iQPK+mGRYYN1T+EJZ4t5tPnw+wHIdPJnRK+pJLIWoqhQECDNSmCtHKm6G4UGL8MAZFhMUSVEOz
X5XU09Ls1EoJ4m4j/ZnkK3ZPMobi7f3n0zij5fP+zT05f3EkFPpA9Oj4ubERtJrXXagBG1ZQPYyo
+JVhyTZZqDlVYLuDONj0s/A6m9HVUAsRuTU6P6M435BfX9gx53/Zm094cmKNrqj8PqQHsXSnEFyO
X8aHyFscYnpvwG76iNnKitqN9++syJtxT46tIs9yL0xsVUzSrrHTvNFWWNMAF1j418kDfgm8qhdR
Ph+7Acv5fDPsyfmM0IUeupjpqusWqLOd/1i6jTo6Tv1Ty7QTTwdlvVLdah+8NKiY3CfXjWhfamXB
x/p8Y5+8A01X+2qpsbFxr1ojuAzyu9oZ++Dor+sbbUtzC9cjdBAE8kAwkBpy2/a46HzBuF3Vt/KP
FMK45HXX/4s1OnuHAS+DggZa6AMtps2FgLo/a4SD5hYRqBqOFf+BxhQd+32vOtlG2cCV/a7axrp9
ihTb+CU9odDYv0q/mu0ikN9ciE8+nNHfn+3vn3QSCiVSlEjKsktH85thHBSkWyN18/mW/Bd7A94d
YA4AWafVxClvwgGm89IYllZYVRVHHWC+IbnFEctCz3TVe7ED1FcDf0MqmGRjX96KF41Ezl2qABQQ
P0BDnxrxycmYeT/yuQ6B7QBbqdrBzs1/DJhhOd8OcXIKUl/2x1ZipuYhzZxgg+y5E65MTsEQegsy
FMnaSxfNuU/4dsyTHa8abUVvlQO/rC7q0NomXvkuNccv/pcADm9yHx8uBQdnQ2jwxQsATQHiewq6
yhLk4q0KdsPiyULmb88beWus6eGsL471oVmxLOqbsU72aGopvlrrjCVCkQ+d+Nrwek9fletLtiUf
e2K/RyKl0kDYohB3spTlUIYY7QLJjLfhzYI3Jc3Eh2U5eP8LzYqz+1H9e7STJMtMRV5H8zcAtI5s
NIoXwKngfG9BlR1V5BzKw0Wk4rlABidwPMQslMg+wJy0LonbcQS2bN2ba9FTPWWTrgT47PiF2u3T
/FQ7oVdcXZQ+O7tJ34x7cjDimYK7uIw77bJjkNmTtwj+BVcLalE5YkUQrBsX3+6n0IPgsU7Xu+Qm
9YTL2NBziw74lTvAQK7uQ/Ycz80UxwJFysbz16VkT08LHp+C3gLIH78i8JvYlzL2M0qPywbm5iMI
WhphJ1FKiqtEGinMPt7ru+ZuWMfcCbh3u8VWdP2rRRjq4qk5P9G/xzyJP/SmRjVeXgDqKK8XtMYl
10LY0ncjRzXXk4s3mnfpLjqXDakatDLR+G31d5LsjkKdxVRoliAg2CwVkGH1b2dDC7tbNvES1D9k
t5Cdu3BYgP9LX4yYbpvsogMmjmR6irfg88LD50/YR1QON4OmLA+3KC8WVCdFirwre+7CAoCe3SPM
Dto1gtJqeAXmothEcmj+J5D7R/z9/6c0VoO9+q9prPev317f8VaXv/4Xb1X5QyaTgE0o4oIIr4ST
9BdzlT8iA1/iC7j6OALyRzn9uPC//lMy/oCyIMNdWKgof5rY/EVd5Y8WRSRQl3xWttM/4/efHjoI
TqZuEgizKXVumZMQo271MQ0mQSa+87VVNVOESBDxJTneZtse3fSf0f0lODIZ6EnM++eoBi49zAH4
9cmoGPTMI4RV2dWsQ19tp+6H/5h0jxgi4KCRVHi7kKTrZnGMurta3ms9+7U8yFDxiqPxgvS9fDVc
pYfCi46dvEbumxLDzn+Ubhqvecpf5hW15eiXeDeVXr0ClYtOLELFt/N22uFRMdj1SgnvhHSlZvdo
Qkt4Vt/hSg3ufo+q8TZ5qre8bLA+pfVk2Xf9N+1Z2YeDbcrrOKU3g75J9y0Y6NUrKO/bcGMVc2sU
OLnayTHTgB4rrr/FT5VO7kpxi+kr8gnggtsr9LuKJzhtCSURwZZ/TsfyQcJ014utlU6MecwA4qNS
WT3O7VarD4ScMdLypZMgMVbfy6lXxFs1c6dunz6kqJcegmfNJl9DeJFCR75SnQMe4V6OClCyk2y6
piusY53ln63seCs6xsqoD7lbHBJaq/iAyc74bb7zFUTV7e6xo+0GHdAN7tJtZldP5QMeRVuqNi/Y
gYBRv0qJ1PxVJ6M9Fn+DINVuChRlNjxJ22GGK4skvzeSHjj6TYLlijdOm4xiPzh6fISc9tt415qO
EthYM2570ylNp1PusaEt9UMSbXrZMVKceiDPmD+p3Hyhgx25ovIwvOb36q9kswQcceMM6xJiLAv6
jHdEVjg6XwvomVcdMg+HqYNg2Nr3EQMMWvrOcIs4aGqnN9gzIZ/73dojbfJV3iCGuAZr/wCE5zld
IyWpZutKR2+AHoU7eYqro+U9OeTCbrGm7di9JlfX1pd8Ve+FlQqL0VF/qQ7GztU6X8X3C+lbdadD
dUhXwVeYjvslh22vx03p/UnNwah8eUXtapdfL1+AelhEHLNVUlgQ8jXOsoHduMGDcRheweivLU+b
nGCfbbtVs8d3CfvA4GZagVJb65Ytf1ekF10Bdr2fShvXCvVhzDw5QBJ/b6D4Yx3osS2qmnvc1V8C
EkXhrnf8wOsL5PBtkPgCWv6+a/I91ZsYOwkeJPi1jrmh+bulMLiRr/UHi+2zFY76tr8KWKSHNKQ7
Z+fPvUNnTq3BUtjqPS5b6GzM5KGp2+eb6FG5s+40nuwvRWwXsae+yIKtD452J6Lefy+V6HFpxS6g
T7fRJK/NvkSMPDpq+i2Xyb2Nx1Kzm9wJipda8HTJnUtcqJAWrxsbg/XJ3CA4MufrlKOPrX3IvsLb
ma0a3ImWjVCI5N+o9UZV0VrFeMDp6YoLtoRGxk+BpndlG88LpxrlwryBYwv2z+1JcIFs4FznRKuB
PD++yfKDVr2G8vWMXGa6F5DdwElLWKFzO9NZvYtwdyEem+9780sj3+CEk7czph/fZ/GrXL5Eo2SP
lMIM6dAm2xy1jeYhESv4rKRV5QE7rFV5539R9xGWWgA/uHyqTYhBVQr1125uonaT6+RHKxyfVSD9
gYNzLlgeoVhZ/SZGR9a0o9JVDC9GjRDGWRG8xMImTeheX6EDsoCahU0ee1ZICecoroZt7OHdTO/e
bfW9OblmvlHGddPcLOIlzbU6eglGKPgwSFCzVzUoN8jG0gDUBROo7WA4ADUa4cvvt/IfhQ3/53Qt
VF60zwKCKG//4ynKvyMi9Fvcog1//se6/pm//ljcyN4FC8s/9VewIP1B2A2OVkTZnU7Zgtf8K1iQ
/ljiRyR/EP6Bu2+Qr/wVLCh/ED8sWvBkCGg0agTOfwUL8h+agjAyKDYL/hMcwX8mBnTybJsGiFVw
iUsGSIfoFBNZD1PaL47Obs5ZJqB+bovCDTCNa8zxClwLWCGQP+quHdJtIRTrwbLWb9bx5s967zs9
oo/pID9hmRHqRngjniYmWWsAkmq6GPnCfp94D+B3Qve7ei0cJvdRg6CMYu1aerkw6hKPvC8+M6oK
vkxFTgSg2UmaEKu9jxr6iOYAhTi0GTDNWAhbQAZW+rfgIrnm7CSpPFGnIOODiszPeYPDHFurQ0Zg
wokQBEcUxNdt3QE6E1dq0uFac8mQ92Oqy+zeDHeS1ne+XuoauAp3Ko9VbthmgY0Onb/PF/HSKCcJ
yYwvYR4soxg4YfWV5Fi4/8rxpeDyY1vt/WSW0PPN2iVykjVpwKcqqFeCygPRBIJEQ6U/r73PZ3R+
KHDVMrYtOpJ774fCfLScckBEbhoVKwmDJxVfyDiXd6L44/ORPqapTIoBflPxF9Ly+5HUyjdQlWft
/kxTF9+UhVjxbzTt3o9zsnjxKCSzKLJ4mZjhZld6VrYAwRCbKMrVoBQPbe97AFU2wYxDXKa7hXkL
csubeRg/n/GZyhY/BS7fQomluHVa2fKzfjDKQCT/PygryW0O7cY4SA4S57fp+lK37Ey2vIwG6Hrx
3kFi6ORT1shDxICdYjcpbsrtUkhTt8m+KTCIc0Zv2F4WfTlTYnk/5JKZvdmoWg24caoYcsEZW5q3
hOjA2m6tAxBve1wsc68uaS38i1X9e54nN4uYymYUpgyqrpWVOaI5S1B6BbPZ02DiX7zIzu7bN8t6
crPgm2paICmJ2bcoB2/MbbJdHFguoajPFHffr+XJ+UhS2Z+EiXHEnbESWp6ERZJUcaTH5PrSIbk0
p5MzElYtffVlqyxZpfTbn/c3XWz7+QE4P4wBaVrE1+ADC6DXgrY3xd9fKthkuz+xOYgkXBhGOS0A
/H7TlwKAghYWctvL73izDVFel4vQYBygj18F9afR6g4mHJ5RincYLO8sBXvUUtgOUUFk+tK38RUV
569GU25aCFicU8caJ7DSycpSyG1GYzfp37Ukc+UKkzOzWtxYb2QJr1ejgWYiuPMQrDJBdSyk3gZR
J+V/KC3xwmtzppvJlqC6svSulhLKyZbImhA36kyL8SnvvP5BxiaJFA0qsIfxdiUDjLTlPf6+h+Tb
5x/u92V8GiywjggpoX+xhCrvV1QSJq0LfVZ0km87S7ILcbZjEHTxBNWGezQNw29lGgOW/hkblDkS
zfHTZB1ioWun4vhN6MeVVmYrOoNrvdibWL2k+AJLk+6U+HgLGJRRvysmIJ2JvC3Gb35n7qOs3Mvw
L7Q+4dIuv4PGxuMSm+IWscMWHUAKxo38JCjmQzcMbpyGHvpD27AWD6bve7KubbB2oMYA2lHBKABb
AvQbbw0jPDSiD95HQAGItr72HFjZKgug44IECovMCwZgyZqJtse0kRI8dQGHssSBaD2YVrdWkp4V
L5GMEu7NIHoIqQ7Moe5mMYTLHhXzQbz0dHxsv2Cc/fcHOFXhwGZR6NkUMVmj4lgifsm7fk5XRknh
QH8xxu5axhJavdxBX16JD1+eby6jaG0Qop5UzbNm7qVQVZcwcXQR9F6RKcs3tYfSpd1iBTb9j3Lg
v6TdLXfNyYDcEJCT5EXO7kP7RzaKvgVMwCNJnhlzxlTzavZRX7MeFPycEyy3P9/cZzqjskGdEBKd
uNhunT6UkuXruTEworwWrjEGBpMAun0RwMRF8Qv+3gd/L62R6OoxdMD60dbETfFj6dH4nn4h/jpz
db37LScvaG6GcxM3CgdN6WzVp7KXHD+f7vkRlu6LhbrfbwXWt5ejmPq5HKU6EZ78NCW4mlX+hQU9
9yIzib+HkN/fFmkAdF5ahlDX/loFdZAd/FXjajt1kx7+ufQEAgVvRzuJc0pFErRwGW2RcBGJOaqf
wWPlmjbek9fCy8WH+UyI/G68k09kTmnahbRCSdcUaFs1eohXiTPvxifrq7wKcBgRtskzKqiff7fl
cv9wLt4s6kmYM5aBGlcDw85t4Bghd12NCqPf4Gycr7P0Qq/lo8DIsqogh1AXIV/7wBVMpbYuIsjV
KNwftO8w1LYV1Rd/PRyLWyTkNglmSI+lFy0dQ7f4Ue7yg3z3+YyVs1NebgIDBYqP4lWhbjWtIi5T
Jr0Swqu6eplMuqZZ8lBA/Yjj5JqEZacVW11ci0DQtPYXRtob/JNcPbzPTIrOQ7ftG/GuxRClCgHd
aLrd46vboZkfLlwCql2Cr6wthEOmvLIX1HMI6ycp+rtWE/hz1FVgZZRRv20D3/18hss3+/BNAS1y
3xGiW6eZfyJABUiCZZHV216GUDZcDdV8YZDzx/HNKCfHsUeKp2sVM3b1W+CnV1RL7daeVuVxucIu
tVnPWBWwcd6MdnIco74uxSlnTnr11A9PWpY5Qyfbcg1OuuttXV+qfRvWeF3H2SotrF2J6b2YUNYP
UdSSRU9rXxHGxAQbc9qutGP960yVPxvsoYxx7PJdWf0iptKF83Uu4H73w0/Odd8GU1pE/PCagsjC
DCZApeC8HXIA0Jeys4/k8uV8vVmmk+Msyz7+0BofpdMgldnRXf5jvE82/T7z4pW+rT2MSGZbhKzg
mqshowp0Keg/l60hFWvRJqYxh/L26U/QMl8qfCbsfx28qLHxTaVO3bjdft7514qTuXyEC4HMmR0P
4VlTVKIvZAhOy21BryN92DWJOxsYoffAc6C3iPhgfX6wzux5mpNIe2toM1Hkkk/CFqMU9EIdQ3gX
23Y7JACfF1QTOBKvgtbgXkpCP05LQfQI7RjQwZTyTssmKteUJAXEx10Kj9hAQeaZX3dhh36MjN4P
crJB5RzCiaATAw5hd9eiVTmmtZclX9GXdZJaW5vcIJ8v49lpwbKHikyFFrDc+4e8VcOyCyRGDOm7
QMtzalO0K0QcPx+GgvCHi5AIk84vFeIlwxFPMhsxUORxgnEDPdNY6725Q37ovsySjZEp2J4RCPZY
TGW93WsYkJJkBSM05hbzve4hVRJMq0Xbh9DUCdpBaefbuSxtJbXcWWu3hnabjbT/ZoUUDdrzWG0W
/cpqps9XP8/VLz1+mIuHSTgWzYAgLSR4obQDw1hZFSocPsq1/g81e+rUwBMiHJhg6DSq6Krl4MjF
PQqcdo3aem4SEI+hXY+509HLQnJtPeWm0ys/B7F3Br9cBwvJKbU8If0F9w1WtHalWslVO1hXzZSi
QHNV+SYNnxZ19tHOkZcPM4l+MtAYuXJjWYcx+1WFNtokYNnMu8pcTKlf5/ExbwwbjuB6bMpfVjE/
WLIKRVRwJulbrUq7OIDekOYHK/F/+Fm7msrCw6bM7nptrYbi2rdmFN5hvJZC+a3TydkwqBb8G8Uo
0FyN3FRIXL+RtlOTufOsP5loUBWj6Wmz4F3YCsvz8P5JZCdo1OMR3liq4Sc7IZCH0e8FAuDyy4BP
FnqgcK3dHgGbmvcKicz15wOeO1QyI5HVIgyK8tT7LU4Rsq2nlpx6Saw0tFJT6dsUISUpqV6psg/G
6UJ54qMkAUYmZDdcFwqND+mUjdLOgeAPKpdFVFjrTNWuxSzxIuEubiHa+MACVFa7Dd0yqFyl1HZN
fd3lJSj7BPPn722RY1qqXVj3JYE/XfbljMNSQYociYD3ywBMOrOsgGUfun0phHY8PyftEfCSbQY4
Leq/xurx84U/U1NYluGvITVxSXnfVGl8ecwzqjexC1bUxUHehbS4hYK/kXl8m/n7XFwXsuAFSMwW
XeQgXOHE9aZvb4t4uqo11TGlxGu0bCcpSNmkpl0Fz2bCs0lHXBdV10pQql0afvRhheDHLME8G3xX
7IxnVHdlPDObQd3hkXWV+sK6nbcqnPfIum5L2TEtdHTHmm77qzqF942prSMDIIaBHK8huslce5Gf
XRW1vKLOtDM6czUbhCpl+6yqrZ2DQoDveBuK6YOQLA7d9xTEMKc0nDGfIL6SWJY8uBq4gTxbh6KI
N4LvZeAtZgRaBowCfNWBfbYutNRTmunChXvuun279Cf3upHNFRR4ln6o6DSz3EF+IX84PwKBLWAe
tHY/xBZ5EMlVzn4KIYGjux3Gl96mj2omv4/R30OcFGK7Gf36CcVoKhPmOlwvmDDRq2MwIgIa7vSD
Iye+ku30q3Dxuf+YArJ14bmogJaWPsnJaRkjeWyGJTkqDNTxovs24sRqPyF1fn5GLoxjnByRPFEy
c9BJgMrpqE0hMB/f7rpqRfNk8/lICHOcuQGWVqAKy4+26umc2izmKoqxKEVSxx0D0c5kYZ37cMZG
BQ3N9ksktHs1kBFhaMAs/CygzIUGRUcJ/B8gZ+0LfFRbVgdiefOqUb9kgoAAOfZCUOtFKnuzSnW5
aJ0qydYQBFypvZL070lcYpWZ2WFKvSPXVjPtwAw6jAzFW7F2QXTbaZrttw3ut7OXw/XOl1ROK/aF
VbmdULhagFF19w0HWBvZIGcUEVsPsGIbSzdXfqhC4iVac+ziYSWh4TKbmVtFwaoafU/SWjuQ7yPj
WTG+d8KX0bhLy/temrajpToD4giBKUFBrr1whA6eQ88tq2NAHVFUkNgeER54EZrUmeiRdTQYxxbn
W8XyRDFah3rjzSr2TQBgorTfGB30k7SXc7sLGqfg/6rWrz4IHaWcv5eKcMWPWmt56oSxtPK1xOav
buapfSrkRQmx2IgVxI35hRqdN5TDccRzJgBO0QBSsax9VEZusMiALpgaUfPCQjyKITanqupCEV7N
TQd0KbwpZWXbQHyvzQLsFEgWVUCfNIwekZ68SVv/uqyuovFLg8x4oN21iAkEugxyIne0Sd92sWBj
QuvWVuWIjWIHgbpC7WBXZ6YzYWgGl3oXQKWW45WiNuuRVcpH4ozR73ah8SNtnpMJpAp60a6WzV8+
38Lnrpw3G/j0sAjZIPWylEHP0L5M+atpXToi50KFtwOc3JpdFwyKFTEAks9A5PTJKQDC3+AeifRo
C+VNWOm1a97/qd8kXCQZnIvG345/ksfPKm0uf2R8mNqNeRPApZS7C9XBs8HJ20FO4iFTxNIVU+bE
rQO6IWLj5qPmInDmiHBY9Six63YrtXcqYZkUJOsMyr4B1Ji32spXoyy7hnBp3Zd5ncYmaEACBQHP
jOXJyboP/TCMVcNPSrWfMGX1cJvF8TrLgIUlexoDblz+8tVdwQXZRhfWQ700+Mmid5UupZqVJvhd
y5sWFFFrVsdUGZygmm7LPLNNOkajyBnJwm1U167Y5jg3hF6nT6tBKrZ11N/0loraw3zMo9Djd9sK
6KW86zZ1hQ5khY9xvkicLNC2aFcPuhsZEtcPav+9tWpVlKE7jJbHb+VGFdQnMSOuweYgVdu11GPZ
EB1kNbqQQJ87TPSZ6HNaKspup6/BIFURxgt14gaFl3HDzyj4/PPj+maE0+NaxEnAA84ICnonJei9
Mv32+QjnzosG6XHpNUoL7/t9gJlK8pCHPgECllBOIkBG1vH+ti4ZUp/pHyjym3FOeaKKFppFYzKO
eZhBDjrqa4caDN61mpPt+k1JnoWTX3ukISbidL4vD+1jt0d22/vnQBF+CZPl18As+W0p9Dakxg0j
McE6EVJLmdtHrznyDVFLhVa/EN6dn/ObkU6Dr1ifxrAkbZp24DmLNW8jYkPQDrfSpv6GhAcZsALs
Mn9qvuv71vOR5M+/+jwFsf35Vz57Y9HKgAQtM7kPXWV8WJtybIoE0IE/OeY6uNL2jcMjtaH5e/Cv
5ycNb818bf24MPCZ94DYltzRkujMgWR5v7/wrqgkHM7Iyh4tgpdfDSVDfClFZ0Lyx+l/LULUSCtt
OqzQs4smxjChPt6LiEIhQA6FSFUgRL8fXy0JUPWh4z3oZE8DIdpSIOn8L7p1Y+rggKsHwFh2Elx3
UuPpCCFpquBJRmNrZbRe4iIfyu4Yi07U5rsoyRGaSrwylZ2yxPetE4hQmh2BIuApDD1gWAiIAXX1
Lm1EW5RLqgfNle+n+LFN3iDP3owRJ9pETiOjMCL6a78MPJ24P25eFC1/aIfRHgbAve1anXwnSqpn
WS5uxr7Y9aW+o3SBHNbVACQ1L0tHhUSXzMpaJAuTGm0bxl+N6LvaEd0hDbySWpzlZlR1ctmWxsqt
2/hIydEujOp69HdGhhARio6jDu0uFR5RzzoqWuZaQudYqv9LpMQUJ7j1yvEaSaFbv54wj6v0jSQl
VyYqDeE0gZNBLXKOjFetQnhJrH60tEvoILQPWiL/nAfrVyNYWz9mymnVXfkNYF8ZpEZglNdpqvzC
4OanVeVeGRquGUVXEmsnmzcqGt4GYmAdCa0f/6rVwgmQBup1CWL7iHcMcjiAZS0tIwu/yscfc/BN
Q8dImGd7MomnOWij1IEQNt1SuGo1NHDawgvgTMVN6xHd21JTIRUQ2YpyE0jXQ5jYZlNvTZTFuqw7
iCYJXzlvjYY33CiPoYwBjfkUJFC/FKr1/tMsl06qYgynPU741vnh96jP7SHQnE5SbpJUtAut9XIY
Y2pyY5VgH6Sfejdsh86022JAJDe2w9Jy6FmRs4eOKeg3/83deS1Hrl1p+lXmBaCAN7ew6TOZ9LxB
kKwivAcS5unnw1EousRTrZruy7lRSDp1Kknkxl5r/es3gsqyWD+oo+q1Ib3wLTTIB9SuRDH6S2Xd
VYX5o6BxbDOGcOlA4p+dwOrVMsXD65Vy+LPVX7BrtqUi8vv+S8WRPB7zN7SzEM6V9FRw/GBwjNZF
VNNjiB4DMznzGqVikJRwKhepOBBtHugNflHTQa3wEEgaNxOFD7nPdzcN15z1ofVltdGL5VQMt0MH
PZk9uy1PqlcsKVHLVGpVfGkLCZDvaynA1frdSOPdD9dZ2ocq5vC3e0yl7X4e3ZKBJjEx76G2G4A9
taxvc0aKaDHcW/ygNFelwPTR1JgMXmdAyZS4HDM+ZGYd1A30IoDIrH0xgOBuU7qdUstptCBTiLUu
sbIb35dSsbNpP5WNkyuV3UkN27E+wEPBLufREzG8SpKbnZPBKMtQldqbI2TQ1pcfKTUqMp5U42hg
kDqLTjryIfWwDcNxN2NINVka4v07eX5Sh6cZtLlVCGaCq13KoqtPMkZhlhMbpz403HbRN1F7X014
4S6NFxK5YAiNXUmPS0KyJBQag+eYfkrL5CQWLKbkK2d8IGcyNKDb3wQ3XDCaMUxIY5Ld6lclru6E
vHLa7GsBESnRzsWAcXVnuLVuXfu+cSMoJeZsYjf33ssNFmk7qfmZYz10M0qiDrjllLvBeA/ZYyyf
9Erevg83RW63jauOsh3pglNksauFn8YSjMZD2xKwCSudVk8ynkSj9i3WLuo8gY4SfQe0sDDHSosj
siJsb0x6xeeoxMcYIVqUIF0vrnKF4Z1IYqX2LJb7GoMBUbqK1WstH1J12Ct1wstrbuX+hWWB03c3
e56fsvl+iT+F4aDf7me99rKR0Mg88heqanp7uHECZSWQjVejwkBGe9FQRqQCxznM3ELbTJh2idpZ
0vl/VLpT+vI+HK9RhKVYvmoBzlmruFZd+7r4KsTFvllQ9KjllsTasoCxZF5ixXSWnBxT+A7y8hkK
1VMr1rYFQceoiPnsUdlFsjsZ8bkjAtTgzBEG1omRH8ocAS3fsRB5jJP7MaWbo1mE0P2y5qbFNbZ3
WWub6o+2/4r78HArBXsxsj+0kr9Z3SkKeJaIhTssFQ1K+L9BiZjqJwsM2Zxl9Q2SSuFluPvMvuRV
5z+mhf+mq/y3z/rW+fTsxduh4LMYd3U7QblruvGz1gTDK1kb2M50WBgAVf4Bp/4NFESJZ6HFlkSi
2/jWzCL1FlP84TiceeeIN/RBGPcpykMsZX+Yt373C/7ySeY30KlZmqkr10/Ss91CiTWUB6V+/EPv
9Bu0ic09gLuIINCyvrsRrPI8Dde2DIpIQUrIxjp9Lk71MFy4Cv43pwOxIuJffFxlDPj//XREOsEk
Zpnk5LsjG902uB0gQwqIsTj+6VtatxPfRlXl14/61pKl8VSnt5qPAuCyp6qEEHithdUjlXol/KEJ
/2s38f3TEC9w8tE0s0j4Nhgnut4nmmKAeHhwwTRSFfvN8HnzWK0qtLwkXf/zUf7/rWtZ57H/Xtdi
t0mfdDHKljZKyv+z7XKCW7t/U7Osf8G/1CzqP2DBgUGsYlU8yFfft3+pWdR/mJC6OdOyCL/VWJel
/1KzmP8wiEczadZXNPyvf/QvNYv5D94DybDYUhMQgZvb/0TNwmb72wHE24xlPkMJXE3iWdef79cJ
cG66vBxvBWapErI/vOkS6zRSneii85fJ70Pw2ilAIGvrDaB85IzNPsxPkn5uzV1GyzS2kyMaz7p2
37SPUbzL650o4AApMTlbNBgvsuk1kDVagoUF6QOTxVG/pGxv2myEz/k5WE+1eqa1NsZoI8aJN/UI
tyx3sqgF01OGz4oaEpKkbluFSywNtNvPYqL5YYk7aE6eYm2sItMksMk85elO0nasxoZ5t1h3bX8v
ped06sgxHDBKTR2hsGypfCFrwNO7c1ls2YiyUBl6bA8POD1iyNFnxxlxAXjxz+RnNQcWbfXZQjGm
udgvHq1T8hZjGolkVJGcWnSl5dCepdTfxudGc3WmoNH+FDqEskBgNsFnO+WYBGS4479KMeMvelSF
TRjxY/7UY5SFBY7KxlM34njJf5P2Cb1nrR2rpXPVGfsRs3aFGl0RcUyjyUhknidnGJ9VuvPaxMt1
lJ2++jl0d6rxMYIh1OzcNbxo1SjQ87duPjVmDnSLjE5UWFeTE/pKQ/NsnDLioCwN/rKG2rD8qllI
AU7/RbBYhA0axjAJlNba6wTrDDQnZvYRt3u5eWuEzAkZqJrmzRIdHbemsoBmO5GEKz6l6rHNMOMM
WHPXqS0JXm+eNOs+yVQIPYdqaRy9g2ELlJWw30YA5GKYbusR1t/OoF6b7K0UnkXrnIM2l/2lClHK
LteIVuyGQFWx3BLpsrgrTSi4SIEPw3yvwa3v3Jp0uy57TKxAvgVht2UvHQ2wvU7Ni24jm7iqLyXu
FIkQpN5t3sktAXXqua6uZvSap5c6+mlCnaGjkiynEvbhjS9xme0p+SHWLvaX9Gn3QvhkIJatd7X6
HCWxm+KMM+jHuvxYxQMGEVoHGhtpvMushyU7RdrWMj2lsYVtzfoQ7+jLWARKInhMspjN5NqnFe7w
P7dn+aFsjrL20qrXId1EoZdU1Gu3TS5jf0GoOO8tgPLOuRUfCj5IL8UXexHaf130Erx/4TOoAVww
8Yar9N0ovM7LQa6htrmhh3rRhwOBSSOvjleJCKPxeXi3XjN7ZN2ya3FcvRdRlluXrnwy+8cYkyNh
V4/3I+xdsb32a/Q6XsdA9dh0Jtj6Wg+xdpryTU7x2JnJWZXPoXWRka1nyfYW74aNolxVbV+Mb4Xx
qlWPcnrWp09tO6tvYxP02kWiLxXCH0Z57dLzkD7cbg+V+N7f7lZv5FTaa8ol7oMs3RqDM4uqbRan
OtxUw+PSoItNd3FDcET4o6VAK17Bc54CyE+O2Pq4i3cfze29HO9JpmVPEfW4l0Tw9Z4W6yoYT9Ht
x6i+5OMuDq+V/jbVjxhuWO6ID151lvU7Niqzeo7Gn3O7F8kZjtrnRHq8ZSRiDD58CAAPTBFXHxLY
JRwncTNZmM8rdtKPTsb6qkO6IiziZo6yg94kl2EprpK0r4QH9LpOkjq1EDRYX1tjoME51I4gKbaV
fY5cNn2NKB7SMqm6dgKqMEvvBgid0Q5IjGRfxMK2ma6/lLDLP1uAXyWFVJzf1AHsFOD38s9Y6n1r
DQh7TWsptkzC383dLXwfl3MdBwVqYxnrX19tMX8Rc0/0MtDqR4CTMBgUf+z8xcXPmkRC00vPpivf
CyfYLgvcMK7gPH1F0WUjM24dmCPGjJ24M0QwUdlI3pVSIKWbGCE6N0ZzPyBSSPcJVmfjRo6fsHDX
lHeW4Kv1FG6z/JX5oXuKt4uvyoGRHkSvu1vBHCCswIw2/AFlg3NtTo14ErSNOhzMZaPc9n3kgfJN
mGcyn8DXWEMiY8iDAm1dle6nVEIi91AUH631OqSnstxE6QGXkhvTK7Ik7nOCSiEO1FdYZxP+CFzD
u3o58bc4ZDHgkRf3+5kjhAAeH/PRTR4Wb8KHfGBehbro9JMj/FguuenNCP7muwQ3bBOBlf40W1sr
d82XRvQr6WQV91PzJEVHCfL4a9d6or00j5GLEoGLagZG8FJ6NYPlIoDJhllOL+1Ff06D7GssN/rs
jj10oTtl2unK1uz2c+JHBCU/EHXsJZ+UmtAK2vgu5vUhxBaXFx1HgOGNXX6pnzbjM/wD6J35tlcd
4hfU8b0HSms3VuQKJV29q5YbLeRmooqNd0V6rlnFhujjKBs8geIu+nMrvrbav3asa3tCs09GIG2r
oXxn2wy6ksv9ZJL56+iB5GPFLaEPOxVExSDOk/AG/WP3/9s34ZeP/NaSN/0yFkSimG56KHR7cYuN
vEs2vWnfRFtw1B9awGfHdlKCI7r57k982L9mz//0K3/ryEpVj5SCwQSkHOOGxa1AebaSb74TIoGl
B4CR+aZd+k/rszmZGOYJn81e0Bzrh/lYPa3+DMVptfGr7jSq9h0AoYHF55ld0VG/BzZcmV02YaxP
hlc8Foi3MHp1rUDEgsNrQODt5kEL1ryxNfqx3LfY84wu0A6L8qOqOF3rAm9BK4hb2BKse/w1rF3z
0235Zm2Fh2EnnJuz+sxY5q0OXGmA3cgZON35E4VydY35j2fj22AdoljIibvEp6318wf27fv0PD/h
MbIzrnSNiHdLVwFK51o+THhq2DdId07c2O2OgWd8Cc9U3W3hpm/gm3/irf4t1OT7yV0b71/YSpFF
+HnT8tMJ96MXO/Ij+/N+r31EP7PIibkbfobYaHsJYeh4eR468r/56VaK4NtQufIGjHRffGjaPyey
/1YtQyzhuoH8+wEzUdezA2H78+2ANfi25XPNVS9Luwo8vdvd0Kk5uLJXs9NYrtoEMKF6n5u/M/YF
P3+9101M5/ctgeGNS4UFpG5wAVxtRqKTRmoH6woHaVR8Z8F8tu6hm6neCnQM/u0hmlxLcgG4iGyR
ilfWlaLpV91+kDz+PZBjGUAwOamEucDVBBhTbPZE6cqNdXvVszZGEsj4hwh2dH87Dg/TMfHjAEpU
DzTmhLvcnTbUy4KiAkraB7DRRvw0sMrnQ3GYqVF9YZTGd0xXot3rOK5c1OvsYGFi1yzjv4rOFr+W
e0rviWWbIz5HzD6QgBwqLpj4zSlKF1eWtrRXH5PJyzdA5hmU5M2EM8m0rZzMwf5Nu/lUCLzQVZxh
LvjjUOuaLS4WsVfPtlr5t9Cl05byhxLKV2y+LfVWz576/nksCYbx4huqQZI4Nl1z6uLeycbWqSK/
ru2lOGRIDtb+L11ddGJfoPfxQ+ul59TgQcc41fRMDZf2Pis/itVKuTZt86mAP6ZvSU9KQxyHV+L0
Fn5zcxf3cErJWbOt4S6DnWKdZgqkEe4atGyo3kynnfYi9jyIJlQvIqk6Ow5ioKiexGZZJISF9rTw
8sw3ztOhxZD+asFnkeGeGxg1OvFWwYB8qBz5vcFJvvwSxn0dHksYCBVuN9m9pm/U/pFsGoVBaj7N
hpNqjqSczI7F+HSw5FM6OpMRgNkuaQruDw/Ol0lQEbbc+y/pjlKnR+zIkif1Kz9AoUXfkZ2aE4c2
JwnkJsEA3tJoGm5Dv20+RlJgSAew3EVzOmUDjd1J2r0hPYtQMl4zCyp7QoDIss8JorBvD5gOKUMw
SBtJfexUKie1hhh6zVUln4SdNN0Uh5sXKXbhc1qwtLerxLeEjYQP+h1GLGime9EZtUs3btX2sSwe
aJeKJTC6Y1RjsRJUxr62tnIZ1DgoqD71PQxWb59Cw03QYHOTBn5928vtJZPe8uhU83JI0mWMj5Kw
q+TdmG6zbGPh4a94zc0vlWeyKjCTjLywhA16WRcc+o4MJHrMNJgMonR8gxEFoP2Hopxm86HM9nL+
MGhBjq6djK/n1S2RxV/s6Dc3D486Zjjya6VV9shrpF+jTMcgyRtnOuN3JAg3wY8lV2+dDntW2dOt
B93YiYm/Lg5fw5+D6vMdNqKdPxoI2NELjJ2TfEAarhYvZvQx382WQdnDaol1p2KLwmGBDlFdZCYI
CR6VTGSb2x5/pGtiMm9zZLjaz+icO2llE7ORCztRxKyzusuGQ/ujZGuCkbTLQk3nioi3OepPHN7q
H2Z+bwzTTm39jCXWap3EJsc64QmdjzZLg+Y5Pgweyk+x8CBsLCJMMq8MjxV4prEtBZ8rSxD3zOBZ
CaUOzlpQlbb4IRq23lGQPfCSRvLkxC/lPavI5WfiDhvGvjPPDqMrGigx24bL1py9YYMflswG1h4/
iL4hdsRCsEKMUQ6FFb40dx8b6fpiRe9md7DQTSqXqWRFUMJljtB1O/2r/GzuE3otdjXvcbdZXlNY
RNg2MdTRNeMaVnXMeumZkU+BV16Tiy68MJngKRiV2I2y4F89pArnM509uopbcoXwRTqQn7tcG8Xq
E4SlLXFvmh9ttA3REXHuF+nGpMe2teUiOv22qR0I63yr6WUZAp34ZgIu+HV3tR++GpY9fVJVnM7u
jhzWpduKhLFv4bAyGFEietdgz/JK/wDXMsZXzEkKt+y2A32n0znhNgOW8RTseW5e+aE/kUDm3faC
03wSoAWXjISmt+UGHdVVPdwoaW56CGizn0oB/94A/NJNxKV7Te7D4ZtvQTF4DdbBODZlW2Wlvdkt
gu10IytuljBY7nuJowIx3+0beH7b4frXA2L19CWFjlRDWBiwWXIJ1gImAKdlWRixRNpIfKeax7XV
F3b2mNEgbUb5tJSn2zzhCFrFbhbt+3yTDJ6peVl2GGIPYcCCIFQMLOFAQC1R28Tw2VN0FJdT3DwZ
pBfDUK3wJnKyLOj141jxfOyqDLA9ix2hdusfi4ImLeA1WWNZ3G5CaX3kiPXxtdP8GOV0c0r2QuGI
EzqI46I8khc0v970XUNICuffPJutZdPxsa8v4qtylC/akZSPlls8KEouSSZ5ACZiwQ15u+ogXsQF
/RuOYlsVF+TONt7Zqzf3LIUzI6gDzW3fspdC4l6+UItYQ6W1U1EZWTQtNqRAlmgYU40X4c0ccKPC
+FF0xc2gb/FpJSkl2sDKcCTNEbVdNvir03evE4hyt5w0Iui712mmO9hWyYnbET6Uxp/BLtw8LSeZ
a/h2BBBiKVgI26Xd3/Q7sfVump08KI5obZanonUjxVnYQKeBNPhMep/GUQcFLz2x32RhIGBLJ/KT
75r5ZChBW24aNNP5nXo7agzsRH7ZTbi7FQFE8HAM5lcyesQt3i1V86KJwZRi4eZXfG+FKxQMRQ5/
uuaS3prQTl/bfQlIs+abbhTJg6E1+4Vs85smblPbBRZT84oNRgCsxwxLZdwvrC2jac+N0xEI40qy
F/9Y5x9zY1LUqn0Z7SWs1+bzDR0Ct7FrvBiFky7+pDqK7MqaT5Ce+pggZGp+wg0zX41NshrZ7YeQ
6VTfZK1bciMcYtFGVjbqJKLa04N1puzb2U5/F0zKUe6vHp2LE9MCecsO3ufjHHlZu+3Z/TEe8p+r
CTT25Hyj8iuvBQtq8d5qEUQAjdo6RxguWvXEZrvMd1l5XUqbtKexP7c4oPX2IntI97u76BRtFhjL
h+4RwzaDEAreJXAYASc67hxkbjQzXGzQw2VHOQC+aM+TumVMM9DD+euXom+azwlTVgNwDZo9yFaQ
9I+q7hudC8uIyEpPVr1e2bXMwzIcYIcd8n6ktqQ2r/9iuZ9G7USaV4N2vPCyOOrgtIkDYql+di/1
xnJuz0QW6c3b3L0mLaP7PRYKBMt9TU/6h/mSity2dqI45XuGx9vJ0Fe7tlP5pQ5btX81yg03SAyi
CGXli0fpiL5J4/AieJ+DG1+naxZtcIobB2jpzpB8wqGYhhN+pVseQ+1xw9Fkb7AYeEW5BdsWUaaM
Z3TvketOk4qpKbUPpJN0ncy7kTJx6i7tzzjIt6HkRD65lZ03e9rD8AGYuVo2KfekDH0thtcmeyPx
ABQV9WJOhzB1oPaw8e5liLmsRJyh2wr0A90GMndO80kvrQclhBRI0yKSCUfDbLFzcT9XZa8H812c
HhhEfBMMd5ICtupRbVcxYV5OmvGG2tHBfEUm+yXMHoJyspkQD0qv40f6ZkH45RelmF9lvJTzt7mE
GWAvj5HsCLo9k4+lXJL0XQ1toqY8DFyu630j73PuQclm1TneA64+sdrXJZe3rEtseA7Dpcdtu99w
C1MGpoWehcpsy/f8idCG1OwPH21qt4I9nQ1qLCyRqvHEhSybnmch2mimgF4cadyAoESirw+7WXZL
6Yh/XlqfwiEQvuLKA/TpoqBhq4yZjH5tuZhUO7tfHtlUVOWxjUgxsvurFt0pfD/8jt22lJhPR5dj
kfVe2vkTBYpk3PnMpdDmO9pJoXas8pQJO0H1x/FZ/CFQDsCVGLb++s7HAxua265MHRl7rlf9nE8c
vYaGyl7uSg4LqcrRfRQj9iIZkGHB5baMLR/WIRSvYMoYJ/iSuZFhqMIdkhYMK1xp5X1zm7lj68bL
WVacGhgKithj9dIF6FCebhw96isJLbe7PnPrwbVGuxCR1+yLwldo2KpTHx2B+tZvQ7myw5gJxF75
A+6aMXYdIK+XBEzb0OLKZseCN30dnvIDNz710hZeGH+4A8Ob1/erWaPwxA790iwnWDHEipmtZ1Se
zHdWboRHZWVVYL64WiQuIklVAa/xp/7JLYUkkIcZmVuRSBu2/UR8weyi98dYma5FceJ9ds6PverW
kq/BVOfl6i8Jdb2gXxT21ejjOVhGWxMG7sg+iVGEiB5HGY/16FluHIRHaZu+1W8d3mhzME3MAf1p
cf7pH689Wp1/E8/9qQKLuXYsJEK7css3qFbVc+ONXkjURXIt3tW76SzWz/dZdDGyyRYorMF8sJzh
1DjMj8nDtFN2UXcU8s3Y1/YonGvlTgrvM4vB19HGdw5S/D4wcH/ipUKnMbwsV0hw/F3WKX/m13pJ
LiiFm+3oz67imXuiCnLK4sfwvEoNd2rudAfS4I4h/+e+vU7BAPo332mNTXlHE+GZKnGNL/jy2/p9
cqTCe2xUbP2jU7zE7Z7zyOlIQiCkk+2gggEHN1L1iuVJ9Nh6y5e1LpvZ45OfWLsaVF7KYOmYDCay
L/BW/gBvUuiGaUsIQQrhv/LJoG3tFSLQrDqN7JpUBHBWrATCl+RFhkOrOAdRctlR9c6cob90whWW
SBiZ8MajVWntg3mP5WqcQcPC9TLcQJjDR2udsF0Obi77Kv9S7aWPAET6483Vv+a7mGEuuxgUvtT7
z4A76OXvUBhLY8krylgO/cVS/QUfMidNwOwGFIZJNESx9oy0Y6JtdtXFmUvXoKvj6ys8A4KX7rY0
jVxhBLw9iIabJGwjEaTa5c2JIPkAw0yhXQOJm7CIRV/YDLwuXk9Tw+Kqdo0TyVzb4hXSIkIRS3LY
6lhe+oSpmRLMXIPvI6RnibrsIXKz1oc7P+CZyTnvgJ1p27b0KdEDHjgx16AdnlngsYfI3lagUCcX
2NqVHq+x1yFX+SEs3pqTJSPagNiaMRi5yONq9sv0A/ac2B2sssi5vQllQCcPAgd0MW7b1P3PD1n+
DdJl8HhJkLQMOK/a+h388oyLyLK6tAeDA5nRbdakD8PEItpHnKOaXs+LjYcQr2L/XrkL8Bw/qrpV
bl4FPJPZ+h+kAZL1m+/8336eb9Dy0ClmAY0RLA2j3diRECQQs8kAcgcQlm5p+ozYhRK+Ji4b1SZX
z7l2zsIvvX+NB1+dgkQ7LbEf164c+cBw8mxbBmc1/oH1MenYZUXzeqnYs7aQLd1ZPKcyNEYb4dnw
QXMJRbXwcPgNf1rEmgHzKZshO0ZA6nqxzQ8z+tkFY168V1pH6ugzHWATaCjoLcVdfFmdWRgXES8l
RLFkx+JnA5hyArKDCjBtp/vGKZx52BrJ87BcEvnQkmeq7hmHMj4O1d3kwztcWWHdLtM3bIH07C1l
9zm6IRTRLr4uUtA8gG0Nn6Or0qN7De614sXk2FFL4o35IUYuXscqLWB2XxEB7UavnCpD9QXpbkq2
5CWyZII8PuwBCadgMY8ZURpQy6xzmK9hbvsRTYhXHuONjE0DEd8uuBjYYhN6WmozxNR32nivAAZM
WC34kAnD9Mh6chD2y3SXlMfJvJTqnnhZoB72xWF6l2UkMblUqzq0l4tMTgKQoY9Dt6E5jUf+FrNu
Q/HhvmRBA40RCxFiN23Tadhk03n1fyL6rOSubxAvrBOFEGgsWbC//0b+mpdWFqMbBz8+EIQdIA9N
3NrXaPS3StCwMSPqB6zzdhQuw7P6h2UiOpvffTwGLBrG+ytL5RvC3EaKTtz0erfNmxTkgEOOdycm
4bjRiT9rMMf2o9F8U3rgqbeTr4GXABcum4bGG2UraKp3+6FjupbfQa5dO135LEB6/WJWuZm+BPOZ
G+ydaYsRD1PnkHQ8D6o1SPqEhziEYUcrNwZr3+xUmswYHxx6P4KJMh7L0W+niyI4ghb096OxHwOI
2Cxbe6p5vYPgfQPveDI/jc5nz5FcsD8frR3jZsk0G2mXbDhKLP/c6KBBeKy5Y9G62cyyNshXqfj4
J5MiCg65LsTQ5EU7kCHSx5CTEF27KyvfVAOwsKzeRFgSJ34zomL0MKrpJd8iTxFrZsVXNLeRvVpD
1c2O85Ab/tr+knELfDI5kVt9WEkw/Enoq69kvb+dnF++um9LlZy45bhayxIjuju8A8i1B13wwGWG
L/2NkqRPRC/RnDJxxp44uoDnFRC8cBqgF2bHac9tUjjaSbxPP3pA9tbvXrr0IIOiwTeGWrx6zk1f
s+ALsE1ZRDmatElLd3mUP0B0q02EVSmJO6Jpj8/rBJAzg700ePVofD32f64QkvXbErFmRJB6thp/
fCsR4RKGwjCGpiud2V/Ay5Z88nWBHV7CNyCp5AmC9/ieiZ7Rs8UhnRBAZS3RMUiSxuTqzPJubpyE
lfSZ+1wAd8ZqH0TrgU015fVseu1fiFeLHVoD/HVNmKox4oNWaF2rQHdTv+B/4yfAL083jyOcF5dY
GCwkZDC8w/0/TXvLmwlG5Mke2Cf4XOdBeubIVo+qKxyLQ7iRdtpdW+y1N+NRiX39AV7IJdnGHxeB
Mo1LxZNwhGNvHhaHWSeyawTQbDrs8moFQDPhZ3kFzdgPH/EmfraOxUNEw4DtpwNt5jQ/FNvOVU44
r9TMvIDulV0RvJn583MdpMfZrnxhK++hKEOSNDfsSV2M11y2iX7qFZ/FJW25Km0Rp2275+bNvWHf
eMwqhAGFJyLKjUvt6Ptxw6E4rw2xsGUdskuDiDTm1MEai4G02czPf4wx/cs74W/nnZgQbI1VmHDf
F8zCcFNVQ4ws0H57/GIHBppiIV1Ab8K98QpWNqNSpN/UrjfrvdkIryyrqIY9gN8Wm3bThhLQ5rSn
CSunECC0Cdof0Obm6REzgjpeFy3CJ4BoftHfoYvVF+OT2wP7eDz2GYk7lrOkKKxsBlFzga8dBCGX
NaHaBrEgfZMrEc/B9ylymocW3aJLFlbfBErtFb3LtZfzagjEvC7HtPaNCgbCJnqdUkzPHajlg6ty
U61N8fxAE529ph8zIBJYTewByQH+vlvvQIAMUkL/DroVtS+S6AgGDaJ2Z93dduGDvCWld1lhEGxA
umbXR/dq98zLmn2wayiJclFPkQX9/Sh2jkWawB9e0r964e9f0mo9rcvwtcW/uUnGYQ8xOGdJkx6w
XnGnrV+dNBXk5F3Pd8Matwwhb6dCJmFoGPyqPLXDXdOfBMMjf+qtQsUdeQWVZWIaiH5ItCgN2Bc6
clcKgyTH1p3xnYfPdAxDRWfpyMog3Si1QzNCokCXnLrwGnd7Qw1KddNF27B3MewvkLpQ1N1W3VZp
QGuGSxj6KviBsF5uW+6IBkGzG6WAn37+wUIw9tBPZeyMZEaPe+ow2BkRFfCMPW7G1bp7NOweuiQc
jxhNhbdwX46+Qd96TcnN5hXcg1ow4zxgMDjQLhbuJAfae3dOXtUX3WdYY6VhPRiHblO+1ZmdH/9E
kZDXPvVv3wfcVcuER2xCLuef/9JXL1ZlarqAXQ4tz0G8pgQx7FbjPkZbyqpT7tdbJtuOr2u6D8Mf
WyftSfyz5e1vGw3plx9k5XL88oMYs9mJucnBwImRLaJX+6mPnJ5ihVtYjE9VBdcFtJSTq3lldpA+
oyc4QwueeJuGvh8CvlOfGWJ45t6KEryBSBJYwSoYsbaMkM0eX5kTEpDsXbgVtxF9OslbYJ2odDRt
3UV0rybD78/oDWATrwAdmbxvRLb1CFtMdhH6oqdRL/3HfEx9CKG6bYL4MwPD97F5QTugh3cWxiAM
3CM8L3qH5DO96vs8kDAlkphibRXuTufUJ/M8uwQQ72NP+cHGsFXAB+x6N9shjabywooCAU/WeEm9
0ZgEIxsIDzboDajir39z3jf33PNkSTj9O9F9wfAHLYD8XXYA7QEW2X8djW+dZz42dS0bHA38F8TN
+E44hf5l3BhoIGOxsKXFvnZ+8qDf3zxrV/l5wJyzEb46ln0f/w9xbb+r7wx+Oj5bMimC3y20b4Mg
Rm3PCSkPa+AdzWgQBX9F3jnC9k9yWm1tbP/+YvzXp33rnrS+LkgM49PIM6bhB4tCs0uSy659Xcen
8TqVnI78mYiQtbSSZoGOL+i9KmCaZrOADBT0Zs22tE7dT0AfXCk1B7dvyr9GLdgXzg3HfeWpgL11
SL15zxYfcqe2rShRYPCv//nq/e0E/evj+/amt00UJoOQrr9QcbXuh6fxyn6xfhhPyOvlC42K/Crf
Qw/inGuPJHTQEzZBnHl/erR/ybv/9mjhrFAHiMH7WxxlmoTpqMwcrFxx5hiXLDSN0EZs6yVU/Xol
/rk6i+7YOqoki4zEhaYP6/4xd9HWoKqVMN+wS91WeS/c+qNf0Hy5MCOsT9EDySqirYbg+1X8klwE
H6v6DBdfOwfDYNsZugbfgOgm8E0+JTpeRuFP9XPxrIgR2b59YTep0yPYYuxJtQMWqzh5Daf0Tqw9
Yk3/8K38zf5sfctkHdd90iywxzO/vWWN0UuIMgXTrQjqpnaAVq1+7SQk3FyLywF70QrCJj8ZLDWo
MRbrWSyGIpQzbELwyV1ZJKjUYKSUiYsPdTJhencCF2HC2XIeH9Q9BtaI38CXfOADQLH0XXnKv6DG
zz94nsZbrQX/l7Dz2m0cy9bwExFgDrdiVpZly+FGcBSTmPPTn491c3qqGl3AoDHnTFfZlsm91/rj
LTuq2QUUUv2OXqA7p8yXzY1V7+Z4EQyo3UNaXVAQjq2PF61PXNmvW9ekZmsOtNt7Ck5kZ6In8U8O
VXMrf5rH6YDhU1A8rfKqPohtaa0y2+wFcrJhaWANX40H5DDfqc2r82MkTGIB2EIHQHwlg4JzXIzR
z9qdFfSy3/B2MVxTl4MQkkWCKQZd2ujUhiN8j/wylci+Wz5C8igPqMK1C+x7WPs4phO8WYCFvsrx
DZ3GHRY9EQeeOtrjuUx9iSF29uZ3tXXlu1fvifkl442bnW4ol8SWzHyiqtBLUes8JmHvIGNFVglA
7em+bKf3BSwYUCp/c0WDDJB9I39c7dtHZzudq9S40uSnmasKvd0Vf+VO7C5Vt5eKh5v6nqef1+Y8
joEWrYtHKOtbCI7W2ngQRTWI2UEIcrF1INXR53JOcVj8BVrDMPQvRx2YGpnpiMjkP8Igb9cq6QyV
RxCZBjJhC48UOZiWTRYZNoi2B+AG/dOLB01HXooip1jdAvzjHHSK+SXCLbcz0DPmhE0sv5RQf1I6
IfQWmZlcsw/m3k7kvd6J+87YW0gIx4BQrxokJf/CSReU/I93Y4Wl3iFmr+bzhk0r4SHlm6/gdr7H
dI7BfkQehy372gOA4w4PRpHsC+FhgDXMm3PFL6jEQYEFcnWV1kuFWLwWyTguweZRFMIRXZgNymUe
cG+SszBtmXtzjBAF6HLHGax4r9V91b8R/e40axQ9AspvWwyi7+oIeg0VjN2bjNmZ5iAwCwaNaCU2
eAZWGGoh9YUiTBm9wUVhl+hby/awlQuwKoZEzN4fMazciJs3kQCbFyF6BX1TOV47VMcLlWJNrtwv
iBKoQQXMwBssOrdqeSSI4EGnAGgo2GPqx2WYFA8coKuidDvxyawJJFq333mGfcC71qe52MhcVBgQ
8uO1eklQzyEHxl6RuAnyNVBh4OXb1434T7wemY07o5XAMFdxiJUfNw46KGAXODhs9OsRrw2hv6mr
gPMbHt5T6qXonZc8UdpQu2axA13B/9w7knZlhQm0AP6bd8MNsim8sbOUb1c+z6ur8Af7z1jwRvHE
6pvYxh3WfdV3XoUUoYD5RENCcIK4SonIKOwRtsAxhjU/pvEVxx6eJQrGa8OGMen5RE2/wyHhT0aY
ckfzcNQibe3nYVjn59TXdpBCVf5064Oa7rNxPSmr/KfZyihxRL+odmm1KzmT+nNveMsdvlzPuA9Y
NXqDUD6bQGD7hoINaVinHgrI2MhTi7XGilS5hXa43nf67LTs+yjK4PxaBgQUeguczsNxI01Ac5TW
Vdutjh5E9azYQdzdzvDJiO4XGldFczQeVJEDFSM/b973vUD3SIyRT0xCX/IieXEeNnxv1Met5+9b
EUqoFeN17KBear9BuKhxvUMfAERqAZizRCkawIIUaCIo/vRmzcfUwC8RJDpS8BXN1wBhxEBWx9sN
ERUR8nh23Hb0F8TLX5RI11P5lUSODlWREFWDI/lkcneWK3EtvqNx4otENjqm7oQKn1RIUzoNV9cg
wJDgMHElo4goiAJapbBnOEmJ+/ejbcLceHdBYyCD4XRU5nx4UNUdEFXkGxSZX72M1M8pQRtiT3/D
0Q4AgzfdJHqH6Uiys+wioBBj8UVZFx8WUSG/sN5tcF4b6hnYbWBvqmgvRJqPMUl0ivZxqtdqCXmb
NRPRqavYwNTmzdV7ilSJ4fyVQLCUsD1vRk1Nwd/1ooyncgxIO0goHxaOYh0kcec17ECIaDofxSiL
0v0Yw4Z63fTT6D6X7iMtgzNDxTI0ePm4JmqwfOqJC+WA7AmothvxRNchnzMrmFPGx/8eIn5Nvr8P
VIT1/IrUwU2o/IZ8yWadkT6B005SXBnhL+I+MoIQdvM721V3R+Hg+YnAOiWYprBGW9WsUck5N5jd
dCUOO/Zea+GoyHgy5ABM6HquHg11RVXCiHC+gUVwsv5p2QU5a5A1/mggwnB+46vS/cLE/vsnUv4N
u2Qw4mcyCCcgnP9/t8FRMws1Tpi+e6/DqUJYKuEK00o4t4/lY+pWHAwoYPrN/BwXrKn89giGkwko
tUHESG3ujqmXoUT6so5/k4Or/7oaEFWr6ZKmLyHDv41sMwHkWZQwv17fkPUzu/L5au06ZmMvZ9uQ
t8hNqaN5pwHzRo6zGEokStwXpmhEWkdUTL1qeXStFQCV0rwkEBndQ307dtFLgpp8t4jRVtP3lcFP
khD7Cq+99BmroEbjKyKyrH7WBZbVPrzH5ZY6aYj6ZnUbXi3lXcjDrnNkst3Oir4GWKrz0Bq2KMCi
yQXuG10oYgQQknv3zA/5WcNlBZW6Jnr2AZ48WnPIoPt5zdFc1ztheBrGDcK7XlrL7D6dfe/9onZo
uqxor/60qH1MvYZXVghu236T1WdVO2r9zwKRwNwE2nYOYhZeSHqSIVbI2IHajE2bv7TP0U8kQ29p
8UHWAMcYMq7BML+Y16DsPKo4UZPc6kcT5DI7g1cpFY5PV5rDYdhUVZiku1wJ70Iw8aXlTU5G9m0r
ll7drVrUy+xQCcGxSFPTh0HxuKLy8YIoSx98Vf6mCWq2jnfJQzTVcOCNXkGhQ/okjFiUvjtUk3x5
nzWA+UvSPYnGpsLObOkosNoicq9sDJ3kHxjcLKhq6K7ioCe2jxOFgeLu8LZ03Oeob18s/IfAzg5W
DKSH2y6If3SfJJqGoY4d+gzCJHs6t8Kr3Hv8NYBFCs48/mWCbUxEgm7BicGNhFSFT0tYWfSP4Eqr
17mv70tn9lCK1ds2ukA3ZJPfIAQ5DETHIOla16SceNDeXF3J/cFQJ1vgKEQ+4aWtRxQDBjDtk6ZZ
F+XPtvWWQvJiPV0Gt/fYOJx0zT/bYKTtlNpHhILHfqv7eBF/yi0K6EvhYl7xkHUP3Dd2fJZFcIoQ
cvJDUVD1LrpBzEkv/QU6AU4nROcxAHNQCMGoofn9e+ybx8WGO/vWDp56ywSwsCnqZmnrwiLAxsX/
ORpb4zHaGgf5p3Dzp2gnbPrP6kJUSkF5qtuDxht85DTP4OZalKpIQfD3jg8IIIVdt+V4YBQ0XAO3
z+Dglvzuj7oPBxlaYRRWl9FZuqosT18jP0H+u+FKrWzzJB3iB+1chgv+3+GKwGW60g5FQB9JaMBi
8j1pn9Hu0tKeCgnJTbwovxGyUEh6an+kd9Ru9YZsA+KTGFir0pnwMiDHcBZGgu9WP0W8q6rPPd/Q
V8otY1c/6KOv1XmAemnxLctuz3VPjXHmyDTzAYROMH/zpzQsnXakedS+Nvm65WXxubuyLeNU0PNd
Wz4IAJV/O/qk5WT7/aIhiByHOTzLsi7877Esx6U1dzQdgyGUd0p8V+K7+d4epGAOELeCULeQLDa/
6y1AJzvLX1YV5V85LYULQbdU8GPpD4zfak3jfi+XeV1rXBVzg+dMdplur/LrTUPsbVeICnnxFuWm
V93XV6RfxrHIMK6Ht+teRpNMJTTKThd/BlEwBKkIi1gOioBpkxFVcdX4JOJKQ3dMBywuZdM3zuRx
394hh3Lrs71tdNpZySWS8P60s8colLMIYpGX66cMmwnAKTw2seMEkWF46BxtpvYdJDK7ABgm9Qpb
KZbsmWaN27aJg1r02vIQU+eUvQ/42dtAVTzj+qEzf0XtLhu5XjpbuB6kGXGkm5Qr1OfZdZ2HGGb9
KtlLUDutXfdkhnsJN5Jj4tLwFLZ5sULigRso2hW33SKLJx7l7mvRMzqrGnTDNrgMWNFSbd9/ZY7C
7jpnW5ViVr9HUpS+3GJsMxbhNUCYrZvKPGvn0lpN140BB157kCekETkIELjK+Bxw/a6ST3E/coJY
rNunq8+naK4WCXaSnKC+dA/stQQkiPIEChEaC7muHDlNdEQ5uUi67dlNWNN+ZM/SHA1/jk1xBwrE
NKQT4cqcmSETnwZufQqFqWiqSE2EhNsvSnhyzw8G0kRHSvkZoAayNTqZZbpHb9TSTI8dXlAfdeuz
tifQVUeHSEYq7yrjrkltMEy2nYUPG9V9gkWEEMyZEc+ScANghwiNchOjOiwO2nWvWu8Edt3g3uoS
nwv2nmNWuOm0RykKIg2AdudXnI2IhUMMCvw46cf8fSe4vTkTL5Cse+qChYfYOPVE9ESvKO16oJIr
xPBhIHFIFy817ds45z0QKAw6KlJgl07GkQdV6IIZw4VEZDRLETz6VtKDGDC6dX5ptZE3tPGafK6I
6c3Rmq3avqTiWbV8VolbjRAET83jgkEPghPr7oDLH+avWI7LM+0bJMKtzI7UXVR0Lm3ZuKTpas7W
8cCj7sn6oUwRsJy7AIoN0INEThEqmRsWAbwbBRxbZh7m+OUmrNOIRtGh1X40hBj0cp20dRK+HPNu
R5ytYNebqfJbrPAGQunlAL3nf0Gz/+wZWIC2fx4dCwryD4LBku5mIQ0cHRgU9osv1jY+oInYIBNn
/KhmP0m96kG9YNKMzDCJ4RMSL/YNpiLBzj7hxV3hPUK8iiYbCXbGjo6UGoeD1tj6a2ynSNy2CgMO
DgV3edwXeFd9JVyp5zeKJck2AKGchQF02dQBF5RveCKGMh0fFoyC6Si7BatCTtieEOfwNKLw6yze
cDCLB0YwaDKqjlmSzfZnJgmAlad0OsuLkWKCHHTkUq3AT7Rd5zS0sAN+sHPgy1C63eKfCrluOl4L
frEQnQgSnen2WvNZ+/GMdpXHyDGOf/N2/hKo/HFnqDpRP8oyLv+u3LpqUqenRg7jR4bIT7pfwCP9
m5Ma44zpl0caOoB+sx2nD/00wLmk6T6W2k5tD1W6F+VN3ZyNgQwyzj0JgqTYNglltdF7BcsirtTX
/GORP2YumyYKNbHdLMXQ+Y79OMO/ztY3fxeY879pnB7RG93xgcDjXD9jasaRI5MgrQaGdZnxBJle
lgAhH3iPOosU5L+IeeR/8blCXPz/Z/HbMxjdokaUG55BQMG1+WQdyhDXHet0t7vS8Xjf1u+dp+yx
CNjDY+2bf5Eqqr/kOn/8MoipkS2aFkiS+m1TbGejEBqTTZFfRuukunczmNRBzjzyzzJ8d0whd+cq
vuamO2JgRfnpsPKXEQicDRSaYm+97zrrVE5gBa0Hbe10TJHGTo1eCtEmXy9tSLAIc9Ofm7VqLMqt
vN81SmZrOn5Cjxm1TkjIdUzcVd4dbzSCEQI1yA8nz3vwy3gLyNbhDBB5JO6j3QpOXS/OIMEeDFfs
edCBi/Nd7LLmMOIhtqjkX+WfAOKckwMgB2vr5BlcFgD+xVZV/fR5EW2gvEfwJrpRG95wdWSR098c
AFVIDiRecGzonFWH0nG+aYQW4LWoRzzEmoAg8u5e71nVUpCvBQX0GtriVuCzsMZ33K9UF+FRXUUI
TAFZBuTSMgM8LYTO7bZbxlTKyvHxP5cF0YhBnSP79HKQnoKvTj/tAvQB0kfDuyW49xdoB8klvw1V
2wR/T/y2271HLyU4Q4ILlncauyc3IGgt/EXumznSXl8ZvZ5qy5wV35+0oPSZzG+sTu2C/CT0hnCQ
zTjtCIfE9E3VESQnJ6GAXXEMuHDa3iY/T90PGgbX3V1Zz6wevhyd5eibLy15FemRIv8OYCCK7SV0
JkLhLWxvyLPrXY+46OaSFWgPCMtDdPncz/zXxHrlYhi1O2fnrrsfpu5xKJ7IaOjpEkHIjzt9KHYG
ISS3dQL+ndqD4mAwqAjpytb3607mCKuJ4zyQRlMg+u68RCBy1M55ZkuXDXBsng3xs5y20Cj6h4Av
Zub34yqzbVanWdsI004atkgXp+RzlEBa1ZDo0TlfJ/cdxzo3sWmPqj/7aNnLzUjjCKKZg5Dg7kRv
H8jNfi622niSso00vON6gHC1y+yC2E1bCxJPhDtN5GKQ4umI+m5ppUfrFCWuOTlc8k0eRj3R8G5b
EZ/o6khorlRY2ORKjJXHnqgp60o4MDLKNNc+fFoaqzTeXZBZMzDSZ6vYF9ddX3um4gpsXZR+9rsa
54IKWRLeU7+vXOPD4B5lS6zW5dWJel7ePuy87F1yhdJThgAzx7Tc9H6LE67bZhm7IhaPNlStUMXX
jHrn5msNN4krELzEzKVmXkVsy80nIhPx9qKxZMIHuSi32o20O6M9RMnn0O5HwKTWZxRMGqfoHU6A
1LRNw4tltwaW555B7o65g//gBiHTMPxvuOjfHPpsI6JE09JCDP9eq9LNY0x2HtxmMyH9qcNhZx2i
He/HiToB64UJPfFu3wOg3/uyis9vqEyelZP5qXrVgVzLbvO3VUn5N/6Yslu6JUULOdLvmBx0St3h
zsfD9GO8mJxua+bPA+QE9NoFlhIfYHQl2YkNEPAFq9FAu8GisI8bJ2m9xR2DawoOD+MJcRAfwmv9
xAk5FMGS+Jv8NVP41+r0x9Xwj2/4t7tJKduhEhLiw4CE7DgYduwjcIgaZcqA7n/vzZL+7RNSZU2k
C41kwz9k87dG7yw9ay3SFO8Es3W+9Gwwv1ziR5GpNP82aW9f/S2l71/51n9+1d90JmI+qNqg8lVv
l3bbhwhCgBFvPtbKH3Se68XR+t8P5x9lJcvgqVJnirhWNnUQ3v8dPKW7mPRqzDzBlfnGGfpgHIhn
daen+A2U4oShAZrzBma9ig9/25gl9Y+Rg35BTdFUHdUEX//3dp/7SGdvUuvLyJFjcWrwG+Jz0x5q
M4zT85UCKMRRnNGcFyNLkAcRh68evJ1bSuhON6ydXFRf0BrY3fF3PZQf18Svi3UHaobJQPiqkmON
6TZ9kUmX63ZCe+wIJCEVaQAE8hnRuhGoYP0LmYNuWJW4SLpFUTE6CO4gwZYoE5c9j1cgkjCMUgbs
5Xs1EPDL21yb9vPE8+5R3f5Jonbpiis8UqSWOfzpPTKqod/ENQcf6CSzs3Yp34r0cQjqp+pg/UAm
ptf1tQra0ja6S37dMCTrq2zPAEqrNvxb4mgQDHKgPKoPSFVjbUu3Rtt8indPH7xS9ugb6+g0dlKi
vjCu4tJLfGFcs0leQULIulhIYAd0AH1Id3W79bCpU58tJz9xAg6qjx/vv58pWfxDDPPr10qDH5ip
RO3c8nL9Y5up0ps+y60EjfLGYIbOtfPp7UC73i1RBSvdX6ZKLYgfWI9pTialCLcs+sw1UCilSN3g
Yrsscfnd1ySAILyL2cMbRBDO9EDbLsZgxnJUFjWFRyvpesiaoOGSg3+t3WRYE15HvLZSBZHpSxQl
Ibi9NZD2LzOOJJ4KvHMTu50DZl/twTAJ3sJCjVvlmBLapKGG1ZW9wj0O44tcBvw38ih/Dgv/hs21
sGEql1t48BZlzf1J2mfkziJ0N1fyC4sjeDDelVlbmdoWCjOdj5G4E+77utk2Dm2RLYGf5nmcA/mG
huBtTH8SGDar/8xn6CiiEZz6Yrxh45X48LAmALAQe+E3R/6ymfFb8PUDtjzyvFCeWag3X1UZHNIp
4qcSk11xBOe3iMfQPk0nW9HsIEyhdT32E569tWJgifZahjKyxNNwMrjCgxQOfNV/o9ssKLFEesZB
sJiysONoa1nZGXinCS+kVRgMajznna2WtkJqNfkNMF04DEBXmKEzkB7/WnU2pn0k41C/ZK8MnKFY
S+V3dYPGsAHi9O4f04eS20yYKPL/++FDUc3D9T9XxfLwabKuIuDRVW7e/334unsSF9XAmUIdR0MK
W4YHeTMMsgN4mQ7O0H7IwC4o4fEI8MtVQ8yN2aE+qNmGfMXAfNWdyhleJg+XX/JDyGJ6wzxWudng
5aQwon9YjLsOT9twD8EXVOXlCv94bQkF8Ep1f+09qhzw2w5nbHfwItZjCaJnFdtswGXwVKg7KqvB
aKDD8g22xGrBhGUs2WGkuEPm6ww3MxrS9yna6bHNjp+pgfJcUcYmyt4w+uJ9e2d9GZ5Lg6RlW+QU
Gli2oUaiQBzX5HNLMm8Hq8mrfD/n6NDwnokXjlA6eFYdo/5KKlaKh8rcE4kL4IzpPe2jPcjYW58t
yUU+fMXJVbjD7jrA/R4bdV/IXg0MjeQAo+i40S+GBVO+6vuvmuFSDslL7PUdMhQ8gLGvP47WhrFY
UzfYQGX9qJIXidIJzTHynXENyUH4/EymR/GkndhMpJBiez31hOFg8HKPvtzaJk8why0hJzxkE4Vg
HLI186pdd9GqYn5lwZsuiRPyJaLnDq0rT6KxtfhfxWPXVqt8oxgnDP2484LKDDvJKfItYQfy+AiR
xSmNEn3wRcUWfISvRrpPX8o7RMVKq7f3+A2wTJl348/s9v48+QkzLQXv3VL75kZZqIPCXtGGgdaW
p9j08VzH7EyO3CE2sseOgJdgJLgy7HnakOAozVbqnqrkLQfYivcDP0rqLY4l5vU8iMl0ieiit4lg
vyPWFXbg8fe9UDx0HDTjiq6ktroMaHIj4u1ZYOB5InxX7wOKQ7iULiRBU8v8id5h8ZQicpAX5/3o
lhZgy0NHPAEAhuzfPgkuoHgiOhDZZMvAwZHN9zlgrWVHJK49SlaNtuaQFDsAVFbvELI/5y33giby
ODnbmgtobVrujXweloHrd9TzF6w5Im4jca2+ZZCth1is641Vkj3J+sa6eqL+aFw9szlOHKzTUYGC
UbpXcfgS+lAxt8lJaXH3wajhaDY5g2m3dBAxY3cVkFaEJvQ0gUsFH1SC2QODO25EVlt7okvBVTXH
QOgh22hj86+yOSlb/TseXYPVQ98RAAMgdj/XR2XDvQe61vFOPY4v/ecMXCXa/LC9tZa+yH1eScv1
6SdvY2w3ZtA93qxVXLuTBp+JTIV0+ymhXVp5Kkac14iryyq8Gu0prs5/NQ38uid/P8p0XRfhc8nn
/aPmtEiFLp/F5OpkddD9yoy5Xynm2+rGcsIqnTux1AvkX2XnDmTBILnkGiiH5VhdwS+DazO7Q49F
YRnOCqKMi4QqYD7pxTYvAy5eUUBgTN8Gmg5Yw82d7Cg0I5Vbtmd6qpVFTiuS7C0REhCkZCeRwYiM
ze2LAGE4Uj+Ti9YFCqR9UA2zZUEHKQwJP8IrD7+b2oQLkgaFdmao3CniraGrXvfab2tavHUQm7fk
rYVdA+yoV/WS9uqojugNRHvSbxBMTDCLit2jRhS4x3ypVwQngEKTIrYSYaWsL8omyPug1ZTQjkVX
wctLzQwJbBfZYxGEakFIB2wt8ycZHGMSOKHAtAXHbZMNubbcekj8kZZ2FiKpo4KaGMUH/oYpxMh/
mzayo5D/LwQVixo/SIscEapObgMDzGhTkazLVS+jPYidyfRiJSAsdeJknf5ytUl/aJ652f75OCxj
1z/GqrsqElVfgPGMUNB2TiyBMyIbUclwQhS0yjaY7P3CEVJcZ3SprP77ZpV/3Zx/Po50tximqNPU
+tuuYOpNrl57vr6640ceHXJHtgtnRUkoRmB8d9L5Cjub2GCcKzrg4b8AozyV4D6OxCecb4uezpu3
g99uCSJCqsc9FG8YktfVu7i+kiPiWgcNZipyM8SOnCH18Xri2WNSzL00QOUX0Olzbp+RK3jw3TYB
ImstIKsTrJuio+M0231Yh0SQMGvYyGQ2OI4dBAd7jA8Po/0Qr4d9fDI+xg03OY5i0+so1j2TjRIy
US0xBdqpDO7hDdf37Cpu6XcfC3g+YmPxlYd0+zlvAMN91SNnBbkmuBhjDeITD1nUHWACqOzZPF4B
zUJmxOX/I7jDU8xtdIiQkhESIYb3kOiYZ83V0OwoduFZJ5zoPbbZVzO07PwZC7MPL71WD8tfa6wB
hxlSRSdafSckJ9I47hXHO0APRigbe/kp28nEVk77HaKA0n/Vt9YuDfGaB4vxjcQjP8eg8c13/CoG
wlebwzUZzrC+HdKPyk335D45+ckKUUgtdZXIU70pQHtxI41msKeH+fW/nyXJ+lewFyuUxO5Jzzek
7e8PczllUtxbTlp7ObUqvDCcanffjMMckQpGbku89Pmhp39VdhJRcMo2oNgAfm8ofTRLCTiDTJlH
13zMXUWK16XubK310bsI1cngNhtcZRn68kctIzHLmVySJ/fFhWQTgYRTvFeOQTIxarkLowd8SvUG
KY62iyebETkEJjzNDnYI/o23DmlBdtuAY44vw2THPxmAEVoHsX4GqCLfCxSFr88/VWSeAlmHgI3m
YUZMINRrvic2C8mx2kVMl5ysJen0yrfzfn+//yDuWqRtiLTSag+LmYloAyYvxq7VcgRf2N8wqjYP
0xtg3uySetv4RJQ7DbY/q9oZ0UO6z77qrXaW6QmZVnS1BwknL+ELe6kh4+yoosumbtwXkDzfXFXf
iOuOs6ur3Gbbl+QtEprAK6tdVDNAdPnRfJi2vhNCPuLxYD6oD6DOx/mwpPFKIOBfjF+vS7DSeFI/
6VZqKLZciYSQPxHyiTrRRgbyyMSN4km7O0yoQeKzbIMzElmCowVL6vp+qAI0BmRo31G3ILN1EJ4s
/PiPbmzkn/aLZfzqQ3u48zMQWeRgMkZMHnMkb9qjpYMKo89bxWszvBtucm619/rqo37hN420xioB
M4MRclSG76oI9U4bj9IbMPpiBfULf+4U39gkQPqZelAoonB3kH5js1xHfve8qFemy3KhwegwM+Re
QVQ6YjneEOZ3ByZtYUbMRRUfHdHxI+lDPegSokVsWxxODGFYouCLUGtvrXW6mJOOM2Uk1H9M5qpE
ebO8u7BBrONkXrzivFuwWWQae3Rva3mfw5kOn3nn943L8iWKyCCfC/RZ/FbQA2PJ3DKPwMMrfPR4
Fz8iGGcPYxwJwQ09wMdFbzKeoRqKaYXyjy1tMhbtDn2oNbt05KFmrIVAxnJMwj36Rv40vBMqOvLA
P5HsYGZCdk7CJoQdKh1ncqT3QacUo8dkIq1bK2WNQG4ELUNsp/k0bBIXVpfganzG7uh1YnCVdjcJ
8oodQ1vhbHVuayxJJ9ZrAn5ARWAeaVFnGW+P7DGcSg0hJYCIHv5c1HTKY6vqkHKNT8IT2W45+lQ6
JB6WTLrlXbBJxWybDSLhX+FZyJN9FgSMy0eotiMRF3DtK6ZYOzvpKFKcAFOz6DUNmusG0wtgXtAV
oVFgLLwY05mfmOvqmzB/2l9dTmycJnBfBXkzqIKI/7ch6Y5LUFVKQqRdPZlhho6Hn+ALn/n31NLA
OW9bMoqjoCneyaZmm6v21pcM5oEqQ1+z63loyvArKefJtpRLjIWM84sbNc3OVRpknFTox5d4O2UZ
p6wLYdm2ABthLrrwec+MlPITmjd/jtlFcqI1Sq9B4YwAlfBC0v1cUjoqntUf47yENiwKiKufI3pQ
ocmwqIQKEqka/8D0EcHOLP4+qhwfkKrHbww/pX8nFQFtPwDPCgwAqQzVbbcq4MRYt62fNe5CrQ1x
IJhrwjepEkTnK5LbvWFtxC4cfzTYscuL/JHed9cRG8g7mCmWTfwyvQKpxxp6v2gCGUm+VuNhIeO3
3JJuydiyEskivskBj6mBEX1R1yPsXjBIJj8ACi513qSeaDH8qJyqXA698NRwGmJwZ1RzdTRgzox0
TdlcXzjMsPNKeKGlPTWhC+S/bS1XLh1sRXkot6vig3g6qCogpV7a6EA6zkCi4/JXx4UPoTWgierK
H/Qg6bP0Xe8MFA4VIynhlpazAN62wgff/wg0e0v0sreb5ZXqv+f486puWJngyLC1oEBjFbYLuh3k
pzx1CcmaSC3A8V1x49VhjTt6LduMP56AyqxagsO16ynVVslroaw74QiT1y28y6o0Qhx49ylIn7P+
ESDThmOXjXUsP8jSQ8y9T0KOxXe5BYN5xt/M7IDafaPn8ImuaNpvzT3o+oeITciwU1RADT/DkeJ3
hMix4aSoMdkmOAl8GmvfuIGJ0ayJsAMa5rxR3PF2JAiQl56Y82bY9k/9A60BgLgZIuSOmF75VVgy
yil45NfkEWzYQeZgRNjqxWFQtr8Ey0K6ltF3oMu4+4WyGQPWWjKPmi1qMzvKHBKTbk3Q5i4pLtTI
XYuVfIy/UX4xC22j3qPkVVdXchb2s4eCE8YSsSu/L7Pba7cgSnzRV98W8Djkjt0koWgTIcDHza27
izhl6S/YL0d5uq8f221+bInC452XNn1QrOsQdvWmPMZB7jXfM9vJIk3st+gqc657dN7+bW1wRzyP
gYGUIt8nFFIDrpxp/SLoynCx4bwL9Y5vJiDRfo3meSKY0txH3aEcTpMcLsYxJeJ9gb8TVndeTaBn
NgkKfIHCiV+93PG9s58uBVqsOpoCQA54ecRjLPEZn5AiOfh7Zs0ljG8QMUV7deQrmDGo1uNV73wx
Du7Gc8l+VJDpqXGu7CUPdwsKwvhHhlGmx+IwyzvQTCS3HbGjHhwYIp3rO9JNld91+jTefAJ6ab3H
BAD6ASFJkk7lEVI79ovIDt2WBpKUok/rySlwB3i0zuV+UOC5BXtxfs20VyAw3jSCNxUH9KFMVgjz
3RvPBUEPijPew6kPU34kLj7SNt30AQ0WfwYsPHkgiAMOPvm6g40E5cckv8XX7VWBBB+4Jip+Izyp
/YNY7TUNiZxdywwhTiusSZidSYGK9Q1U8qAQ9NA89IxiyPM+UVKlDD0fGjV3QGLE0ek7si0vhKE/
kljDaaCFt8MI6FV6/UjaMoTYuS4JaC+jVYQxNvPrT717v+XfKra4YTugq+Mn6aVVUfgWGD16tupb
Nl6u0Y6pYHxdNDToaSKwF3KuQertu/hCTojF9A4Nj3UenoOdRXmeMTRMDDE4aIh9Od5plWTciUnC
s2m2FIgan30ZJVCGpiB2TQIQqJkTLlOyoUYmgkZFD/pOnoA2MImidC4+ksMcIIDgfYnTFXDCRv5s
qRTwm9fOMdb6V0ocMc3nrbTsTBD3HDGUhhGmR6wo+HMnbTDvU208vYwpa1aZkdWodIzb0hMfTLGn
H4CrvDthYZea9w5v5PicKlgGif9/JpHN8mfKJdD50GzAlWxV+ykmUI1LHxkRAdKYtOj/8+fbtyYA
vv/06RpjNN8HKLjmSiZ6cltmxWvXuUUIcGt5/aSBxrxGpBRVPqyOSp5cJXwPrJ7FS0JmFyFATOew
J98lMb8uDuse4Qw8Fga6KMc6GpLOh4JOLYN49iiDEZghrmQYTWEm+nz+zI60+GXjpUvYQuk0sW84
XFZIzdEDGgkFIyRFhma80Y0Dd5pGKwoRtcMlm79ExoWGbJ9N5uG1aeLNWJ6Lz/jGQoU9z8jfDApo
Y7dhj4xdgiklvHwOinA2uXH7y5qLlhmyD43iFG2vGQrMSysD7O6XIFs2CA0lf7u9Y2AqcQnZUuFQ
g0qwQBqmPUo5on+UwSaKuM3zRZmQwn0ptKk7iwMAS3bumhnd0HYseULFfLsEKI3ywZT3EbJNE+EL
lDmZboFQrIWrY/Emp7aw53tnTnjDM+ePdiKFOpC/aU9oNT5xFaHTJJIPl7AJ9UDrkWsCT0yoLMLZ
2gzXQEtOswgO1z+q+aOAyacl64/vyGHpTpY4xfDu01HboUmu2ESRv6JLMUg6eG4/muZpoCegZcnn
Pu1P9C/lJpl6nmXPot8j6ROaDRkF4MlQNjiWikDR1n0Y0ebKh7WgVEQx0pS4usIQASAyee2NB+Ao
BNCXW+eqtd+bpC4SzEuPRnB7ucPCYO9XthIf1uyB/V7B/HOaWAD2J68lFZ3EUfv/mDuvHbmRbF2/
ysbcs0ETdMCefVHpfVVmGVXdEGUkeu/59OeL6t0YKVsjnbk4wAG6gZZaqmSSwYi1/vUb6ySVOt2i
atBZzodk7g77yVwRMYU0loMBThDVZkDZ8QhfsadS4sPDTU9TxPyYV0vPIIAPXBsKHN6iZ/qLPN+G
CPEzb01Vg4bW/CLusCiJZ+FTlp1te9E3u5g5kiUDxmcOOFRyLBB+Oucc1r6tvkTKMcM73tzlWGag
rYoAv1clKwGNcLsJC2aGVISB+cLbg7PSccS7xYenwodG6ULxFrkxt5NbavigO3HuVjyVftnLY3jl
dCtH2RKcVHgXTX/OoifPxIRk+QnDFdoXA1Y+vqCxifhgBw+8124x3WFwlc9UZYtH9WPd7uz+2U/v
MA+YqImodL5K5gVFelXd1OtCasBB4ffB3pWqc4jtUi8Zv4Q4t6psOTfenbjznyhd9GO7te4oBbly
AEAyRRguEXib3A3mRfTLiuBIx/5adHtHPVrkQtXKtrN2MU57Fpt1o2dzp/4ylndIMt0LTBvL2lT1
0ccSGNdmjQLzYK/CYGWpt0ZztqqDUA5KdVsi1g2XRO+0+ZcCuhecLrA/HBLsW9wXMXYi3Av20gt0
LpLWFz77se6dWmS6+HsXS/iNrkrDu+qlaTS8l2WJxzKYIsvEWqYa5cud724aoMvx1NRLozgmsNjc
WUpznq+89+5bK6Un4XTEXTbzjrnxzcufmSWTqjVmzz2Tj77Fy35OOSEubGs99FbUpYivmMLg80KG
5xeV/rfmXbijUCtDXlBKZedr5j4l6p0fI+WIvqTRqvW3aX+IvPsAUFj66FLLQ7jwzLMzPol7yDo5
Uct8/8AhcWvv8u3kY1s3Pj/3IuxNU58j7T6Nl3q7SBmo9otxuHeQp6EjOWC7DKgKjJrzkMdoH0Z7
t1cg397EYLhw4Jq9HHPgVpEs7eyWGQuSN/wrrWbFJnGfNYLud80RZs9ZuHBclRVPAkkMRXsPnryC
4IJNGy7E2REbFloXiqmueY6svYULh689FEzf1g0c9xxq4w1uc+G8WGm3/pN9UWEVJNEL3BJomYBr
OHjA3Vn4dLTbGtgc7Uy0TYxjAMOA50XyVrpjeREiBqSXpTsSZuEUS0M4n05yj1TDfKQpg9qWmW92
fiejDZRFrR50CP4qLDvsqBhKd3tzSRpbXDyieXT5cO8g0an2QO3vhi+juiKBpaGcw5IVdY5tr/xX
MNaZzig6eqr6pwxz0Ipne/ZKiDqLSu7xm6a4o+P3oSgwQZFsQ6RbkXLTcTb3u+6cnSGX3EYHivET
6nVUHQ/cddx2KR1JCAG9TZb5on2jEJ0eNNy4nRcyyOT4m5zjeV+QhCz7rwxbRlhYZoxkuFsW/X2A
71P4joqk9X+DRmvO30gGkrli8a8QmrB19UqFF+pT13oCuQfWYc1WqTZagrHZ3K+hje5C68vQzoAQ
mLv1+dwFWoCtgU6CWtyeZRZJDqTubE3ncaCdbz+C+sQoWoURyNCjdOdWcUFZaTiHGpgmzcE75gVK
MjICv40ys0rBqcWuqZO8V9//Mua3WIBCHofcYHzRF57y6C8yyNeEUdwApVgnsliUhapR/X0xtxiM
0S5L1oifIgPDNsn+6vjQN5YT0QHUWhh3M8w1PgKULJzu/Hc7l4Ky7IxjfiWWGsA6JJX2YK7Cj6SF
FrMIVx7dBSG4xBZByj/FKz7NBn5faA8l8AS2h+/gKOpRjffJBK3bPRF9V5hLrH1Qk+rtNpDTTGBA
xKOwPvGhAZvXF+Vd8zQgksPWIJtBTFKmOUwaJUBxvETk1+mL2DpywSrBaTheXCxelHm1gMiG2ysq
fJoh4qbteQZxdFpWCHIpxAgQLlYurz2qVujjiOWlK6M0X2UplfS9+P0yc7qMKLzJqgeP3KRLHPyW
Jt92Pok5jNFfA9LGzzSd368mudq+n62MVqOoA6upmZfWzqIPQ2w1LcTjCFCzTy7VLt2bx+iSPeFO
5u3LA8TDBZZX2bdpvKH/uOkeQAJgceve3PgNWm5YP13rWHHAjVZNlvsVocZtYj8qJRutK+dwXY0P
WvJbSMgP+QssJejLzFs5A+MnB/LGLHyky0Nwor0lz5m5gO5LvE2Jbwm38pwcCEZhYINqlXGe1JGv
6XxpkGDDoMFzaOae8xcDQzTx7Nj04srFJe6jhoWOq84G7NGPCCu98Rk4MGU8wzQgyhO9qEM9yYwy
uCVzwdlgJ2tXX1QN1V7UrwzOfHs7mCt3eBfVUWsuWk2IOybhHMMk0fA509ruHhnxxY+R7JQSZFLg
ow3Q8njTtphJgpV6tADmTDgrhfiFYR59k+JMJrOQgD49Yn3YodBm57pO3Pecc+YTv2cKigRnxgTG
y5f6sGGFi5OaLWGDnYDb5gMFAbqrjrFuNMdJCmQc3dCBt8Yh235mfAXDhl5j4U3XUxdxQQBS+JOv
wXGjpYBbipKfXwVSZBQ5y5jKcMJhMiOlh8ockYoPndX4IpL3Inku6gZc42XCeJpzNN/Z3ZYnlW+6
NV8NYwP2/gA/RgTdC9NYp+EtNpUZRCSIAhFWpRTMi9aYT9AVEsZKkgSZRCA+zfQQh+dIeWpDInKO
7N7gO7jjgLfnAdbTiwryCcLxDbJ4VKK9dOtKvLWDxpQBFVPk9qZgKmQvoICjz8TWu1upO3Cr7mu2
JeBkk905R/EUffXfxa6AH01+O2Nd/c0MZ96bhl8+5LZZ9UBDCMXmZrpQGFFDxuTE+8yo2OIQiB5x
40AT38mpgAHQAElloQaSyhuozyhE0KMSBEFfFr3C9eUHEKGk32EUjSxrnaONmFUv4z3gOa2FocC9
szD4jW5KnhMrewSni+8qVD2AIr38Ij4KDOYEDLC1maEs6+xbVFNCwvFLpNNjReXtbwNEHPouak+6
/tCO+ySA7QzoMiuy+ahQ11ncKH/miHWG0QzmDjeYoaQV2RpMluJbn0Kw3OPXrQ/UJdoDuiLSb+hV
22Ij3Xuk5/VqJBCCgYoEMdNlsXJmyhqc/dc7mP2z6bCpwbE0oBoLQ79ST4hwyFWhk0uAdwn87pTe
B5MvnJN6BMMZc6giOKvFI0p6urCQGQwwPyWxZ95M7whm6W+decdU8yNojiH9hjiOMQ4p+VLc+iuo
akNBozRzMp9RgM67tFG4QdLhSyzzjbkCrmsgK61GcjzIOtfQW/KtH6xyDhwy09gxpEDf2oniYOHY
7PnzVIq2b8Yc8xGKkZ1m0XmRLcvwjN575TvGssFEUPi/oSf+vXCQBDHqCUdGH2uqdVU4WOlg1WEy
SZmmZx/BnCt3O6pbBkGBDHW6dcYZtrxkJB0wQJYYX86FbuxzT2xLhrLwNlY4ganVZgMs/x2Wl1/t
o4pJiHITXaSyKt836/fscdyTXRFunC9+venrL277qlAV0hRC9puVh+aSryR02D2CqB+kOSUsJ1TC
1HAz48M6tk+M8KUVEOx1rBPC7LZGGXOw9wl18uyDcCeao2wv6t/YR//9sJH3h7Gsiwuia2nX90c1
otG0G1NyrbG2IuGPKQrluey3b4IPJgDzYZ+8RwhEULgs7Xdphzcwosf3bF2huHntH9LzQDGOsyBO
u7N6VYjNKBcENTetZg5hG7raDRo1oE7q8SVjp1vCFRYgQwhQjt0dJjMGaDTaxZf+glSMqfaUvvFa
/sf056vvenXs9zhBmlrKd2234ZGNYu9QlSQL4wnaCbliOGSia+PLZ6i30FFbv7nXfyd8y883/kWA
vpqCq1XfhRNkCz6fRK2KMdsOS6sjd4e2MMXReaXPocVm+19vFuJvBcXV514RzYM4btxKgbOH7wNs
qlG7T/BMltbBa+ClZGMvZdqRujHf9AV5HWgi8YJ86Z6crbHWlTWnp3JGBF4tQZS0lWndUaQOWCR/
GV5Bd8n8LJH6c/ChbyN9++Pz6v+jtPdD+F7ldf6t+W/5197zYqxCP2j+579/+NWp+AoZpPr6tTm8
Ftd/8oe/WP/P5/8mHnv+2rz+8AtmnGEz3rVfq/H8tW6TPz/kf//k/+3//K+vnz/lfiy+/vMf73mb
NfKn+WGe/RjpzoP695nwD5dfxsHzd7++1s0//6FY4g/TEiaqEwFzzHUEeom/4uDNP0hzFzZ6U6R2
jqZTS/4rDp7Tw9VcIRyCSVHR/+O/6rxtgn/+Q7P/sNAJqK7p0mvJgPn/KA6eYvpfRCKyCAjbVlFc
su4deG3m1apXHF3v/YxK2Y27pR6iB3O83+zy8kf86iOuFrjFCeAaPR8xkPrr5MHSwgQfenSHR08Y
9LvvHgMC/NHPs+9zjeVP+/unwWLBnwxmlH51pDRKF/uNqsIxHyEYZqdcpPs8R4SGv1Qe3St5u/n1
B17pNv68hdBmcCnEGk0g4vmxX3HNvCrVCemS03U7TK2YveYOYylNnZfeCNoHXEgocY68WQTxNkzH
YzMK1M7GWt7sEUZnhSOcqliXX1/Zz26FhjBfc/Bl5wqvyhAtElqST4OHRk45F0ayDnpZvLY7Xz7r
ioTEZPjdLvrjbva/N+O7z2S1f9+8Cd0fLVWFzxOjZJtMnD2SVxvNKETbAoV8QWFCtt0sw3dPiZjj
D+7v9tOfPP/vv/RVf9Y4sWVWJV+6gL8fqcE2EPH61/f1SgL155ckoxiVjmrjt3+9xiJ77HLHb3ji
HjNANXvJqEkVPiuOjm43bqxUHDqr3dVolN0mvwXwmOxs9ZurkN/keqXbqildzHWIqdevbiXMVo9j
ZkVWB3GTASSs5wmocqwTxofuvigDApwwaQu3kemyAJBzjI9l6jwEdXP69cUYP8qH/rwlYEAG1sCa
TsisXBffNe2uNzq+0aV03JjK0BwmQ0pkKoN6VESKBSovVT7QXDGxfMiYNOQhNCXUJfooti4WEU05
4Ng8HB0dGhEj51bzFhnyBR8uScQ7q0bJvi1A212Af8bMgnkmFAYT/X3X/pbeKVfp326t4AlDvDZ5
s682kbIqMksEKDAaMRFbSDlco0yQfC0Y5WnZrYogR9zKlMBrF5hTHXTertF9Dmgcf31j5eZxfSUo
dwh10F0U4ZYES767r6ln8wL3Gfy4cq4iVg77ceVW6W2Rg21CAzIIGgh+s76vSpI/H6ajOtBOSanh
GLo6FAzf0byqgewcq/cRFikmkYxTH6IAgkEz9YSayhHWF43GTY3MLbI1BmLEk8TKXu5oEWRid1T2
+ujuW+mo3/pL+fJPCHGUEDTA9u+smPwj95RP+HaHs9GwLsY4Mt4eVk7kM3BmaFKUp8LHs3UaaWMB
RUqIIGSnm1O74LpG83ckb8P52RtFSLKKxbWtoqW6euxT4Dix0thgjtDgNJHOC3c7JenaMV70Aduq
tIHhcGshYEo8C0kvBPwG5084jBlU+nBoUQtjiaSl+yZ+bZl/uWm0jQyYrHn4PAwYDQg8lEh17YdT
ycIeFEG8VkcOEZzv0t3bGt5AUQ9ck64zu1smFZmckLymKTqPVbzuKnTdqMtstG9JgckhZCXdTtaD
3i0GA64OKWRZSnA3z0vecJXupMboZWyAW4EfejiaAZqOWo22QKaLoWQ21DCZyEkxhFfo9kcjUI7k
5iCeL0+d3x9VZ1hbz/59FRS7kUQHHGo3atPcuIGyEBEJlqOxNdGKxZF+sMCW4o5pvp/uXQY7Hm9D
HvI1ZDgWqKq8NAuXyLb3V73L+wzA0mY4oujbCOCGPbuxkudybJCrYLOh06tJqKAeViUxiiMBdNOg
MwWFr+k0jP5uVUNfyzvfEA2SYxo5+v1SF+F2qHz895B2GB3KZLFV+FFsShBT4THHBxSYB8cfSXWE
cgWtsyH7Iq+TVZ/6GAHiMI8Ce6jB2xXITkU1HPWeLybIVtaITY2bk137Zw9Fobgvi3qZWji/T8G2
LjqSi4O7KktufbwUbXyBXHpmxQ8Wrd+cHIeMA+kXMiCBsW+dLMG2nVRgP1wkRceaNtae4sKSfDAN
sbYsB/iNE9LkukcXvRcj3BsLwRtELYPASAeSlLeQ+2VufQt4uvIQkk+8TE6UknMjW4jyZTS9+ySo
1gXZZSH5AHKJBMj7Bh8hkyVtVFusZ9iPp2Ed3aT4VJohb7B6ryL8kRvxjSs1LhQNCoZqCZ6cVabs
5cfl3bTyp/rk8tPsAE4k4YgCVm3iXGIfiJnuXH6Yje/UlMD4tpolbcOi87lTHAYx/DS85mdlm21C
hq92srfMZjMoE9zUg1a1mwaMQ8F2QwHPKDA1zXR3H0HELAaou9jcyj1ZCdVV7Jlk1s+cJFjpfKMy
Mtd+7KOYDs4Jc4EqS9eqAkMPnkxL8DfjUyW+Q3OvR/AqNAqxFFmL0y2Z12fKRf6O2fG8eSRD3SKm
8paO9LU0rYc6CZjG44jSKaSkMwlzYBsHlLJRCkCP85m8pKI1b1Ibs034vnUJu4TTMGNxDlM4UxoW
KGIK9NqWyaWmtJpYZ/C3jByfKDhfKs9i4iEmUDTDcQT0cGHE0PT1pF8afH9Yqf6w8IT8oGQu76jD
GssFLkzo4HxcHLOeWgv81Uk4LrE2SPm3sNhlrJH4xo4Yc5yAGHn1KpGPEE5zFW6KwsXxb1tzHPPz
Ar5YaI3ziKM7MaeV0sFZFnDOYEUSM4QYUlkOHQWtj5VEAGZc4was4cMbEIuq2tvK/0Y3tI1HuIk1
HzUEK7mYGyvcmmxGfZreVijomEWVXEkCRGzrPkIXMs8SCgPB+tfvHQ2JrxZtTY1ZH09X1hAxw3et
Cp9ragbB5D0E9BYeg09ggTRd9z0fEo8MUSB7K6Cg5vOvz+OfHRGuhCIslQAK97romqrSSpxGdxGi
VCfbAUDOSMsz9d8cwVdDkD+PYBefbxu+vuVon3qk7879yBNJUaLShi9tbtOI4SXfsIJU4CcEXbK3
5aSkqDhJhGOK6zXc2gqyAJ67JasCzqpD6enx+k01pnkDWhAS3FXTezK6+MXX7hvm0V5RnTw2Fqd5
sodk76lg0pSQv75fV1Zwf30RDNxt7Dkt07hqQhojCrLUw87UD6Nnrz+ZJfx5E9/Cwb2njjjEAvWm
KdaRbjCVoIzGWsbPnjWLEaeho27hxY/E2tEYtMIU+83V/azQQ/CgfxbRmvVZCX13m3Uz6RMjAfQZ
e3YLpdnUOWbL2fQ2NNOqgfswuTDSmG3YTk3MSvka2s2stEGghbL49bX8dGV9dylXN2roUiWtbS7F
NIajXSICCPLiNart+19/zif6fFVS2qomDELCbI0VdlXddUkZKnoD4DT1zEBUcbBsZZFXgml6Nu+d
mHtNg9Zh1WuP85a9KZ2gMOjdbkSZ6ypLeWy4XrVRVJwoXXfv56ecOPq0ZYsI2t+081fuD5/rh1oM
5bpt8Sron73Yd0/I8scqsSsNWA6anYLpSACwWSscMA88OfywUSKaDIlY/l2SElLFWpniO7kpptQb
v753P4EybCSAps2pq5qGdnXrlMg2gnJQ3XmqvQxwiXK13ckuJqTiTbLfIQs/6d9JPzA0zdQE5fin
COy7r64Uws7jhBG4DnG2hU4dob4ht6rQR7KAKGual19/PUP9SfvOR7ouVTB7m2lfLcLEqoa0CfnI
QlCRcCi2vKpO5S9DDBCwfY8SqIMeFWhJ0BF/RIIa4QQtQU/3fmFuvT5eyyVTxwxCt6I0MdOGZyJY
HpO+NseEuibZ9y6T7hjLRAyW4oziUPUWUzgsi1xdtSmKlb5b9GU+mzB15a+nQ7eg5FpVvn9wrHTf
WZAY33z4JEWqXIYYbWpZE5xL3oDj7sPYODiBuW3wOQx9cxvX4bZOqVar6C6F1ml35lrPoch78aay
213bMgknQ539R03KfYVEw23nct7C8moG6vkoWDSFgdIWLy7SZQxJH+NDJX4hD3T5TsgKvOX3MihV
cocrElqFzD8ozCGZ8WltcxIjK5QeYJzEVlOnlUMnJ9+81uUYrquTQk2lFMxaXYJmkZnLmpdzr0Ze
RM2sYrfoC2Wu5PTFTbT1g/hbx7tqAOOIdjgrbyCLp5IyqeMGmuG0iiNo1QVNQ1hvNI3UXupnrcTF
FhfJrltkXbL2KOIDVTk7DAZNjTF6728VPLobGxcavdlZUAWLaCePm7ESWw+6L8YeCS5ASIdiZVe7
GE+p3O7c3dcNR0jn7A0UwslwGOqEWJuOuRHKQlJ5PYqLBEioABFToauH9f1I3BJw2mzkFJOVoidJ
hdTQQfeqxBcrgVdOj1LSLtmYOdWNux+ZXCZVsO1xqpJPomvKk5r6Z3dEZZLgq0i3wA8IJ1Q06U7i
TIZ7MVsggsE49PWLYSZrk8Yztf2Vm9JKxMFq4HEE3VvUF3At76uOkzVksO3SVajhLKTu0WNc4+x6
m1rvVvbCPxGFljn5OGkRVEyAT9WMqxbnVa1NFoq9qampRLPTynEVsl+5qvaOSp4C3jjUyoB6xX7w
6I49l0YiG4/yMtHszURMERSxjHh+PnRTd6IAxRfUtIajmZ5q695o831U0eLVL1hOz8oef3GKT8ej
8MURTSuMbU8EVTEGW2M0byR2EYQI50bo+zmwDJBLbsZ3GTCMRHuxoqaxPGQE1lSquVYqHgM/qi2Z
WIeKh833GD9T94thWSsjk/PhKNetNYwkhsHD7zGt5J2TBUjq1vhXxPuRakOoKUFLPbBIs7E4QRqP
1wdCik5PFzrUGD0EZ6VdWIhkMvhBKpZuds5tRnRmhDwg2iMN1enQ34/BcVKb37ig/x29s1QTnyXX
wGJHd2lYf4RUCLiIWu4PnRaECtm1pGJgTNzuJhoBudRkvRHG/sW2uWKBVzKD2cpwz7/ebH8cEnOw
cRlg/hagu6Gzv8vS5LvdPVdLtVINhsR1wuqm1/F8OQIGR0qb35Q5hv63g0silRa+lkjXLYfd/ccP
0zJXyTLFd+bCjLaKpOIHY1PhIRWcUyJvgMpbvXyViFot4jvFDBYlh0xgjAxlP3oaz9bEZrEMzmPu
3McdO5ehb1X3fmjZYAJmTAnQztC/WQIwx203gYWOUXP63QAbPeLj0vbByKOXsUPzp1jKPoJE34/1
xkR0lI9w9B1G4bITswEOioKXKzTX2khDiMu8o/er3oLjDlo8WZA2e2dc2eMEpV2QqZ3Ga89rdy4N
R24bhzwGkgCKqO3wTI9yrnk906o/upKrn4G05z2mN01/o9fqixsjvo0vSqCs88TP5mFgEUAAM7sN
/KfIIaPEsqZjpmHW2rBBh2m3K6CsxThOmu5FnwBfMvb2Kd2LCs+NPrmvsUEywjslzm+bKkXVSPVt
Ntq7ZUjfDd4XBSv0dNvULHm8f0bdY0KbzmUHNxQvamzdZL1C0EJHFJmyxRVBohsJnWmoOZemy1/0
NGDHDrZWNK0tNvRRTdZCNG9KFXwdBwu6igNsNF4aBRMHC0yKDUQBoqt95Ww29WtKKVf06VrpvEtu
UYkbMD/9Utmnsf/UkIUcugAJ8ToKIIL1pYenU7dgd9r2j31B9xxGW89BpGN66Y3JCS/hBD3Lb3uw
L4PrkMBd7fvnslGXnEFGLNOVnb2iu5eYywCzJry8WcoTrVTpEatyOSJOckCLEoX0OxZBDaXEIHVv
0OiAWWkjoJdhUZnCsh385xaTFMQf2yLqsSHxoZtQoBf2g9YTW960My3J9oGLJSS+UKJQ5p8f5UZr
H5p+mIltAuRoN2Ar8J3kWeIG6Tw20RrDG7TqJEbIzBlMETAqdxIDsbD99HDJTmK+fp3s7f5DDdRN
HDEPjzgvlemc9s6bwsubZN1biwIEeQOOor2w7nMl2X/GyDrfvB6iituvXI9AQZl/IzywExvThfCh
gYXjJRFExxFnZ9m53ieOuETqXmv8U1i1RyNBOMnmWLopDMG5hJUijifZ8JlVdSrU5k0AXAR9+yDg
enRZ+MWC1iqCGl6Hm76GMXIVvVih9r5rGvuxNFASDOjxdGTFpg9ZOVqEvfc86rrBbbTvLSe9FVgk
ZdhbdQ6pumItsYGeRezVzsdggxlI+IjjXEcxqxDtUnikkEJ5aXN0lT3GkaSHpjn4KEK52iKETTO2
bvtihS6OKowq8lOlNG9hEd0J3LcMpAaylJZ/ionhVnb14J77uiaOM4D07b/LMiUsq1dHq05Vqzw6
YqB00bZBems4EbAArqK6jAbUupnEx/0se530ahmlBnpGk+pVEF5A8xbBS/r1hv6TPdZRsRXELVWj
fL6eAzYA2OlYq/bccXsKY3KyKY8kJlqLbC/hpF9/nCb37B/6OEtn5EhHaBgC7f514rMaWsFgNBjm
dqRB+Hq8kAVnwANSLVlYKdgZQa7PkdjrvzlPtL+fXdI8ERcU17EYk1zzUkaH37MEbMbCGUk0waoG
oAf0YS1RnBgdCCgpkpb4xVBfAzPa01XuwyDFCYJEA5Ain7X7eTf+HxAR7vOUf64ZCD9wFf4to+H/
R56C7NH+PU9h1lav76/5D8wG+Tf+Yic4f1iQEuBf4ZNvkIbM/OkvdoL7h2bpGHc5Bq0nDnIsgr/Y
CfofhqszdwRgJ4ru07TyL3aC9ofLTBQOuM7SJFzX/k/YCdekHEAKOY9hvvnnhPO6+y/KvrJY4zrj
ZGiWU3FpEtzq86z7Eub9rUb6WaKHc0Hl5HuQZWILJzBS78RkfDM7TIq+u3W3f75bP3AL3B/7Y+fz
eow/URP7M3XmxzrKccso9CdUoV1o4N0jYCTzBvh5/u6m7kOEpTkDpL3mN1+sCVJ/FO4KDI9SJolp
VdL2DRcBNN0ht3SohrQByX0+zEMTfh4mPXZZr0oP+yq129eZsmwSxsnlTMUGVEkDQvt2NWTV3AsJ
V3EJqQAZn3cjWEgSYZehtPlFF7dOjhTdrEeUhzGWIeFt1+NYYvR08E4z5Us17F4MI3wBw0aoGS9z
aMfq0G+UVtkWhrt3qFkwRlOqBz9qdoqFnwe2tVH0zW8B2dX3GKZij8uWt49CuHkqUWPDNx8ttJq+
eAMiAxSEDb6/ALOV+FaI1xwyeRRid3fUCLKpsbPLnOdORbvs3gb5IUUq0+C64JOcBOhKfikqI3fn
kwnoxWiDKxiRNZWGihrSfKqTTUKxoGNVUqj2AnuqVk6LEz5M8ZeZ/1h6T0l2P2HxOKB5Ki2pMNum
mI0oeM6pCtoWpsbjkxfi9ejcZMj3VCXe1aj/OqS2OtnkWK8lkOEq+kFjOYQIAv0MnTWWMNAhLUz/
tRxRGlxUzYIxaQ1YFFkJ0kJ/q3Eo1eG4zvxjYY2bPPbRQ0XNjZl/KM5HHykrZaLc7hVzX5EF7dZ3
VWSvtPJRn+7cQd60lChH3x1wsmCEZSrRJsCQ0YC9bGH0GmADP4WPecgaMJg9TiTYmfpdQOhMQFbs
aN6jfLRK0m+Dqq5v3Ko4FyJ5qpy8n7mKznxsMl4JJTqoJQTYQtS3hRjukjp+DhVIsa6JnVZF2XDT
hNhk9PDG06kwZkI85SVeJvVEhxjVLKa4H1Dw6gOS+5aN34himF94idgE2uaV+jIVKZN930NEkdz3
6pHfm3EvMx2riATRNTkXiEdvJmXaCs85NUW1yMxvZfvcmBju5SRK4XDd4lEZG4i5zx6WnXHyFkmR
R9+uei3deDVDVQdTB66jfzPG98A897hO27Dufcxa1GZcDgRP9TWcWpVhYYPJEK3GmBgrD4vOFr8S
E504SRlJ680KErtd57WpD+VU3w5YdBcEduQ8r3jPHOcxTfs7PX0Xnti0Mb5bRXZjTGSAYSUBYBty
84dsOsU2qdR920D1Dqx97mqHuiIoW2YvoDMMX2NBjmp7MVJM6pW3PuGe2vWbX531DB2Tt3Wc4GTr
OXml95Hhrir+U8MOwkeyZYzOfTryUtx77mXQ7HVsvWdAKDB8mzubElT35SK4FcbWTvHzln/V+hay
yktsjNUnu3Z3rR589PoeF2/BwFdjAXraS6gYt1Grv6jZvi/UmdZMqJv0hVtLtwfnIIvwuDg0AenX
/Y0gvkexNCJ0uP7Erz6pPJ2BwbvtXDppiW55D2GnvEXZAH2cYtfABcxy9p5zNtA4GOOD6mP85nvb
hugSEYmHDuWbyijQKy5WW99XOlyWAHsq3pwpgnacDs9u0R2CqIQqgtPCdHSANkYHO6HqMYZQ0DGr
7htvlcQAQpPWHR0FvUsVNW/mNC488kBM0MYuf2s645IbWnPjRMGDZY0fwYjdD7Fr+KpDsVjJzSl1
Xk3cPUz7w7UeosBldjtAa3jyxTIgj8PSinki8G3HkSA2c1T4H6kzYl0RHkWkLl233nkoh/3EBa5C
J1i/5uIt5X5pKi+f+PA8tpXQIJHq6NbVphM9SQ0FAwcnXBbwhZyi3+nStUEU4YsOZ1wr0GPb8XRf
a0Tl2FhLdNpprNxdEYa7rBlvcr96VQRe6JSBQ8JwLxiwoAgnjLBUWuXbHhpzYh05XpEjZo9t3a6S
1iahyN+pVNFEry+cHnVdo5BM1CMws4s3p3fxVgcICjNyPl1yOSaM+Z3hPIhgF4Xhm4MqYQjVu6Si
HR+br9YYHknyXOVQ7It6n7GU0nIuMpWpZsPhtlKqj9pW94XKfh6qYuP3KUZgQ4ZMRiTrKorvTACw
lPjW4ZSRwxcEiBC73jo28H5tm1gMBvgeziAWK930i7Pbeg8O67xIsTqK+YkDGSaJU+z01AI4+3B6
CBKtuw0/qcvboroXxkQqVoyX2b3Xt+ih0LciQlcY1hZQAYb2PUGB3gGVFd45b8N5PYpV3QBlIUFX
hLWxGwJYhr0ZZUsVb6Si8XFZZyY53fnlm9oqxUzU6EOqZpnb+rcYiYodf03MEo25uowFVsm6ot2I
zL2I8tVFxNYVWMdwzjHHYFg5ljGMtRAZSjrTBJGWtJqGjR8kEgzNhSFAmZHqmLtYyyEhYLaoZgLB
eFrVd415DozXAt/+oijxxmhvhG6TspKQgvYgdGzsG4N4ZNRaA+QBVDM2cWsVppJSU09AKpkHvbkZ
RL0sc4L/qOYpg+Z9p+zLsFl0Fpxvl01pOHvsSSGjobzcZIGxcgx+K/QJXhgXgYKlwfgRVpxYeXIz
8Pb5BqFmBAno2teuPut5DviI/Eki32yfHWFWEe/MGKFcRxlh8mIOWHB0w7MFElS0LUBBDvv/EtQb
R39lLgFdRn8Yw+dwIuGI/rLsCOhsnlOIMObEHNOQ4kI8FpS3Jk9W7vhQF+lSU0/hkK4iRK6qs7HE
eMx8tnyWZsULajCpaL6VztkNOKVhsACAKfVT6hAhy40KU5SlgO669pK4OGDERJ6GON5XcODhoZkp
I8LHOKLLiW40LAQSYgGggiK6fzC7JwOJTV3ipm/iD+HgRhvid8MqhF9RdqfMquiOvf9D3ZklN45l
W3YqNQGkoW9+0YO9SEqk9ENTCwIkQJAAARIzqnHUxGpdxYtKOd1f0LLM6qN+IjPCXUJ/72n2WTvY
QvPg5zxJw93IMJaHy+nxwAq170BMEBdWF5ZQSUp2rDu6RO9UPo3U9PEsI0k/Wbs1lsCSOjor84M0
Kxh86VOGoozqUTrODu1jZofpJrnkjzi40PRY6SnAlBT/OimXk8z66IWtCem+7Jixkc3Qbn5QTnJJ
1em045rQS1+5/qGmjD8wgrozkZrnB3YZEExOzwxUl/mK6iBmgIByHqS4wMm7qXNqXEkNezbVSjtN
TmkfXjqeiLVqs4t7vhDB9ASkaZRmDkPWdWIpVnQ+gwBkKn+zt+KqlcJUPaK228bZvo5KNlhi+9Ak
tDm1OLoeU8hG6kxiLOPc7iYI0okIeYHEB4hP7RF6iqUxB26N6dkSzqhjhpl9cffr/vF4ndr4V51a
3sbt8CJBHMZv8AoEN2PqhCWAwAxkZ8WmLomR6DenlqKWKKCxKCftL1MH/HnZUNljcqg9QHhQjwN9
B+k6ywJDT9FEPW32A3sHy8wG+NQzYpKpo1p/kVmWdkLhFDvSVGLksji/1cfFBumcU0KqhY3X9/g0
EPJXGn5KHV7GkHgUOHINdhoEpUdmhuy9Ck1NCzdneawXsrdhoMhUUq83mVVuF1b5ZmrvO60MDVx/
8nMTnjOuuY4y9clUM7qiNbiczM8hcxbGh9bnw0s+2EE7l8EMniGnYUWFzi2PDkBjaPDGDj/lSGLW
fA9n97hNZexe5VDd04TomzIx9PO42IJJuyJHq6jq57nIiVBL1psYPaznXJndolF1BQ3uqMX8KBUf
G+nFaKQvu1IWO6OZbUosWYpaU4l2jxDk8EL659ztVyHlf2VuQkiBKhxF5m3JYienFc0clQ5qksZa
TD0xYkQ9Ot8Rbvzaxf/rMLqmKfgXyUJJeCMhVGtzJ1kKwBWTnYkBK2DGDc/xn6/l3kFElvqjddAW
zaYzrxxEq4DK6q9OAWTMuCPp/W5m/7u+9PulUDX4eRSlATt0KCHbGHhl2F/Hh+zF8Tax7AhCK1lJ
cI0thmW2n9Z/JOH+/cA3nZGLIqVmRexPPRzr4KXDyvDP908RN+i3S3MU0knbpJpJkeKXSzvbjVP3
Waoxd3bxESv7mY6NFqtiVITdSrvXcfrTuwdf8/8cTjT6fzyv0jjIiNckjH58AS/IwPkg+mLID964
b2H2BeIN0iEUC/AqXn/v8H98XX4cXpzej8NnZ5MensXhpVhYSoDefsAayfZ3STtgGpOFQ1iF/VWQ
o07GuM0faiU3wo3/eor/Pqp+03KSO1lDBcA97vAQzuI8PPRYyvqMngWnyKyHQK+ONfDTzb3i5J2H
eyvePhR6f+4aDizAcUzCCfYyQFkrKoPr0EjuvEriK7h9lQxZQSRO2QsCws0Hb2Vy3/b7XKPV6l6h
nEIowv7KQ1aX7IPmE33BnZdXTAX94xHF9f94nF162W/ags8DZsgSYVhirK2we4KBHWhv6aOeQIbw
jjMtOAO31aL9vMS+MA0P95Q5vxaB/3rAP6/8Zn1QGxO5Rc2V1wGuD4JBDCjadgH9BvimwTACRfbM
CrvqP+7c8z894Z9HvlkgNpf20kpnjiwNUWeF52jjK5NzSK/ZE2vSPx/t3mWKx/HjdtNHyljtOdil
G9qEuXsYw5v8zTDb6J8P9Mdi58/LEmfy40hVQytHq3iwzPYnzuookC7+BgsTXJKDHdPlg9wOjDuX
d/eoN2uh2dT7Sy12LKZuFYzmND8lJ3Rtzd0wMsjy4IAqC5X8zmv8xzX459XeLIqtrNMwtDmuoAMD
FQpYg02B12QNNiT37rLwp0XYwM1Ok8l2LfO2PaMbO705SwXrEbIaGY4LVmJD6KAPOGIk+dCBtElQ
FBULvLHuPdnbRUKXUYvKBB4M7RHEyzcrcHlItfzUneCPrKmxYGC4XTiBMz6CjQbLOr+3RChi0fm5
KN0c77t19ONN2uzO1HUUjod66akIyFOwNt3N9BiEzr3neLscfR9L0WxLQROnMjDy61urNkYnO8dW
PEclPMzLELbZqly94+ngniZNxBR8fu+d/bX1xQyluJ/Ib9m6DfRqt4MadrHPmp185UsZmYMu2o3r
MJ8zbOTXd8K5374OcSQdtS8aRJoaDHL+enUSPbazjibQv4QYk5+W1J2csHnbQPNmhB604qOUXO4N
/YhX//bxMRRqWEw8o9Zwbj7JvNdP13rTwURoL9SlKupoZO3QhWX5E16VWeZ/Xeb/g+7Z/29jvIZ4
9//79tjiNSub/+G+nprt//qf+8/i+rNR9v2zfzfK1H+JHhhTuibDbbopPuG/G2Xqvxz+quOgqLWY
ZTX4+v9ulFl0w/gqHEgxssKoLq/P340y61+0tuigyo7CbL9tGf9Jo+w2KBDtOH6bxainotj4lt28
Mmerz7Y03FU2Y4D+r8ZU+Ckfo3ZUstrQGuNzFPwe6UV/x08w7OJiATsIvPyPuzf76x392SG7EVfZ
f52HgziWj4WbdDtzKus1S8+5UX1nIULd48tlmL/pwP3hErnkhvd82tSbWOC3A97EAgyJq/tuywGb
sEowIXigTqLOwEXQK1ypS4ZsHDCwwoxBXYEragCfUerBNfftzpXfKN1/v/SbpaJUxNq/50xg9ISU
Z0OAbdFlaEx2DLzQ3nLlgCmQECzDg+DgHKLjGJDZNB1qQ3qaWdDEIFmSXYAG09ODnv9cjB2G/9ET
sSWb/m68DU9vzitQprcqMfwyQTAYn0aXRBvaiQF0MoVmCCDyUwkEbRtNi88s10U4+7gQ1wenCcjf
4SHoXxkSGW/mWIHTBZnt/GtcD2GoQ7lBgQo8wIOQ7puTw6JbAYdKnAGwwEheq2H63j4qz/TUqNEG
DnUlUNKUrmKIKnepYjd72G8P9iYakqviqu40bqceofAJztHuEZiNV3wQBt3bn/9S2/1Ycr+Ppsgy
VhoMW/KF3+zQMPeMvbTn+8H6Zlr5dkRyvcbhBWrNNYB3B5KeDpjjnabnC1QbPLXcKtG9w0t/jsrP
vSdHdmQ+Iem5fJTwLRf144F6GWgSHTpJpAf12IrNgT3evtiMTrq0iCAunQPGG4G4iid4+YBJSjqv
rS8nAaG2AV0UfWIttR0OUOE+SldyqHniMUGHlrYTJjgEu5JHCBfIO67MN0YGLGWNnQS+uYBTroP0
ffuiv9mhFWne1vQxTpEVz/K1KeRditCqD8eXmg9GL4MN/XK3p/riW2DLcD3HNhdB3uR6RcqCdQMN
moG5EgyMxkRYAyCdcqibM5oXiOhN5RMHdbz/6LGJhTf6yaSiFh4Hx0E2F699+rBTxoyBuTtnURdB
RfLXoKj9MnDsxTYcFw1MfdnvGHQyMT2lROlZr+Xr1Ycli+nMzouvG6+f9qEKTflogvA+A/83sPui
VyzAOQye5WqofVpfG8CWJ8EJorWL23j1UidY1ewQdjFC6OYvjk9Bf4pN7xakyf6xHhwIAn15TsmT
el75qUF3XDjPu280+vXq2jCChkzuBa1fvyJtMta7VwYLIDNHZ0ZG6LLH3QMFkaSZKe/yPCOhtcd9
2E3g9LEeeT0mKcenNmx9OXCGQOuuHrYsnmqEcqDFztz8FHYHSKkm18n5lWLEJkx6V5qACz7xHgI7
b5a8V/UFc17q4SMYn1C2GL3Ff/PqyhHV3ozHtl2UYcUSS/fKobruNh/SGyjYZrF5YnSqyDy6jbCY
C1z+rHibRor6Ve5ezM6XtyCo/CxP6Dfxf3QTUXODqB+Fwqw6jh3y55Gw7qGRjpoq4DUx4rJghGuh
4iqc0DdeNBC1Bei+n2Glys1e2tepQAA6oLHLNR4d0iWk6oorFfVD58NRQq14Y7BAh9LAxNKz9QWi
66V7Y9JpBkoV97BJRufAo+1Pf3amPVMRxFoHwd4MG/iSQTOXyUwoaQglNyC1aDgs01haUTK/bEdp
i6uCX1sebeUdXn+nwIKTzU3GDPydv4Ld3BaPvRbNI+1oagRg3kNRCDK9feFxpzZAGb62A8YgRwi5
Mri2k8uH9G6/VlcEGOJGouGwVTZYa0UTx5kgcfWruE1Y3lcpnK6Pi0ToBssaar4LDdK8Yo3ocmcY
+Q3L2YtJBxWrHgNjuxC9WnCCUOkCVGv9VI6wU8X65M1mG8NeGG5xuzpPSp9sJXXz2hNrYAenUPk0
Hopl2zMNL8BNfPug0k6HYW1QXfoSvse21xTQonx8gyEnMmCrJ9Jk5x0ZU3xNvSu14WH5kq5hfm5T
l9brfLfk71m4WVkUphNQg3vK7owj7h/OMJcvrtJGTQ7SzG1A8vSBcLPCH1oTUOIOT4DKtY+ugVeI
AUtwdfwUPQL6K5/9igGzOWThyevlFcvOFmcZ6upXQRw/LGmMUTOgx2JG1LpPStLT9vTOsz2OEoCL
iogyPWjfSf7UzcwlU20t1sn55MJJHeayHWgN3QBPfczBtM4wbDi8qsL7CsjFyZVr91KEGY0rnxYb
7dPt6Dg8YoYhzLZpN7lFmmjYWVGNo4R+CcV9RbtH89x0MApAkT2X+NQiLkNf/pUNfyEqKZ/o7AA9
RpqjQcfFwq9GMTMylHg/z1R3+2WpSd15KWKT54s+ZeCA5ptq+PonG4f+1WJ5zhfL+EuYXv0W7qSK
ji5huAftr6O6eP+yuvJNqTZYeYh0Q8Q9MgwmCRNUV58dCR8sO2SjeUbFcOVnMnf/DspJ/yzmOVxU
UdDEHQx7A19eK55xFOw+yOnoIGgnmycf+4VVS4fOBfptLoFg2cicmd+E2w8aU3UZAGi+JAKWWYow
nMFhjMOo5j8fPrs5L6XuYTXHHlkC2Gq/dPAlGD4BI1dgm4E7B743xF9D7VljBLYywnAkFGkhEyDP
5ygNQIB4+4nAK4FbTRBqlhToNgD1LBodmIbhCZ1B6/re3aJsnHlGB58a1rdLiMTLX07kBMTfCfQm
UJfxCZg0A64Yi2haCO9oewx31hT5r10D9WaEA0+/oFD9jgCHlhYRkRwXbXRl4+BfGhmNja/wGw7C
L4UPqgIO30/2u/iCNF0dwfYFf90ozFcI/udWm15knPpW4KN7c3A6xJnh51MY8rz9zYezyGfdl7RQ
I8jakL19RVjWE/9hGXkthct5xVq3dzexuYS6hm7peI5QRQIRvq4NHFZn6rsO1usBzOjEEbs4Piqe
8kShQJ5glJMdl1vbu+AewGdBP0i0v1E3wNT7pJ9kPOXA+i5DDT8gbP+Q8uSs0TtX+mRVNzvuf0Vl
LjjS+fm0k37CXVS8fQxW8DV/Ml5AqUnIpLrLQEcXoYN35ke2sPU8QJAH9nkn3NiBit3g6akY4sIr
XKjd5n1dEjiEDlYgLqOCCDu869gCoz6Ec+p4FAjHeDYxW4lpwGlZTYXTa/F5GDB9TmjxZsw3iZ4A
4JbfFXaTB1CIix19mqczezxejcAgQagSGdSeevCQj7twi8surC8x6zx4xi2cdprWuPGspXCLAVe1
xlPKetdYoHC1hTb8/Yn4xfg6buNmUEf2w3F+BvzoIoHO36uZPShgbJnoC9yGN88ZgkxR+DS2T9WT
s482+jzdjI+aC0i2dJYUyN+BMJegtGETHuMzGovn4wDdoTORX7UuBO5ffaj9oEghPbjGG4o5biPC
ktx3JrwOWZBTtsB4JbkKujp2QKz4J1c9w0Oi2Pa4GZ0REi7LoQjoTejQ1LKF5zwa6LXDb6qbSD3G
UFE6eVgeBkYZO/08Bw0pLJeV2mPfxzb8+Enz0TtBfKQ12RGJ6Muzb64boifKGS+Xz8zHVArbQrRy
LMhnVuZyiJEti5tKDLACLtE6IWaj8pGJ7BV1D0emIYk9rlvj6cJOZox4IAIx8704IRSQTl6rjzfp
AJso5yyMaFuCTPzsjYAJcIUJZmtwNFnrPTi1oAxITC/7kNgTC3EilPc2NmgU8FvyFQr2LoXpyrLM
ewDL+Yiq/BqyCl+pT+LfjM4Pbza8AvciLJ4Y8Pr2IT3iU7SPvm2YkSdfcAfFggW9V5lUe1TryPHw
vEBd8ZeT29Gl4PclLZsOvj7jJf5uja+glXo4bTM2pp1Hx5QRFu8CqNWK+wkD6AzWA85Deuh4PGio
4eKDBmDA0B3eOR1AflEZyukt710VIOZaDrdDdU1FNV8Q7hQu+2r1JSLyFMZbhHgB65qgjBjpmzZP
whoRz4DLVH8gXhQTMQxzu7sVs2ESKNNHDARCUcNrw/oLHmBFvx9nBnoqiBrT+HRmOgJ9aERSoDYQ
PbsYszlAfuWEXcq0XbR7gDQ3q9Ljt7KDcRLYVMlv9sYz54evdnKKgHiS1vHP4q2f4hassFUTFktu
uqB/45TzzHYLySOaxpw0wRpg6TCBH+uYba92cOj2HuclgtN9lD3jW/zcPxuDQ5j5x5U4eXpggYNV
vDoE/znYyO5mUkyt5DQWnqf4Hfl6XPgkNEcXY0v38ERmGQlzGD4QyhbViz2xFt1Cjs+xcIw6+PlA
fnMa0tnDUNwZTh2vYV5TD+JHIPn1UIqvDfjxfZCxwaBfhE/a0Scopl2crb4N+XB8E8ms4Vde6RE0
+Tgj9a48NJ718e6VGTpP8AiFNckVJzAp3sE/3n0dY8nfRsKir/KlGRN4L6SEp+TwVPI2hvABlgXb
9yJ7MoM0JHkIywQ0B+X7ovbQjopcjLOPZM6F5KR8PM4qohLeqW18WPRBE11XFgFEiHUm5NNzDGrS
FxVOh9160pBNSPijute5kXTDgu9hsh8bcEBJ3aGHk5FjTgsmsQq3F6+T8MkGYuGaiw67ROHF0cKw
QBlH3D/AFyG8jpqIV9BTH077CRE4Q56f0nKLlWs+y5ylwFg45uw40kCPjqxEfeiEZ0ki3ER3i+3x
ibXFrdRBP6fSkJSJHChu8XKlxn5mFLEabB5g23r9UCJ6NSLmIitrIDcjnBmCvp1ZpNl/2Xk52nSr
JdI1VvpYD7WLu1kwdwioldFcHyWbxe0qHyRkoOZKUYdnomyeKSOWh7DIp1uIQuSI2QrU4ZEXzjE8
qXpUYUvthlRLWNVYqTx1sGUr8avRbnKc40V3yWaqFh+ZmMJ6B7VWxtIUdUt9jffyAO/sWYNhFPGX
D7fcdtHcQI29TsF4hGrMlxtjzeWfwmMMK7tb8iQx08Fcgap3R06OoGv72R2Ss+3uwCW5tTXYlQkL
UD8jGHOWTiS8tJwOI63twJhxHGuJN+GJQUBPW5AEQ/E/Ljfv4nIYoCFIZfF4zAkIAvoG3mV2WMHy
GCHR4+oo93TsaI87hX5NPhZ9lHM8BFLPt4zt5CGweafsYRUhDosK3mt7VA6IiTpX47UBYb2FT8S4
2nADFz+Ad1BNuBO+NACUS4UDMrHokGgzKUm/Ti/ZlEEXikhiSSFm9UrcA91yTUK1e6PdSGVeL9xs
xn0bOEnlUw84x02I6VLC2Bi9Upr6d1s83zOTv1dxUOYb0FJ13bypgnaVJJ2rliqOHlnrdskzT78q
iOy1h73mihJ+hPYqkEJ4dEkxT3vhaGEGm6AebF6c2FgfGJJlHcveRHVGpbVYP/RDsN0kcmeKOGQC
wZHsnjwtpo0/MII2fkf5mmzfs+AyzOaaL+NsgTVdhm+dBoOGbYGM4BBJWNxpEfY4HrjugPqee13v
6QGRaY3qET5anrDakmMWg3R8sOMWUYCJdaBrruuZ2ZPZe80DA2WCI/3PdUvtpn/zV+WLoVDRS3EY
JropW2oHG5ViK4uyZR8yMj7AqUMLpanF3TI9JS4GcMFfKEGKeJ0PmFHrKE0OtK660Brgy5sP+0fW
a2PAGsuK9s+ndysj+O30bh5piRytkWpSJGex/8BzxnfmVCCijYtUK0BKgHRBuSeYuGn5/nbMm9ak
qbe6YdfckjNLeZkoXP9+AUwHExJms71+3I7LaLe6c6XiSn57eX88iJsSpGb2xW575Uo7r0rq4JQU
lIKPWPq1A0jdvhritufz8dyr2at/vFxHM781S5p5y5qxaq0zOwZ6fCwSH/NRu4bY0ANWD0mhj1HD
Iy9cGgfrlEUmtF6xXcIqF6MfqOcguw4EPfeaiv/NKTFow2AbPMFbaswFwdzZ2WAoKMXFBKejh3SO
9+Ws5Z4U0X6YJeb0PGroiO8fCQiJKWziA8oFyT3xzHfj5LenAtTw7zO56S9sto68SzXOpADl3y+B
63iI1ESK7YTkFiEe2XRY8YLxd4PDGFJMi3uIn/FNd+/GF7WMh2NyfT8kdkjYBUv5wxgQmCQSIcIx
hE75uMfF1QxqPmymBF0tyfw9S8xxwbd0rznzp16J8uNabj51ppm7XNnq4g3bLoWrLmWrN2fssM/t
Fv93X+6Po90U8ItDczpo4s6JxrAIo5g4EBGAFV1HuVtFe/aMu5coPpLbxyVeZN1ioM1gyJ8//9H5
Lu00TfOST3e/3j1J76fnMxEunyyK1AmF7Uh6xG3H8jB/IY7bY0Z9Z+3Qb1rT32vHzxO4eV92Z2m7
2TLR5qsvIqDNn1XdLQG5C6L5hUKIEjtr4QiBXjR9qN7yr+1T7xlf9lR+Bz0RXh7t99Z0yT8oamHU
5R4XeGJ/d6yUpHq8t/p/74j/dL9uXomyMpgxOIrTjXD7o9QSW2uZOZmnaoa722MzLebXcf3phN8l
JWp9qCWGRHo8TlMNq6nImvcyptz2Op+QNuozbIF8dW0yBOdqD1ySb4y1B3mt44B91GPr4KEBNiWX
VMp66AN52Tzm2ANoCU0Fhndgamb1kIFkfP3uixXQ9v3h/aCXr0JW1gywQjeLrAnZs2B0kQjh6lE6
bsOTKIhcCOKbkflwGcmPFGspDjIobroUOU94gbL+UOnbDJhcI33Exub4tYHVEh5eqeNlk360nYmY
wMFgJaQpsk202X68jQyEyLLLNPo7niqMrwz08XbcjInkvr+IC1stziYYIQ/6EH0cKVM+UwMjzogt
GtazEbuP3ybNiMqwB84+rrEJZNQBS2fqZl7pokZeshOONtNstJ1Y/PdmQG6F0frh8TSkRjbqRW0C
V9ih6TMIzoaJlpxE22TJFEHhdYg0DDecFh9eKqePmK2PjckJ31PqzZTtiFWW2ClOS+8cbydnrJOJ
Tx6EYFEsthQ7I23QetTuYi3CR5gEjbGNwF6LcFMCMBYfqDpgskxkvHnPSGvjdFz6DPJhaSenMSPk
FJ59h6gKnwmROzAPg+XdgrzG3wfFTDivF0malK8qFhiMJT5TUxVqSfo7DxCE8xeU7Mh1RojYubAy
2C1YYqGz4kt4d5tUrD91JC3LwqgAKCy60Ztv5WRlTVYzHe9vaTlhUYB39aRmLAl7PFGrJ1ml0veV
UlMkIL6gbF8SXtIquVyG9BDp5aST1t8/b5cU8EIqpNen7QxmFmGfRD7nvBN+McBDY2AT7YYn5tfh
Rmai21V9HJi1oukYU7wGzA92FuqFi/0n5eJ2Qb+A2tPu6PYTaQJ/c//UjSrWlUZsP0GW4ATui8iN
cZIjZhyQDvHmQwpgkFX1zBCNsEydMK3FCEDEqJS7oxhrRCYBK+VJtnqvEf4gtB9OlEDO4Y53Io/5
iUSLGYiJ22EdXqh+NLxLZ/rP1ySfgInhCUfSQB4KDy6cf1OQsFhWUOTyqOdAzeFZU9Slb7HLou1c
eUWObhMmZ4GO80vzWrxrr80D2JwJjTopAviz8fG0kih+HIL6SSfKpo6j+/UBz6k7MfE3DuV2VYRX
h5SCp61ot6uEYhxSo7NMVsUHTCkUx83mFbYmB+rQY2dhkwoUL7vx9cnAnJYxi7D/aNdy5UHdZ0pn
fsT3ZjM7rUxSi2d6KPmbuRDuqcBvdp/5SsJ/XXaVNwIrKl3XZ2xMTi5mJvqKQaK3cnKaM8K1sN/K
JwynnrI1vEmdv0pTzBkoD6K6BJjWK+6En5rYmP7hmr+JhD92zmOZ9XV35Job3hbM+sDCepiRTllz
XNgJtLBZfkSifwnqD3V2falm59frZO/vHs2FM7cejXScPm/eWMHNgjwa4OYdqZn+rZO7PUdg5qAH
TAMO2y3y4GxcHNMoaVwLiYU6b3wz2s+6ALXLwzXo5makelMEL6MSU23ssmbVFIthIuh03rKKMkU6
BoMxBD1DVZ7YrcI+XVmhuXjK3ujKLvOI+dkBszkoK2pXGyoIa63nnJKQFu4rVPBZaHsGccPL9nHz
ivuT8lGv6EiVU9H1rQfYZ0zUp30oTfbJOS6GsG2nakDdN5srvhLbyWEi0xKo3WJQzfD0qij9l0Eq
B2UIvbcYN8MSjM7ZFS2cEh9v0WjBFDdiCg0v2J1HF537b8xPOJmuN+Sk2MssaD8/ihY8hmGBE7x3
YfWEKSg6EvpvFbW2o4IQhS+edXY/tSZH3xjwJ3QkKGYbsotaL5YmDu4nsl890f55pQEZsjtTn2DQ
Ehfv8olzWAkpNWk07mbmFOeti5t9snpT873iJv2wXSAb2I11Ji9XVmBi14QH9jgPs6gdSOPz+3VK
XxFvukTUOzTh/8leRQNK2KqL3JhV3iOKYM9/gIuMq1e79fovC8NrQjU9tKlu4p8IDUt6UUP6Oz4D
UUD/WJmwIvfxyZCH5vTCajVA9xK2NG42rsxW2Y2OI4niXxpuPk8vNZ1F5tW4guMS0khY0Ex9Eier
BdYDXljjKkqnpzzAEP0dD0HqfMVK34NpjfbJaQnci8XHidXRKcJceSBqg1S13tFhMHT8SnSAawzj
UK76SgfZ5JOhGv7eMM1puUwFBhQAR9ulM6KgRGkED5eEukuOe/E5ReNAzzlGZtEvcJad4MXztn9R
MXgbnhtPeXUIGUy3W4sCmD3saQ4hDnD3r1qQPotQcd0ytfNFBSjMP7fs+CNu2RsVGWQ/onSGa83D
zokOmY8wu38qX5lDzTCPygfVkWriIUZ/4W4H9pwi1Ac2WZGRyKjluacTbdGubSrqFITvxZ7anxJe
uIYgUyCZKFhk/Bqr7/rKbNqCr1kdH9CEjJSRPt4nTiwKjLjJhxj7BtLQjLLYWuWhZeH94qUD0y9j
mkYP6RiXk3of8vqhvfeco6cO2f2PjGffUbp/L/e/LTvI9+CXorBTBT/jZ1KhbTfmQT1vyEYXjJST
qSELwtK2Ur0aKsVcm6Qvm+VxLGGtyovE3jy7EObZp4WwHYWM/JBOD3eEqX/MM+wf53STZ5h2dqnr
lu57gx8pzRu3ZdoO8baI9tQFrWhhG8NOr0/L4WUpumAmYcBmWa9JNzxzTZ9gmi0ZEeBx69T904X8
Yjzv76Wcf8jHgMFY3DNWbAWG56+3rt8rTn+oOM2OYLanckPMEua+aPeAtRLJYMf8tNs+5tS+gCHd
2cnVP8RsvxxfpMQ/drX2XDvbqub46tXbzoTMXMJIEdjDkJlNdXpk3dkP2odtDPuIxR0n+OhOWecP
1ZVfzuDm5cllRzL70/eD2i6FyESqPfZ/3bdZv7qpEqAYCGzr7uel/OHz+uXAN29I2Z2KXSkuXSxL
KcojNSgXh0Eemon2AnPK3w92a1o59674T9/1Lwe+iZOLdtNq1pEDV+vTyAoLYTJ1GB99WF/RJbYH
30IlORA+3vpMU8jPhWxJRKinL7qdDnsEMZFHtZk+03xXD4kMx+mcVhbr5vfT+Y+Ez/+/SZo1hnF5
1v8gahaa5vEroubPXyyN/usH/61ohvOqIXq0HVz3MCD6t6JZ+xeCfvxNVMsyCIEdvqq/Fc32v5De
O7bDP/hzVeVM/lY080fCjkSAFflffvI/UTTfzoeIQooja8xUwRIysTq6+W42Vl7sWrkW40XFRNQb
sLWP7JHzkMfy6u4wk/htN0v8L0e7+Vgs9bKrrleOltJ09dJY6FWsgAx2JKaKsvDewmT8oRYHExtP
NyE2VShF/LowqVK165u0obbOztdi1OWJeHYTlQntCOJnJnFE3QwtWwSVEHUCEJNQi3VKjdD8EQvX
CESKhE4Rf7LHpdWZiPRL9umQ03RgGE3MQ02EHTZi0wGYwHsKXesPKxtvjsarwNgb0wo3T2hnYF20
abDArANmQt0iyJHR4U0cXNm+L5Rus8mwmMLWjlKf5t3CWWruWFk37FJ0UiZuNuxjWzQkHz63objE
GnFQzo3Xair8xJPkoKLTIK5WzLRRQlozfE4Cgu6IOvxpYIq8iPg8lJ6HH8Rfg71HjfyuNd1ficXt
60Ed2tYMHG5kTb5Z0uROv2b9lSGXE+mrGqFyISgsNwPzOrarAMbCnh60kLx2k1b29dc9EtZXeSBf
YRa5VFqHe5qiQsQHm0aUc6ga5e6GLv0A/l50wqc9aZc4T7zApsEndqMuC+gxsF2pUkGpcGtP7+IT
o9jpCNzq9uOSMXnugm05QOwW+ZbmalP+C7kbZCTkOBfaf1+UsIwPTgD30OhCR6GOkZSlQEC97ToT
erG6oyqxZYoda8qXrgejEaHZQPPbyQnGHjppATpahQwHco5QdGD6DqGQFpeJt7MyhpxpdUP9hb4h
1SQ6fHBOWlrX16mGXII680R41xmTZrBLpFokHdUMNQn5Rw+ShsTMCXaPu0E17UftbIP76tbHxXiy
GXSPR/5aUGHAx98vHs+f5gw9GbJLHBnJTHC1nhzSUOGXO4jaks3D2cKR90E5e9WSokkXbZ4Vv11D
kRjIFFrO1SQtv2hUz2n6wlxGOvqFM3d8/sIHPLP9ovdOmJuAhKBJ+oXk10Tju2pIYobcuM1ugK3N
KX3lueNheuH1oxdUe8zKXw5+nfsQodM0wLIT1+iCEHU3OZlRVSUOfMoiNs+jtkpk0k/BIwwo5Jw2
bzQRqDS2H/g/UG68Qrhx1QISfqhJA2cfptUTZgjm3rcU3yL3rhDyhCmaQ19BQ/i64wNDg4skHVYA
KsFuXjxsSeAU1+7BMCHHLZpRU8dpGTW0FuQZ8htpyiqKNyaKAtl1IGohEeC9Oniyg0GFf6Zr383s
bpwWE+YRdg0POt7X49oaIqu0FNehUcwyZb1z17EVPlQTDd1pH/Cdv4qEQR6kMV7qHpkbrTLGvyo3
HbWxuoDI0H7hkIHAb1w+XYIuzBfiL5C/0F9H3Ocg412c0CE4Y1LbJr54hwRZYeYVqEZL97I4PhzG
5/H1k0YLFIKkY53Y+OfH7YJRarxehd5xglYNrWTcjYvHaooJJrkqod5YfsxDNLRxTiHjeInUlhKO
0KzrXo8Auww3z3wladyeP3ReGvwpTsb5tcEr83KiZtOoL6Vhh8ZucIVxfgp6ddnK4yYg7Mfay4Ls
RUbJ4AUWJYo+VdP46ENZOukalKHJxgq0o2CxDTG8uhwjGKc5vA96xD6DnaXzjFbYuIyyz+11ZM9a
kMpDcvI+vrinYTWEjmPDMUOEmZ9cdbHF/hrsF/3i8olO8rr2Menk7fJI9wdU/N7P7w5UEBy2VNlF
u3n94BeQMOMVTpWp2QxPh4ET6NkERWt1DnN0bthFSmM80Aclyug5aipUBB1FXlKp3Qw1ABMGavja
jplEMGM7HqihFKEhCrZzhkRYDk4QyXCccU9PMDvziUxBA5lB4dnnKNtGm/RNzW3KA7uFAUuY4qMh
NU9ZraEGZznZAszpd9EJpThCa2dS2NG5w3VlmTpT037ldelhk5NYz8rzY5GAE10IjcqBvsBpcF6W
r2WszpogVyAEr69oIvVjcG1WrTaUgNf7+/ExLlblO5KkPD5F+SNKDRRiCyBD+ui8yB+oCMzVSTql
uti9dRb/yC+JvNoz8pEv9xgDt/5u0g3PdXzwIcLCbg+l4/jQDC3av1Q7C+JYlEOndTUwyMpBPkHC
042okgcGMDpkV591sZSS80DHr1xDeGQ7D0WzuryocTdiNPxVz3kJhYWLp8278AR7o03U2bEklcUq
652BlyHFtaiKN36H6RefjVEmkkNhW8x4YTwNkca/MhzhEiJg4DRKGbVgpc7DU7yJ9/2L2F3LzYyP
w7tOe/slo3hTo0czQ+VhTh8qKJjUWB5GWz4Q288X6ed+unukesm/1T7ANPIzGmXsL356ccuwrz1E
nV7Jl4TSfVgEzez6iV2Ub/KsECeGRpAu7bU9hdiqB6CA6pHE+oPCLI8af/eKae3xyogmQyc0bVeG
v3nBB6txhV4HcQm67cdtdI1P4+vO+9/kndlu62i6nm+lkKO9D4hwFEkgCbDFmdQ8WfKJYMs2SUkU
J1GUdBG5qdxYnt/dSa9avVIrO0dBgm50VWNVWbJE8v++d7yB2aCQvo2uFs8BoOO9Peypg4EgUIb3
yjnuZ1pgAou8UWevox1F/WKSkzyvL3NBcnB7QKsiE2TXfUE5nCX9SGjdjmPFo+NW6MFPX5aCBvO2
KepARlCDP4TV1PKOWGWnqc+t48pDZEQAZwZ0B/CuY4Uo1R+9b13GNUaL0+a0RP3jnqMbbVGJwAUo
EKImm7ZnA+XhsCjAgb6Djgi95loFypcCAzEXneuK9HE/TggnrJcnIsVagq4SHK1lhsrQ13UKUob0
3tTKUKuH1DLRB249h4Tha+Q3YDiwohsKuoRyiIk+3wd50p1cZVVO0I3r43xyuwWcInu+A8PfPxzZ
GNI6r/UBAjkDt1ATmIQ/UbWnoLX2U8kd1N7e8kt9ajUvS1FnzDbuoaA67VAd+BloK0I3aSjtw2qt
zcAa4DjSN5urUZldosZ6V8ojqvuABttBs9CL8HQJ6RcqfTvS+AeVZcvnaDjyi+bJQ4g98vqH2mrA
42pnck5QIMZh/Bg9eK2hbvtIXZTNGTm0OmRF/jTfENpjXOhdsiEpvOb9nYMrVBsGkVfp4jWyV7gy
zz1sbg5Yhm/dyYgDRKPLgBEabNVjVsMBgVyU59BBdVASxKjvNcllHqrMgB00+7AGPkavG7Kr3Fc7
t+assMYGwGIVMn51c2uj6JtOjTUrkkin9HigIHaHkEBIFJicIhdf8aXhibk2k8aEmFtxv5/QWlO3
oxYhwGlZWJP0qjPCjHtpqw7mZ+3FzA5yGUO/jq73oJzBCAxbAzEsgB/3AapFTt2qAV9uRCnFKR2B
4d02t6B/F1zfbdNsMn3VKERPQNlF4tgrgoMO025gAUAvf9nAefto2Rky3ePcRMUc1AlFaPnBkslm
d8spg9yqioWEwiI2sx0eSdKCIZzimfDMl5K7DcCGk+2yw5HCk+wc3z8vwcDrxTN8qKsLZIV87Jen
TrHAp+xLpPqHJgcrv8ZzoRCtLiXy9snD6aVBY5mNRfbWCZ7p6V06ZZZBdKQco9xsFGFRUdpSRjRs
oWTHfH+7H1bh2d9m9h8dqr9yyrJvEVqrYMlVgaX+vHhVnTrQC0lFUg1nJuw/lxWA7YkjecgcFTyT
aodEuxCKeY2p6xKkyF4fw4wxksqp9/4FONdqf0Nt/Owz/952FYKUFeze1OHKP62DRAfuLfM4+N6l
dA/lL6pTdGIZQKf9ZQdXjPRm9JtPQsiY/mmp+eE1f8LG0ptt3Vm/NVdL3RqF85Onrn95LLGXyR0J
pNOaiwmblPX1rMjs4gJi53Ls/UYnopYbjnxRcX+dOPcIm/3NJ/LL70nHbk1Fgq5YRDb9+XviraVS
VZgMpty3E1oEC1/+AnF1ujEED3mJsckE+byOihV2kdLfT3L3Hgh1I4qa3+662i+ARDKSDVqc6dYw
4Z7+/HbavLVUCVGBi4UETl5xz3623I8seAu6a4Z046G2vvrZjOXqYG2suwPDMmL1C4Hbwn6hJPI3
g8bgJUPofUH90z5ByXjxSkVqGZ+poi8cg8A9Ioigz9uIXxtsm8i/jW66J+68Amhs0d1f6Uw+jhAs
asxs7yadw3efVhgZsekgn0s3p0AqW5i7onQ7HAba6xN/09G7UPJYB/mRKb5nykxD9RI95BPDoEs5
HFm4yiewG2Ya7DecmvLwSl8s835pkZehDalrjBGGmMuKlidHiElvfoUeP2hmzZEgOO8O+D6I0Y9c
IpxTM9vTziDizVSRkjMuC+BopvkBTxVeHN6kr944sSDOAzGLd4FUhylmy/kg1r0HSWa04Fhv+5gT
jHTBA3YGeV2PeVQjMsWJSHojeYKRULVvyYOz0BAUiSTHp3Eek0KWKUMz7C7ukyHHCC5CWI2YxpHh
tlVHHJnLx6rohTXzPFQC24G8wu+gIUZI26nOhd5HRu0bOEGIKx+bTtonDx8hLEJeFC86U5lOriXx
LKfhs3HKUXp0TzrKxBM+Auc0kohZ9I+nsAXQyRK5vAbteB/BmlVzDrFsQOZi6aV6j+Blk3U0nfJf
twiFK9xWnMyYmgsouYf7txiWHs0D2X9XN9VRcWSEkbo4hwyeykSZrSj6GcGYswWt5OkzOTOyiT1Z
XeEAtN3Wb9qRWsEb3p0LHfKG3xUINpH5u8oH/iTlgIs5wLET3LFbhoN5mTBApEVgzo4eTquQMqYZ
56qrRRQ64eiYQy8dP58ECis+Jdb7Otb0WHnrRyzQgDR3DzaHlBGGJ/RdGR5hAgyH9zFDIKYIBvGU
2ES2SHxvWBeOHG14WI/V9BypggaTT+Mb1Q1rOcHYlHFfyI07MBY53T7vAt1qo+ODWkR/H5qeao7o
Pr4WbBgUfQ6fCz6RGrMsCmkPC0vHjhJelqfav36kIbmQx8jOwJG5biPpXbN9Y8T9NoAw0pKat0jW
DWdmPyPyeoFyd0+8nUOwobBCOHmw9zlGOUK9dlnFWB+DyoA9zqaVb3BhHI7VcL8Bmxk4OMJG7PUK
wiD2q20e1kh2ik9j7yJ4ybpZDjLHDK+Dc8nd7qJ416GHkufhsiZv7XVuep3ionK5Zn76+fiwPe4k
9rSHbxTJ+fhS3GlXXh7PWzwo9esgMPzrsoSVt27JsRFlIeKjT6k7WKMoh6hiU5DGwoOnp/Pu4ls3
WOwMChlRmlaz4E9kfgEowZz61WqooAPHav79QBgk5fT4eY77sE1HBL7K77gWEDI9mR7f02W1rhxz
zlrjncec9fiDgYLcLGqcbwFPcBkpPp9KQ047UXgUpFHNggtrUilJsee/TotMsoB9YsCO8F2nkvDD
3PAZlD5Fy1hnHNYCbCljgkVjYzWwXWVXyO/5yZE7VkJQMveG8e6cDML2I1+p/bDlHoioY4XyNWPD
yeaIloJHIkPyQHdSuptIq0ei4xPE6AE3SneVwyWIhWEkrq2nh8J/CZR2hKb/gJuiQYs/7MPTu81y
sdbYfcX51ydcuteASUknlok74zj8unE/sZlG4h80vu5jml4Q6zBgXH3lcDmwlZcv+4U2bFwmufSd
YPoWQc1WDfL3rvKyDi9ldDpNYymN0pq8xcDYtEv55fhZetmqeze+BgzchM5e3Gb+CDHJMXOGlyO2
kG7YegOo6Kwc7uHKl9WIwbwa0aOW0PwwN6cP8JZ8Wh0P5z4iR0BNqjFpjIixGGhOH9dJ3g8rZriQ
CEhYZ/jCPXQUKbtD5XDfUUnyLmix/w9IFyo9OPL/gnT5TpIZQ7rklz/+xW/eLofPf/0xTUaUgvAT
fmBfTNkkAkanCNUm0uhP7As9mSr9At9zjxhF/sG+KCqZQLYpspaoWfgT+aIPDEukBVEKz0/+d5Ev
Yrj6eTQkmEY0D9IcRcvIn6cdsznlaXphHRVhWeCTFdRDBo6AgJZ5FKw33HvKb+bRX/GGIg3nf77o
T7J7+qOaZ1fwonhHYmU6wGsFZrm9RbcRPiY/RUsymLIGz87v9kKoGElhYgjs/KZ2aNZ5wqRiaZyB
RC5AJPlr+f7DN/qL3cH43cdi//ljeWbNfVDeeIfmfYLPy6qE6O/LnBaJMIwQ5eFfk0JCU6OFCqQN
PIdjBdgHmKNNxoTHLA/uL6SK0/i3EJYPiG82tHRlxlaIw5eQHDPW1uBHjLPM2+y0wnbkk/yEzWv+
17+M+Qt+mI8bJ4Opa7phWz8N2Hp7t/bVhWgr+oki1VFxHBCKti48alDtXGQclJN+sqelGksgY0tL
wp+eY++t38wp6efK1j4wlDc786Wd30PbsVL32WCfxdDSUCot+Kr4SXs8kRNBRmBWNWlHHbocv4us
rTQvPqwtdU7IgRDuBxRpjVWG6JT9MD56FvYqYbBrPlWTlkXXmuR+n9i/SRpV5F/yfj98CD+N9f1A
aY/ShR2oJ14jUuXAsKf29r5qX7NlH1zxO5G3sgX3l2r3Ao5kPRkjKIFmWxpKIBkQcm1wXQqMofJJ
a2BRJk3Tsz6YLNkgazf9TKMnslz1YMZQWOWwxj1wBtN6SMMq0cUpMX1wUIb35ITNiNDhFyob3vc+
U87QCi9vcEsTaa6y4szMt+ca3KmKdfCSaljMbhtTjdnqOek7A6+ThsHxE8/nRE6owrqte9f8qn3i
oRG/ceDtiPJ2z+vfie5VQY7+/LTg6aYgmYSzhU/+821BU3H57B98iFlG/vibTMjHjWKUoRDrUO0w
vEweNoHKMwoz+YrD41yK1aQXzkfyGn8Xtve9GP7Tu4FbhTOWsY58f+U/SD7km3SrHqUhVul2wzrB
cnGKi3E/NgA1l3t8vi93UhH2zv6DajJ5NqBg8uaqUyU+rTKYR6cbDVQCj4BrVwP/GjTjHv323iHZ
We6w1IGaDCZIvvTab19Mbs3VX9+YrPviqvurX+FnNlq5G6kIv0ME1SHGb97TciYjJzYS9Rhql2nG
nm5Pe/McAC86Jh2bj0LHLNhvmOltCfWtRTyLYdEX8J4zH7JkEQLRBWLpnEJBaVsQBgUk9jZEhkgM
wUrxZaeJ9sGUyKHwCR04BmYLiEhQQEkWiJXvo3ICB5jt+YcbtBqj68icksbi5Ndh2fl7Er3zieXV
JU0WOAgdMSdSHWwO95+8vapRSOjm0t0WX+XXfct4uIW6GgR3KOPB6zF6bvdj6C26Uq/b/frWkSVD
g4254geUSZ30w0eIcZY0VTKvZuljlH3q95HEPWCTa+4S7AWESO4RQrY6KJ+uTr5sTWoV+NVxUkPH
KNlH7SlpKOtTicmcJ4oOdYPshjCrfkgq1358Oa73Gu8Gx1NcQPrkkD/UDw2zY0ta/P3NhhwCQe26
j8eGjPvyjU6/2J7eDh2uXvG/NeQ37s5kU3razo5Kj+CbyIIfs+bGLv8aYFYTbDXJAWN9IvRQA7jy
NhZw9HNGLaN7esGPAFkuEH7TTauQAr4Hh0IH1uwYGI8cckBBAit38MBNgwaR92Fue0yMZ0/YL9e1
CBCuJsYncUgLzbtiXf/CqcouICzF59fzuFkPmMgLRNTs79gwcEMy1ReJoQz5YQYCxyn7yzmqsL1x
lc0eZKiQCOI+YPCRNsLKWiLJ4JQQgG77+WuzA1uNijtsPR7IsL8Da4jkt2qZztsxBBBRl5N6bVac
gvxtgXJ+iKDh9fuwbBPovVOgJU8UpQSWPEMlkcoIz+WonBvvj/V5yivyJLktu3FGyhb1QBC8MIz+
LbK3j5gZ9knwTUxwz7fUEhgESb7iY6VaCKlEtcs+yPp8a4h4yHGXLLoFVUDfRGVJ91KCAond74Wo
lFeFxDbCD16bsOHRGZrrB1lPhGZ5z0krLMauKg52SBNWXQJzBsvrpvHuX7LiUs1k8HtJggwWljBN
nAsDx8SM+35bPt5gwfOwUP0rrh+WD5zTa2hR3YV9vYWwOLyT0xqahaCHcRvwidgLmGWb+f2U7AGT
r44Mm3onFG5/Dp82BctIcz3OY6uaUd5K/BPfEPFLxJJs9diE5f8yzr69J4XqnHlaE+FUgIwQAsHD
88PIJ/LE/pCiKri8Kus9z45VG92wd9xeH7XHfi9Slsxhx6+Su6i4uAJOC4WoD57e9YRSXItV5zy6
3Yb7r+tIRGJqW/UrvS3kuLp6lRSD3A3liigheCV7YcA3fvVW0AC8x4wBlkPGRM+0MyXQRsmn6Yn8
FrZ6AlRKX+pmiqBLF7o5au2NfAPaR/2lYwKI75Ag+cM5G9OuA31xS6Wi8cu53iZyP26mhFPAgGvP
0Vly8+JQcSzbr1fNsxDVjiAqzugluFGw1LgFASTHJQ9T1tqxgOVEENt+3G/y8L68uxdsOOIslt+E
4fcWla+UJqBZOE+JOSJTFRSJ9d1M1I1G5JJg8/FrCdadTxgDwOXjYXORcl3Exyl3ifbOpZGulXcC
NbDjCBZOoZKEOXAflZ9auJ8Bknglj7A57gumwLPkyOcJFH9RDItQHltP7/F2WpgYdEfdxDDIvwKn
onZ4e28oZvaVa4wd5Unaz8QmZIBINJ+kC/Mjdfvovh6E94nugx1GJCQGPDxASC/MVULlm+Mh3/Fc
TVvUR8rHHQh+c9+iI6k3RHboAB2Hlj7UDQ/Pp3MZfWegWkh4Hp64bSIjrJZcriopLIQv9lAY+FaW
gEeh6gl+EcuRuXiC1VDr4AsFz34l1Nb6TBjwSB4nshAVJi/Uo/U4+jrl1Meg1wV8l8cgBq/tsH+z
NnRs0xjCrXOv3O5VbUlz4+YWp3o/yb0KIlZ2pZfz4YYJqtoq9D5U4RUS8PUWNVGqBrUIaYqeI/1b
AiFcj5Aj4XmXb5Drk5qtjPDaIzqppjgUhQxRKHSgIdgspLkY0Vuft+txXAASLfTlY0tgEFK0/Yca
3WNFC/ky05L+Bo5bkD+0MdOc31wP7Dstz9S9EQN4SeTDnS6va+FZ1tiG24OUT7JpE95CBJJCqavg
pmpXzPtTBcugx527ebigM6fG1YgeGrgmmcHt8PGJ3sR9rkSHwTNJx+34hMchD4qI5LLogs8AEf+U
SDBssvTJLIn2ARL7KkfUM/Ny6boY2Th1Ml9IyGjrWfIV6C4MWPCYpZ9qxC/ZI6XA87K6TJRieKAh
bYeZxc2ICgKhFB5oxSumF876YR1x5oa4s67XDVjWWzYh32FrLXUfLxgRidDCe+wERCFGiAsESYuX
LCHxjwco04l7U4MzcVC8xEpPagCjVHXu6ztpEq/2KaADhwgYcDO8kulIewQyP3BdkhAnUyAeZK8d
zJJzHottlHxs2ohggL3Trp3W3JICtSJzQdrBw870pDMjtq8YfnIJTIhKDqg9JkPKTl0TdCVSyKEp
ykDwLqgzeHiD0ZpdfHHbyX7DZQelRrLOeh9ZLl8f8illMdgpPPBmiFeffD5mYG661WnGL7rnukNp
74ClP8DI7EmJe5CArddLcjOH2RQjxoJAtSO6gSXPLQwpN6YCBub8g5o0MuQLFjF+4uK4MR3TK5DA
Kfh+mKTRXEyeNd6I7/3qnFjlGtPFU+FdP99PcRdUsxOPHTRC4JkCfeSk4aIQV3P7TevrkTERP78l
BuX+AnXD2zyGbCK7O5D/EPB78gQ79E18gWhjxsVr+0oV3SLlZ6O6IUKo4rYltyCQmO18zrCq4Srj
yy5qrM42NoXlxXYQh9Bcew7qHKGLk+4EIvcgR/AS3NZnzyYbh4nuubulDm6O2TPOZ6wunr27zAV5
cejRXDLCJOfFdaPx3DjwFp9TkQt3RPRPlUs9LMtwkEhxhsA4nZ1y9zQboA/AFDLXD0bcgUTmHBGO
+ZFFemyP0uUjucxvr9jMtLf8RllJcmcsNjwEMNkdzhHKlqch1J9xXnbH9Vl6yVWXjJyaLFbd7xli
5dpttYVZTFIpamy30GfXJsFRk2PnFcs+WrflNWxI1lkafh0MZvfQ5LPmOn5N1+JbJdQSiIDp6Rn2
5qgiA/Y7GKqck5d59eSvjiTB2wuV4JS4dofzmwmRgl7+CyL8SFjPRF1q88FOxKcRdRkzSoAy0ni8
OSHKIKdueieaE3ieZ3/jW/oifXAPhpyysoS1jhXzFFUTcWUcJ99mGeaKECTVHg1gW0MpPDOCEsPD
kJrKQwN5RlItUP+4fFVJ8dJOacZzQEkBTovZ2etWfEFhywWfRg+fvxup/Ed0DVy4mwFzB+Fzbb4p
bwolf9MKjyDkxX4Jb3P5UmHpny5ZT1NkXsev4wvRAuTHHDetiBhQ2bJdSui0t44Zt0QLqqbe9Qsq
VgbP/pK6dbqiGTOmnatfPd/ybftRUdR09TptlNvBQHGxF5ZRS2IuT28OVBFZwciAQ9F28uj6fnNI
QYapOfDEtSf0bopsLSkejY6YkXiyT+EPxAXcOTZ3YS4eXRV4DY7FxwgXFXTdN7gOSycCp5KeUaoO
8XxO0PeBlp7X1bpcCkPT5fM2oVVpVUxZVaSYp9I3RLX3zvbkLh4NIl+fxdzvYPTQ6hXLs8ODhd2H
V0/uTPzt69nBLomrNY1un1fDzacWV1yPXAZr5BGqay6QbOmjXKKICPJt/aF8qgT9vV/GCCRyoOqx
/fQ0ZbqnYOcKnXgD01ddQJjMu6EN4XdB/nXJyL50tRspBk10jcmuIuzcQRM1fH6lH4g3wcuvoNLE
saaH9uRcON9IdZFfWG8gWqTwWsSnwQLU3dOcfSKPyJA5mklxGvH9VUNjc6smxD3uafpKNeeC3b1F
aNZPZVi5ggyJSToqCUJ56J5gnAdL7RTbrzzsyNGSpxLfQebyhMmRYt4Sjh315AM2nQtPj26OJbxl
Skwp2fzaok2A+0hy9znmrUBTQaoB6SMkANFWfN1278ZMWhmr9AkeT/bp/tMKGPdYWybPhEUbK4bX
lYT0n30kkrhrCOxPGZukUID8PHcu39HKl0/rvbf9qveO487RA4SnauPLJaf9SEzB/j1RfBNuLaec
nXOT+0+wuozqDGIaEvPzdSsUwaLWCeKt9aqMiRP6A7KtXwpKtDDRUOeh3XppcoMf7VHLwAMhtOAG
tVhTH4nY6bQgbyPco/U3l2IELUMdQg4Jhp7L7UrQYrXg+kDKJFy76Qz3Gjxd79YrHqnzmzcRX/SD
GVEOdZU18xibs3W26V2+Vgb/b0Lp5n/tj1AHN9RZqZNvxTVbzLjYeVg0k8ziZ5fTpp6k1DzeRibd
7nYkyZFshdKTCKiErwUc6uqUrLacybYHYV/gQ0ILdfbIp64/BwhXkBwMBX5G3uJ671aJ9aFxVrL4
FWOeHMt+TdaqGH3acR5yFsUMhHtt2byQ3cn9KpxgywuRvzuJOQhyJilmF2/A4XIV8ZffoWz8Ooo3
SNDJnj1Wa0IAQugu6mhQbw1h78cnQGfwvmPQhsAaMmlBVxIYEikpvgiPyqfFC5tzPxfbe+/Bttm1
S/UY+pYN6sCwDOlEDJ4zW3XMXRdDXhErVgARsdDDZ3VELwt6KT6OhYFQ2skh1ZMk6ZFCfM3Cgr5R
4p0rlE3Sbwxsyq/EC9goFFGkrEEdiD//ARJ7Hi9pmqeoS44AvcJJwcnkabGG57D+jTFNEaqRn7Gr
H19L/PkPr0XPcGHbOa91dZ++ARKAd3VMfyJxcCLu5K+xMvWXr6boFtwH0hlswT+9mpRp99MRELsF
1ELDgvcgXSCeg/xFjYh1mTUD4q7n6Koj1Giz3/6+v0KQ1R/ewU8I8vF0VKtq8BTvQBbGke9zHkLR
t7FQEv02+evfWPQX/PPn+8Pr/UTN2IUkXZ4Zv/HNLyZdUBDGZMZXUKPfKXB++0o/8TGZaueZRpU2
wTQPluRneEkQU1Ci9LuuKA1r0C9+Ka5MLs8BlQjmT1YSFCvt9U7dONJdr4F0L9KxmcEwlCH3osfe
foM6nXWtr3pmMmh8I1v0xwgSAqzqyro5bjc1FtKDtutN/wm4x9FHfOZ+hmW/FIqgUg5SUmv1hWme
hh3RsrVrUrB9IIT8XaVl+nDdkZNmuj353nSW4mVICUj0Krf9+pB2T5zB9bs0YmDkyWwmBMJPVA/x
uUs0boVVJ08IZwPFPDQjIDMgK4rRTpveY3vugmsy+FKmiAm7GGDzxkLwcR2RiBf0C5ErUFGr/WrR
jAfY6osoIXzVR1Ah/IrCBr7HuIn0mybU/aFJgMH8HkGar8ZWLL0jM/Hp2uQNUTfAaVi8DmZ7vwCk
pPaYXRYNwktUitwFe8K3t3gMvh+xSPp98Ir9XJ08ieYhl4JFC824A+xDfu8pvodD1KNBOWnwIBmr
YnNeyW8PAE1wH8jlbFV6TL2ejuWds2/ZJ0pEVLqGyCf1qhfxr6ob6SXzbZ7q1ZulOo99KOzpe79e
p/MBiMfdmfAtBDd286G5xsrLwrRHOazFV+Yx6xFn/u0Y94fnSozVD7h97KomwytLQJSvQPDrscgj
kL9Pf6eBWbh/tW1YcKFk5H+4AybQ1HvM9lGKYIg9H6vUB0gLcgfPJrlhWOSUZTIfiuyKcnk9CT6C
RNH5wG/WxzW0d9ITT7knysA5PZLqHHKMgJZxBfMXEd7LOg/6fnugMuakMxLEG1KRZMa2OYbnnkiS
4zkkOIM4DSqKxeiHovYuaHaG9HPpGU/PUmb9qtyVFBtDwJH+96ZUMG4OmmbKqfWH/7fQr+P4uDD4
VDDUuNWEwyo0nXz8DEDHvgfKc3CO94vf0Trar55smqqbtjlAh4cK78/P1mObl+mg/9YkKj40od+s
MtSjhKKTfzGxIbvKz9OYx2wsRzWWc+wrmHgfIeEW3n2dhTd4Ho5ZKfpd0N/gV0/9H9/Zz2dMmmbt
s0YbKLqj+kka9p4JkcDts8gTAM1YvEXA5AXUKtuqxqdFjDvEDjsBGxiZdRC1CjuBDv94SNfW6A5V
1ftUjo9E+wUjo5BWA+tvS2B9HgtzfdFsSf90u+XJ799/Zwe0fmmm0210hbJm2wNcgX/+sNujebTr
o625rrS9sgEFzWXa3P1zS44A2IOJcud68evLy8Wk3U2OjxqJZMLR3FMSYtjUT5xC+hWscUPgCvYT
VlZTMDCovVMXPeT1kF5H7eM17d8MdditwSSR53YDHlXMvC7yzv6zCP0rC5jI457dr2y19ULjiWQc
0qk+buY5fBf+n2GGeIgt0DdnHUC85RQbUYCAlrEdvj63xlYbGQRa0fp34tK3X5R63h4jGneBTIu3
xs35vvTgGj0xVbIlgGRTT4I+G2XQgm7bQJpZjj5WDl2M8hD+nAd9Rb5040pYRFBCnkXIdNYIS9Jx
pET2zSvf08otAdB5tB+nFcKhgrSAFgGkfGY9IkYnfCzq8AGscyQDlrua+CbXEsMfdo/2/bqriYtH
sKaOQ+mIP6B7P1KW0wRIfUlWoJ6VlA87LN8b+g2wwM3sUf1+fK3D81jAX8imcL6xJ5Mpf4MR0+ed
xzogO2h7Ktdc7Sd9iNK9eyGZlan9SIVHOdXJfaf5fKwSvIGUcXRHuh48A6C3vz2RSIRYDIwA0xUl
orPTC8FSULyo9FRSOcj1YQZXY8xjHBx97/aFOCR5KG94ISGt64cEdhIF7Kjve7R4DKDv4m235Add
I0RCEbxf69XhcSyzLE4eZJkS2Rtla6I5y1BbouumcUPanV747BK+afAnpwzV05jaDQJKbnx9+7E5
4pHGv3j3ibzyruN70DjVuE/2nlhx9kHbciEjHUQM1vONl6GyHTA/qOE5uE8JwJK5uQaB/lUxD6eb
27bB/xdY3Gkal5YaA8lG8vdVoPiC8wG+9ohLih9fTxdxJzH+gwfcG/JXBqFzJHZvgU3bZDaSTMjd
6wNUO+24JiAF+gq26x3dO/kwkGvTPUQcYbA8nJBkMTJ2AXnh1tzGQTirzSQPaS2JbXb+p8UD4wFE
HF8tZCiXZnl7z6YCr+3didh2s4VlBYXhgbniVrGW54dHsXOer3MYG/LMrKmuvNw5W9TzQiYry4hr
08vMuaJFDVrFNRE0AHCQJuw7tWtRDu/xfx60qX1+h0xHXa461un9ybEv5IQq+GHq0cxAOjf/F8CW
fgv9RdPColxUpC5bo3bg3Nnls1DSI8K6n0Z0IsacJoqNOsCuIOKq+ifXQvfFDHXjMbr/pMFZtES4
6imGBfwo3ysXFU2Hb2SoHeyDuT3PmOZROB/yeb/O9jsDES8p4/fhjVxcstCRT2K8dPPd7Y2skej2
pR4AoAcjrAf8lp81uWS6R4yOwu7RkK5feHcqSR4+5E+24fTXpwP3Ge+n2kRgkkJRWiUCFwf9T7AA
e+DZ2FxEEg4Gzt1ghgsTo1okBH3szmSfwMo9Y4wi1Zt+eGxND+F1ABC9LD9SnbsFQHKAgnUwBNj0
z2/5TPiB9gs77hq3HwEZmfGFd8rXxHe+UOI+uohELRxyL2pEIHs608bqViF7bWTOy6051qdldPl6
bI9GQoYOw8/Vfcw6aBKMd6aIVacqovIaYblhF2QoNfFu7Kx8Q7Y8lPR+91CSrFkqdZBlO0if4h7A
Ap7W2gR1J3KaGc7SE2LMiBRuqGSKa2YIXycdvA7PxRHq4srDAojU1Lm+V6E5NhbXr9avo1N0TSjk
YXTEIsaubyJeBA/zT2uhQhKTCL5ffldhkvyOBsK+9dX7wl3T++pS3mnC4ihUtNlbgcwJeY4WW0gN
fW2RbQ7PUJAkVxZgpifUTKRHzkwDxC11rAS5As4gARCQ3YxLYERlOG8CeCKyUK5khM5weJzH+ft+
7xirLkRLEZ8DDXk4Mxrh4JtypjYrPfOk/q15G+B4nBFElH7Ud9QyAc9KLVYGCcNbfhrVxuLy1ZBl
AZ0IBKDMJDW2KXQ4v1STR3S/IwJlaSc1jPER/m7dYTajHEuEpD8Wg9cMKqyjSQPZK18QmTwNlR/G
EIEHyTwtYDgGmN0TxRmuB6KWpYSAZgmGDJ9OQlZhaw41nikh8cJPYCx1be/41XhSlny7FdDuWhWR
n80pACmSLK8HhfFrcRFy2uLC5flx+bpdMGVi/XMIepx14f2T01WZFe+yTBq3RCr5X6+PQorz83au
E5KFaZ+CQVn/adEy1cZoSmIhSEhuIig08KP/nRrsX+6OP77OTwoW6/HQnkrOOCNOegrOwJzsQKRW
a79RDVq/0sr8+Eo/IQC37NZXHd283/twEebx1iJO33Ct17RFB2BvtW0TNaPzR8fg4NrbCoql29Qi
4pHRJzSTKpKEIgGhUOUX+AfST3kG/YWrdnL+sn0lsWBlYZdez18ixU3MuQRck7kXIAiPRd0uCV0R
AbHTZojcTfFKBG74nEDgqFcJ66VMjBM2NSFcEYXH100XAcv/DXf5fzrJBNUryR6kpSIdw/WEoJXL
8X8tsf1v//X8+cfH5x/ntz8mb7e3tv384z/+/e/e/oja89vl449/gfiruuvnxx9vzefbH+vlv0nh
v0Wr6F9/lOL+8nX/Lsw1DVJMkGSZ1mCg0uqoAVX8vehR/JFqD4DP0NiSLSvkvP8Q5uoKgzvBrvL/
6ID8RyyKZvODmOupgOXfHvx7lLmqEAb/eAd/f2QqNfYqXjF6I7+3th/wNaW9PVM8SnvPNqd3shnh
7HuGmsoOjogchH6pmuUYROkmQGzexYNJLlRhFbgFeZxIeEMF5ZadewKmrN1nOTyZbg2YS8kBaQcH
df5cIoOySW8k0iMPgfFcGanjXiGAggkJF+/tyhYyNttI2Ue3ez/stNiQ1ndppenrQRbLUHH4rgcc
UeWbuZ+fPKUM0/1Ggvlqj5vcXqg3xe0Aw+U7Vij765nTrpTAsj2yQ9MRGAT/eHmEV9DJ+vVE6qSD
Lo+umKr/6C/r4pj0LGkBx+z16JhMRbhJZBhHp0Z3T+IqjoCLA7JstcHTnF+Jr5DFlp7yOB+gSiFu
8xwds+iJWOHO0Gh+NNaI0PyqJtI0PQxg+sfi7+kPwu8iIlUuczIeVfRSr8zkPvsfTP/iqSY1QaSY
julx8HojwEwxgYVGuC/jpPfLqbS7GS/WolrX0wa9I6Z3HguwzZGExwH1V757GIHRj6tFAVqBL4ld
E4UDQL4K5O3WCUz3tRfm33Z5kTblkYK9Of0dkjQ01mk3PFPzYq8Knq1h/96MYTuqcfmi5v6JfAfM
EsObSvrYdS3N7juGXySL0kf1afE6pYvbo1gZZF/hE0gGY0rk9iKCtv8oqrhsAu3oIuBDQykNRro2
ZY/o+VVRbs3t3ZmukY+/B/D8X/H4+vubcN+ub5Ty5NfHvPtsHotPukGv7X/5T3+rtBd/OitJTgK6
+j/6h/76B/3x+f1DV4/q8z//h0PZXa7iHaR5+aeEpu+7/U8PwO+39P1+/+onnN/4tboPfrRm/3fu
rma5cSQ5vwrCF89GuGkCBPhz8EZIbErqlqjViuqe8NyKJJrEiCQ4ICAt5XCEn8B3n33ag28++tZv
4ifxlwBLQhYhUWKlR9zmTEyMmupEVSIr//OrGpAxAyQQoI3ogzzCLF5MNl9/6HRqdbfdgB5zi++h
w/DAEoueY8LL+yu4+fLvvLSDgj2fxv/0dy61F1vxwG3XkISr4xMUe4QTVOZBq1VrAL4KQxe4oJY+
xQN/fx6o8TyCZ7FKk2iUlg1Uq0ktwa9hgkGiJAjtGnaIu8Z9jzgBm8aZ4NaDWuDDL2oWNveAdg9I
MtMPeOYYPL97XNcMW+s1YXfzDwiWRaDdrOHtY8gGB6H4vNMxMHbwdAwCyK6tCLRqHkoqTRz1ggmm
CLidGkZ7MGhU9w+TCa6PixcsueD7NcLswqXdG40Hh64sCq7r1xAPNTCJhTTyu+jCZ4XArfso/1np
gaZfw004BMu3EQJskm0/8GqQAJiEzuEpAlLRlvv3gxrwZZt+gNtt8o9hEJudmgeQAb/e2pyBgzMG
uFEeB9dKCBp+rQ1rAMjsDROMM9Dxaj6ClCAI2oWmQBB9YCchB4CwZYLXaXi4UGbzpg1JAAhmjQQF
2ZHceSCLeVhMwMVWeHFWTPDdWoAAFfOlQaVNaMFwNoD8iTHTQ9t9G2CllruHd4zxNAD3a2VgeoZB
zW+2m34DoXX+OTgmoIeHpn6tZMBr14JOEAD8xth+G2qA4LiRiCmE4/AsApzZV4YHhlEtecZerelD
xIFKXWkR2o2a7/uNll/fKMOD44KHoXEoLyshaCA+CADLHRgy0GrWMMkJRdnZaMmD270LzCbb6Cj3
fEkT6HdsusYBoiMPLgGwbQ9ND6L3q25tBuo1xNmuj/iwOAOGQ9DuwGsERlaAgd7ic4BcaNsqQpgD
SoMg/tls0jgLiBJhCdt1ylDnn4OTBc8N6tZcgMkHtHHr8VWbXECUGDShc7xNJuG9UkaGRn+KleHQ
WetD36shBMAFD77/aPvKcVKngcRavd6kkCz/HB4XAJVm7SC14QH4MIwAEck/hl7stBFMI4GIFGNx
ZAozdEjJI9h225ix0SLl3/DafnXM3A6gF8AhqsXkn8PTC/WASrtWHgJOBJJDjSCgpuryUWghTgLE
DNJnT9EknnRIQkC1RMvtN+q1Dq56w11voFTefsdFMI1rYLz2oaaPkc+g6+ms7SMS6biyBR3Z5G+U
WQAnETkl1DNx1rSaOCwJQHW0Y+skInMIbBy0v7arM4dQAy2kzVqd966lPGsYMZdA8xl2aqCJBFrH
RX7o6V2XZaGDBCOlD5FZOTQfEd6R9fYRJzWauMuk7kMX0Ae7ZNtHzNzC7UZwlQtb8Aa/4BUa87E+
CbCF2bhHRcQoXFUVMJ/7BV2T2/5+U4+jolubXi86qpEfA5APbkeF0mN/kQqXxVoKt4t+/iOrY+b6
v/Sltgf5czd/fbPh7aU8Wo/tr3hl8e3fl3YJY9Z2rfeFenFpm4wHK0smFKVotkf9Fs6iMFHJaIqb
QqmEvdnVpZqj6NtVCzVW5QIiZXaeFrlVcX5UCC9RBQZEuKCmGk2KBIWKBLaE++FfolGs6eQ13yZO
jS3ZQY7AdwU+JaFDvUD96LcsxFnVpOlJXo7B93wt/lWc+bKIqMNokKo0XDHq1K1ju48uCCRq5hzN
Q9SF2Wv1WnUy6s8+AYt51Qa6KomGw1Ax1lDZtdMm53kH/apT/Dsd4Hz/+kjk5+T/XTHteSaPw1n0
EGpe5qInIRvxKlXOtSEWgQDl3swZqNmdwlXC5UW3XhK3V0rbKS5MCedqxkSZqtvPytkrCZ/Fi3GW
KHYEXYkDfgkGJ2qSsRXD5bdf8hVU9ZyT7ewk+34Hzgf2p73FLK9/tyew74FT0wQWQL+i3KwgO2Er
Y931MsmYhFHG3JbqqXpQsB9JtNS08vWSc2lL+hOgZzWVnChB1VsTXSUqnGk6BVkB5mKtvzGilMCy
XSv6E8cGCzwBFpxn9ypK9fJyFlCTlu1qL8KhWnAfBY3E9nT/NDd40BQwEn9Gk2Si15azgPoLbVkw
UNk4co4SNYyYZvTqSDxZE18nBlWKU22pbjxAWrPTm0fJliNITYy2D/k5XKXOsVrcalLEcS8QYMo/
h/OQKQmvKXDwTmNEC85ZGE2m6coZZMNxRWsj2hElFOhNthhuev6Zcob5d2mYQLOMzM1+4c/RMHP6
2YpJ5Ia6gAD9y3Vv0Lv+2vv4rw695jBZOANTUlseujcDpN9w0WqTIML9nXqhbGl7m2TB7+OaY7Fo
Kmh76J1xkQ8JMDJuHWmXd7Pbbyj/tt57KVHCooY3fb85yHT6MPTRqr9qX2D+AgpgKyHAswfxCEHY
jt85hAzD0TczFG1RtyQ2iFyEPmObLb/SeT9awJaMUiOUAbb9lpC/ke7K0PdoZrBbaS9L4iUL5dA8
TWgINtu/jJN0Whnj50kqK9pHGVrKFZC29RJzw4HY2ZIRgzirXnMDLsuWL/S21/YnOgl8xU3cQU2N
Oj5qWahON3Dtgd7QfiJ3BfdlEptP8dEF30JBE0NV7VYHIxhbXMqepjVgbF6VYYHMKEMQMavVRmsV
noA6Le76ym8RthGhfriKl3Gq5pxtVZrYEKc9NtRXk2kSDvULIIlqNTBDin/QRoMiSAsXi26diT0e
9Jibci7DdBomlIFkJr4qV71rf1W24fexi4WqYMZnY8q4JWBa/m/BIswQt3DB29IApbf/ymNztED+
KWF6C6VHfkj2oEr6kK+VLuCzJYsU3yTK5ppQrmRfOgGv5MFxvAJj8wz2WZg8hJP4LlowllBvrsDi
lZHY2LaTb2f1cTabILnMltsQWO7HcAFsGBYJSYQsn5LQrHA0BQSut0pNMwO30fqddR/C0ZTztiXA
25Noq8xD8EO2EnaikjisitEQGdgTR5ZrxHyytsCJxn1b8JuMHEdH4M2dYuJ0sQrXeuOkK3bnfYtM
6Is1ujBBnoeTleADSn+cuzR4YCsQ3STGnCpTDXlniS1d3OQIncOYgHl7+/V+Gm0pB7TfC9BN1Yyv
1hXg7ucwMQQMDf72i/2MlE5frXm6KJ8OsX1tFyq9M6SBpr2syUbpNDNdE/TB2FMezOI7dWsuWYDH
FxH0ehoukAcyChi+gHq/yP4Szodxlkw0C0j7YLRS/6iDqewpzHmlq9KPZ2PwRBPK6QZbeYF96C6U
0SFAkKG2otEn3a7J5Iul4Wdbqs+EKeicE6AdJ/eK6woJ03xFmdqxXl7OCYmU6RVyGtlE8TqRRMfI
dQwrxw8eetH1+veXXzrRoUmYWsZsZWKQa80kWrA2F7TjCZBeGlVOdGwJUL1TCOgSJhPo9xcgfB+O
ufHwJIp8g/sofSiSA3qNJMaehMn7ckuFZOZcImejH7O/tG2KRufRYjKOedi4nUx9u9L8CudqBLnD
zRhMY3jUwGwr0P14AQMVThIu0BJRzSBMzMJfS4DbAIQKnfgbnBdW6aKWUBnFjFRoX43CsRnpofFY
wp87j1fxHeM2+owxnbrTsX2/XBfVBH7ETNcEjXjMbxBQ40eLCYywPpiku3a+2N3h4HGcru7RYVQm
60rQhZFkp8gT8MaOsyRbjKPyWglszVZTdaeKWTEJzX0dLrPhLBqRPkFO2ukCUYkdTRq2sV34x3Ae
j9BJgMfsfp6ABHbRO5zEvPXkxdrHK4OCbjyPk3ilGUKiHQg4Eo9tsXkpcvHII/YcgXCpq5ah8zVM
xswBCAR8rI+/RgjDUibxBG1uKzi9yXqZajLE7qbAYnu/oWszht6bOacZvCGmU5oCOqWXRCkgGsvr
ljD7vXQaxUuurlsCp/MGx/5UzQ1PhdBIbV/fqRryQ0izrNZEp4YZ2O037DYv24KAnnH7tXa//3cK
YM+//3QXRwk7dRjisid/Hi7WTMwqGgKyN6c+LqKh6RW4El78BYq66ZQZF3h99lzAeg0u+ALGto+5
k4laoVtar5D0D+ax9Y/7R0tIOsZpysVBJJJBI/o908EuwUnYHjjklgyiAqe4D0M6MhNhIrzNoH3N
lAqGRgX4ED+QlsTkjaaVS4REVe0ygiPOqEoo9pwqtxeuRFWtUJYfcCndSmVs1dutMm9XP9dw8/nI
FwAa9FP2P3SDcD2ahrOZMdZE87+2B2TTPLTVSOZJlGoGlJvgiUeANwssmqbJlHMRxkY+iGAJ7TmC
oRgueYCiE6CbGf3vmOe0p3oT85DHIxwqaxZ8/8/YuYnn3/+a9ztcJd//azGKeLOdRxDXtg9Cv3Bk
9GN5BO1jTVctHkw9muNq2RL+Mtk64BLVMQTdt+gmcU7UivkYnkSlCdOokeEgA4DUnsk9JDXQTsvs
K6Bd7Qn/suXQexIVoV+i+VAN75kF9CTmLwodOtg63xKlpqPhOmQcbhFUIvANgDWGjCbU6e4Q4v1S
j3nf8A+Ye6xskg52zzi+35vwKLz6Ad/EtwlCagy08HKCgGk6Qh1rqKJfOeHAXrsdJZjy4f6FQEyC
gaTJTI3D1VSvkBx8ibpbf62oyY+RlVjwNDNfmoBNOkbymuvLhsBakZMdxmP+ziTM/iCJnAtMkrE8
iES6AjP4vNwg4UdgrnvinNN/BkfXZXEA+Jr+cf8Y5xN6jBeh4QwC/FeEMn91rkSY8FktuWpwJSYY
z9fJZP1gqjPYe3s2FKMt57GR3XUJvtfWLS48oAraAoJxjqHs2+k2SwTO9YXiBRFXotKF6rOKt44I
gYXbchnVflQnDVmW8OSRJRtHdzy74BK+nPWKkdVbm2daog5yGS55XsFtCSRDrlSC1oFZVXc0rjG3
Z8cV+hS3BFmikfkKMFTRcomC0EqvMjf/L47+vLJwOEBjjFpCbTDKroB03ExVZHa8eZ7Aub5Rv0bb
nEbgpLewv5m6URFyfJpO4WNJrBgJAHILTenwJDTSl4dhWMEOiVbTr1GYAjqF8UNC1X1K0Yaw3BzE
MnU3wFVu+g/2f43n2UKtplFS9QTgzQrED4MlmgZm6ypdguukJfyafjQeo5mqp1apZgjJYwEO87zq
hoZ41azkYBrdYoxxUcEiTANjmFwgewnDo9bKOUfdY/a///Yfq1v66ToaT5iywYgsAL8FUrA3EXog
PqCWxwtYhDgPpETNxP2lCvnuW3Wb6Xf+j7iKN14jzImcP6OnRrHUXqcV4I4fgYd+jG/HMa5cvFG3
iP4iDmOES+KBJi7wps5VFiURm/Ry6wBeaNE1XbZuwpX6MIs+jDBE9WG1yjQ9EubNMwTePXp/JxWU
BXTJhVqmU8MbKViz0968Xz7oEVbONidU3gKdHMBRlv+oR1gEGhuTPUt/o//wpYGqoyQbsiBZwJsG
0kEELLG8wnGskiHSt2X5ECijoJkwi2a8nVDCb6LVAhEOirw4ePlB2SlruxtJqJnmWOHyaI7dJhHX
dtUaswJaMZYXLuGFdA3pkOgc+BjjFkADBkPCL9B0q1vlJIIuIISawKMSYyTACxwDtzPjZUCJqvkZ
ELxYjQO36WgR2d8Yf4YcG+8vv8TS1lj1VUJVL7OVQqKZktr5V1TaZg4dLgCz58YVRl3TmDAqmReC
mxbtaRcQr+dRCnwplEeBEHEXMeUk4rIXT7nIRjwB4kl09d9gJigaK1xPjeXfxEPgkWi25CGexGj/
DUK8gj9dyGW8qlKGnsSwf8GorxEmsRdpviNqji60wlaGQKLd7BhdS9Fq6nyNkklUqeQBmaX5uf+B
/jJ48QkCgnwcL5TR6+hJQK12ATuDpKBmQS5SEq7/QHGvCFcj6Wfsz2bke1KnB2wOFPczfowlGrAK
6YQLk06//3UWztd6xcSVQKY7CBvoKzyBT7ihaC6Reiw2UFgB56eTHPHgD+VNNIDVLhCwfP93BPfj
0Jkp51LdqdUqRJBX/J/a6A7nJ1xTvMwI9Vohre98GRx9ODv6dPOJrQcQdc0O/g0AAYc7EXAHx07r
WuXBv+DXC4LBNytwn3SE0CWw/U2MAW/2yZD/7UHe56hftvt6gQfvBHlfCXEmMbmL4tW3eHa7kfvy
aWtichD46B26UNnHZZRAC9NfP6cD30+6C0S2H/C9JxM6jbzmLJHjPEa9y4CjkJgTPU7UQ8QG4iXa
Jkk/scSlRM6yG89ic75FIsPeGyGe46jyEtc9nCD4HE1pOMmYdJFohjtRs1sqGFW5zq3OrmO/OwFy
mqHXhWWBkH+0JztAehtFEiYargTcEtUrkcJiLpTblogWwyTT+y6ySzuV6m7ufkkyc7GexAn5ii7z
B1wpwl4cLs3RGzg8M1AFofkDGoXiphRAKKt5zF6OhJd/DIwtM2UrEGQOSN3GlUGsRBPOcZzdhWmF
GyMBWt+NKa3w03mIS04Wkz9UaUmJcD9vJCJobMRApOWrniMBN9SNY+3wsTBUAnPos0qQo6p4DxL9
4CfRr5FWPqQ9JVpTToDXQnj2+n6jHEMjGiXbPXMvXhX0ytrvxooDkGi91ZMncd/KMWqVVbV3uh7y
KazbDyF+s/a8JY2klPyFR1RrarccM2mSMJdIjbMWiG1E5OzNk6xnIXB/NgKa76E/+oj01Ez/GdsE
4GztGXcW35ecK00vN/8SLRc6S4hGT2gNJ0eWdm6Q7Y4w0M5dGAlAps/xFMht0ORHaTxjrr4r0WJE
cEFU0boOw2+MVRKBxDlK7UOk3zhhgbPRnSZoMUJ9r0LzuRKAsFdqNl9jNG+b6RJ3sPUVDcgaWUlX
YuToMrx3umpWARskgaV0GRlztxKQCl/VAlgQ3E2XyP9egsmcqoRFIQb/EqLdxwC4k9D4V1E6Qt6+
0mkDors+Rc/FAbsjlyu1RKMAbaECa0GmAWZmTiMLKHT4Zys0plT3s25f6PB2G1Wkws/CGQrO/+Ac
rVBwWkVQuWRyUVKjZkZnrJxutpgy/x9A+/Yv5Sa+RczHJNWTcNFv0GXNVyvRIX+TAcrPWKyAZP6M
1ws/lhh+kqVoatR8JbONW1/0j/vL/s9w1SqsBe6xtqe9FRh6Eq1q6IsEOudmzcxNwhCcyHQN9VpT
OV1rHM0JYnqA6k+rhWt7cQs7+uP8YDcy6Pvlo6suv/jxEhGnYYzCNDsaEt3819nKGG3wJPpWbr7/
D4bB12FZqHBFsv7xuZP8fkJUdeGIrRCVd0M7frmrsPzbvXLDoS5M7viFDfXRDDHXH/8PAAD//w==
</cx:binary>
              </cx:geoCache>
            </cx:geography>
          </cx:layoutPr>
          <cx:valueColors>
            <cx:minColor>
              <a:schemeClr val="accent1">
                <a:lumMod val="75000"/>
              </a:schemeClr>
            </cx:minColor>
            <cx:maxColor>
              <a:srgbClr val="00B0F0"/>
            </cx:maxColor>
          </cx:valueColors>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9033"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136071</xdr:colOff>
      <xdr:row>9</xdr:row>
      <xdr:rowOff>52336</xdr:rowOff>
    </xdr:from>
    <xdr:to>
      <xdr:col>5</xdr:col>
      <xdr:colOff>62802</xdr:colOff>
      <xdr:row>29</xdr:row>
      <xdr:rowOff>52335</xdr:rowOff>
    </xdr:to>
    <xdr:sp macro="" textlink="">
      <xdr:nvSpPr>
        <xdr:cNvPr id="7" name="Rectangle: Rounded Corners 6">
          <a:extLst>
            <a:ext uri="{FF2B5EF4-FFF2-40B4-BE49-F238E27FC236}">
              <a16:creationId xmlns:a16="http://schemas.microsoft.com/office/drawing/2014/main" id="{F1A783DF-107F-F830-014B-8737D6D7ECE1}"/>
            </a:ext>
          </a:extLst>
        </xdr:cNvPr>
        <xdr:cNvSpPr/>
      </xdr:nvSpPr>
      <xdr:spPr>
        <a:xfrm>
          <a:off x="136071" y="1653792"/>
          <a:ext cx="2857500" cy="3558790"/>
        </a:xfrm>
        <a:prstGeom prst="roundRect">
          <a:avLst>
            <a:gd name="adj" fmla="val 1048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Settings</a:t>
          </a:r>
        </a:p>
      </xdr:txBody>
    </xdr:sp>
    <xdr:clientData/>
  </xdr:twoCellAnchor>
  <xdr:twoCellAnchor>
    <xdr:from>
      <xdr:col>5</xdr:col>
      <xdr:colOff>89597</xdr:colOff>
      <xdr:row>5</xdr:row>
      <xdr:rowOff>26794</xdr:rowOff>
    </xdr:from>
    <xdr:to>
      <xdr:col>17</xdr:col>
      <xdr:colOff>366347</xdr:colOff>
      <xdr:row>14</xdr:row>
      <xdr:rowOff>52335</xdr:rowOff>
    </xdr:to>
    <xdr:sp macro="" textlink="">
      <xdr:nvSpPr>
        <xdr:cNvPr id="8" name="Rectangle: Rounded Corners 7">
          <a:extLst>
            <a:ext uri="{FF2B5EF4-FFF2-40B4-BE49-F238E27FC236}">
              <a16:creationId xmlns:a16="http://schemas.microsoft.com/office/drawing/2014/main" id="{DAEAA15D-E3C9-BBEE-7C96-D4272681032E}"/>
            </a:ext>
          </a:extLst>
        </xdr:cNvPr>
        <xdr:cNvSpPr/>
      </xdr:nvSpPr>
      <xdr:spPr>
        <a:xfrm>
          <a:off x="3020366" y="916492"/>
          <a:ext cx="7310596" cy="1626997"/>
        </a:xfrm>
        <a:prstGeom prst="roundRect">
          <a:avLst>
            <a:gd name="adj" fmla="val 1048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a:t>
          </a:r>
          <a:r>
            <a:rPr lang="en-US" sz="1600" b="1" baseline="0"/>
            <a:t> IN U$D</a:t>
          </a:r>
          <a:endParaRPr lang="en-US" sz="1600" b="1"/>
        </a:p>
      </xdr:txBody>
    </xdr:sp>
    <xdr:clientData/>
  </xdr:twoCellAnchor>
  <xdr:twoCellAnchor>
    <xdr:from>
      <xdr:col>5</xdr:col>
      <xdr:colOff>200129</xdr:colOff>
      <xdr:row>15</xdr:row>
      <xdr:rowOff>73270</xdr:rowOff>
    </xdr:from>
    <xdr:to>
      <xdr:col>11</xdr:col>
      <xdr:colOff>282610</xdr:colOff>
      <xdr:row>29</xdr:row>
      <xdr:rowOff>104671</xdr:rowOff>
    </xdr:to>
    <xdr:sp macro="" textlink="">
      <xdr:nvSpPr>
        <xdr:cNvPr id="9" name="Rectangle: Rounded Corners 8">
          <a:extLst>
            <a:ext uri="{FF2B5EF4-FFF2-40B4-BE49-F238E27FC236}">
              <a16:creationId xmlns:a16="http://schemas.microsoft.com/office/drawing/2014/main" id="{504295A6-7BE1-CEDC-0C9E-6DD6B797FA25}"/>
            </a:ext>
          </a:extLst>
        </xdr:cNvPr>
        <xdr:cNvSpPr/>
      </xdr:nvSpPr>
      <xdr:spPr>
        <a:xfrm>
          <a:off x="3130898" y="2742363"/>
          <a:ext cx="3599404" cy="2522555"/>
        </a:xfrm>
        <a:prstGeom prst="roundRect">
          <a:avLst>
            <a:gd name="adj" fmla="val 1048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a:t>
          </a:r>
          <a:r>
            <a:rPr lang="en-US" sz="1600" b="1" baseline="0"/>
            <a:t> by Region</a:t>
          </a:r>
          <a:endParaRPr lang="en-US" sz="1600" b="1"/>
        </a:p>
      </xdr:txBody>
    </xdr:sp>
    <xdr:clientData/>
  </xdr:twoCellAnchor>
  <xdr:twoCellAnchor>
    <xdr:from>
      <xdr:col>11</xdr:col>
      <xdr:colOff>383930</xdr:colOff>
      <xdr:row>15</xdr:row>
      <xdr:rowOff>100065</xdr:rowOff>
    </xdr:from>
    <xdr:to>
      <xdr:col>17</xdr:col>
      <xdr:colOff>460550</xdr:colOff>
      <xdr:row>29</xdr:row>
      <xdr:rowOff>131466</xdr:rowOff>
    </xdr:to>
    <xdr:sp macro="" textlink="">
      <xdr:nvSpPr>
        <xdr:cNvPr id="10" name="Rectangle: Rounded Corners 9">
          <a:extLst>
            <a:ext uri="{FF2B5EF4-FFF2-40B4-BE49-F238E27FC236}">
              <a16:creationId xmlns:a16="http://schemas.microsoft.com/office/drawing/2014/main" id="{A6C1BA80-E74A-49F4-B2A1-492DEA24FE51}"/>
            </a:ext>
          </a:extLst>
        </xdr:cNvPr>
        <xdr:cNvSpPr/>
      </xdr:nvSpPr>
      <xdr:spPr>
        <a:xfrm>
          <a:off x="6831622" y="2769158"/>
          <a:ext cx="3593543" cy="2522555"/>
        </a:xfrm>
        <a:prstGeom prst="roundRect">
          <a:avLst>
            <a:gd name="adj" fmla="val 1048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a:t>
          </a:r>
          <a:r>
            <a:rPr lang="en-US" sz="1600" b="1" baseline="0"/>
            <a:t> Methods </a:t>
          </a:r>
          <a:endParaRPr lang="en-US" sz="1600" b="1"/>
        </a:p>
      </xdr:txBody>
    </xdr:sp>
    <xdr:clientData/>
  </xdr:twoCellAnchor>
  <xdr:twoCellAnchor>
    <xdr:from>
      <xdr:col>17</xdr:col>
      <xdr:colOff>515397</xdr:colOff>
      <xdr:row>5</xdr:row>
      <xdr:rowOff>73268</xdr:rowOff>
    </xdr:from>
    <xdr:to>
      <xdr:col>23</xdr:col>
      <xdr:colOff>252467</xdr:colOff>
      <xdr:row>30</xdr:row>
      <xdr:rowOff>73268</xdr:rowOff>
    </xdr:to>
    <xdr:sp macro="" textlink="">
      <xdr:nvSpPr>
        <xdr:cNvPr id="11" name="Rectangle: Rounded Corners 10">
          <a:extLst>
            <a:ext uri="{FF2B5EF4-FFF2-40B4-BE49-F238E27FC236}">
              <a16:creationId xmlns:a16="http://schemas.microsoft.com/office/drawing/2014/main" id="{14413662-790F-94C9-A65B-682942C25232}"/>
            </a:ext>
          </a:extLst>
        </xdr:cNvPr>
        <xdr:cNvSpPr/>
      </xdr:nvSpPr>
      <xdr:spPr>
        <a:xfrm>
          <a:off x="10480012" y="962966"/>
          <a:ext cx="3253993" cy="4448489"/>
        </a:xfrm>
        <a:prstGeom prst="roundRect">
          <a:avLst>
            <a:gd name="adj" fmla="val 10484"/>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 by Retailers</a:t>
          </a:r>
        </a:p>
      </xdr:txBody>
    </xdr:sp>
    <xdr:clientData/>
  </xdr:twoCellAnchor>
  <xdr:twoCellAnchor>
    <xdr:from>
      <xdr:col>1</xdr:col>
      <xdr:colOff>397746</xdr:colOff>
      <xdr:row>5</xdr:row>
      <xdr:rowOff>31402</xdr:rowOff>
    </xdr:from>
    <xdr:to>
      <xdr:col>4</xdr:col>
      <xdr:colOff>408214</xdr:colOff>
      <xdr:row>8</xdr:row>
      <xdr:rowOff>167474</xdr:rowOff>
    </xdr:to>
    <xdr:sp macro="" textlink="">
      <xdr:nvSpPr>
        <xdr:cNvPr id="12" name="Rectangle: Rounded Corners 11">
          <a:extLst>
            <a:ext uri="{FF2B5EF4-FFF2-40B4-BE49-F238E27FC236}">
              <a16:creationId xmlns:a16="http://schemas.microsoft.com/office/drawing/2014/main" id="{1E80F42B-2155-9813-5206-9D58BF2446A9}"/>
            </a:ext>
          </a:extLst>
        </xdr:cNvPr>
        <xdr:cNvSpPr/>
      </xdr:nvSpPr>
      <xdr:spPr>
        <a:xfrm>
          <a:off x="983900" y="921100"/>
          <a:ext cx="1768929" cy="669890"/>
        </a:xfrm>
        <a:prstGeom prst="roundRect">
          <a:avLst>
            <a:gd name="adj" fmla="val 10484"/>
          </a:avLst>
        </a:prstGeom>
        <a:solidFill>
          <a:schemeClr val="bg1">
            <a:lumMod val="85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solidFill>
                <a:srgbClr val="FF0000"/>
              </a:solidFill>
            </a:rPr>
            <a:t>Note</a:t>
          </a:r>
          <a:r>
            <a:rPr lang="en-US" sz="1600" b="1"/>
            <a:t>:Last</a:t>
          </a:r>
          <a:r>
            <a:rPr lang="en-US" sz="1600" b="1" baseline="0"/>
            <a:t> Updated11/22</a:t>
          </a:r>
          <a:endParaRPr lang="en-US" sz="1600" b="1"/>
        </a:p>
      </xdr:txBody>
    </xdr:sp>
    <xdr:clientData/>
  </xdr:twoCellAnchor>
  <xdr:twoCellAnchor>
    <xdr:from>
      <xdr:col>0</xdr:col>
      <xdr:colOff>100064</xdr:colOff>
      <xdr:row>5</xdr:row>
      <xdr:rowOff>10467</xdr:rowOff>
    </xdr:from>
    <xdr:to>
      <xdr:col>1</xdr:col>
      <xdr:colOff>324478</xdr:colOff>
      <xdr:row>8</xdr:row>
      <xdr:rowOff>125604</xdr:rowOff>
    </xdr:to>
    <xdr:sp macro="" textlink="">
      <xdr:nvSpPr>
        <xdr:cNvPr id="13" name="Rectangle: Rounded Corners 12">
          <a:extLst>
            <a:ext uri="{FF2B5EF4-FFF2-40B4-BE49-F238E27FC236}">
              <a16:creationId xmlns:a16="http://schemas.microsoft.com/office/drawing/2014/main" id="{654C2277-5F23-3081-3CD2-DB2F0B83F7F5}"/>
            </a:ext>
          </a:extLst>
        </xdr:cNvPr>
        <xdr:cNvSpPr/>
      </xdr:nvSpPr>
      <xdr:spPr>
        <a:xfrm>
          <a:off x="100064" y="900165"/>
          <a:ext cx="810568" cy="648955"/>
        </a:xfrm>
        <a:prstGeom prst="roundRect">
          <a:avLst>
            <a:gd name="adj" fmla="val 10484"/>
          </a:avLst>
        </a:prstGeom>
        <a:solidFill>
          <a:schemeClr val="tx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600" b="1"/>
        </a:p>
      </xdr:txBody>
    </xdr:sp>
    <xdr:clientData/>
  </xdr:twoCellAnchor>
  <xdr:twoCellAnchor editAs="oneCell">
    <xdr:from>
      <xdr:col>0</xdr:col>
      <xdr:colOff>278842</xdr:colOff>
      <xdr:row>5</xdr:row>
      <xdr:rowOff>125604</xdr:rowOff>
    </xdr:from>
    <xdr:to>
      <xdr:col>1</xdr:col>
      <xdr:colOff>157006</xdr:colOff>
      <xdr:row>8</xdr:row>
      <xdr:rowOff>56104</xdr:rowOff>
    </xdr:to>
    <xdr:pic>
      <xdr:nvPicPr>
        <xdr:cNvPr id="15" name="Graphic 14" descr="Stopwatch">
          <a:extLst>
            <a:ext uri="{FF2B5EF4-FFF2-40B4-BE49-F238E27FC236}">
              <a16:creationId xmlns:a16="http://schemas.microsoft.com/office/drawing/2014/main" id="{3538409B-E19F-E934-5DC2-5C8A0C63D4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78842" y="1015302"/>
          <a:ext cx="464318" cy="464318"/>
        </a:xfrm>
        <a:prstGeom prst="rect">
          <a:avLst/>
        </a:prstGeom>
      </xdr:spPr>
    </xdr:pic>
    <xdr:clientData/>
  </xdr:twoCellAnchor>
  <xdr:twoCellAnchor>
    <xdr:from>
      <xdr:col>5</xdr:col>
      <xdr:colOff>94204</xdr:colOff>
      <xdr:row>5</xdr:row>
      <xdr:rowOff>167472</xdr:rowOff>
    </xdr:from>
    <xdr:to>
      <xdr:col>17</xdr:col>
      <xdr:colOff>41869</xdr:colOff>
      <xdr:row>14</xdr:row>
      <xdr:rowOff>10467</xdr:rowOff>
    </xdr:to>
    <xdr:graphicFrame macro="">
      <xdr:nvGraphicFramePr>
        <xdr:cNvPr id="16" name="Chart 15">
          <a:extLst>
            <a:ext uri="{FF2B5EF4-FFF2-40B4-BE49-F238E27FC236}">
              <a16:creationId xmlns:a16="http://schemas.microsoft.com/office/drawing/2014/main" id="{3EE85AE9-0599-48C3-9895-0FEDB8068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73270</xdr:colOff>
      <xdr:row>15</xdr:row>
      <xdr:rowOff>41867</xdr:rowOff>
    </xdr:from>
    <xdr:to>
      <xdr:col>10</xdr:col>
      <xdr:colOff>334946</xdr:colOff>
      <xdr:row>29</xdr:row>
      <xdr:rowOff>10466</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A37D56F7-C9D8-4A8D-9395-FFE9E8A3B0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04039" y="2710960"/>
              <a:ext cx="3192445" cy="24597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471017</xdr:colOff>
      <xdr:row>16</xdr:row>
      <xdr:rowOff>41867</xdr:rowOff>
    </xdr:from>
    <xdr:to>
      <xdr:col>17</xdr:col>
      <xdr:colOff>115138</xdr:colOff>
      <xdr:row>29</xdr:row>
      <xdr:rowOff>125604</xdr:rowOff>
    </xdr:to>
    <xdr:graphicFrame macro="">
      <xdr:nvGraphicFramePr>
        <xdr:cNvPr id="18" name="Chart 17">
          <a:extLst>
            <a:ext uri="{FF2B5EF4-FFF2-40B4-BE49-F238E27FC236}">
              <a16:creationId xmlns:a16="http://schemas.microsoft.com/office/drawing/2014/main" id="{22BDCA2A-540A-4F9D-8ABA-2CC02E04B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554753</xdr:colOff>
      <xdr:row>5</xdr:row>
      <xdr:rowOff>104671</xdr:rowOff>
    </xdr:from>
    <xdr:to>
      <xdr:col>23</xdr:col>
      <xdr:colOff>219808</xdr:colOff>
      <xdr:row>30</xdr:row>
      <xdr:rowOff>31401</xdr:rowOff>
    </xdr:to>
    <xdr:graphicFrame macro="">
      <xdr:nvGraphicFramePr>
        <xdr:cNvPr id="19" name="Chart 18">
          <a:extLst>
            <a:ext uri="{FF2B5EF4-FFF2-40B4-BE49-F238E27FC236}">
              <a16:creationId xmlns:a16="http://schemas.microsoft.com/office/drawing/2014/main" id="{ACC049C4-2C74-4346-ABCA-738AA7109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146539</xdr:colOff>
      <xdr:row>12</xdr:row>
      <xdr:rowOff>167470</xdr:rowOff>
    </xdr:from>
    <xdr:to>
      <xdr:col>4</xdr:col>
      <xdr:colOff>512885</xdr:colOff>
      <xdr:row>18</xdr:row>
      <xdr:rowOff>146538</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20A43416-49FE-732B-2D1B-ADBE7D59D1F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6539" y="2302745"/>
              <a:ext cx="2710961" cy="10467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148841</xdr:colOff>
      <xdr:row>18</xdr:row>
      <xdr:rowOff>155855</xdr:rowOff>
    </xdr:from>
    <xdr:to>
      <xdr:col>4</xdr:col>
      <xdr:colOff>460550</xdr:colOff>
      <xdr:row>28</xdr:row>
      <xdr:rowOff>20934</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B4212B10-97AF-896D-D0BA-CD505CDB146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48841" y="3358767"/>
              <a:ext cx="2656324" cy="164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418682</xdr:colOff>
      <xdr:row>9</xdr:row>
      <xdr:rowOff>125604</xdr:rowOff>
    </xdr:from>
    <xdr:to>
      <xdr:col>4</xdr:col>
      <xdr:colOff>512885</xdr:colOff>
      <xdr:row>12</xdr:row>
      <xdr:rowOff>167472</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F8FB95C6-26AC-666D-2504-24AF2CFA6F0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04836" y="1727060"/>
              <a:ext cx="1852664" cy="5756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190500</xdr:colOff>
      <xdr:row>4</xdr:row>
      <xdr:rowOff>66675</xdr:rowOff>
    </xdr:from>
    <xdr:to>
      <xdr:col>13</xdr:col>
      <xdr:colOff>38100</xdr:colOff>
      <xdr:row>19</xdr:row>
      <xdr:rowOff>95250</xdr:rowOff>
    </xdr:to>
    <xdr:graphicFrame macro="">
      <xdr:nvGraphicFramePr>
        <xdr:cNvPr id="2" name="Chart 1">
          <a:extLst>
            <a:ext uri="{FF2B5EF4-FFF2-40B4-BE49-F238E27FC236}">
              <a16:creationId xmlns:a16="http://schemas.microsoft.com/office/drawing/2014/main" id="{4BDAC2DA-B2DD-6276-0B27-E60C53668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1</xdr:row>
      <xdr:rowOff>142875</xdr:rowOff>
    </xdr:from>
    <xdr:to>
      <xdr:col>11</xdr:col>
      <xdr:colOff>190500</xdr:colOff>
      <xdr:row>16</xdr:row>
      <xdr:rowOff>171450</xdr:rowOff>
    </xdr:to>
    <xdr:graphicFrame macro="">
      <xdr:nvGraphicFramePr>
        <xdr:cNvPr id="2" name="Chart 1">
          <a:extLst>
            <a:ext uri="{FF2B5EF4-FFF2-40B4-BE49-F238E27FC236}">
              <a16:creationId xmlns:a16="http://schemas.microsoft.com/office/drawing/2014/main" id="{E72BB606-86C2-ABC9-B7E8-61DB7F759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400050</xdr:colOff>
      <xdr:row>4</xdr:row>
      <xdr:rowOff>161924</xdr:rowOff>
    </xdr:from>
    <xdr:to>
      <xdr:col>13</xdr:col>
      <xdr:colOff>247650</xdr:colOff>
      <xdr:row>14</xdr:row>
      <xdr:rowOff>104775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EE797CD-124D-659A-CDDB-04AC897887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2050" y="885824"/>
              <a:ext cx="4572000" cy="17526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38101</xdr:colOff>
      <xdr:row>6</xdr:row>
      <xdr:rowOff>114300</xdr:rowOff>
    </xdr:from>
    <xdr:to>
      <xdr:col>13</xdr:col>
      <xdr:colOff>238125</xdr:colOff>
      <xdr:row>19</xdr:row>
      <xdr:rowOff>19049</xdr:rowOff>
    </xdr:to>
    <xdr:graphicFrame macro="">
      <xdr:nvGraphicFramePr>
        <xdr:cNvPr id="2" name="Chart 1">
          <a:extLst>
            <a:ext uri="{FF2B5EF4-FFF2-40B4-BE49-F238E27FC236}">
              <a16:creationId xmlns:a16="http://schemas.microsoft.com/office/drawing/2014/main" id="{BF5202A5-1085-AC62-2CCF-37F0CC5CD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77.919219560186" createdVersion="8" refreshedVersion="8" minRefreshableVersion="3" recordCount="9648" xr:uid="{7FF8C499-4BE1-4835-B074-36BD3C50593F}">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715332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26503-26EA-4F6E-89FE-C4053E772CAB}"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3"/>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E9145-F31B-4FC8-B400-B74EF1A8EFD8}"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4CFBB6-F4BE-440E-8A24-B67BD5D11CBE}"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07"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4"/>
    <field x="5"/>
  </rowFields>
  <rowItems count="105">
    <i>
      <x/>
    </i>
    <i r="1">
      <x v="6"/>
    </i>
    <i>
      <x v="1"/>
    </i>
    <i r="1">
      <x v="2"/>
    </i>
    <i>
      <x v="2"/>
    </i>
    <i r="1">
      <x v="41"/>
    </i>
    <i>
      <x v="3"/>
    </i>
    <i r="1">
      <x v="27"/>
    </i>
    <i>
      <x v="4"/>
    </i>
    <i r="1">
      <x v="28"/>
    </i>
    <i r="1">
      <x v="46"/>
    </i>
    <i>
      <x v="5"/>
    </i>
    <i r="1">
      <x v="16"/>
    </i>
    <i>
      <x v="6"/>
    </i>
    <i r="1">
      <x v="20"/>
    </i>
    <i>
      <x v="7"/>
    </i>
    <i r="1">
      <x v="51"/>
    </i>
    <i>
      <x v="8"/>
    </i>
    <i r="1">
      <x v="31"/>
    </i>
    <i r="1">
      <x v="39"/>
    </i>
    <i>
      <x v="9"/>
    </i>
    <i r="1">
      <x v="3"/>
    </i>
    <i>
      <x v="10"/>
    </i>
    <i r="1">
      <x v="21"/>
    </i>
    <i>
      <x v="11"/>
    </i>
    <i r="1">
      <x v="7"/>
    </i>
    <i>
      <x v="12"/>
    </i>
    <i r="1">
      <x v="13"/>
    </i>
    <i>
      <x v="13"/>
    </i>
    <i r="1">
      <x v="23"/>
    </i>
    <i>
      <x v="14"/>
    </i>
    <i r="1">
      <x v="17"/>
    </i>
    <i>
      <x v="15"/>
    </i>
    <i r="1">
      <x v="50"/>
    </i>
    <i>
      <x v="16"/>
    </i>
    <i r="1">
      <x v="29"/>
    </i>
    <i>
      <x v="17"/>
    </i>
    <i r="1">
      <x v="34"/>
    </i>
    <i>
      <x v="18"/>
    </i>
    <i r="1">
      <x v="42"/>
    </i>
    <i>
      <x v="19"/>
    </i>
    <i r="1">
      <x v="4"/>
    </i>
    <i>
      <x v="20"/>
    </i>
    <i r="1">
      <x v="8"/>
    </i>
    <i>
      <x v="21"/>
    </i>
    <i r="1">
      <x v="18"/>
    </i>
    <i>
      <x v="22"/>
    </i>
    <i r="1">
      <x v="33"/>
    </i>
    <i>
      <x v="23"/>
    </i>
    <i r="1">
      <x v="24"/>
    </i>
    <i>
      <x v="24"/>
    </i>
    <i r="1">
      <x v="49"/>
    </i>
    <i>
      <x v="25"/>
    </i>
    <i r="1">
      <x v="5"/>
    </i>
    <i>
      <x v="26"/>
    </i>
    <i r="1">
      <x v="38"/>
    </i>
    <i>
      <x v="27"/>
    </i>
    <i r="1">
      <x v="26"/>
    </i>
    <i>
      <x v="28"/>
    </i>
    <i r="1">
      <x v="30"/>
    </i>
    <i>
      <x v="29"/>
    </i>
    <i r="1">
      <x v="36"/>
    </i>
    <i>
      <x v="30"/>
    </i>
    <i r="1">
      <x v="1"/>
    </i>
    <i>
      <x v="31"/>
    </i>
    <i r="1">
      <x/>
    </i>
    <i r="1">
      <x v="35"/>
    </i>
    <i>
      <x v="32"/>
    </i>
    <i r="1">
      <x v="11"/>
    </i>
    <i>
      <x v="33"/>
    </i>
    <i r="1">
      <x v="19"/>
    </i>
    <i>
      <x v="34"/>
    </i>
    <i r="1">
      <x v="14"/>
    </i>
    <i>
      <x v="35"/>
    </i>
    <i r="1">
      <x v="37"/>
    </i>
    <i>
      <x v="36"/>
    </i>
    <i r="1">
      <x v="42"/>
    </i>
    <i>
      <x v="37"/>
    </i>
    <i r="1">
      <x v="40"/>
    </i>
    <i>
      <x v="38"/>
    </i>
    <i r="1">
      <x v="43"/>
    </i>
    <i>
      <x v="39"/>
    </i>
    <i r="1">
      <x v="10"/>
    </i>
    <i>
      <x v="40"/>
    </i>
    <i r="1">
      <x v="48"/>
    </i>
    <i>
      <x v="41"/>
    </i>
    <i r="1">
      <x v="25"/>
    </i>
    <i>
      <x v="42"/>
    </i>
    <i r="1">
      <x v="15"/>
    </i>
    <i r="1">
      <x v="22"/>
    </i>
    <i>
      <x v="43"/>
    </i>
    <i r="1">
      <x v="45"/>
    </i>
    <i>
      <x v="44"/>
    </i>
    <i r="1">
      <x v="9"/>
    </i>
    <i>
      <x v="45"/>
    </i>
    <i r="1">
      <x v="44"/>
    </i>
    <i>
      <x v="46"/>
    </i>
    <i r="1">
      <x v="47"/>
    </i>
    <i>
      <x v="47"/>
    </i>
    <i r="1">
      <x v="10"/>
    </i>
    <i>
      <x v="48"/>
    </i>
    <i r="1">
      <x v="32"/>
    </i>
    <i>
      <x v="49"/>
    </i>
    <i r="1">
      <x v="12"/>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99301C-E83F-486F-A158-B673ACB6C6AA}"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8"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B5673E-6DCE-4178-82F6-C5AC82E106DF}" sourceName="Region">
  <pivotTables>
    <pivotTable tabId="6" name="PivotTable1"/>
    <pivotTable tabId="3" name="PivotTable3"/>
    <pivotTable tabId="4" name="PivotTable4"/>
    <pivotTable tabId="5" name="PivotTable2"/>
  </pivotTables>
  <data>
    <tabular pivotCacheId="47153328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C9EBEE-C7A9-4134-AF96-2A6A910B30C5}" sourceName="Product">
  <pivotTables>
    <pivotTable tabId="6" name="PivotTable1"/>
    <pivotTable tabId="3" name="PivotTable3"/>
    <pivotTable tabId="4" name="PivotTable4"/>
    <pivotTable tabId="5" name="PivotTable2"/>
  </pivotTables>
  <data>
    <tabular pivotCacheId="47153328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54AE5EE-3739-4445-9B74-4565DBA3125D}" sourceName="Years">
  <pivotTables>
    <pivotTable tabId="6" name="PivotTable1"/>
    <pivotTable tabId="3" name="PivotTable3"/>
    <pivotTable tabId="4" name="PivotTable4"/>
    <pivotTable tabId="5" name="PivotTable2"/>
  </pivotTables>
  <data>
    <tabular pivotCacheId="47153328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D3F89DF-1A69-4D72-974A-5618A1B0E66E}" cache="Slicer_Region" caption="Region" style="SlicerStyleDark1" rowHeight="241300"/>
  <slicer name="Product" xr10:uid="{DA7D6658-852A-4671-8ADD-1645A17D7C20}" cache="Slicer_Product" caption="Product" style="SlicerStyleDark1" rowHeight="241300"/>
  <slicer name="Years" xr10:uid="{724D0616-C4CC-48DF-A377-83DE756D2837}"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1" zoomScaleNormal="91" workbookViewId="0">
      <selection activeCell="R16" sqref="R16"/>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G15" sqref="G15"/>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3" sqref="B3"/>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1" t="s">
        <v>135</v>
      </c>
      <c r="B2" t="s">
        <v>151</v>
      </c>
    </row>
    <row r="3" spans="1:2" ht="14.25" customHeight="1">
      <c r="A3" s="22" t="s">
        <v>25</v>
      </c>
      <c r="B3" s="28">
        <v>74558410</v>
      </c>
    </row>
    <row r="4" spans="1:2" ht="14.25" customHeight="1">
      <c r="A4" s="22" t="s">
        <v>61</v>
      </c>
      <c r="B4" s="28">
        <v>77698912</v>
      </c>
    </row>
    <row r="5" spans="1:2" ht="14.25" customHeight="1">
      <c r="A5" s="22" t="s">
        <v>34</v>
      </c>
      <c r="B5" s="28">
        <v>102114753</v>
      </c>
    </row>
    <row r="6" spans="1:2" ht="14.25" customHeight="1">
      <c r="A6" s="22" t="s">
        <v>26</v>
      </c>
      <c r="B6" s="28">
        <v>182470997</v>
      </c>
    </row>
    <row r="7" spans="1:2" ht="14.25" customHeight="1">
      <c r="A7" s="22" t="s">
        <v>14</v>
      </c>
      <c r="B7" s="28">
        <v>220094720</v>
      </c>
    </row>
    <row r="8" spans="1:2" ht="14.25" customHeight="1">
      <c r="A8" s="22" t="s">
        <v>30</v>
      </c>
      <c r="B8" s="28">
        <v>242964333</v>
      </c>
    </row>
    <row r="9" spans="1:2" ht="14.25" customHeight="1">
      <c r="A9" s="22" t="s">
        <v>136</v>
      </c>
      <c r="B9" s="28">
        <v>899902125</v>
      </c>
    </row>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3" sqref="B3"/>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c r="A2" s="21" t="s">
        <v>135</v>
      </c>
      <c r="B2" t="s">
        <v>151</v>
      </c>
    </row>
    <row r="3" spans="1:2" ht="14.25" customHeight="1">
      <c r="A3" s="22" t="s">
        <v>18</v>
      </c>
      <c r="B3" s="24">
        <v>356643750</v>
      </c>
    </row>
    <row r="4" spans="1:2" ht="14.25" customHeight="1">
      <c r="A4" s="22" t="s">
        <v>83</v>
      </c>
      <c r="B4" s="24">
        <v>247672882</v>
      </c>
    </row>
    <row r="5" spans="1:2" ht="14.25" customHeight="1">
      <c r="A5" s="22" t="s">
        <v>24</v>
      </c>
      <c r="B5" s="24">
        <v>295585493</v>
      </c>
    </row>
    <row r="6" spans="1:2" ht="14.25" customHeight="1">
      <c r="A6" s="22" t="s">
        <v>136</v>
      </c>
      <c r="B6" s="24">
        <v>899902125</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B3" sqref="B3"/>
    </sheetView>
  </sheetViews>
  <sheetFormatPr defaultColWidth="14.42578125" defaultRowHeight="15" customHeight="1"/>
  <cols>
    <col min="1" max="1" width="17.7109375" bestFit="1" customWidth="1"/>
    <col min="2" max="2" width="17.28515625" bestFit="1" customWidth="1"/>
    <col min="3" max="3" width="8.85546875" customWidth="1"/>
    <col min="4" max="4" width="11.85546875" customWidth="1"/>
    <col min="5" max="5" width="12.85546875" customWidth="1"/>
    <col min="6" max="26" width="8.85546875" customWidth="1"/>
  </cols>
  <sheetData>
    <row r="1" spans="1:5" ht="14.25" customHeight="1"/>
    <row r="2" spans="1:5" ht="14.25" customHeight="1">
      <c r="A2" s="21" t="s">
        <v>135</v>
      </c>
      <c r="B2" t="s">
        <v>151</v>
      </c>
      <c r="D2" s="27" t="s">
        <v>152</v>
      </c>
      <c r="E2" s="29" t="s">
        <v>153</v>
      </c>
    </row>
    <row r="3" spans="1:5" ht="14.25" customHeight="1">
      <c r="A3" s="22" t="s">
        <v>59</v>
      </c>
      <c r="B3" s="24">
        <v>17633424</v>
      </c>
      <c r="D3" t="str">
        <f>A3</f>
        <v>Alabama</v>
      </c>
      <c r="E3" s="33">
        <v>5929038</v>
      </c>
    </row>
    <row r="4" spans="1:5" ht="14.25" customHeight="1">
      <c r="A4" s="23" t="s">
        <v>60</v>
      </c>
      <c r="B4" s="24">
        <v>17633424</v>
      </c>
      <c r="D4" t="str">
        <f>A4</f>
        <v>Birmingham</v>
      </c>
      <c r="E4" s="33">
        <v>7378068</v>
      </c>
    </row>
    <row r="5" spans="1:5" ht="14.25" customHeight="1">
      <c r="A5" s="22" t="s">
        <v>64</v>
      </c>
      <c r="B5" s="24">
        <v>14753103</v>
      </c>
      <c r="D5" t="str">
        <f>A5</f>
        <v>Alaska</v>
      </c>
      <c r="E5" s="33">
        <v>7424011</v>
      </c>
    </row>
    <row r="6" spans="1:5" ht="14.25" customHeight="1">
      <c r="A6" s="23" t="s">
        <v>65</v>
      </c>
      <c r="B6" s="24">
        <v>14753103</v>
      </c>
      <c r="D6" t="str">
        <f>A6</f>
        <v>Anchorage</v>
      </c>
      <c r="E6" s="30">
        <v>7727469</v>
      </c>
    </row>
    <row r="7" spans="1:5" ht="14.25" customHeight="1">
      <c r="A7" s="22" t="s">
        <v>86</v>
      </c>
      <c r="B7" s="24">
        <v>15782221</v>
      </c>
      <c r="D7" t="str">
        <f>A7</f>
        <v>Arizona</v>
      </c>
      <c r="E7" s="30">
        <v>7735580</v>
      </c>
    </row>
    <row r="8" spans="1:5" ht="14.25" customHeight="1">
      <c r="A8" s="23" t="s">
        <v>87</v>
      </c>
      <c r="B8" s="24">
        <v>15782221</v>
      </c>
      <c r="D8" t="str">
        <f>A8</f>
        <v>Phoenix</v>
      </c>
      <c r="E8" s="30">
        <v>7758059</v>
      </c>
    </row>
    <row r="9" spans="1:5" ht="14.25" customHeight="1">
      <c r="A9" s="22" t="s">
        <v>102</v>
      </c>
      <c r="B9" s="24">
        <v>12639347</v>
      </c>
      <c r="D9" t="str">
        <f>A9</f>
        <v>Arkansas</v>
      </c>
      <c r="E9" s="30">
        <v>8446806</v>
      </c>
    </row>
    <row r="10" spans="1:5" ht="14.25" customHeight="1">
      <c r="A10" s="23" t="s">
        <v>103</v>
      </c>
      <c r="B10" s="24">
        <v>12639347</v>
      </c>
      <c r="D10" t="str">
        <f>A10</f>
        <v>Little Rock</v>
      </c>
      <c r="E10" s="30">
        <v>8495576</v>
      </c>
    </row>
    <row r="11" spans="1:5" ht="14.25" customHeight="1">
      <c r="A11" s="22" t="s">
        <v>32</v>
      </c>
      <c r="B11" s="24">
        <v>60174133</v>
      </c>
      <c r="D11" t="str">
        <f>A11</f>
        <v>California</v>
      </c>
      <c r="E11" s="30">
        <v>8836198</v>
      </c>
    </row>
    <row r="12" spans="1:5" ht="14.25" customHeight="1">
      <c r="A12" s="23" t="s">
        <v>35</v>
      </c>
      <c r="B12" s="24">
        <v>25634913</v>
      </c>
      <c r="D12" t="str">
        <f>A12</f>
        <v>Los Angeles</v>
      </c>
      <c r="E12" s="30">
        <v>9195978</v>
      </c>
    </row>
    <row r="13" spans="1:5" ht="14.25" customHeight="1">
      <c r="A13" s="23" t="s">
        <v>33</v>
      </c>
      <c r="B13" s="24">
        <v>34539220</v>
      </c>
      <c r="D13" t="str">
        <f>A13</f>
        <v>San Francisco</v>
      </c>
      <c r="E13" s="30">
        <v>9683265</v>
      </c>
    </row>
    <row r="14" spans="1:5" ht="14.25" customHeight="1">
      <c r="A14" s="22" t="s">
        <v>44</v>
      </c>
      <c r="B14" s="24">
        <v>20996536</v>
      </c>
      <c r="D14" t="str">
        <f>A14</f>
        <v>Colorado</v>
      </c>
      <c r="E14" s="30">
        <v>9696420</v>
      </c>
    </row>
    <row r="15" spans="1:5" ht="14.25" customHeight="1">
      <c r="A15" s="23" t="s">
        <v>45</v>
      </c>
      <c r="B15" s="24">
        <v>20996536</v>
      </c>
      <c r="D15" t="str">
        <f>A15</f>
        <v>Denver</v>
      </c>
      <c r="E15" s="30">
        <v>9797488</v>
      </c>
    </row>
    <row r="16" spans="1:5" ht="14.25" customHeight="1">
      <c r="A16" s="22" t="s">
        <v>125</v>
      </c>
      <c r="B16" s="24">
        <v>11573448</v>
      </c>
      <c r="D16" t="str">
        <f>A16</f>
        <v>Connecticut</v>
      </c>
      <c r="E16" s="30">
        <v>9934246</v>
      </c>
    </row>
    <row r="17" spans="1:5" ht="14.25" customHeight="1">
      <c r="A17" s="23" t="s">
        <v>126</v>
      </c>
      <c r="B17" s="24">
        <v>11573448</v>
      </c>
      <c r="D17" t="str">
        <f>A17</f>
        <v>Hartford</v>
      </c>
      <c r="E17" s="30">
        <v>9972864</v>
      </c>
    </row>
    <row r="18" spans="1:5" ht="14.25" customHeight="1">
      <c r="A18" s="22" t="s">
        <v>121</v>
      </c>
      <c r="B18" s="24">
        <v>12298412</v>
      </c>
      <c r="D18" t="str">
        <f>A18</f>
        <v>Delaware</v>
      </c>
      <c r="E18" s="30">
        <v>10072848</v>
      </c>
    </row>
    <row r="19" spans="1:5" ht="14.25" customHeight="1">
      <c r="A19" s="23" t="s">
        <v>122</v>
      </c>
      <c r="B19" s="24">
        <v>12298412</v>
      </c>
      <c r="D19" t="str">
        <f>A19</f>
        <v>Wilmington</v>
      </c>
      <c r="E19" s="30">
        <v>10357519</v>
      </c>
    </row>
    <row r="20" spans="1:5" ht="14.25" customHeight="1">
      <c r="A20" s="22" t="s">
        <v>49</v>
      </c>
      <c r="B20" s="24">
        <v>59283714</v>
      </c>
      <c r="D20" t="str">
        <f>A20</f>
        <v>Florida</v>
      </c>
      <c r="E20" s="30">
        <v>10620734</v>
      </c>
    </row>
    <row r="21" spans="1:5" ht="14.25" customHeight="1">
      <c r="A21" s="23" t="s">
        <v>50</v>
      </c>
      <c r="B21" s="24">
        <v>31600863</v>
      </c>
      <c r="D21" t="str">
        <f>A21</f>
        <v>Miami</v>
      </c>
      <c r="E21" s="30">
        <v>10689160</v>
      </c>
    </row>
    <row r="22" spans="1:5" ht="14.25" customHeight="1">
      <c r="A22" s="23" t="s">
        <v>68</v>
      </c>
      <c r="B22" s="24">
        <v>27682851</v>
      </c>
      <c r="D22" t="str">
        <f>A22</f>
        <v>Orlando</v>
      </c>
      <c r="E22" s="30">
        <v>11076810</v>
      </c>
    </row>
    <row r="23" spans="1:5" ht="14.25" customHeight="1">
      <c r="A23" s="22" t="s">
        <v>90</v>
      </c>
      <c r="B23" s="24">
        <v>18997466</v>
      </c>
      <c r="D23" t="str">
        <f>A23</f>
        <v>Georgia</v>
      </c>
      <c r="E23" s="30">
        <v>11573448</v>
      </c>
    </row>
    <row r="24" spans="1:5" ht="14.25" customHeight="1">
      <c r="A24" s="23" t="s">
        <v>91</v>
      </c>
      <c r="B24" s="24">
        <v>18997466</v>
      </c>
      <c r="D24" t="str">
        <f>A24</f>
        <v>Atlanta</v>
      </c>
      <c r="E24" s="30">
        <v>12298412</v>
      </c>
    </row>
    <row r="25" spans="1:5" ht="14.25" customHeight="1">
      <c r="A25" s="22" t="s">
        <v>66</v>
      </c>
      <c r="B25" s="24">
        <v>22282457</v>
      </c>
      <c r="D25" t="str">
        <f>A25</f>
        <v>Hawaii</v>
      </c>
      <c r="E25" s="30">
        <v>12639347</v>
      </c>
    </row>
    <row r="26" spans="1:5" ht="14.25" customHeight="1">
      <c r="A26" s="23" t="s">
        <v>67</v>
      </c>
      <c r="B26" s="24">
        <v>22282457</v>
      </c>
      <c r="D26" t="str">
        <f>A26</f>
        <v>Honolulu</v>
      </c>
      <c r="E26" s="30">
        <v>14352923</v>
      </c>
    </row>
    <row r="27" spans="1:5" ht="14.25" customHeight="1">
      <c r="A27" s="22" t="s">
        <v>84</v>
      </c>
      <c r="B27" s="24">
        <v>19276878</v>
      </c>
      <c r="D27" t="str">
        <f>A27</f>
        <v>Idaho</v>
      </c>
      <c r="E27" s="32">
        <f>GETPIVOTDATA("Total Sales",$A$2,"State","Alaska")</f>
        <v>14753103</v>
      </c>
    </row>
    <row r="28" spans="1:5" ht="14.25" customHeight="1">
      <c r="A28" s="23" t="s">
        <v>85</v>
      </c>
      <c r="B28" s="24">
        <v>19276878</v>
      </c>
      <c r="D28" t="str">
        <f>A28</f>
        <v>Boise</v>
      </c>
      <c r="E28" s="30">
        <v>15591709</v>
      </c>
    </row>
    <row r="29" spans="1:5" ht="14.25" customHeight="1">
      <c r="A29" s="22" t="s">
        <v>37</v>
      </c>
      <c r="B29" s="24">
        <v>9797488</v>
      </c>
      <c r="D29" t="str">
        <f>A29</f>
        <v>Illinois</v>
      </c>
      <c r="E29" s="30">
        <v>15710886</v>
      </c>
    </row>
    <row r="30" spans="1:5" ht="14.25" customHeight="1">
      <c r="A30" s="23" t="s">
        <v>38</v>
      </c>
      <c r="B30" s="24">
        <v>9797488</v>
      </c>
      <c r="D30" t="str">
        <f>A30</f>
        <v>Chicago</v>
      </c>
      <c r="E30" s="32">
        <f>GETPIVOTDATA("Total Sales",$A$2,"State","Arizona")</f>
        <v>15782221</v>
      </c>
    </row>
    <row r="31" spans="1:5" ht="14.25" customHeight="1">
      <c r="A31" s="22" t="s">
        <v>116</v>
      </c>
      <c r="B31" s="24">
        <v>8836198</v>
      </c>
      <c r="D31" t="str">
        <f>A31</f>
        <v>Indiana</v>
      </c>
      <c r="E31" s="30">
        <v>16411667</v>
      </c>
    </row>
    <row r="32" spans="1:5" ht="14.25" customHeight="1">
      <c r="A32" s="23" t="s">
        <v>117</v>
      </c>
      <c r="B32" s="24">
        <v>8836198</v>
      </c>
      <c r="D32" t="str">
        <f>A32</f>
        <v>Indianapolis</v>
      </c>
      <c r="E32" s="32">
        <f>GETPIVOTDATA("Total Sales",$A$2,"State","Alabama")</f>
        <v>17633424</v>
      </c>
    </row>
    <row r="33" spans="1:5" ht="14.25" customHeight="1">
      <c r="A33" s="22" t="s">
        <v>112</v>
      </c>
      <c r="B33" s="24">
        <v>7424011</v>
      </c>
      <c r="D33" t="str">
        <f>A33</f>
        <v>Iowa</v>
      </c>
      <c r="E33" s="30">
        <v>18067440</v>
      </c>
    </row>
    <row r="34" spans="1:5" ht="14.25" customHeight="1">
      <c r="A34" s="23" t="s">
        <v>113</v>
      </c>
      <c r="B34" s="24">
        <v>7424011</v>
      </c>
      <c r="D34" t="str">
        <f>A34</f>
        <v>Des Moines</v>
      </c>
      <c r="E34" s="30">
        <v>18484583</v>
      </c>
    </row>
    <row r="35" spans="1:5" ht="14.25" customHeight="1">
      <c r="A35" s="22" t="s">
        <v>106</v>
      </c>
      <c r="B35" s="24">
        <v>9972864</v>
      </c>
      <c r="D35" t="str">
        <f>A35</f>
        <v>Kansas</v>
      </c>
      <c r="E35" s="30">
        <v>18577517</v>
      </c>
    </row>
    <row r="36" spans="1:5" ht="14.25" customHeight="1">
      <c r="A36" s="23" t="s">
        <v>107</v>
      </c>
      <c r="B36" s="24">
        <v>9972864</v>
      </c>
      <c r="D36" t="str">
        <f>A36</f>
        <v>Wichita</v>
      </c>
      <c r="E36" s="30">
        <v>18625433</v>
      </c>
    </row>
    <row r="37" spans="1:5" ht="14.25" customHeight="1">
      <c r="A37" s="22" t="s">
        <v>98</v>
      </c>
      <c r="B37" s="24">
        <v>10072848</v>
      </c>
      <c r="D37" t="str">
        <f>A37</f>
        <v>Kentucky</v>
      </c>
      <c r="E37" s="30">
        <v>18997466</v>
      </c>
    </row>
    <row r="38" spans="1:5" ht="14.25" customHeight="1">
      <c r="A38" s="23" t="s">
        <v>99</v>
      </c>
      <c r="B38" s="24">
        <v>10072848</v>
      </c>
      <c r="D38" t="str">
        <f>A38</f>
        <v>Louisville</v>
      </c>
      <c r="E38" s="30">
        <v>19276878</v>
      </c>
    </row>
    <row r="39" spans="1:5" ht="14.25" customHeight="1">
      <c r="A39" s="22" t="s">
        <v>81</v>
      </c>
      <c r="B39" s="24">
        <v>23750781</v>
      </c>
      <c r="D39" t="str">
        <f>A39</f>
        <v>Louisiana</v>
      </c>
      <c r="E39" s="30">
        <v>19865016</v>
      </c>
    </row>
    <row r="40" spans="1:5" ht="14.25" customHeight="1">
      <c r="A40" s="23" t="s">
        <v>82</v>
      </c>
      <c r="B40" s="24">
        <v>23750781</v>
      </c>
      <c r="D40" t="str">
        <f>A40</f>
        <v>New Orleans</v>
      </c>
      <c r="E40" s="30">
        <v>20858509</v>
      </c>
    </row>
    <row r="41" spans="1:5" ht="14.25" customHeight="1">
      <c r="A41" s="22" t="s">
        <v>62</v>
      </c>
      <c r="B41" s="24">
        <v>9195978</v>
      </c>
      <c r="D41" t="str">
        <f>A41</f>
        <v>Maine</v>
      </c>
      <c r="E41" s="30">
        <v>20996536</v>
      </c>
    </row>
    <row r="42" spans="1:5" ht="14.25" customHeight="1">
      <c r="A42" s="23" t="s">
        <v>63</v>
      </c>
      <c r="B42" s="24">
        <v>9195978</v>
      </c>
      <c r="D42" t="str">
        <f>A42</f>
        <v>Portland</v>
      </c>
      <c r="E42" s="30">
        <v>21349674</v>
      </c>
    </row>
    <row r="43" spans="1:5" ht="14.25" customHeight="1">
      <c r="A43" s="22" t="s">
        <v>119</v>
      </c>
      <c r="B43" s="24">
        <v>7758059</v>
      </c>
      <c r="D43" t="str">
        <f>A43</f>
        <v>Maryland</v>
      </c>
      <c r="E43" s="30">
        <v>21575040</v>
      </c>
    </row>
    <row r="44" spans="1:5" ht="14.25" customHeight="1">
      <c r="A44" s="23" t="s">
        <v>120</v>
      </c>
      <c r="B44" s="24">
        <v>7758059</v>
      </c>
      <c r="D44" t="str">
        <f>A44</f>
        <v>Baltimore</v>
      </c>
      <c r="E44" s="30">
        <v>22282457</v>
      </c>
    </row>
    <row r="45" spans="1:5" ht="14.25" customHeight="1">
      <c r="A45" s="22" t="s">
        <v>129</v>
      </c>
      <c r="B45" s="24">
        <v>11076810</v>
      </c>
      <c r="D45" t="str">
        <f>A45</f>
        <v>Massachusetts</v>
      </c>
      <c r="E45" s="30">
        <v>23750781</v>
      </c>
    </row>
    <row r="46" spans="1:5" ht="14.25" customHeight="1">
      <c r="A46" s="23" t="s">
        <v>130</v>
      </c>
      <c r="B46" s="24">
        <v>11076810</v>
      </c>
      <c r="D46" t="str">
        <f>A46</f>
        <v>Boston</v>
      </c>
      <c r="E46" s="30">
        <v>23956531</v>
      </c>
    </row>
    <row r="47" spans="1:5" ht="14.25" customHeight="1">
      <c r="A47" s="22" t="s">
        <v>74</v>
      </c>
      <c r="B47" s="24">
        <v>18625433</v>
      </c>
      <c r="D47" t="str">
        <f>A47</f>
        <v>Michigan</v>
      </c>
      <c r="E47" s="30">
        <v>26330718</v>
      </c>
    </row>
    <row r="48" spans="1:5" ht="14.25" customHeight="1">
      <c r="A48" s="23" t="s">
        <v>75</v>
      </c>
      <c r="B48" s="24">
        <v>18625433</v>
      </c>
      <c r="D48" t="str">
        <f>A48</f>
        <v>Detroit</v>
      </c>
      <c r="E48" s="30">
        <v>29285637</v>
      </c>
    </row>
    <row r="49" spans="1:5" ht="14.25" customHeight="1">
      <c r="A49" s="22" t="s">
        <v>51</v>
      </c>
      <c r="B49" s="24">
        <v>7378068</v>
      </c>
      <c r="D49" t="str">
        <f>A49</f>
        <v>Minnesota</v>
      </c>
      <c r="E49" s="30">
        <v>46359746</v>
      </c>
    </row>
    <row r="50" spans="1:5" ht="14.25" customHeight="1">
      <c r="A50" s="23" t="s">
        <v>52</v>
      </c>
      <c r="B50" s="24">
        <v>7378068</v>
      </c>
      <c r="D50" t="str">
        <f>A50</f>
        <v>Minneapolis</v>
      </c>
      <c r="E50" s="30">
        <v>59283714</v>
      </c>
    </row>
    <row r="51" spans="1:5" ht="14.25" customHeight="1">
      <c r="A51" s="22" t="s">
        <v>100</v>
      </c>
      <c r="B51" s="24">
        <v>15591709</v>
      </c>
      <c r="D51" t="str">
        <f>A51</f>
        <v>Mississippi</v>
      </c>
      <c r="E51" s="30">
        <v>60174133</v>
      </c>
    </row>
    <row r="52" spans="1:5" ht="14.25" customHeight="1">
      <c r="A52" s="23" t="s">
        <v>101</v>
      </c>
      <c r="B52" s="24">
        <v>15591709</v>
      </c>
      <c r="D52" t="str">
        <f>A52</f>
        <v>Jackson</v>
      </c>
      <c r="E52" s="30">
        <v>64229039</v>
      </c>
    </row>
    <row r="53" spans="1:5" ht="14.25" customHeight="1">
      <c r="A53" s="22" t="s">
        <v>76</v>
      </c>
      <c r="B53" s="24">
        <v>9683265</v>
      </c>
      <c r="D53" t="str">
        <f>A53</f>
        <v>Missouri</v>
      </c>
      <c r="E53" s="31">
        <v>899902125</v>
      </c>
    </row>
    <row r="54" spans="1:5" ht="14.25" customHeight="1">
      <c r="A54" s="23" t="s">
        <v>77</v>
      </c>
      <c r="B54" s="24">
        <v>9683265</v>
      </c>
    </row>
    <row r="55" spans="1:5" ht="14.25" customHeight="1">
      <c r="A55" s="22" t="s">
        <v>53</v>
      </c>
      <c r="B55" s="24">
        <v>15710886</v>
      </c>
    </row>
    <row r="56" spans="1:5" ht="14.25" customHeight="1">
      <c r="A56" s="23" t="s">
        <v>54</v>
      </c>
      <c r="B56" s="24">
        <v>15710886</v>
      </c>
    </row>
    <row r="57" spans="1:5" ht="14.25" customHeight="1">
      <c r="A57" s="22" t="s">
        <v>57</v>
      </c>
      <c r="B57" s="24">
        <v>5929038</v>
      </c>
    </row>
    <row r="58" spans="1:5" ht="14.25" customHeight="1">
      <c r="A58" s="23" t="s">
        <v>58</v>
      </c>
      <c r="B58" s="24">
        <v>5929038</v>
      </c>
    </row>
    <row r="59" spans="1:5" ht="14.25" customHeight="1">
      <c r="A59" s="22" t="s">
        <v>42</v>
      </c>
      <c r="B59" s="24">
        <v>20858509</v>
      </c>
    </row>
    <row r="60" spans="1:5" ht="14.25" customHeight="1">
      <c r="A60" s="23" t="s">
        <v>43</v>
      </c>
      <c r="B60" s="24">
        <v>20858509</v>
      </c>
    </row>
    <row r="61" spans="1:5" ht="14.25" customHeight="1">
      <c r="A61" s="22" t="s">
        <v>133</v>
      </c>
      <c r="B61" s="24">
        <v>16411667</v>
      </c>
    </row>
    <row r="62" spans="1:5" ht="14.25" customHeight="1">
      <c r="A62" s="23" t="s">
        <v>134</v>
      </c>
      <c r="B62" s="24">
        <v>16411667</v>
      </c>
    </row>
    <row r="63" spans="1:5" ht="14.25" customHeight="1">
      <c r="A63" s="22" t="s">
        <v>123</v>
      </c>
      <c r="B63" s="24">
        <v>9934246</v>
      </c>
    </row>
    <row r="64" spans="1:5" ht="14.25" customHeight="1">
      <c r="A64" s="23" t="s">
        <v>124</v>
      </c>
      <c r="B64" s="24">
        <v>9934246</v>
      </c>
    </row>
    <row r="65" spans="1:2" ht="14.25" customHeight="1">
      <c r="A65" s="22" t="s">
        <v>88</v>
      </c>
      <c r="B65" s="24">
        <v>19865016</v>
      </c>
    </row>
    <row r="66" spans="1:2" ht="14.25" customHeight="1">
      <c r="A66" s="23" t="s">
        <v>89</v>
      </c>
      <c r="B66" s="24">
        <v>19865016</v>
      </c>
    </row>
    <row r="67" spans="1:2" ht="14.25" customHeight="1">
      <c r="A67" s="22" t="s">
        <v>16</v>
      </c>
      <c r="B67" s="24">
        <v>64229039</v>
      </c>
    </row>
    <row r="68" spans="1:2" ht="14.25" customHeight="1">
      <c r="A68" s="23" t="s">
        <v>69</v>
      </c>
      <c r="B68" s="24">
        <v>24427804</v>
      </c>
    </row>
    <row r="69" spans="1:2" ht="14.25" customHeight="1">
      <c r="A69" s="23" t="s">
        <v>16</v>
      </c>
      <c r="B69" s="24">
        <v>39801235</v>
      </c>
    </row>
    <row r="70" spans="1:2" ht="14.25" customHeight="1">
      <c r="A70" s="22" t="s">
        <v>94</v>
      </c>
      <c r="B70" s="24">
        <v>23956531</v>
      </c>
    </row>
    <row r="71" spans="1:2" ht="14.25" customHeight="1">
      <c r="A71" s="23" t="s">
        <v>95</v>
      </c>
      <c r="B71" s="24">
        <v>23956531</v>
      </c>
    </row>
    <row r="72" spans="1:2" ht="14.25" customHeight="1">
      <c r="A72" s="22" t="s">
        <v>110</v>
      </c>
      <c r="B72" s="24">
        <v>7735580</v>
      </c>
    </row>
    <row r="73" spans="1:2" ht="14.25" customHeight="1">
      <c r="A73" s="23" t="s">
        <v>111</v>
      </c>
      <c r="B73" s="24">
        <v>7735580</v>
      </c>
    </row>
    <row r="74" spans="1:2" ht="14.25" customHeight="1">
      <c r="A74" s="22" t="s">
        <v>96</v>
      </c>
      <c r="B74" s="24">
        <v>18484583</v>
      </c>
    </row>
    <row r="75" spans="1:2" ht="14.25" customHeight="1">
      <c r="A75" s="23" t="s">
        <v>97</v>
      </c>
      <c r="B75" s="24">
        <v>18484583</v>
      </c>
    </row>
    <row r="76" spans="1:2" ht="14.25" customHeight="1">
      <c r="A76" s="22" t="s">
        <v>104</v>
      </c>
      <c r="B76" s="24">
        <v>10620734</v>
      </c>
    </row>
    <row r="77" spans="1:2" ht="14.25" customHeight="1">
      <c r="A77" s="23" t="s">
        <v>105</v>
      </c>
      <c r="B77" s="24">
        <v>10620734</v>
      </c>
    </row>
    <row r="78" spans="1:2" ht="14.25" customHeight="1">
      <c r="A78" s="22" t="s">
        <v>80</v>
      </c>
      <c r="B78" s="24">
        <v>21349674</v>
      </c>
    </row>
    <row r="79" spans="1:2" ht="14.25" customHeight="1">
      <c r="A79" s="23" t="s">
        <v>63</v>
      </c>
      <c r="B79" s="24">
        <v>21349674</v>
      </c>
    </row>
    <row r="80" spans="1:2" ht="14.25" customHeight="1">
      <c r="A80" s="22" t="s">
        <v>40</v>
      </c>
      <c r="B80" s="24">
        <v>10357519</v>
      </c>
    </row>
    <row r="81" spans="1:2" ht="14.25" customHeight="1">
      <c r="A81" s="23" t="s">
        <v>41</v>
      </c>
      <c r="B81" s="24">
        <v>10357519</v>
      </c>
    </row>
    <row r="82" spans="1:2" ht="14.25" customHeight="1">
      <c r="A82" s="22" t="s">
        <v>127</v>
      </c>
      <c r="B82" s="24">
        <v>8446806</v>
      </c>
    </row>
    <row r="83" spans="1:2" ht="14.25" customHeight="1">
      <c r="A83" s="23" t="s">
        <v>128</v>
      </c>
      <c r="B83" s="24">
        <v>8446806</v>
      </c>
    </row>
    <row r="84" spans="1:2" ht="14.25" customHeight="1">
      <c r="A84" s="22" t="s">
        <v>92</v>
      </c>
      <c r="B84" s="24">
        <v>29285637</v>
      </c>
    </row>
    <row r="85" spans="1:2" ht="14.25" customHeight="1">
      <c r="A85" s="23" t="s">
        <v>93</v>
      </c>
      <c r="B85" s="24">
        <v>29285637</v>
      </c>
    </row>
    <row r="86" spans="1:2" ht="14.25" customHeight="1">
      <c r="A86" s="22" t="s">
        <v>108</v>
      </c>
      <c r="B86" s="24">
        <v>8495576</v>
      </c>
    </row>
    <row r="87" spans="1:2" ht="14.25" customHeight="1">
      <c r="A87" s="23" t="s">
        <v>109</v>
      </c>
      <c r="B87" s="24">
        <v>8495576</v>
      </c>
    </row>
    <row r="88" spans="1:2" ht="14.25" customHeight="1">
      <c r="A88" s="22" t="s">
        <v>55</v>
      </c>
      <c r="B88" s="24">
        <v>18067440</v>
      </c>
    </row>
    <row r="89" spans="1:2" ht="14.25" customHeight="1">
      <c r="A89" s="23" t="s">
        <v>56</v>
      </c>
      <c r="B89" s="24">
        <v>18067440</v>
      </c>
    </row>
    <row r="90" spans="1:2" ht="14.25" customHeight="1">
      <c r="A90" s="22" t="s">
        <v>28</v>
      </c>
      <c r="B90" s="24">
        <v>46359746</v>
      </c>
    </row>
    <row r="91" spans="1:2" ht="14.25" customHeight="1">
      <c r="A91" s="23" t="s">
        <v>39</v>
      </c>
      <c r="B91" s="24">
        <v>20902864</v>
      </c>
    </row>
    <row r="92" spans="1:2" ht="14.25" customHeight="1">
      <c r="A92" s="23" t="s">
        <v>29</v>
      </c>
      <c r="B92" s="24">
        <v>25456882</v>
      </c>
    </row>
    <row r="93" spans="1:2" ht="14.25" customHeight="1">
      <c r="A93" s="22" t="s">
        <v>78</v>
      </c>
      <c r="B93" s="24">
        <v>9696420</v>
      </c>
    </row>
    <row r="94" spans="1:2" ht="14.25" customHeight="1">
      <c r="A94" s="23" t="s">
        <v>79</v>
      </c>
      <c r="B94" s="24">
        <v>9696420</v>
      </c>
    </row>
    <row r="95" spans="1:2" ht="14.25" customHeight="1">
      <c r="A95" s="22" t="s">
        <v>131</v>
      </c>
      <c r="B95" s="24">
        <v>14352923</v>
      </c>
    </row>
    <row r="96" spans="1:2" ht="14.25" customHeight="1">
      <c r="A96" s="23" t="s">
        <v>132</v>
      </c>
      <c r="B96" s="24">
        <v>14352923</v>
      </c>
    </row>
    <row r="97" spans="1:2" ht="14.25" customHeight="1">
      <c r="A97" s="22" t="s">
        <v>72</v>
      </c>
      <c r="B97" s="24">
        <v>21575040</v>
      </c>
    </row>
    <row r="98" spans="1:2" ht="14.25" customHeight="1">
      <c r="A98" s="23" t="s">
        <v>73</v>
      </c>
      <c r="B98" s="24">
        <v>21575040</v>
      </c>
    </row>
    <row r="99" spans="1:2" ht="14.25" customHeight="1">
      <c r="A99" s="22" t="s">
        <v>46</v>
      </c>
      <c r="B99" s="24">
        <v>26330718</v>
      </c>
    </row>
    <row r="100" spans="1:2" ht="14.25" customHeight="1">
      <c r="A100" s="23" t="s">
        <v>47</v>
      </c>
      <c r="B100" s="24">
        <v>26330718</v>
      </c>
    </row>
    <row r="101" spans="1:2" ht="14.25" customHeight="1">
      <c r="A101" s="22" t="s">
        <v>118</v>
      </c>
      <c r="B101" s="24">
        <v>10689160</v>
      </c>
    </row>
    <row r="102" spans="1:2" ht="14.25" customHeight="1">
      <c r="A102" s="23" t="s">
        <v>93</v>
      </c>
      <c r="B102" s="24">
        <v>10689160</v>
      </c>
    </row>
    <row r="103" spans="1:2" ht="14.25" customHeight="1">
      <c r="A103" s="22" t="s">
        <v>114</v>
      </c>
      <c r="B103" s="24">
        <v>7727469</v>
      </c>
    </row>
    <row r="104" spans="1:2" ht="14.25" customHeight="1">
      <c r="A104" s="23" t="s">
        <v>115</v>
      </c>
      <c r="B104" s="24">
        <v>7727469</v>
      </c>
    </row>
    <row r="105" spans="1:2" ht="14.25" customHeight="1">
      <c r="A105" s="22" t="s">
        <v>70</v>
      </c>
      <c r="B105" s="24">
        <v>18577517</v>
      </c>
    </row>
    <row r="106" spans="1:2" ht="14.25" customHeight="1">
      <c r="A106" s="23" t="s">
        <v>71</v>
      </c>
      <c r="B106" s="24">
        <v>18577517</v>
      </c>
    </row>
    <row r="107" spans="1:2" ht="14.25" customHeight="1">
      <c r="A107" s="22" t="s">
        <v>136</v>
      </c>
      <c r="B107" s="24">
        <v>899902125</v>
      </c>
    </row>
    <row r="108" spans="1:2" ht="14.25" customHeight="1"/>
    <row r="109" spans="1:2" ht="14.25" customHeight="1"/>
    <row r="110" spans="1:2" ht="14.25" customHeight="1"/>
    <row r="111" spans="1:2" ht="14.25" customHeight="1"/>
    <row r="112" spans="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sortState xmlns:xlrd2="http://schemas.microsoft.com/office/spreadsheetml/2017/richdata2" ref="D3:E53">
    <sortCondition ref="E3:E53"/>
  </sortState>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H1000"/>
  <sheetViews>
    <sheetView workbookViewId="0">
      <selection activeCell="B3" sqref="B3"/>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c r="A1" s="21" t="s">
        <v>135</v>
      </c>
      <c r="B1" t="s">
        <v>151</v>
      </c>
    </row>
    <row r="2" spans="1:2" ht="14.25" customHeight="1">
      <c r="A2" s="22" t="s">
        <v>137</v>
      </c>
      <c r="B2" s="26">
        <v>182080675</v>
      </c>
    </row>
    <row r="3" spans="1:2" ht="14.25" customHeight="1">
      <c r="A3" s="25" t="s">
        <v>138</v>
      </c>
      <c r="B3" s="26">
        <v>16253746</v>
      </c>
    </row>
    <row r="4" spans="1:2" ht="14.25" customHeight="1">
      <c r="A4" s="25" t="s">
        <v>139</v>
      </c>
      <c r="B4" s="26">
        <v>14997988</v>
      </c>
    </row>
    <row r="5" spans="1:2" ht="14.25" customHeight="1">
      <c r="A5" s="25" t="s">
        <v>140</v>
      </c>
      <c r="B5" s="26">
        <v>17660577</v>
      </c>
    </row>
    <row r="6" spans="1:2" ht="14.25" customHeight="1">
      <c r="A6" s="25" t="s">
        <v>141</v>
      </c>
      <c r="B6" s="26">
        <v>24607006</v>
      </c>
    </row>
    <row r="7" spans="1:2" ht="14.25" customHeight="1">
      <c r="A7" s="25" t="s">
        <v>142</v>
      </c>
      <c r="B7" s="26">
        <v>16918014</v>
      </c>
    </row>
    <row r="8" spans="1:2" ht="14.25" customHeight="1">
      <c r="A8" s="25" t="s">
        <v>143</v>
      </c>
      <c r="B8" s="26">
        <v>8829819</v>
      </c>
    </row>
    <row r="9" spans="1:2" ht="14.25" customHeight="1">
      <c r="A9" s="25" t="s">
        <v>144</v>
      </c>
      <c r="B9" s="26">
        <v>17146013</v>
      </c>
    </row>
    <row r="10" spans="1:2" ht="14.25" customHeight="1">
      <c r="A10" s="25" t="s">
        <v>145</v>
      </c>
      <c r="B10" s="26">
        <v>19877980</v>
      </c>
    </row>
    <row r="11" spans="1:2" ht="14.25" customHeight="1">
      <c r="A11" s="25" t="s">
        <v>146</v>
      </c>
      <c r="B11" s="26">
        <v>18304436</v>
      </c>
    </row>
    <row r="12" spans="1:2" ht="14.25" customHeight="1">
      <c r="A12" s="25" t="s">
        <v>147</v>
      </c>
      <c r="B12" s="26">
        <v>10836269</v>
      </c>
    </row>
    <row r="13" spans="1:2" ht="14.25" customHeight="1">
      <c r="A13" s="25" t="s">
        <v>148</v>
      </c>
      <c r="B13" s="26">
        <v>8622300</v>
      </c>
    </row>
    <row r="14" spans="1:2" ht="14.25" customHeight="1">
      <c r="A14" s="25" t="s">
        <v>149</v>
      </c>
      <c r="B14" s="26">
        <v>8026527</v>
      </c>
    </row>
    <row r="15" spans="1:2" ht="14.25" customHeight="1">
      <c r="A15" s="22" t="s">
        <v>150</v>
      </c>
      <c r="B15" s="26">
        <v>717821450</v>
      </c>
    </row>
    <row r="16" spans="1:2" ht="14.25" customHeight="1">
      <c r="A16" s="25" t="s">
        <v>138</v>
      </c>
      <c r="B16" s="26">
        <v>55225396</v>
      </c>
    </row>
    <row r="17" spans="1:8" ht="14.25" customHeight="1">
      <c r="A17" s="25" t="s">
        <v>139</v>
      </c>
      <c r="B17" s="26">
        <v>46102165</v>
      </c>
    </row>
    <row r="18" spans="1:8" ht="14.25" customHeight="1">
      <c r="A18" s="25" t="s">
        <v>140</v>
      </c>
      <c r="B18" s="26">
        <v>39148532</v>
      </c>
    </row>
    <row r="19" spans="1:8" ht="14.25" customHeight="1">
      <c r="A19" s="25" t="s">
        <v>141</v>
      </c>
      <c r="B19" s="26">
        <v>47732964</v>
      </c>
    </row>
    <row r="20" spans="1:8" ht="14.25" customHeight="1">
      <c r="A20" s="25" t="s">
        <v>142</v>
      </c>
      <c r="B20" s="26">
        <v>63589681</v>
      </c>
    </row>
    <row r="21" spans="1:8" ht="14.25" customHeight="1">
      <c r="A21" s="25" t="s">
        <v>143</v>
      </c>
      <c r="B21" s="26">
        <v>65917553</v>
      </c>
    </row>
    <row r="22" spans="1:8" ht="14.25" customHeight="1">
      <c r="A22" s="25" t="s">
        <v>144</v>
      </c>
      <c r="B22" s="26">
        <v>78334681</v>
      </c>
      <c r="H22" s="26"/>
    </row>
    <row r="23" spans="1:8" ht="14.25" customHeight="1">
      <c r="A23" s="25" t="s">
        <v>145</v>
      </c>
      <c r="B23" s="26">
        <v>72288221</v>
      </c>
    </row>
    <row r="24" spans="1:8" ht="14.25" customHeight="1">
      <c r="A24" s="25" t="s">
        <v>146</v>
      </c>
      <c r="B24" s="26">
        <v>59357023</v>
      </c>
    </row>
    <row r="25" spans="1:8" ht="14.25" customHeight="1">
      <c r="A25" s="25" t="s">
        <v>147</v>
      </c>
      <c r="B25" s="26">
        <v>53074764</v>
      </c>
    </row>
    <row r="26" spans="1:8" ht="14.25" customHeight="1">
      <c r="A26" s="25" t="s">
        <v>148</v>
      </c>
      <c r="B26" s="26">
        <v>59235040</v>
      </c>
    </row>
    <row r="27" spans="1:8" ht="14.25" customHeight="1">
      <c r="A27" s="25" t="s">
        <v>149</v>
      </c>
      <c r="B27" s="26">
        <v>77815430</v>
      </c>
    </row>
    <row r="28" spans="1:8" ht="14.25" customHeight="1">
      <c r="A28" s="22" t="s">
        <v>136</v>
      </c>
      <c r="B28" s="26">
        <v>899902125</v>
      </c>
    </row>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2022-11-12T22:10:07Z</dcterms:modified>
</cp:coreProperties>
</file>