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Work_Files\MultiModel-Bayesian-Optimization\03_Optimization_Prediction\Data\"/>
    </mc:Choice>
  </mc:AlternateContent>
  <xr:revisionPtr revIDLastSave="0" documentId="13_ncr:1_{151F9729-9C8E-455B-815E-0C1D6B6829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<sst xmlns="http://schemas.openxmlformats.org/spreadsheetml/2006/main" count="7" uniqueCount="7">
  <si>
    <t>Index</t>
  </si>
  <si>
    <t>Co</t>
  </si>
  <si>
    <t>Fe</t>
  </si>
  <si>
    <t>Ni</t>
  </si>
  <si>
    <t>Activity Cycle 2</t>
  </si>
  <si>
    <t>Activity Cycle 52</t>
  </si>
  <si>
    <t>Stability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</si>
</sst>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left" vertical="center" wrapText="1"/>
    </xf>
    <xf numFmtId="0" fontId="1" fillId="0" borderId="3" xfId="0" applyFont="1" applyBorder="1" applyAlignment="1">
      <alignment horizontal="center" vertical="top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/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164" fontId="0" fillId="2" borderId="0" xfId="0" applyNumberForma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P17" sqref="P17"/>
    </sheetView>
  </sheetViews>
  <sheetFormatPr defaultRowHeight="14.4" x14ac:dyDescent="0.3"/>
  <cols>
    <col min="1" max="1" width="5.6640625" bestFit="1" customWidth="1"/>
    <col min="2" max="4" width="4" bestFit="1" customWidth="1"/>
    <col min="5" max="5" width="12.5546875" bestFit="1" customWidth="1"/>
    <col min="6" max="6" width="16.21875" bestFit="1" customWidth="1"/>
    <col min="7" max="7" width="19.33203125" bestFit="1" customWidth="1"/>
  </cols>
  <sheetData>
    <row r="1" spans="1:7" x14ac:dyDescent="0.3">
      <c r="A1" s="2" t="s">
        <v>0</v>
      </c>
      <c r="B1" s="4" t="s">
        <v>2</v>
      </c>
      <c r="C1" s="4" t="s">
        <v>1</v>
      </c>
      <c r="D1" s="4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1</v>
      </c>
      <c r="B2" s="3">
        <v>100</v>
      </c>
      <c r="C2" s="3">
        <v>0</v>
      </c>
      <c r="D2" s="3">
        <v>0</v>
      </c>
      <c r="E2" s="5">
        <v>386</v>
      </c>
      <c r="F2" s="5">
        <v>394</v>
      </c>
      <c r="G2" s="6">
        <f>E2/F2</f>
        <v>0.97969543147208127</v>
      </c>
    </row>
    <row r="3" spans="1:7" x14ac:dyDescent="0.3">
      <c r="A3">
        <v>2</v>
      </c>
      <c r="B3" s="3">
        <v>0</v>
      </c>
      <c r="C3" s="3">
        <v>100</v>
      </c>
      <c r="D3" s="3">
        <v>0</v>
      </c>
      <c r="E3" s="5">
        <v>314</v>
      </c>
      <c r="F3" s="5">
        <v>320</v>
      </c>
      <c r="G3" s="6">
        <f t="shared" ref="G3:G11" si="0">E3/F3</f>
        <v>0.98124999999999996</v>
      </c>
    </row>
    <row r="4" spans="1:7" s="7" customFormat="1" x14ac:dyDescent="0.3">
      <c r="A4" s="7">
        <v>3</v>
      </c>
      <c r="B4" s="8">
        <v>0</v>
      </c>
      <c r="C4" s="8">
        <v>0</v>
      </c>
      <c r="D4" s="8">
        <v>100</v>
      </c>
      <c r="E4" s="9">
        <v>299</v>
      </c>
      <c r="F4" s="9">
        <v>299</v>
      </c>
      <c r="G4" s="10">
        <f t="shared" si="0"/>
        <v>1</v>
      </c>
    </row>
    <row r="5" spans="1:7" x14ac:dyDescent="0.3">
      <c r="A5">
        <v>4</v>
      </c>
      <c r="B5" s="3">
        <v>50</v>
      </c>
      <c r="C5" s="3">
        <v>50</v>
      </c>
      <c r="D5" s="3">
        <v>0</v>
      </c>
      <c r="E5" s="5">
        <v>326</v>
      </c>
      <c r="F5" s="5">
        <v>336</v>
      </c>
      <c r="G5" s="6">
        <f t="shared" si="0"/>
        <v>0.97023809523809523</v>
      </c>
    </row>
    <row r="6" spans="1:7" s="7" customFormat="1" x14ac:dyDescent="0.3">
      <c r="A6" s="7">
        <v>5</v>
      </c>
      <c r="B6" s="8">
        <v>50</v>
      </c>
      <c r="C6" s="8">
        <v>0</v>
      </c>
      <c r="D6" s="8">
        <v>50</v>
      </c>
      <c r="E6" s="9">
        <v>277</v>
      </c>
      <c r="F6" s="9">
        <v>285</v>
      </c>
      <c r="G6" s="10">
        <f t="shared" si="0"/>
        <v>0.97192982456140353</v>
      </c>
    </row>
    <row r="7" spans="1:7" s="7" customFormat="1" x14ac:dyDescent="0.3">
      <c r="A7" s="7">
        <v>6</v>
      </c>
      <c r="B7" s="8">
        <v>0</v>
      </c>
      <c r="C7" s="8">
        <v>50</v>
      </c>
      <c r="D7" s="8">
        <v>50</v>
      </c>
      <c r="E7" s="9">
        <v>291</v>
      </c>
      <c r="F7" s="9">
        <v>297</v>
      </c>
      <c r="G7" s="10">
        <f t="shared" si="0"/>
        <v>0.97979797979797978</v>
      </c>
    </row>
    <row r="8" spans="1:7" x14ac:dyDescent="0.3">
      <c r="A8">
        <v>7</v>
      </c>
      <c r="B8" s="3">
        <v>33.33</v>
      </c>
      <c r="C8" s="3">
        <v>33.33</v>
      </c>
      <c r="D8" s="3">
        <v>33.33</v>
      </c>
      <c r="E8" s="5">
        <v>297</v>
      </c>
      <c r="F8" s="5">
        <v>305</v>
      </c>
      <c r="G8" s="6">
        <f t="shared" si="0"/>
        <v>0.97377049180327868</v>
      </c>
    </row>
    <row r="9" spans="1:7" x14ac:dyDescent="0.3">
      <c r="A9">
        <v>8</v>
      </c>
      <c r="B9" s="3">
        <v>50</v>
      </c>
      <c r="C9" s="3">
        <v>25</v>
      </c>
      <c r="D9" s="3">
        <v>25</v>
      </c>
      <c r="E9" s="5">
        <v>297</v>
      </c>
      <c r="F9" s="5">
        <v>308</v>
      </c>
      <c r="G9" s="6">
        <f t="shared" si="0"/>
        <v>0.9642857142857143</v>
      </c>
    </row>
    <row r="10" spans="1:7" x14ac:dyDescent="0.3">
      <c r="A10">
        <v>9</v>
      </c>
      <c r="B10" s="3">
        <v>25</v>
      </c>
      <c r="C10" s="3">
        <v>50</v>
      </c>
      <c r="D10" s="3">
        <v>25</v>
      </c>
      <c r="E10" s="5">
        <v>310</v>
      </c>
      <c r="F10" s="5">
        <v>317</v>
      </c>
      <c r="G10" s="6">
        <f t="shared" si="0"/>
        <v>0.97791798107255523</v>
      </c>
    </row>
    <row r="11" spans="1:7" s="7" customFormat="1" x14ac:dyDescent="0.3">
      <c r="A11" s="7">
        <v>10</v>
      </c>
      <c r="B11" s="8">
        <v>25</v>
      </c>
      <c r="C11" s="8">
        <v>25</v>
      </c>
      <c r="D11" s="8">
        <v>50</v>
      </c>
      <c r="E11" s="9">
        <v>289</v>
      </c>
      <c r="F11" s="9">
        <v>298</v>
      </c>
      <c r="G11" s="10">
        <f t="shared" si="0"/>
        <v>0.96979865771812079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SAMUEL BRHANE ALEMAYOHU</cp:lastModifiedBy>
  <dcterms:created xsi:type="dcterms:W3CDTF">2024-12-12T16:41:46Z</dcterms:created>
  <dcterms:modified xsi:type="dcterms:W3CDTF">2025-01-14T08:41:11Z</dcterms:modified>
</cp:coreProperties>
</file>