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_Files\MultiModel-Bayesian-Optimization\03_Optimization_Prediction\HT_Data\"/>
    </mc:Choice>
  </mc:AlternateContent>
  <xr:revisionPtr revIDLastSave="0" documentId="8_{11BE6231-E41B-43FF-82B7-7394673198F1}" xr6:coauthVersionLast="47" xr6:coauthVersionMax="47" xr10:uidLastSave="{00000000-0000-0000-0000-000000000000}"/>
  <bookViews>
    <workbookView xWindow="22932" yWindow="-108" windowWidth="23256" windowHeight="12456" xr2:uid="{12B5E139-0EF8-42FA-BCDD-CE02D20CF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<sst xmlns="http://schemas.openxmlformats.org/spreadsheetml/2006/main" count="6" uniqueCount="6">
  <si>
    <t>Fe</t>
  </si>
  <si>
    <t>Co</t>
  </si>
  <si>
    <t>Ni</t>
  </si>
  <si>
    <t xml:space="preserve">
Activity Cycle 2</t>
  </si>
  <si>
    <t xml:space="preserve">
Activity cycle 52</t>
  </si>
  <si>
    <t>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</si>
</sst>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9041-A554-405D-AE80-D9040146707F}">
  <dimension ref="A1:F11"/>
  <sheetViews>
    <sheetView tabSelected="1" workbookViewId="0">
      <selection activeCell="K9" sqref="K9"/>
    </sheetView>
  </sheetViews>
  <sheetFormatPr defaultRowHeight="14.4" x14ac:dyDescent="0.3"/>
  <cols>
    <col min="6" max="6" width="10.77734375" customWidth="1"/>
  </cols>
  <sheetData>
    <row r="1" spans="1:6" ht="43.2" x14ac:dyDescent="0.3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1">
        <v>100</v>
      </c>
      <c r="B2" s="1">
        <v>0</v>
      </c>
      <c r="C2" s="1">
        <v>0</v>
      </c>
      <c r="D2" s="2">
        <v>386</v>
      </c>
      <c r="E2" s="2">
        <v>394</v>
      </c>
      <c r="F2" s="3">
        <f>D2/E2</f>
        <v>0.97969543147208127</v>
      </c>
    </row>
    <row r="3" spans="1:6" x14ac:dyDescent="0.3">
      <c r="A3" s="1">
        <v>0</v>
      </c>
      <c r="B3" s="1">
        <v>100</v>
      </c>
      <c r="C3" s="1">
        <v>0</v>
      </c>
      <c r="D3" s="2">
        <v>314</v>
      </c>
      <c r="E3" s="2">
        <v>320</v>
      </c>
      <c r="F3" s="3">
        <f t="shared" ref="F3:F11" si="0">D3/E3</f>
        <v>0.98124999999999996</v>
      </c>
    </row>
    <row r="4" spans="1:6" x14ac:dyDescent="0.3">
      <c r="A4" s="1">
        <v>0</v>
      </c>
      <c r="B4" s="1">
        <v>0</v>
      </c>
      <c r="C4" s="1">
        <v>100</v>
      </c>
      <c r="D4" s="2">
        <v>299</v>
      </c>
      <c r="E4" s="2">
        <v>299</v>
      </c>
      <c r="F4" s="3">
        <f t="shared" si="0"/>
        <v>1</v>
      </c>
    </row>
    <row r="5" spans="1:6" x14ac:dyDescent="0.3">
      <c r="A5" s="1">
        <v>50</v>
      </c>
      <c r="B5" s="1">
        <v>50</v>
      </c>
      <c r="C5" s="1">
        <v>0</v>
      </c>
      <c r="D5" s="2">
        <v>326</v>
      </c>
      <c r="E5" s="2">
        <v>336</v>
      </c>
      <c r="F5" s="3">
        <f t="shared" si="0"/>
        <v>0.97023809523809523</v>
      </c>
    </row>
    <row r="6" spans="1:6" x14ac:dyDescent="0.3">
      <c r="A6" s="1">
        <v>50</v>
      </c>
      <c r="B6" s="1">
        <v>0</v>
      </c>
      <c r="C6" s="1">
        <v>50</v>
      </c>
      <c r="D6" s="2">
        <v>277</v>
      </c>
      <c r="E6" s="2">
        <v>285</v>
      </c>
      <c r="F6" s="3">
        <f t="shared" si="0"/>
        <v>0.97192982456140353</v>
      </c>
    </row>
    <row r="7" spans="1:6" x14ac:dyDescent="0.3">
      <c r="A7" s="1">
        <v>0</v>
      </c>
      <c r="B7" s="1">
        <v>50</v>
      </c>
      <c r="C7" s="1">
        <v>50</v>
      </c>
      <c r="D7" s="2">
        <v>291</v>
      </c>
      <c r="E7" s="2">
        <v>297</v>
      </c>
      <c r="F7" s="3">
        <f t="shared" si="0"/>
        <v>0.97979797979797978</v>
      </c>
    </row>
    <row r="8" spans="1:6" x14ac:dyDescent="0.3">
      <c r="A8" s="1">
        <v>33.33</v>
      </c>
      <c r="B8" s="1">
        <v>33.33</v>
      </c>
      <c r="C8" s="1">
        <v>33.33</v>
      </c>
      <c r="D8" s="2">
        <v>297</v>
      </c>
      <c r="E8" s="2">
        <v>305</v>
      </c>
      <c r="F8" s="3">
        <f t="shared" si="0"/>
        <v>0.97377049180327868</v>
      </c>
    </row>
    <row r="9" spans="1:6" x14ac:dyDescent="0.3">
      <c r="A9" s="1">
        <v>50</v>
      </c>
      <c r="B9" s="1">
        <v>25</v>
      </c>
      <c r="C9" s="1">
        <v>25</v>
      </c>
      <c r="D9" s="2">
        <v>297</v>
      </c>
      <c r="E9" s="2">
        <v>308</v>
      </c>
      <c r="F9" s="3">
        <f t="shared" si="0"/>
        <v>0.9642857142857143</v>
      </c>
    </row>
    <row r="10" spans="1:6" x14ac:dyDescent="0.3">
      <c r="A10" s="1">
        <v>25</v>
      </c>
      <c r="B10" s="1">
        <v>50</v>
      </c>
      <c r="C10" s="1">
        <v>25</v>
      </c>
      <c r="D10" s="2">
        <v>310</v>
      </c>
      <c r="E10" s="2">
        <v>317</v>
      </c>
      <c r="F10" s="3">
        <f t="shared" si="0"/>
        <v>0.97791798107255523</v>
      </c>
    </row>
    <row r="11" spans="1:6" x14ac:dyDescent="0.3">
      <c r="A11" s="1">
        <v>25</v>
      </c>
      <c r="B11" s="1">
        <v>25</v>
      </c>
      <c r="C11" s="1">
        <v>50</v>
      </c>
      <c r="D11" s="2">
        <v>289</v>
      </c>
      <c r="E11" s="2">
        <v>298</v>
      </c>
      <c r="F11" s="3">
        <f t="shared" si="0"/>
        <v>0.96979865771812079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BRHANE ALEMAYOHU</dc:creator>
  <cp:lastModifiedBy>SAMUEL BRHANE ALEMAYOHU</cp:lastModifiedBy>
  <dcterms:created xsi:type="dcterms:W3CDTF">2025-01-05T14:56:31Z</dcterms:created>
  <dcterms:modified xsi:type="dcterms:W3CDTF">2025-01-05T15:24:13Z</dcterms:modified>
</cp:coreProperties>
</file>