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391" documentId="8_{4616FF0F-C10E-4DFE-8F27-869B9C60E0F9}" xr6:coauthVersionLast="47" xr6:coauthVersionMax="47" xr10:uidLastSave="{319077C7-3FD3-4156-8F5E-D4B5E2AA648D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<sst xmlns="http://schemas.openxmlformats.org/spreadsheetml/2006/main" count="811" uniqueCount="355">
  <si>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</si>
  <si>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</si>
  <si>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</si>
  <si>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</si>
  <si>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</si>
  <si>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</si>
  <si>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</si>
  <si>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</si>
  <si>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</si>
  <si>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</si>
  <si>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</si>
  <si>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</si>
  <si>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</si>
  <si>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</si>
  <si>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</si>
  <si>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</si>
  <si>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</si>
  <si>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</si>
  <si>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</si>
  <si>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</si>
  <si>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</si>
  <si>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</si>
  <si>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</si>
  <si>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</si>
  <si>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</si>
  <si>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</si>
  <si>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</si>
  <si>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</si>
  <si>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</si>
  <si>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</si>
  <si>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</si>
  <si>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</si>
  <si>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</si>
  <si>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</si>
  <si>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</si>
  <si>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</si>
  <si>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</si>
  <si>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</si>
  <si>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</si>
  <si>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</si>
  <si>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</si>
  <si>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</si>
  <si>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</si>
  <si>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</si>
  <si>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</si>
  <si>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</si>
  <si>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</si>
  <si>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</si>
  <si>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</si>
  <si>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</si>
  <si>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</si>
  <si>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</si>
  <si>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</si>
  <si>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</si>
  <si>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</si>
  <si>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</si>
  <si>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</si>
  <si>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</si>
  <si>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</si>
  <si>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</si>
  <si>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</si>
  <si>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</si>
  <si>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</si>
  <si>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</si>
  <si>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</si>
  <si>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</si>
  <si>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</si>
  <si>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</si>
  <si>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</si>
  <si>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</si>
  <si>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</si>
  <si>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</si>
  <si>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</si>
  <si>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</si>
  <si>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</si>
  <si>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</si>
  <si>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</si>
  <si>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</si>
  <si>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</si>
  <si>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</si>
  <si>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</si>
  <si>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</si>
  <si>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</si>
  <si>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</si>
  <si>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</si>
  <si>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</si>
  <si>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</si>
  <si>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</si>
  <si>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</si>
  <si>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</si>
  <si>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</si>
  <si>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</si>
  <si>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</si>
  <si>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</si>
  <si>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</si>
  <si>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</si>
  <si>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</si>
  <si>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</si>
  <si>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</si>
  <si>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</si>
  <si>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</si>
  <si>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</si>
  <si>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</si>
  <si>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</si>
  <si>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</si>
  <si>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</si>
  <si>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</si>
  <si>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</si>
  <si>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</si>
  <si>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</si>
  <si>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</si>
  <si>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</si>
  <si>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</si>
  <si>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</si>
  <si>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</si>
  <si>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</si>
  <si>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</si>
  <si>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</si>
  <si>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</si>
  <si>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</si>
  <si>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</si>
  <si>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</si>
  <si>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</si>
  <si>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</si>
  <si>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</si>
  <si>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</si>
  <si>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</si>
  <si>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</si>
  <si>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</si>
  <si>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</si>
  <si>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</si>
  <si>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</si>
  <si>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</si>
  <si>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</si>
  <si>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</si>
  <si>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</si>
  <si>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</si>
  <si>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</si>
  <si>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</si>
  <si>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</si>
  <si>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</si>
  <si>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</si>
  <si>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</si>
  <si>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</si>
  <si>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</si>
  <si>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</si>
  <si>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</si>
  <si>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</si>
  <si>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</si>
  <si>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</si>
  <si>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</si>
  <si>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</si>
  <si>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</si>
  <si>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</si>
  <si>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</si>
  <si>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</si>
  <si>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</si>
  <si>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</si>
  <si>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</si>
  <si>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</si>
  <si>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</si>
  <si>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</si>
  <si>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</si>
  <si>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</si>
  <si>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</si>
  <si>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</si>
  <si>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</si>
  <si>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</si>
  <si>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</si>
  <si>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</si>
  <si>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</si>
  <si>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</si>
  <si>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</si>
  <si>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</si>
  <si>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</si>
  <si>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</si>
  <si>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</si>
  <si>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</si>
  <si>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</si>
  <si>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</si>
  <si>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</si>
  <si>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</si>
  <si>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</si>
  <si>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</si>
  <si>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</si>
  <si>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</si>
  <si>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</si>
  <si>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</si>
  <si>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</si>
  <si>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</si>
  <si>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</si>
  <si>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</si>
  <si>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</si>
  <si>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</si>
  <si>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</si>
  <si>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</si>
  <si>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</si>
  <si>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</si>
  <si>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</si>
  <si>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</si>
  <si>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</si>
  <si>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</si>
  <si>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</si>
  <si>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</si>
  <si>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</si>
  <si>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</si>
  <si>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</si>
  <si>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</si>
  <si>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</si>
  <si>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</si>
  <si>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</si>
  <si>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</si>
  <si>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</si>
  <si>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</si>
  <si>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</si>
  <si>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</si>
  <si>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</si>
  <si>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</si>
  <si>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</si>
  <si>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</si>
  <si>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</si>
  <si>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</si>
  <si>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</si>
  <si>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</si>
  <si>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</si>
  <si>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</si>
  <si>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</si>
  <si>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</si>
  <si>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</si>
  <si>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</si>
  <si>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</si>
  <si>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</si>
  <si>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</si>
  <si>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</si>
  <si>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</si>
  <si>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</si>
  <si>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</si>
  <si>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</si>
  <si>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</si>
  <si>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</si>
  <si>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</si>
  <si>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</si>
  <si>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</si>
  <si>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</si>
  <si>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</si>
  <si>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</si>
  <si>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</si>
  <si>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</si>
  <si>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</si>
  <si>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</si>
  <si>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</si>
  <si>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</si>
  <si>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</si>
  <si>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</si>
  <si>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</si>
  <si>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</si>
  <si>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</si>
  <si>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</si>
  <si>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</si>
  <si>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</si>
  <si>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</si>
  <si>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</si>
  <si>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</si>
  <si>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</si>
  <si>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</si>
  <si>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</si>
  <si>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</si>
  <si>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</si>
  <si>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</si>
  <si>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</si>
  <si>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</si>
  <si>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</si>
  <si>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</si>
  <si>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</si>
  <si>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</si>
  <si>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</si>
  <si>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</si>
  <si>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</si>
  <si>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</si>
  <si>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</si>
  <si>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</si>
  <si>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</si>
  <si>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</si>
  <si>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</si>
  <si>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</si>
  <si>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</si>
  <si>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</si>
  <si>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</si>
  <si>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</si>
  <si>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</si>
  <si>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</si>
  <si>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</si>
  <si>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</si>
  <si>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</si>
  <si>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</si>
  <si>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</si>
  <si>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</si>
  <si>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</si>
  <si>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</si>
  <si>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</si>
  <si>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</si>
  <si>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</si>
  <si>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</si>
  <si>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</si>
  <si>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</si>
  <si>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</si>
  <si>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</si>
  <si>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</si>
  <si>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</si>
  <si>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</si>
  <si>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</si>
  <si>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</si>
  <si>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</si>
  <si>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</si>
  <si>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</si>
  <si>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</si>
  <si>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</si>
  <si>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</si>
  <si>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</si>
  <si>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</si>
  <si>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</si>
  <si>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</si>
  <si>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</si>
  <si>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</si>
  <si>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</si>
  <si>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</si>
  <si>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</si>
  <si>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</si>
  <si>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</si>
  <si>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</si>
  <si>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</si>
  <si>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</si>
  <si>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</si>
  <si>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</si>
  <si>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</si>
  <si>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</si>
  <si>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COMPANIA JAC TRANSPORTES SPA</t>
  </si>
  <si>
    <t>9BM634011RB332232</t>
  </si>
  <si>
    <t>TFWL96</t>
  </si>
  <si>
    <t xml:space="preserve">JOSE EDUARDO GONZALEZ ROJAS TRANSPORTE </t>
  </si>
  <si>
    <t>9BM634016SB357244</t>
  </si>
  <si>
    <t>B357244</t>
  </si>
  <si>
    <t xml:space="preserve">Kamaleon 1 </t>
  </si>
  <si>
    <t>WDB964216L0384156</t>
  </si>
  <si>
    <t>PDCT73</t>
  </si>
  <si>
    <t>TFLF99</t>
  </si>
  <si>
    <t>TFLF98</t>
  </si>
  <si>
    <t>TFHD90</t>
  </si>
  <si>
    <t>IMEI</t>
  </si>
  <si>
    <t>Revisado</t>
  </si>
  <si>
    <t>9BM634074RB328609</t>
  </si>
  <si>
    <t>YANGUAS</t>
  </si>
  <si>
    <t>9BM634074RB328594</t>
  </si>
  <si>
    <t>LPCT72</t>
  </si>
  <si>
    <t>Kamaleon Pegado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</si>
</sst>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4"/>
  <sheetViews>
    <sheetView tabSelected="1" topLeftCell="A121" workbookViewId="0">
      <selection activeCell="D135" sqref="D135"/>
    </sheetView>
  </sheetViews>
  <sheetFormatPr baseColWidth="10" defaultColWidth="11.453125" defaultRowHeight="15" customHeight="1" x14ac:dyDescent="0.35"/>
  <cols>
    <col min="1" max="1" width="43" style="6" bestFit="1" customWidth="1"/>
    <col min="2" max="2" width="22.7265625" style="6" bestFit="1" customWidth="1"/>
    <col min="3" max="3" width="11.26953125" style="43" bestFit="1" customWidth="1"/>
    <col min="4" max="4" width="25" style="6" bestFit="1" customWidth="1"/>
    <col min="5" max="5" width="40.26953125" style="6" bestFit="1" customWidth="1"/>
    <col min="6" max="6" width="27.54296875" style="6" bestFit="1" customWidth="1"/>
    <col min="7" max="8" width="18.81640625" style="16" bestFit="1" customWidth="1"/>
    <col min="9" max="9" width="20.1796875" style="16" bestFit="1" customWidth="1"/>
    <col min="10" max="10" width="79" style="6" bestFit="1" customWidth="1"/>
    <col min="11" max="16384" width="11.453125" style="6"/>
  </cols>
  <sheetData>
    <row r="1" spans="1:12" ht="14.5" x14ac:dyDescent="0.35">
      <c r="A1" s="17" t="s">
        <v>0</v>
      </c>
      <c r="B1" s="18" t="s">
        <v>1</v>
      </c>
      <c r="C1" s="39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5" x14ac:dyDescent="0.35">
      <c r="A2" s="7" t="s">
        <v>10</v>
      </c>
      <c r="B2" s="8" t="s">
        <v>11</v>
      </c>
      <c r="C2" s="40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5" x14ac:dyDescent="0.35">
      <c r="A3" s="7" t="s">
        <v>10</v>
      </c>
      <c r="B3" s="8" t="s">
        <v>15</v>
      </c>
      <c r="C3" s="40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5" x14ac:dyDescent="0.35">
      <c r="A4" s="7" t="s">
        <v>10</v>
      </c>
      <c r="B4" s="8" t="s">
        <v>17</v>
      </c>
      <c r="C4" s="40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5" x14ac:dyDescent="0.35">
      <c r="A5" s="7" t="s">
        <v>10</v>
      </c>
      <c r="B5" s="8" t="s">
        <v>19</v>
      </c>
      <c r="C5" s="40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5" x14ac:dyDescent="0.35">
      <c r="A6" s="7" t="s">
        <v>10</v>
      </c>
      <c r="B6" s="8" t="s">
        <v>21</v>
      </c>
      <c r="C6" s="40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5" x14ac:dyDescent="0.35">
      <c r="A7" s="7" t="s">
        <v>10</v>
      </c>
      <c r="B7" s="8" t="s">
        <v>23</v>
      </c>
      <c r="C7" s="40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5" x14ac:dyDescent="0.35">
      <c r="A8" s="7" t="s">
        <v>10</v>
      </c>
      <c r="B8" s="8" t="s">
        <v>25</v>
      </c>
      <c r="C8" s="40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5" x14ac:dyDescent="0.35">
      <c r="A9" s="7" t="s">
        <v>10</v>
      </c>
      <c r="B9" s="8" t="s">
        <v>27</v>
      </c>
      <c r="C9" s="40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5" x14ac:dyDescent="0.35">
      <c r="A10" s="7" t="s">
        <v>10</v>
      </c>
      <c r="B10" s="8" t="s">
        <v>29</v>
      </c>
      <c r="C10" s="40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5" x14ac:dyDescent="0.35">
      <c r="A11" s="7" t="s">
        <v>10</v>
      </c>
      <c r="B11" s="8" t="s">
        <v>31</v>
      </c>
      <c r="C11" s="40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5" x14ac:dyDescent="0.35">
      <c r="A12" s="7" t="s">
        <v>33</v>
      </c>
      <c r="B12" s="8" t="s">
        <v>34</v>
      </c>
      <c r="C12" s="40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5" x14ac:dyDescent="0.35">
      <c r="A13" s="7" t="s">
        <v>33</v>
      </c>
      <c r="B13" s="8" t="s">
        <v>37</v>
      </c>
      <c r="C13" s="40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5" x14ac:dyDescent="0.35">
      <c r="A14" s="7" t="s">
        <v>33</v>
      </c>
      <c r="B14" s="8" t="s">
        <v>39</v>
      </c>
      <c r="C14" s="40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5" x14ac:dyDescent="0.35">
      <c r="A15" s="7" t="s">
        <v>33</v>
      </c>
      <c r="B15" s="8" t="s">
        <v>41</v>
      </c>
      <c r="C15" s="40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5" x14ac:dyDescent="0.35">
      <c r="A16" s="7" t="s">
        <v>33</v>
      </c>
      <c r="B16" s="8" t="s">
        <v>43</v>
      </c>
      <c r="C16" s="40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5" x14ac:dyDescent="0.35">
      <c r="A17" s="7" t="s">
        <v>33</v>
      </c>
      <c r="B17" s="8" t="s">
        <v>45</v>
      </c>
      <c r="C17" s="40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5" x14ac:dyDescent="0.35">
      <c r="A18" s="7" t="s">
        <v>33</v>
      </c>
      <c r="B18" s="8" t="s">
        <v>47</v>
      </c>
      <c r="C18" s="40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5" x14ac:dyDescent="0.35">
      <c r="A19" s="7" t="s">
        <v>33</v>
      </c>
      <c r="B19" s="8" t="s">
        <v>49</v>
      </c>
      <c r="C19" s="40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5" x14ac:dyDescent="0.35">
      <c r="A20" s="7" t="s">
        <v>51</v>
      </c>
      <c r="B20" s="8" t="s">
        <v>52</v>
      </c>
      <c r="C20" s="40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5" x14ac:dyDescent="0.35">
      <c r="A21" s="7" t="s">
        <v>51</v>
      </c>
      <c r="B21" s="8" t="s">
        <v>55</v>
      </c>
      <c r="C21" s="40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5" x14ac:dyDescent="0.35">
      <c r="A22" s="7" t="s">
        <v>51</v>
      </c>
      <c r="B22" s="8" t="s">
        <v>57</v>
      </c>
      <c r="C22" s="40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5" x14ac:dyDescent="0.35">
      <c r="A23" s="7" t="s">
        <v>59</v>
      </c>
      <c r="B23" s="8" t="s">
        <v>60</v>
      </c>
      <c r="C23" s="40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5" x14ac:dyDescent="0.35">
      <c r="A24" s="7" t="s">
        <v>59</v>
      </c>
      <c r="B24" s="8" t="s">
        <v>63</v>
      </c>
      <c r="C24" s="40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5" x14ac:dyDescent="0.35">
      <c r="A25" s="7" t="s">
        <v>65</v>
      </c>
      <c r="B25" s="8" t="s">
        <v>66</v>
      </c>
      <c r="C25" s="40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5" x14ac:dyDescent="0.35">
      <c r="A26" s="7" t="s">
        <v>65</v>
      </c>
      <c r="B26" s="8" t="s">
        <v>68</v>
      </c>
      <c r="C26" s="40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5" x14ac:dyDescent="0.35">
      <c r="A27" s="7" t="s">
        <v>65</v>
      </c>
      <c r="B27" s="8" t="s">
        <v>71</v>
      </c>
      <c r="C27" s="40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5" x14ac:dyDescent="0.35">
      <c r="A28" s="7" t="s">
        <v>65</v>
      </c>
      <c r="B28" s="8" t="s">
        <v>73</v>
      </c>
      <c r="C28" s="40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5" x14ac:dyDescent="0.35">
      <c r="A29" s="7" t="s">
        <v>65</v>
      </c>
      <c r="B29" s="8" t="s">
        <v>75</v>
      </c>
      <c r="C29" s="40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5" x14ac:dyDescent="0.35">
      <c r="A30" s="7" t="s">
        <v>80</v>
      </c>
      <c r="B30" s="8" t="s">
        <v>81</v>
      </c>
      <c r="C30" s="40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5" x14ac:dyDescent="0.35">
      <c r="A31" s="7" t="s">
        <v>80</v>
      </c>
      <c r="B31" s="8" t="s">
        <v>83</v>
      </c>
      <c r="C31" s="40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5" x14ac:dyDescent="0.35">
      <c r="A32" s="7" t="s">
        <v>80</v>
      </c>
      <c r="B32" s="8" t="s">
        <v>85</v>
      </c>
      <c r="C32" s="40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5" x14ac:dyDescent="0.35">
      <c r="A33" s="7" t="s">
        <v>80</v>
      </c>
      <c r="B33" s="8" t="s">
        <v>87</v>
      </c>
      <c r="C33" s="40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5" x14ac:dyDescent="0.35">
      <c r="A34" s="7" t="s">
        <v>80</v>
      </c>
      <c r="B34" s="8" t="s">
        <v>89</v>
      </c>
      <c r="C34" s="40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5" x14ac:dyDescent="0.35">
      <c r="A35" s="7" t="s">
        <v>80</v>
      </c>
      <c r="B35" s="8" t="s">
        <v>91</v>
      </c>
      <c r="C35" s="40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5" x14ac:dyDescent="0.35">
      <c r="A36" s="7" t="s">
        <v>80</v>
      </c>
      <c r="B36" s="8" t="s">
        <v>93</v>
      </c>
      <c r="C36" s="40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5" x14ac:dyDescent="0.35">
      <c r="A37" s="7" t="s">
        <v>95</v>
      </c>
      <c r="B37" s="8" t="s">
        <v>96</v>
      </c>
      <c r="C37" s="40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5" x14ac:dyDescent="0.35">
      <c r="A38" s="7" t="s">
        <v>95</v>
      </c>
      <c r="B38" s="8" t="s">
        <v>100</v>
      </c>
      <c r="C38" s="40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5" x14ac:dyDescent="0.35">
      <c r="A39" s="7" t="s">
        <v>95</v>
      </c>
      <c r="B39" s="32" t="s">
        <v>102</v>
      </c>
      <c r="C39" s="40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5" x14ac:dyDescent="0.35">
      <c r="A40" s="7" t="s">
        <v>95</v>
      </c>
      <c r="B40" s="8" t="s">
        <v>104</v>
      </c>
      <c r="C40" s="40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5" x14ac:dyDescent="0.35">
      <c r="A41" s="7" t="s">
        <v>95</v>
      </c>
      <c r="B41" s="8" t="s">
        <v>106</v>
      </c>
      <c r="C41" s="40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5" x14ac:dyDescent="0.35">
      <c r="A42" s="7" t="s">
        <v>95</v>
      </c>
      <c r="B42" s="8" t="s">
        <v>108</v>
      </c>
      <c r="C42" s="40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5" x14ac:dyDescent="0.35">
      <c r="A43" s="7" t="s">
        <v>95</v>
      </c>
      <c r="B43" s="8" t="s">
        <v>110</v>
      </c>
      <c r="C43" s="40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5" x14ac:dyDescent="0.35">
      <c r="A44" s="7" t="s">
        <v>95</v>
      </c>
      <c r="B44" s="8" t="s">
        <v>112</v>
      </c>
      <c r="C44" s="40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5" x14ac:dyDescent="0.35">
      <c r="A45" s="7" t="s">
        <v>95</v>
      </c>
      <c r="B45" s="8" t="s">
        <v>114</v>
      </c>
      <c r="C45" s="40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5" x14ac:dyDescent="0.35">
      <c r="A46" s="7" t="s">
        <v>95</v>
      </c>
      <c r="B46" s="8" t="s">
        <v>116</v>
      </c>
      <c r="C46" s="40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5" x14ac:dyDescent="0.35">
      <c r="A47" s="7" t="s">
        <v>95</v>
      </c>
      <c r="B47" s="8" t="s">
        <v>118</v>
      </c>
      <c r="C47" s="40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5" x14ac:dyDescent="0.35">
      <c r="A48" s="7" t="s">
        <v>95</v>
      </c>
      <c r="B48" s="8" t="s">
        <v>120</v>
      </c>
      <c r="C48" s="40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5" x14ac:dyDescent="0.35">
      <c r="A49" s="7" t="s">
        <v>95</v>
      </c>
      <c r="B49" s="8" t="s">
        <v>123</v>
      </c>
      <c r="C49" s="40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5" x14ac:dyDescent="0.35">
      <c r="A50" s="7" t="s">
        <v>95</v>
      </c>
      <c r="B50" s="8" t="s">
        <v>125</v>
      </c>
      <c r="C50" s="40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5" x14ac:dyDescent="0.35">
      <c r="A51" s="7" t="s">
        <v>95</v>
      </c>
      <c r="B51" s="8" t="s">
        <v>127</v>
      </c>
      <c r="C51" s="40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5" x14ac:dyDescent="0.35">
      <c r="A52" s="7" t="s">
        <v>95</v>
      </c>
      <c r="B52" s="8" t="s">
        <v>129</v>
      </c>
      <c r="C52" s="40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5" x14ac:dyDescent="0.35">
      <c r="A53" s="7" t="s">
        <v>95</v>
      </c>
      <c r="B53" s="8" t="s">
        <v>131</v>
      </c>
      <c r="C53" s="40" t="s">
        <v>132</v>
      </c>
      <c r="D53" s="9">
        <v>46234</v>
      </c>
      <c r="E53" s="8" t="s">
        <v>98</v>
      </c>
      <c r="F53" s="10" t="s">
        <v>77</v>
      </c>
      <c r="G53" s="13">
        <v>46078</v>
      </c>
      <c r="H53" s="12" t="s">
        <v>78</v>
      </c>
      <c r="I53" s="12" t="s">
        <v>79</v>
      </c>
    </row>
    <row r="54" spans="1:9" ht="14.5" x14ac:dyDescent="0.35">
      <c r="A54" s="7" t="s">
        <v>95</v>
      </c>
      <c r="B54" s="8" t="s">
        <v>133</v>
      </c>
      <c r="C54" s="40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5" x14ac:dyDescent="0.35">
      <c r="A55" s="7" t="s">
        <v>95</v>
      </c>
      <c r="B55" s="8" t="s">
        <v>135</v>
      </c>
      <c r="C55" s="40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5" x14ac:dyDescent="0.35">
      <c r="A56" s="7" t="s">
        <v>95</v>
      </c>
      <c r="B56" s="8" t="s">
        <v>137</v>
      </c>
      <c r="C56" s="40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5" x14ac:dyDescent="0.35">
      <c r="A57" s="7" t="s">
        <v>95</v>
      </c>
      <c r="B57" s="8" t="s">
        <v>139</v>
      </c>
      <c r="C57" s="40" t="s">
        <v>140</v>
      </c>
      <c r="D57" s="9">
        <v>46234</v>
      </c>
      <c r="E57" s="8" t="s">
        <v>98</v>
      </c>
      <c r="F57" s="10" t="s">
        <v>77</v>
      </c>
      <c r="G57" s="13">
        <v>46078</v>
      </c>
      <c r="H57" s="12" t="s">
        <v>78</v>
      </c>
      <c r="I57" s="12" t="s">
        <v>79</v>
      </c>
    </row>
    <row r="58" spans="1:9" ht="14.5" x14ac:dyDescent="0.35">
      <c r="A58" s="7" t="s">
        <v>95</v>
      </c>
      <c r="B58" s="8" t="s">
        <v>141</v>
      </c>
      <c r="C58" s="40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5" x14ac:dyDescent="0.35">
      <c r="A59" s="7" t="s">
        <v>95</v>
      </c>
      <c r="B59" s="8" t="s">
        <v>143</v>
      </c>
      <c r="C59" s="40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5" x14ac:dyDescent="0.35">
      <c r="A60" s="7" t="s">
        <v>95</v>
      </c>
      <c r="B60" s="8" t="s">
        <v>145</v>
      </c>
      <c r="C60" s="40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5" x14ac:dyDescent="0.35">
      <c r="A61" s="7" t="s">
        <v>95</v>
      </c>
      <c r="B61" s="8" t="s">
        <v>147</v>
      </c>
      <c r="C61" s="40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5" x14ac:dyDescent="0.35">
      <c r="A62" s="7" t="s">
        <v>149</v>
      </c>
      <c r="B62" s="8" t="s">
        <v>150</v>
      </c>
      <c r="C62" s="40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5" x14ac:dyDescent="0.35">
      <c r="A63" s="7" t="s">
        <v>149</v>
      </c>
      <c r="B63" s="8" t="s">
        <v>152</v>
      </c>
      <c r="C63" s="40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5" x14ac:dyDescent="0.35">
      <c r="A64" s="7" t="s">
        <v>149</v>
      </c>
      <c r="B64" s="8" t="s">
        <v>154</v>
      </c>
      <c r="C64" s="40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5" x14ac:dyDescent="0.35">
      <c r="A65" s="7" t="s">
        <v>149</v>
      </c>
      <c r="B65" s="8" t="s">
        <v>156</v>
      </c>
      <c r="C65" s="40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5" x14ac:dyDescent="0.35">
      <c r="A66" s="7" t="s">
        <v>149</v>
      </c>
      <c r="B66" s="8" t="s">
        <v>158</v>
      </c>
      <c r="C66" s="40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5" x14ac:dyDescent="0.35">
      <c r="A67" s="7" t="s">
        <v>149</v>
      </c>
      <c r="B67" s="8" t="s">
        <v>160</v>
      </c>
      <c r="C67" s="40" t="s">
        <v>161</v>
      </c>
      <c r="D67" s="9">
        <v>46387</v>
      </c>
      <c r="E67" s="8" t="s">
        <v>62</v>
      </c>
      <c r="F67" s="10" t="s">
        <v>77</v>
      </c>
      <c r="G67" s="13">
        <v>46077</v>
      </c>
      <c r="H67" s="12" t="s">
        <v>78</v>
      </c>
      <c r="I67" s="12" t="s">
        <v>79</v>
      </c>
    </row>
    <row r="68" spans="1:9" ht="14.5" x14ac:dyDescent="0.35">
      <c r="A68" s="7" t="s">
        <v>149</v>
      </c>
      <c r="B68" s="8" t="s">
        <v>162</v>
      </c>
      <c r="C68" s="40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5" x14ac:dyDescent="0.35">
      <c r="A69" s="7" t="s">
        <v>149</v>
      </c>
      <c r="B69" s="8" t="s">
        <v>164</v>
      </c>
      <c r="C69" s="40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5" x14ac:dyDescent="0.35">
      <c r="A70" s="7" t="s">
        <v>149</v>
      </c>
      <c r="B70" s="8" t="s">
        <v>166</v>
      </c>
      <c r="C70" s="40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5" x14ac:dyDescent="0.35">
      <c r="A71" s="7" t="s">
        <v>149</v>
      </c>
      <c r="B71" s="8" t="s">
        <v>168</v>
      </c>
      <c r="C71" s="40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5" x14ac:dyDescent="0.35">
      <c r="A72" s="7" t="s">
        <v>149</v>
      </c>
      <c r="B72" s="8" t="s">
        <v>170</v>
      </c>
      <c r="C72" s="40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5" x14ac:dyDescent="0.35">
      <c r="A73" s="7" t="s">
        <v>172</v>
      </c>
      <c r="B73" s="8" t="s">
        <v>173</v>
      </c>
      <c r="C73" s="40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5" x14ac:dyDescent="0.35">
      <c r="A74" s="7" t="s">
        <v>172</v>
      </c>
      <c r="B74" s="8" t="s">
        <v>175</v>
      </c>
      <c r="C74" s="40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5" x14ac:dyDescent="0.35">
      <c r="A75" s="7" t="s">
        <v>177</v>
      </c>
      <c r="B75" s="8" t="s">
        <v>178</v>
      </c>
      <c r="C75" s="40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5" x14ac:dyDescent="0.35">
      <c r="A76" s="7" t="s">
        <v>177</v>
      </c>
      <c r="B76" s="8" t="s">
        <v>180</v>
      </c>
      <c r="C76" s="40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5" x14ac:dyDescent="0.35">
      <c r="A77" s="7" t="s">
        <v>177</v>
      </c>
      <c r="B77" s="8" t="s">
        <v>182</v>
      </c>
      <c r="C77" s="40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5" x14ac:dyDescent="0.35">
      <c r="A78" s="7" t="s">
        <v>177</v>
      </c>
      <c r="B78" s="8" t="s">
        <v>184</v>
      </c>
      <c r="C78" s="40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5" x14ac:dyDescent="0.35">
      <c r="A79" s="7" t="s">
        <v>177</v>
      </c>
      <c r="B79" s="8" t="s">
        <v>186</v>
      </c>
      <c r="C79" s="40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5" x14ac:dyDescent="0.35">
      <c r="A80" s="7" t="s">
        <v>177</v>
      </c>
      <c r="B80" s="8" t="s">
        <v>188</v>
      </c>
      <c r="C80" s="40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5" x14ac:dyDescent="0.35">
      <c r="A81" s="7" t="s">
        <v>177</v>
      </c>
      <c r="B81" s="8" t="s">
        <v>190</v>
      </c>
      <c r="C81" s="40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5" x14ac:dyDescent="0.35">
      <c r="A82" s="7" t="s">
        <v>177</v>
      </c>
      <c r="B82" s="8" t="s">
        <v>192</v>
      </c>
      <c r="C82" s="40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5" x14ac:dyDescent="0.35">
      <c r="A83" s="7" t="s">
        <v>177</v>
      </c>
      <c r="B83" s="8" t="s">
        <v>194</v>
      </c>
      <c r="C83" s="40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5" x14ac:dyDescent="0.35">
      <c r="A84" s="7" t="s">
        <v>177</v>
      </c>
      <c r="B84" s="8" t="s">
        <v>196</v>
      </c>
      <c r="C84" s="40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5" x14ac:dyDescent="0.35">
      <c r="A85" s="7" t="s">
        <v>177</v>
      </c>
      <c r="B85" s="8" t="s">
        <v>198</v>
      </c>
      <c r="C85" s="40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5" x14ac:dyDescent="0.35">
      <c r="A86" s="7" t="s">
        <v>177</v>
      </c>
      <c r="B86" s="8" t="s">
        <v>200</v>
      </c>
      <c r="C86" s="40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5" x14ac:dyDescent="0.35">
      <c r="A87" s="7" t="s">
        <v>177</v>
      </c>
      <c r="B87" s="8" t="s">
        <v>202</v>
      </c>
      <c r="C87" s="40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5" x14ac:dyDescent="0.35">
      <c r="A88" s="7" t="s">
        <v>177</v>
      </c>
      <c r="B88" s="8" t="s">
        <v>204</v>
      </c>
      <c r="C88" s="40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5" x14ac:dyDescent="0.35">
      <c r="A89" s="7" t="s">
        <v>177</v>
      </c>
      <c r="B89" s="8" t="s">
        <v>206</v>
      </c>
      <c r="C89" s="40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5" x14ac:dyDescent="0.35">
      <c r="A90" s="7" t="s">
        <v>177</v>
      </c>
      <c r="B90" s="8" t="s">
        <v>208</v>
      </c>
      <c r="C90" s="40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5" x14ac:dyDescent="0.35">
      <c r="A91" s="7" t="s">
        <v>210</v>
      </c>
      <c r="B91" s="8" t="s">
        <v>211</v>
      </c>
      <c r="C91" s="40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5" x14ac:dyDescent="0.35">
      <c r="A92" s="7" t="s">
        <v>210</v>
      </c>
      <c r="B92" s="8" t="s">
        <v>213</v>
      </c>
      <c r="C92" s="40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5" x14ac:dyDescent="0.35">
      <c r="A93" s="7" t="s">
        <v>210</v>
      </c>
      <c r="B93" s="8" t="s">
        <v>215</v>
      </c>
      <c r="C93" s="40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5" x14ac:dyDescent="0.35">
      <c r="A94" s="7" t="s">
        <v>217</v>
      </c>
      <c r="B94" s="8" t="s">
        <v>218</v>
      </c>
      <c r="C94" s="40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5" x14ac:dyDescent="0.35">
      <c r="A95" s="7" t="s">
        <v>217</v>
      </c>
      <c r="B95" s="8" t="s">
        <v>220</v>
      </c>
      <c r="C95" s="40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5" x14ac:dyDescent="0.35">
      <c r="A96" s="7" t="s">
        <v>217</v>
      </c>
      <c r="B96" s="8" t="s">
        <v>222</v>
      </c>
      <c r="C96" s="40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5" x14ac:dyDescent="0.35">
      <c r="A97" s="7" t="s">
        <v>217</v>
      </c>
      <c r="B97" s="8" t="s">
        <v>224</v>
      </c>
      <c r="C97" s="40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5" x14ac:dyDescent="0.35">
      <c r="A98" s="7" t="s">
        <v>225</v>
      </c>
      <c r="B98" s="8" t="s">
        <v>226</v>
      </c>
      <c r="C98" s="40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5" x14ac:dyDescent="0.35">
      <c r="A99" s="7" t="s">
        <v>225</v>
      </c>
      <c r="B99" s="8" t="s">
        <v>229</v>
      </c>
      <c r="C99" s="40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5" x14ac:dyDescent="0.35">
      <c r="A100" s="7" t="s">
        <v>231</v>
      </c>
      <c r="B100" s="8" t="s">
        <v>232</v>
      </c>
      <c r="C100" s="40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5" x14ac:dyDescent="0.35">
      <c r="A101" s="7" t="s">
        <v>231</v>
      </c>
      <c r="B101" s="8" t="s">
        <v>234</v>
      </c>
      <c r="C101" s="40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5" x14ac:dyDescent="0.35">
      <c r="A102" s="7" t="s">
        <v>238</v>
      </c>
      <c r="B102" s="8" t="s">
        <v>239</v>
      </c>
      <c r="C102" s="40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5" x14ac:dyDescent="0.35">
      <c r="A103" s="7" t="s">
        <v>238</v>
      </c>
      <c r="B103" s="8" t="s">
        <v>242</v>
      </c>
      <c r="C103" s="40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5" x14ac:dyDescent="0.35">
      <c r="A104" s="7" t="s">
        <v>238</v>
      </c>
      <c r="B104" s="8" t="s">
        <v>244</v>
      </c>
      <c r="C104" s="40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5" x14ac:dyDescent="0.35">
      <c r="A105" s="7" t="s">
        <v>238</v>
      </c>
      <c r="B105" s="8" t="s">
        <v>246</v>
      </c>
      <c r="C105" s="40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5" x14ac:dyDescent="0.35">
      <c r="A106" s="7" t="s">
        <v>238</v>
      </c>
      <c r="B106" s="8" t="s">
        <v>248</v>
      </c>
      <c r="C106" s="40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5" x14ac:dyDescent="0.35">
      <c r="A107" s="7" t="s">
        <v>238</v>
      </c>
      <c r="B107" s="8" t="s">
        <v>250</v>
      </c>
      <c r="C107" s="40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5" x14ac:dyDescent="0.35">
      <c r="A108" s="7" t="s">
        <v>238</v>
      </c>
      <c r="B108" s="8" t="s">
        <v>252</v>
      </c>
      <c r="C108" s="40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5" x14ac:dyDescent="0.35">
      <c r="A109" s="7" t="s">
        <v>238</v>
      </c>
      <c r="B109" s="8" t="s">
        <v>254</v>
      </c>
      <c r="C109" s="40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5" x14ac:dyDescent="0.35">
      <c r="A110" s="7" t="s">
        <v>238</v>
      </c>
      <c r="B110" s="8" t="s">
        <v>256</v>
      </c>
      <c r="C110" s="40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5" x14ac:dyDescent="0.35">
      <c r="A111" s="7" t="s">
        <v>238</v>
      </c>
      <c r="B111" s="8" t="s">
        <v>258</v>
      </c>
      <c r="C111" s="40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5" x14ac:dyDescent="0.35">
      <c r="A112" s="7" t="s">
        <v>238</v>
      </c>
      <c r="B112" s="8" t="s">
        <v>260</v>
      </c>
      <c r="C112" s="40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5" x14ac:dyDescent="0.35">
      <c r="A113" s="7" t="s">
        <v>238</v>
      </c>
      <c r="B113" s="8" t="s">
        <v>262</v>
      </c>
      <c r="C113" s="40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5" x14ac:dyDescent="0.35">
      <c r="A114" s="7" t="s">
        <v>238</v>
      </c>
      <c r="B114" s="8" t="s">
        <v>264</v>
      </c>
      <c r="C114" s="40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5" x14ac:dyDescent="0.35">
      <c r="A115" s="7" t="s">
        <v>238</v>
      </c>
      <c r="B115" s="8" t="s">
        <v>266</v>
      </c>
      <c r="C115" s="40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5" x14ac:dyDescent="0.35">
      <c r="A116" s="7" t="s">
        <v>238</v>
      </c>
      <c r="B116" s="8" t="s">
        <v>268</v>
      </c>
      <c r="C116" s="40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5" x14ac:dyDescent="0.35">
      <c r="A117" s="7" t="s">
        <v>238</v>
      </c>
      <c r="B117" s="8" t="s">
        <v>270</v>
      </c>
      <c r="C117" s="40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5" x14ac:dyDescent="0.35">
      <c r="A118" s="7" t="s">
        <v>238</v>
      </c>
      <c r="B118" s="8" t="s">
        <v>272</v>
      </c>
      <c r="C118" s="40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5" x14ac:dyDescent="0.35">
      <c r="A119" s="7" t="s">
        <v>238</v>
      </c>
      <c r="B119" s="8" t="s">
        <v>274</v>
      </c>
      <c r="C119" s="40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5" x14ac:dyDescent="0.35">
      <c r="A120" s="7" t="s">
        <v>276</v>
      </c>
      <c r="B120" s="8" t="s">
        <v>277</v>
      </c>
      <c r="C120" s="40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5" x14ac:dyDescent="0.35">
      <c r="A121" s="7" t="s">
        <v>276</v>
      </c>
      <c r="B121" s="8" t="s">
        <v>279</v>
      </c>
      <c r="C121" s="40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5" x14ac:dyDescent="0.35">
      <c r="A122" s="7" t="s">
        <v>276</v>
      </c>
      <c r="B122" s="8" t="s">
        <v>281</v>
      </c>
      <c r="C122" s="40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5" x14ac:dyDescent="0.35">
      <c r="A123" s="7" t="s">
        <v>284</v>
      </c>
      <c r="B123" s="8" t="s">
        <v>285</v>
      </c>
      <c r="C123" s="40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5" x14ac:dyDescent="0.35">
      <c r="A124" s="7" t="s">
        <v>287</v>
      </c>
      <c r="B124" s="8" t="s">
        <v>288</v>
      </c>
      <c r="C124" s="40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5" x14ac:dyDescent="0.35">
      <c r="A125" s="7" t="s">
        <v>287</v>
      </c>
      <c r="B125" s="8" t="s">
        <v>290</v>
      </c>
      <c r="C125" s="40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5" x14ac:dyDescent="0.35">
      <c r="A126" s="7" t="s">
        <v>287</v>
      </c>
      <c r="B126" s="8" t="s">
        <v>292</v>
      </c>
      <c r="C126" s="40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5" x14ac:dyDescent="0.35">
      <c r="A127" s="7" t="s">
        <v>294</v>
      </c>
      <c r="B127" s="8" t="s">
        <v>295</v>
      </c>
      <c r="C127" s="40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5" x14ac:dyDescent="0.35">
      <c r="A128" t="s">
        <v>297</v>
      </c>
      <c r="B128" t="s">
        <v>298</v>
      </c>
      <c r="C128" s="40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5" x14ac:dyDescent="0.35">
      <c r="A129" t="s">
        <v>297</v>
      </c>
      <c r="B129" s="8" t="s">
        <v>301</v>
      </c>
      <c r="C129" s="40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 x14ac:dyDescent="0.35">
      <c r="A130" s="33" t="s">
        <v>303</v>
      </c>
      <c r="B130" s="34" t="s">
        <v>304</v>
      </c>
      <c r="C130" s="41" t="s">
        <v>305</v>
      </c>
      <c r="D130" s="35"/>
      <c r="E130" s="34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 x14ac:dyDescent="0.35">
      <c r="A131" s="33" t="s">
        <v>307</v>
      </c>
      <c r="B131" s="34" t="s">
        <v>308</v>
      </c>
      <c r="C131" s="41" t="s">
        <v>309</v>
      </c>
      <c r="D131" s="35"/>
      <c r="E131" s="34"/>
      <c r="F131" s="10" t="s">
        <v>77</v>
      </c>
      <c r="G131" s="27">
        <v>46065</v>
      </c>
      <c r="H131" s="15" t="s">
        <v>310</v>
      </c>
      <c r="I131" s="14" t="s">
        <v>79</v>
      </c>
    </row>
    <row r="132" spans="1:10" ht="15" customHeight="1" x14ac:dyDescent="0.35">
      <c r="A132" s="33" t="s">
        <v>65</v>
      </c>
      <c r="B132" s="34" t="s">
        <v>311</v>
      </c>
      <c r="C132" s="41" t="s">
        <v>312</v>
      </c>
      <c r="D132" s="35"/>
      <c r="E132" s="34"/>
      <c r="F132" s="10" t="s">
        <v>77</v>
      </c>
      <c r="G132" s="27">
        <v>46065</v>
      </c>
      <c r="H132" s="15" t="s">
        <v>310</v>
      </c>
      <c r="I132" s="14" t="s">
        <v>79</v>
      </c>
    </row>
    <row r="133" spans="1:10" ht="15" customHeight="1" x14ac:dyDescent="0.35">
      <c r="A133" s="33" t="s">
        <v>313</v>
      </c>
      <c r="B133" s="34" t="s">
        <v>314</v>
      </c>
      <c r="C133" s="41" t="s">
        <v>315</v>
      </c>
      <c r="D133" s="35"/>
      <c r="E133" s="34"/>
      <c r="F133" s="36" t="s">
        <v>77</v>
      </c>
      <c r="G133" s="27">
        <v>46065</v>
      </c>
      <c r="H133" s="15" t="s">
        <v>310</v>
      </c>
      <c r="I133" s="14" t="s">
        <v>79</v>
      </c>
    </row>
    <row r="134" spans="1:10" ht="15" customHeight="1" x14ac:dyDescent="0.35">
      <c r="A134" s="33" t="s">
        <v>313</v>
      </c>
      <c r="B134" s="34" t="s">
        <v>316</v>
      </c>
      <c r="C134" s="41" t="s">
        <v>317</v>
      </c>
      <c r="D134" s="35"/>
      <c r="E134" s="34"/>
      <c r="F134" s="36" t="s">
        <v>77</v>
      </c>
      <c r="G134" s="27">
        <v>46065</v>
      </c>
      <c r="H134" s="15" t="s">
        <v>310</v>
      </c>
      <c r="I134" s="14" t="s">
        <v>79</v>
      </c>
    </row>
    <row r="135" spans="1:10" ht="15" customHeight="1" x14ac:dyDescent="0.35">
      <c r="A135" s="33" t="s">
        <v>276</v>
      </c>
      <c r="B135" s="34" t="s">
        <v>318</v>
      </c>
      <c r="C135" s="41" t="s">
        <v>319</v>
      </c>
      <c r="D135" s="35"/>
      <c r="E135" s="34"/>
      <c r="F135" s="36" t="s">
        <v>77</v>
      </c>
      <c r="G135" s="27">
        <v>46065</v>
      </c>
      <c r="H135" s="15" t="s">
        <v>310</v>
      </c>
      <c r="I135" s="28" t="s">
        <v>79</v>
      </c>
    </row>
    <row r="136" spans="1:10" ht="15" customHeight="1" x14ac:dyDescent="0.35">
      <c r="A136" s="33" t="s">
        <v>320</v>
      </c>
      <c r="B136" s="34" t="s">
        <v>321</v>
      </c>
      <c r="C136" s="42" t="s">
        <v>322</v>
      </c>
      <c r="D136" s="35"/>
      <c r="E136" s="34"/>
      <c r="F136" s="36" t="s">
        <v>77</v>
      </c>
      <c r="G136" s="27">
        <v>46071</v>
      </c>
      <c r="H136" s="15" t="s">
        <v>323</v>
      </c>
      <c r="I136" s="15" t="s">
        <v>79</v>
      </c>
      <c r="J136" s="38"/>
    </row>
    <row r="137" spans="1:10" ht="15" customHeight="1" x14ac:dyDescent="0.35">
      <c r="A137" s="33" t="s">
        <v>324</v>
      </c>
      <c r="B137" s="34" t="s">
        <v>325</v>
      </c>
      <c r="C137" s="41" t="s">
        <v>326</v>
      </c>
      <c r="D137" s="35"/>
      <c r="E137" s="34"/>
      <c r="F137" s="36" t="s">
        <v>77</v>
      </c>
      <c r="G137" s="27">
        <v>46071</v>
      </c>
      <c r="H137" s="15" t="s">
        <v>327</v>
      </c>
      <c r="I137" s="15" t="s">
        <v>328</v>
      </c>
      <c r="J137" s="38"/>
    </row>
    <row r="138" spans="1:10" ht="15" customHeight="1" x14ac:dyDescent="0.35">
      <c r="A138" s="7" t="s">
        <v>329</v>
      </c>
      <c r="B138" s="8" t="s">
        <v>330</v>
      </c>
      <c r="C138" s="40"/>
      <c r="D138" s="9"/>
      <c r="E138" s="8"/>
      <c r="F138" s="10" t="s">
        <v>77</v>
      </c>
      <c r="G138" s="27">
        <v>46071</v>
      </c>
      <c r="H138" s="15" t="s">
        <v>327</v>
      </c>
      <c r="I138" s="15" t="s">
        <v>328</v>
      </c>
      <c r="J138" s="37"/>
    </row>
    <row r="139" spans="1:10" ht="15" customHeight="1" x14ac:dyDescent="0.35">
      <c r="A139" s="7" t="s">
        <v>329</v>
      </c>
      <c r="B139" s="34" t="s">
        <v>331</v>
      </c>
      <c r="C139" s="41"/>
      <c r="D139" s="35"/>
      <c r="E139" s="34"/>
      <c r="F139" s="10" t="s">
        <v>77</v>
      </c>
      <c r="G139" s="27">
        <v>46071</v>
      </c>
      <c r="H139" s="15" t="s">
        <v>327</v>
      </c>
      <c r="I139" s="15" t="s">
        <v>328</v>
      </c>
      <c r="J139" s="38"/>
    </row>
    <row r="140" spans="1:10" ht="15" customHeight="1" x14ac:dyDescent="0.35">
      <c r="A140" s="7" t="s">
        <v>329</v>
      </c>
      <c r="B140" s="34" t="s">
        <v>332</v>
      </c>
      <c r="C140" s="41"/>
      <c r="D140" s="35"/>
      <c r="E140" s="34"/>
      <c r="F140" s="10" t="s">
        <v>77</v>
      </c>
      <c r="G140" s="27">
        <v>46071</v>
      </c>
      <c r="H140" s="15" t="s">
        <v>327</v>
      </c>
      <c r="I140" s="15" t="s">
        <v>328</v>
      </c>
      <c r="J140" s="38"/>
    </row>
    <row r="141" spans="1:10" ht="15" customHeight="1" x14ac:dyDescent="0.35">
      <c r="A141" s="33" t="s">
        <v>333</v>
      </c>
      <c r="B141" s="34" t="s">
        <v>334</v>
      </c>
      <c r="C141" s="41" t="s">
        <v>335</v>
      </c>
      <c r="D141" s="35"/>
      <c r="E141" s="34"/>
      <c r="F141" s="10" t="s">
        <v>77</v>
      </c>
      <c r="G141" s="27">
        <v>46072</v>
      </c>
      <c r="H141" s="12" t="s">
        <v>99</v>
      </c>
      <c r="I141" s="15" t="s">
        <v>79</v>
      </c>
      <c r="J141" s="38"/>
    </row>
    <row r="142" spans="1:10" ht="15" customHeight="1" x14ac:dyDescent="0.35">
      <c r="A142" s="33" t="s">
        <v>313</v>
      </c>
      <c r="B142" s="8" t="s">
        <v>206</v>
      </c>
      <c r="C142" s="40" t="s">
        <v>207</v>
      </c>
      <c r="D142" s="9"/>
      <c r="E142" s="8"/>
      <c r="F142" s="10" t="s">
        <v>77</v>
      </c>
      <c r="G142" s="27">
        <v>46072</v>
      </c>
      <c r="H142" s="14" t="s">
        <v>78</v>
      </c>
      <c r="I142" s="15" t="s">
        <v>79</v>
      </c>
    </row>
    <row r="143" spans="1:10" ht="15" customHeight="1" x14ac:dyDescent="0.35">
      <c r="A143" s="7" t="s">
        <v>336</v>
      </c>
      <c r="B143" s="8" t="s">
        <v>337</v>
      </c>
      <c r="C143" s="40" t="s">
        <v>338</v>
      </c>
      <c r="D143" s="9"/>
      <c r="E143" s="8"/>
      <c r="F143" s="10" t="s">
        <v>77</v>
      </c>
      <c r="G143" s="27">
        <v>46072</v>
      </c>
      <c r="H143" s="15" t="s">
        <v>327</v>
      </c>
      <c r="I143" s="15" t="s">
        <v>79</v>
      </c>
    </row>
    <row r="144" spans="1:10" ht="15" customHeight="1" x14ac:dyDescent="0.35">
      <c r="A144" s="33" t="s">
        <v>339</v>
      </c>
      <c r="B144" s="8" t="s">
        <v>340</v>
      </c>
      <c r="C144" s="40" t="s">
        <v>341</v>
      </c>
      <c r="D144" s="9"/>
      <c r="E144" s="8"/>
      <c r="F144" s="10" t="s">
        <v>77</v>
      </c>
      <c r="G144" s="13">
        <v>46073</v>
      </c>
      <c r="H144" s="12" t="s">
        <v>327</v>
      </c>
      <c r="I144" s="12" t="s">
        <v>342</v>
      </c>
    </row>
    <row r="145" spans="1:10" ht="15" customHeight="1" x14ac:dyDescent="0.35">
      <c r="A145" s="7" t="s">
        <v>65</v>
      </c>
      <c r="B145" s="8" t="s">
        <v>343</v>
      </c>
      <c r="C145" s="40" t="s">
        <v>344</v>
      </c>
      <c r="D145" s="9"/>
      <c r="E145" s="8"/>
      <c r="F145" s="10" t="s">
        <v>77</v>
      </c>
      <c r="G145" s="13">
        <v>46073</v>
      </c>
      <c r="H145" s="12" t="s">
        <v>327</v>
      </c>
      <c r="I145" s="15" t="s">
        <v>79</v>
      </c>
    </row>
    <row r="146" spans="1:10" ht="15" customHeight="1" x14ac:dyDescent="0.35">
      <c r="A146" s="7" t="s">
        <v>351</v>
      </c>
      <c r="B146" s="8" t="s">
        <v>350</v>
      </c>
      <c r="C146" t="s">
        <v>345</v>
      </c>
      <c r="D146" s="9"/>
      <c r="E146" s="8"/>
      <c r="F146" s="10" t="s">
        <v>77</v>
      </c>
      <c r="G146" s="13">
        <v>46092</v>
      </c>
      <c r="H146" s="12" t="s">
        <v>327</v>
      </c>
      <c r="I146" s="15" t="s">
        <v>79</v>
      </c>
      <c r="J146" s="6">
        <v>863457051708251</v>
      </c>
    </row>
    <row r="147" spans="1:10" ht="15" customHeight="1" x14ac:dyDescent="0.35">
      <c r="A147" s="7" t="s">
        <v>333</v>
      </c>
      <c r="B147" s="8"/>
      <c r="C147" t="s">
        <v>346</v>
      </c>
      <c r="D147" s="9"/>
      <c r="E147" s="8"/>
      <c r="F147" s="10" t="s">
        <v>77</v>
      </c>
      <c r="G147" s="13">
        <v>46092</v>
      </c>
      <c r="H147" s="12" t="s">
        <v>327</v>
      </c>
      <c r="I147" s="15" t="s">
        <v>79</v>
      </c>
    </row>
    <row r="148" spans="1:10" ht="15" customHeight="1" x14ac:dyDescent="0.35">
      <c r="A148" s="7" t="s">
        <v>333</v>
      </c>
      <c r="B148" s="8" t="s">
        <v>352</v>
      </c>
      <c r="C148" t="s">
        <v>347</v>
      </c>
      <c r="D148" s="9"/>
      <c r="E148" s="8"/>
      <c r="F148" s="10" t="s">
        <v>77</v>
      </c>
      <c r="G148" s="13">
        <v>46093</v>
      </c>
      <c r="H148" s="12" t="s">
        <v>323</v>
      </c>
      <c r="I148" s="15" t="s">
        <v>79</v>
      </c>
    </row>
    <row r="149" spans="1:10" ht="15" customHeight="1" x14ac:dyDescent="0.35">
      <c r="A149" s="7" t="s">
        <v>149</v>
      </c>
      <c r="B149" s="8" t="s">
        <v>60</v>
      </c>
      <c r="C149" s="40" t="s">
        <v>353</v>
      </c>
      <c r="D149" s="9"/>
      <c r="E149" s="8"/>
      <c r="F149" s="10" t="s">
        <v>77</v>
      </c>
      <c r="G149" s="13">
        <v>46284</v>
      </c>
      <c r="H149" s="12" t="s">
        <v>354</v>
      </c>
      <c r="I149" s="15" t="s">
        <v>79</v>
      </c>
    </row>
    <row r="150" spans="1:10" ht="15" customHeight="1" x14ac:dyDescent="0.35">
      <c r="A150" s="7"/>
      <c r="B150" s="8"/>
      <c r="C150" s="40"/>
      <c r="D150" s="9"/>
      <c r="E150" s="8"/>
      <c r="F150" s="10"/>
      <c r="G150" s="13"/>
      <c r="H150" s="12"/>
      <c r="I150" s="12"/>
    </row>
    <row r="151" spans="1:10" ht="15" customHeight="1" x14ac:dyDescent="0.35">
      <c r="A151" s="7"/>
      <c r="B151" s="8"/>
      <c r="C151" s="40"/>
      <c r="D151" s="9"/>
      <c r="E151" s="8"/>
      <c r="F151" s="10"/>
      <c r="G151" s="13"/>
      <c r="H151" s="12"/>
      <c r="I151" s="12"/>
    </row>
    <row r="152" spans="1:10" ht="15" customHeight="1" x14ac:dyDescent="0.35">
      <c r="A152" s="7"/>
      <c r="B152" s="8"/>
      <c r="C152" s="40"/>
      <c r="D152" s="9"/>
      <c r="E152" s="8"/>
      <c r="F152" s="10"/>
      <c r="G152" s="13"/>
      <c r="H152" s="12"/>
      <c r="I152" s="12"/>
    </row>
    <row r="153" spans="1:10" ht="15" customHeight="1" x14ac:dyDescent="0.35">
      <c r="A153" s="7"/>
      <c r="B153" s="8"/>
      <c r="C153" s="40"/>
      <c r="D153" s="9"/>
      <c r="E153" s="8"/>
      <c r="F153" s="10"/>
      <c r="G153" s="13"/>
      <c r="H153" s="12"/>
      <c r="I153" s="12"/>
    </row>
    <row r="154" spans="1:10" ht="15" customHeight="1" x14ac:dyDescent="0.35">
      <c r="A154" s="7"/>
      <c r="B154" s="8"/>
      <c r="C154" s="40"/>
      <c r="D154" s="9"/>
      <c r="E154" s="8"/>
      <c r="F154" s="10"/>
      <c r="G154" s="13"/>
      <c r="H154" s="12"/>
      <c r="I154" s="12"/>
    </row>
    <row r="155" spans="1:10" ht="15" customHeight="1" x14ac:dyDescent="0.35">
      <c r="A155" s="7"/>
      <c r="B155" s="8"/>
      <c r="C155" s="40"/>
      <c r="D155" s="9"/>
      <c r="E155" s="8"/>
      <c r="F155" s="10"/>
      <c r="G155" s="13"/>
      <c r="H155" s="12"/>
      <c r="I155" s="12"/>
    </row>
    <row r="156" spans="1:10" ht="15" customHeight="1" x14ac:dyDescent="0.35">
      <c r="A156" s="7"/>
      <c r="B156" s="8"/>
      <c r="C156" s="40"/>
      <c r="D156" s="9"/>
      <c r="E156" s="8"/>
      <c r="F156" s="10"/>
      <c r="G156" s="13"/>
      <c r="H156" s="12"/>
      <c r="I156" s="12"/>
    </row>
    <row r="157" spans="1:10" ht="15" customHeight="1" x14ac:dyDescent="0.35">
      <c r="A157" s="7"/>
      <c r="B157" s="8"/>
      <c r="C157" s="40"/>
      <c r="D157" s="9"/>
      <c r="E157" s="8"/>
      <c r="F157" s="10"/>
      <c r="G157" s="13"/>
      <c r="H157" s="12"/>
      <c r="I157" s="12"/>
    </row>
    <row r="158" spans="1:10" ht="15" customHeight="1" x14ac:dyDescent="0.35">
      <c r="A158" s="7"/>
      <c r="B158" s="8"/>
      <c r="C158" s="40"/>
      <c r="D158" s="9"/>
      <c r="E158" s="8"/>
      <c r="F158" s="10"/>
      <c r="G158" s="13"/>
      <c r="H158" s="12"/>
      <c r="I158" s="12"/>
    </row>
    <row r="159" spans="1:10" ht="15" customHeight="1" x14ac:dyDescent="0.35">
      <c r="A159" s="7"/>
      <c r="B159" s="8"/>
      <c r="C159" s="40"/>
      <c r="D159" s="9"/>
      <c r="E159" s="8"/>
      <c r="F159" s="10"/>
      <c r="G159" s="13"/>
      <c r="H159" s="12"/>
      <c r="I159" s="12"/>
    </row>
    <row r="160" spans="1:10" ht="15" customHeight="1" x14ac:dyDescent="0.35">
      <c r="A160" s="7"/>
      <c r="B160" s="8"/>
      <c r="C160" s="40"/>
      <c r="D160" s="9"/>
      <c r="E160" s="8"/>
      <c r="F160" s="10"/>
      <c r="G160" s="13"/>
      <c r="H160" s="12"/>
      <c r="I160" s="12"/>
    </row>
    <row r="161" spans="1:9" ht="15" customHeight="1" x14ac:dyDescent="0.35">
      <c r="A161" s="7"/>
      <c r="B161" s="8"/>
      <c r="C161" s="40"/>
      <c r="D161" s="9"/>
      <c r="E161" s="8"/>
      <c r="F161" s="10"/>
      <c r="G161" s="13"/>
      <c r="H161" s="12"/>
      <c r="I161" s="12"/>
    </row>
    <row r="162" spans="1:9" ht="15" customHeight="1" x14ac:dyDescent="0.35">
      <c r="A162" s="7"/>
      <c r="B162" s="8"/>
      <c r="C162" s="40"/>
      <c r="D162" s="9"/>
      <c r="E162" s="8"/>
      <c r="F162" s="10"/>
      <c r="G162" s="13"/>
      <c r="H162" s="12"/>
      <c r="I162" s="12"/>
    </row>
    <row r="163" spans="1:9" ht="15" customHeight="1" x14ac:dyDescent="0.35">
      <c r="A163" s="7"/>
      <c r="B163" s="8"/>
      <c r="C163" s="40"/>
      <c r="D163" s="9"/>
      <c r="E163" s="8"/>
      <c r="F163" s="10"/>
      <c r="G163" s="13"/>
      <c r="H163" s="12"/>
      <c r="I163" s="12"/>
    </row>
    <row r="164" spans="1:9" ht="15" customHeight="1" x14ac:dyDescent="0.35">
      <c r="A164" s="7"/>
      <c r="B164" s="8"/>
      <c r="C164" s="40"/>
      <c r="D164" s="9"/>
      <c r="E164" s="8"/>
      <c r="F164" s="10"/>
      <c r="G164" s="13"/>
      <c r="H164" s="12"/>
      <c r="I164" s="12"/>
    </row>
    <row r="165" spans="1:9" ht="15" customHeight="1" x14ac:dyDescent="0.35">
      <c r="A165" s="7"/>
      <c r="B165" s="8"/>
      <c r="C165" s="40"/>
      <c r="D165" s="9"/>
      <c r="E165" s="8"/>
      <c r="F165" s="10"/>
      <c r="G165" s="13"/>
      <c r="H165" s="12"/>
      <c r="I165" s="12"/>
    </row>
    <row r="166" spans="1:9" ht="15" customHeight="1" x14ac:dyDescent="0.35">
      <c r="A166" s="7"/>
      <c r="B166" s="8"/>
      <c r="C166" s="40"/>
      <c r="D166" s="9"/>
      <c r="E166" s="8"/>
      <c r="F166" s="10"/>
      <c r="G166" s="13"/>
      <c r="H166" s="12"/>
      <c r="I166" s="12"/>
    </row>
    <row r="167" spans="1:9" ht="15" customHeight="1" x14ac:dyDescent="0.35">
      <c r="A167" s="7"/>
      <c r="B167" s="8"/>
      <c r="C167" s="40"/>
      <c r="D167" s="9"/>
      <c r="E167" s="8"/>
      <c r="F167" s="10"/>
      <c r="G167" s="13"/>
      <c r="H167" s="12"/>
      <c r="I167" s="12"/>
    </row>
    <row r="168" spans="1:9" ht="15" customHeight="1" x14ac:dyDescent="0.35">
      <c r="A168" s="7"/>
      <c r="B168" s="8"/>
      <c r="C168" s="40"/>
      <c r="D168" s="9"/>
      <c r="E168" s="8"/>
      <c r="F168" s="10"/>
      <c r="G168" s="13"/>
      <c r="H168" s="12"/>
      <c r="I168" s="12"/>
    </row>
    <row r="169" spans="1:9" ht="15" customHeight="1" x14ac:dyDescent="0.35">
      <c r="A169" s="7"/>
      <c r="B169" s="8"/>
      <c r="C169" s="40"/>
      <c r="D169" s="9"/>
      <c r="E169" s="8"/>
      <c r="F169" s="10"/>
      <c r="G169" s="13"/>
      <c r="H169" s="12"/>
      <c r="I169" s="12"/>
    </row>
    <row r="170" spans="1:9" ht="15" customHeight="1" x14ac:dyDescent="0.35">
      <c r="A170" s="7"/>
      <c r="B170" s="8"/>
      <c r="C170" s="40"/>
      <c r="D170" s="9"/>
      <c r="E170" s="8"/>
      <c r="F170" s="10"/>
      <c r="G170" s="13"/>
      <c r="H170" s="12"/>
      <c r="I170" s="12"/>
    </row>
    <row r="171" spans="1:9" ht="15" customHeight="1" x14ac:dyDescent="0.35">
      <c r="A171" s="7"/>
      <c r="B171" s="8"/>
      <c r="C171" s="40"/>
      <c r="D171" s="9"/>
      <c r="E171" s="8"/>
      <c r="F171" s="10"/>
      <c r="G171" s="13"/>
      <c r="H171" s="12"/>
      <c r="I171" s="12"/>
    </row>
    <row r="172" spans="1:9" ht="15" customHeight="1" x14ac:dyDescent="0.35">
      <c r="A172" s="7"/>
      <c r="B172" s="8"/>
      <c r="C172" s="40"/>
      <c r="D172" s="9"/>
      <c r="E172" s="8"/>
      <c r="F172" s="10"/>
      <c r="G172" s="13"/>
      <c r="H172" s="12"/>
      <c r="I172" s="12"/>
    </row>
    <row r="173" spans="1:9" ht="15" customHeight="1" x14ac:dyDescent="0.35">
      <c r="A173" s="7"/>
      <c r="B173" s="8"/>
      <c r="C173" s="40"/>
      <c r="D173" s="9"/>
      <c r="E173" s="8"/>
      <c r="F173" s="10"/>
      <c r="G173" s="13"/>
      <c r="H173" s="12"/>
      <c r="I173" s="12"/>
    </row>
    <row r="174" spans="1:9" ht="15" customHeight="1" x14ac:dyDescent="0.35">
      <c r="A174" s="7"/>
      <c r="B174" s="8"/>
      <c r="C174" s="40"/>
      <c r="D174" s="9"/>
      <c r="E174" s="8"/>
      <c r="F174" s="10"/>
      <c r="G174" s="13"/>
      <c r="H174" s="12"/>
      <c r="I174" s="12"/>
    </row>
    <row r="175" spans="1:9" ht="15" customHeight="1" x14ac:dyDescent="0.35">
      <c r="A175" s="7"/>
      <c r="B175" s="8"/>
      <c r="C175" s="40"/>
      <c r="D175" s="9"/>
      <c r="E175" s="8"/>
      <c r="F175" s="10"/>
      <c r="G175" s="13"/>
      <c r="H175" s="12"/>
      <c r="I175" s="12"/>
    </row>
    <row r="176" spans="1:9" ht="15" customHeight="1" x14ac:dyDescent="0.35">
      <c r="A176" s="7"/>
      <c r="B176" s="8"/>
      <c r="C176" s="40"/>
      <c r="D176" s="9"/>
      <c r="E176" s="8"/>
      <c r="F176" s="10"/>
      <c r="G176" s="13"/>
      <c r="H176" s="12"/>
      <c r="I176" s="12"/>
    </row>
    <row r="177" spans="1:9" ht="15" customHeight="1" x14ac:dyDescent="0.35">
      <c r="A177" s="7"/>
      <c r="B177" s="8"/>
      <c r="C177" s="40"/>
      <c r="D177" s="9"/>
      <c r="E177" s="8"/>
      <c r="F177" s="10"/>
      <c r="G177" s="13"/>
      <c r="H177" s="12"/>
      <c r="I177" s="12"/>
    </row>
    <row r="178" spans="1:9" ht="15" customHeight="1" x14ac:dyDescent="0.35">
      <c r="A178" s="7"/>
      <c r="B178" s="8"/>
      <c r="C178" s="40"/>
      <c r="D178" s="9"/>
      <c r="E178" s="8"/>
      <c r="F178" s="10"/>
      <c r="G178" s="13"/>
      <c r="H178" s="12"/>
      <c r="I178" s="12"/>
    </row>
    <row r="179" spans="1:9" ht="15" customHeight="1" x14ac:dyDescent="0.35">
      <c r="A179" s="7"/>
      <c r="B179" s="8"/>
      <c r="C179" s="40"/>
      <c r="D179" s="9"/>
      <c r="E179" s="8"/>
      <c r="F179" s="10"/>
      <c r="G179" s="13"/>
      <c r="H179" s="12"/>
      <c r="I179" s="12"/>
    </row>
    <row r="180" spans="1:9" ht="15" customHeight="1" x14ac:dyDescent="0.35">
      <c r="A180" s="7"/>
      <c r="B180" s="8"/>
      <c r="C180" s="40"/>
      <c r="D180" s="9"/>
      <c r="E180" s="8"/>
      <c r="F180" s="10"/>
      <c r="G180" s="13"/>
      <c r="H180" s="12"/>
      <c r="I180" s="12"/>
    </row>
    <row r="181" spans="1:9" ht="15" customHeight="1" x14ac:dyDescent="0.35">
      <c r="A181" s="7"/>
      <c r="B181" s="8"/>
      <c r="C181" s="40"/>
      <c r="D181" s="9"/>
      <c r="E181" s="8"/>
      <c r="F181" s="10"/>
      <c r="G181" s="13"/>
      <c r="H181" s="12"/>
      <c r="I181" s="12"/>
    </row>
    <row r="182" spans="1:9" ht="15" customHeight="1" x14ac:dyDescent="0.35">
      <c r="A182" s="7"/>
      <c r="B182" s="8"/>
      <c r="C182" s="40"/>
      <c r="D182" s="9"/>
      <c r="E182" s="8"/>
      <c r="F182" s="10"/>
      <c r="G182" s="13"/>
      <c r="H182" s="12"/>
      <c r="I182" s="12"/>
    </row>
    <row r="183" spans="1:9" ht="15" customHeight="1" x14ac:dyDescent="0.35">
      <c r="A183" s="7"/>
      <c r="B183" s="8"/>
      <c r="C183" s="40"/>
      <c r="D183" s="9"/>
      <c r="E183" s="8"/>
      <c r="F183" s="10"/>
      <c r="G183" s="13"/>
      <c r="H183" s="12"/>
      <c r="I183" s="12"/>
    </row>
    <row r="184" spans="1:9" ht="15" customHeight="1" x14ac:dyDescent="0.35">
      <c r="A184" s="7"/>
      <c r="B184" s="8"/>
      <c r="C184" s="40"/>
      <c r="D184" s="9"/>
      <c r="E184" s="8"/>
      <c r="F184" s="10"/>
      <c r="G184" s="13"/>
      <c r="H184" s="12"/>
      <c r="I184" s="12"/>
    </row>
    <row r="185" spans="1:9" ht="15" customHeight="1" x14ac:dyDescent="0.35">
      <c r="A185" s="7"/>
      <c r="B185" s="8"/>
      <c r="C185" s="40"/>
      <c r="D185" s="9"/>
      <c r="E185" s="8"/>
      <c r="F185" s="10"/>
      <c r="G185" s="13"/>
      <c r="H185" s="12"/>
      <c r="I185" s="12"/>
    </row>
    <row r="186" spans="1:9" ht="15" customHeight="1" x14ac:dyDescent="0.35">
      <c r="A186" s="7"/>
      <c r="B186" s="8"/>
      <c r="C186" s="40"/>
      <c r="D186" s="9"/>
      <c r="E186" s="8"/>
      <c r="F186" s="10"/>
      <c r="G186" s="13"/>
      <c r="H186" s="12"/>
      <c r="I186" s="12"/>
    </row>
    <row r="187" spans="1:9" ht="15" customHeight="1" x14ac:dyDescent="0.35">
      <c r="A187" s="7"/>
      <c r="B187" s="8"/>
      <c r="C187" s="40"/>
      <c r="D187" s="9"/>
      <c r="E187" s="8"/>
      <c r="F187" s="10"/>
      <c r="G187" s="13"/>
      <c r="H187" s="12"/>
      <c r="I187" s="12"/>
    </row>
    <row r="188" spans="1:9" ht="15" customHeight="1" x14ac:dyDescent="0.35">
      <c r="A188" s="7"/>
      <c r="B188" s="8"/>
      <c r="C188" s="40"/>
      <c r="D188" s="9"/>
      <c r="E188" s="8"/>
      <c r="F188" s="10"/>
      <c r="G188" s="13"/>
      <c r="H188" s="12"/>
      <c r="I188" s="12"/>
    </row>
    <row r="189" spans="1:9" ht="15" customHeight="1" x14ac:dyDescent="0.35">
      <c r="A189" s="7"/>
      <c r="B189" s="8"/>
      <c r="C189" s="40"/>
      <c r="D189" s="9"/>
      <c r="E189" s="8"/>
      <c r="F189" s="10"/>
      <c r="G189" s="13"/>
      <c r="H189" s="12"/>
      <c r="I189" s="12"/>
    </row>
    <row r="190" spans="1:9" ht="15" customHeight="1" x14ac:dyDescent="0.35">
      <c r="A190" s="7"/>
      <c r="B190" s="8"/>
      <c r="C190" s="40"/>
      <c r="D190" s="9"/>
      <c r="E190" s="8"/>
      <c r="F190" s="10"/>
      <c r="G190" s="13"/>
      <c r="H190" s="12"/>
      <c r="I190" s="12"/>
    </row>
    <row r="191" spans="1:9" ht="15" customHeight="1" x14ac:dyDescent="0.35">
      <c r="A191" s="7"/>
      <c r="B191" s="8"/>
      <c r="C191" s="40"/>
      <c r="D191" s="9"/>
      <c r="E191" s="8"/>
      <c r="F191" s="10"/>
      <c r="G191" s="13"/>
      <c r="H191" s="12"/>
      <c r="I191" s="12"/>
    </row>
    <row r="192" spans="1:9" ht="15" customHeight="1" x14ac:dyDescent="0.35">
      <c r="A192" s="7"/>
      <c r="B192" s="8"/>
      <c r="C192" s="40"/>
      <c r="D192" s="9"/>
      <c r="E192" s="8"/>
      <c r="F192" s="10"/>
      <c r="G192" s="13"/>
      <c r="H192" s="12"/>
      <c r="I192" s="12"/>
    </row>
    <row r="193" spans="1:9" ht="15" customHeight="1" x14ac:dyDescent="0.35">
      <c r="A193" s="7"/>
      <c r="B193" s="8"/>
      <c r="C193" s="40"/>
      <c r="D193" s="9"/>
      <c r="E193" s="8"/>
      <c r="F193" s="10"/>
      <c r="G193" s="13"/>
      <c r="H193" s="12"/>
      <c r="I193" s="12"/>
    </row>
    <row r="194" spans="1:9" ht="15" customHeight="1" x14ac:dyDescent="0.35">
      <c r="A194" s="7"/>
      <c r="B194" s="8"/>
      <c r="C194" s="40"/>
      <c r="D194" s="9"/>
      <c r="E194" s="8"/>
      <c r="F194" s="10"/>
      <c r="G194" s="13"/>
      <c r="H194" s="12"/>
      <c r="I194" s="12"/>
    </row>
    <row r="195" spans="1:9" ht="15" customHeight="1" x14ac:dyDescent="0.35">
      <c r="A195" s="7"/>
      <c r="B195" s="8"/>
      <c r="C195" s="40"/>
      <c r="D195" s="9"/>
      <c r="E195" s="8"/>
      <c r="F195" s="10"/>
      <c r="G195" s="13"/>
      <c r="H195" s="12"/>
      <c r="I195" s="12"/>
    </row>
    <row r="196" spans="1:9" ht="15" customHeight="1" x14ac:dyDescent="0.35">
      <c r="A196" s="7"/>
      <c r="B196" s="8"/>
      <c r="C196" s="40"/>
      <c r="D196" s="9"/>
      <c r="E196" s="8"/>
      <c r="F196" s="10"/>
      <c r="G196" s="13"/>
      <c r="H196" s="12"/>
      <c r="I196" s="12"/>
    </row>
    <row r="197" spans="1:9" ht="15" customHeight="1" x14ac:dyDescent="0.35">
      <c r="A197" s="7"/>
      <c r="B197" s="8"/>
      <c r="C197" s="40"/>
      <c r="D197" s="9"/>
      <c r="E197" s="8"/>
      <c r="F197" s="10"/>
      <c r="G197" s="13"/>
      <c r="H197" s="12"/>
      <c r="I197" s="12"/>
    </row>
    <row r="198" spans="1:9" ht="15" customHeight="1" x14ac:dyDescent="0.35">
      <c r="A198" s="7"/>
      <c r="B198" s="8"/>
      <c r="C198" s="40"/>
      <c r="D198" s="9"/>
      <c r="E198" s="8"/>
      <c r="F198" s="10"/>
      <c r="G198" s="13"/>
      <c r="H198" s="12"/>
      <c r="I198" s="12"/>
    </row>
    <row r="199" spans="1:9" ht="15" customHeight="1" x14ac:dyDescent="0.35">
      <c r="A199" s="7"/>
      <c r="B199" s="8"/>
      <c r="C199" s="40"/>
      <c r="D199" s="9"/>
      <c r="E199" s="8"/>
      <c r="F199" s="10"/>
      <c r="G199" s="13"/>
      <c r="H199" s="12"/>
      <c r="I199" s="12"/>
    </row>
    <row r="200" spans="1:9" ht="15" customHeight="1" x14ac:dyDescent="0.35">
      <c r="A200" s="7"/>
      <c r="B200" s="8"/>
      <c r="C200" s="40"/>
      <c r="D200" s="9"/>
      <c r="E200" s="8"/>
      <c r="F200" s="10"/>
      <c r="G200" s="13"/>
      <c r="H200" s="12"/>
      <c r="I200" s="12"/>
    </row>
    <row r="201" spans="1:9" ht="15" customHeight="1" x14ac:dyDescent="0.35">
      <c r="A201" s="7"/>
      <c r="B201" s="8"/>
      <c r="C201" s="40"/>
      <c r="D201" s="9"/>
      <c r="E201" s="8"/>
      <c r="F201" s="10"/>
      <c r="G201" s="13"/>
      <c r="H201" s="12"/>
      <c r="I201" s="12"/>
    </row>
    <row r="202" spans="1:9" ht="15" customHeight="1" x14ac:dyDescent="0.35">
      <c r="A202" s="7"/>
      <c r="B202" s="8"/>
      <c r="C202" s="40"/>
      <c r="D202" s="9"/>
      <c r="E202" s="8"/>
      <c r="F202" s="10"/>
      <c r="G202" s="13"/>
      <c r="H202" s="12"/>
      <c r="I202" s="12"/>
    </row>
    <row r="203" spans="1:9" ht="15" customHeight="1" x14ac:dyDescent="0.35">
      <c r="A203" s="7"/>
      <c r="B203" s="8"/>
      <c r="C203" s="40"/>
      <c r="D203" s="9"/>
      <c r="E203" s="8"/>
      <c r="F203" s="10"/>
      <c r="G203" s="13"/>
      <c r="H203" s="12"/>
      <c r="I203" s="12"/>
    </row>
    <row r="204" spans="1:9" ht="15" customHeight="1" x14ac:dyDescent="0.35">
      <c r="A204" s="7"/>
      <c r="B204" s="8"/>
      <c r="C204" s="40"/>
      <c r="D204" s="9"/>
      <c r="E204" s="8"/>
      <c r="F204" s="10"/>
      <c r="G204" s="13"/>
      <c r="H204" s="12"/>
      <c r="I204" s="1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baseColWidth="10" defaultColWidth="8.7265625" defaultRowHeight="14.5" x14ac:dyDescent="0.35"/>
  <cols>
    <col min="1" max="1" width="12" bestFit="1" customWidth="1"/>
    <col min="2" max="2" width="60.26953125" bestFit="1" customWidth="1"/>
    <col min="3" max="3" width="58.81640625" bestFit="1" customWidth="1"/>
    <col min="4" max="4" width="12.54296875" bestFit="1" customWidth="1"/>
    <col min="5" max="5" width="11.26953125" bestFit="1" customWidth="1"/>
    <col min="6" max="6" width="16" bestFit="1" customWidth="1"/>
    <col min="7" max="7" width="22.54296875" bestFit="1" customWidth="1"/>
    <col min="8" max="8" width="10" bestFit="1" customWidth="1"/>
    <col min="9" max="9" width="42" bestFit="1" customWidth="1"/>
    <col min="10" max="10" width="54" bestFit="1" customWidth="1"/>
    <col min="11" max="11" width="40.26953125" bestFit="1" customWidth="1"/>
    <col min="12" max="12" width="35.453125" bestFit="1" customWidth="1"/>
    <col min="13" max="13" width="9.453125" bestFit="1" customWidth="1"/>
    <col min="14" max="14" width="8.453125" bestFit="1" customWidth="1"/>
  </cols>
  <sheetData>
    <row r="2" spans="4:14" x14ac:dyDescent="0.35">
      <c r="M2" s="5"/>
      <c r="N2" s="5"/>
    </row>
    <row r="3" spans="4:14" x14ac:dyDescent="0.35">
      <c r="D3" s="1">
        <v>868589060374017</v>
      </c>
      <c r="F3" t="s">
        <v>348</v>
      </c>
      <c r="G3" s="2" t="e">
        <f ca="1">VLOOKUP(D3,Hoja2!G:K,5,FALSE)</f>
        <v>#N/A</v>
      </c>
      <c r="H3" s="3" t="s">
        <v>349</v>
      </c>
      <c r="I3" s="4">
        <v>46043</v>
      </c>
    </row>
    <row r="4" spans="4:14" x14ac:dyDescent="0.35">
      <c r="D4" s="1">
        <v>868589060674226</v>
      </c>
      <c r="F4" t="s">
        <v>348</v>
      </c>
      <c r="G4" s="2" t="e">
        <f ca="1">VLOOKUP(D4,Hoja2!G:K,5,FALSE)</f>
        <v>#N/A</v>
      </c>
      <c r="H4" s="3" t="s">
        <v>349</v>
      </c>
      <c r="I4" s="4">
        <v>46043</v>
      </c>
    </row>
    <row r="5" spans="4:14" x14ac:dyDescent="0.35">
      <c r="M5" s="5"/>
      <c r="N5" s="5"/>
    </row>
    <row r="6" spans="4:14" x14ac:dyDescent="0.35">
      <c r="M6" s="5"/>
      <c r="N6" s="5"/>
    </row>
    <row r="7" spans="4:14" x14ac:dyDescent="0.35">
      <c r="M7" s="5"/>
      <c r="N7" s="5"/>
    </row>
    <row r="8" spans="4:14" x14ac:dyDescent="0.35">
      <c r="M8" s="5"/>
      <c r="N8" s="5"/>
    </row>
    <row r="9" spans="4:14" x14ac:dyDescent="0.35">
      <c r="M9" s="5"/>
      <c r="N9" s="5"/>
    </row>
    <row r="10" spans="4:14" x14ac:dyDescent="0.35">
      <c r="M10" s="5"/>
      <c r="N10" s="5"/>
    </row>
    <row r="11" spans="4:14" x14ac:dyDescent="0.35">
      <c r="M11" s="5"/>
      <c r="N11" s="5"/>
    </row>
    <row r="12" spans="4:14" x14ac:dyDescent="0.35">
      <c r="M12" s="5"/>
      <c r="N12" s="5"/>
    </row>
    <row r="13" spans="4:14" x14ac:dyDescent="0.35">
      <c r="M13" s="5"/>
      <c r="N13" s="5"/>
    </row>
    <row r="14" spans="4:14" x14ac:dyDescent="0.35">
      <c r="M14" s="5"/>
      <c r="N14" s="5"/>
    </row>
    <row r="15" spans="4:14" x14ac:dyDescent="0.35">
      <c r="M15" s="5"/>
      <c r="N15" s="5"/>
    </row>
    <row r="16" spans="4:14" x14ac:dyDescent="0.35">
      <c r="M16" s="5"/>
      <c r="N16" s="5"/>
    </row>
    <row r="17" spans="13:14" x14ac:dyDescent="0.35">
      <c r="M17" s="5"/>
      <c r="N17" s="5"/>
    </row>
    <row r="18" spans="13:14" x14ac:dyDescent="0.35">
      <c r="M18" s="5"/>
      <c r="N18" s="5"/>
    </row>
    <row r="19" spans="13:14" x14ac:dyDescent="0.35">
      <c r="M19" s="5"/>
      <c r="N19" s="5"/>
    </row>
    <row r="20" spans="13:14" x14ac:dyDescent="0.35">
      <c r="M20" s="5"/>
      <c r="N20" s="5"/>
    </row>
    <row r="21" spans="13:14" x14ac:dyDescent="0.35">
      <c r="M21" s="5"/>
      <c r="N21" s="5"/>
    </row>
    <row r="22" spans="13:14" x14ac:dyDescent="0.35">
      <c r="M22" s="5"/>
      <c r="N22" s="5"/>
    </row>
    <row r="23" spans="13:14" x14ac:dyDescent="0.35">
      <c r="M23" s="5"/>
      <c r="N23" s="5"/>
    </row>
    <row r="24" spans="13:14" x14ac:dyDescent="0.35">
      <c r="M24" s="5"/>
      <c r="N24" s="5"/>
    </row>
    <row r="25" spans="13:14" x14ac:dyDescent="0.35">
      <c r="M25" s="5"/>
      <c r="N25" s="5"/>
    </row>
    <row r="26" spans="13:14" x14ac:dyDescent="0.35">
      <c r="M26" s="5"/>
      <c r="N26" s="5"/>
    </row>
    <row r="27" spans="13:14" x14ac:dyDescent="0.35">
      <c r="M27" s="5"/>
      <c r="N27" s="5"/>
    </row>
    <row r="28" spans="13:14" x14ac:dyDescent="0.35">
      <c r="M28" s="5"/>
      <c r="N28" s="5"/>
    </row>
    <row r="29" spans="13:14" x14ac:dyDescent="0.35">
      <c r="M29" s="5"/>
      <c r="N29" s="5"/>
    </row>
    <row r="30" spans="13:14" x14ac:dyDescent="0.35">
      <c r="M30" s="5"/>
      <c r="N30" s="5"/>
    </row>
    <row r="31" spans="13:14" x14ac:dyDescent="0.35">
      <c r="M31" s="5"/>
      <c r="N31" s="5"/>
    </row>
    <row r="32" spans="13:14" x14ac:dyDescent="0.35">
      <c r="M32" s="5"/>
      <c r="N32" s="5"/>
    </row>
    <row r="33" spans="13:14" x14ac:dyDescent="0.35">
      <c r="M33" s="5"/>
      <c r="N33" s="5"/>
    </row>
    <row r="34" spans="13:14" x14ac:dyDescent="0.35">
      <c r="M34" s="5"/>
      <c r="N34" s="5"/>
    </row>
    <row r="35" spans="13:14" x14ac:dyDescent="0.35">
      <c r="M35" s="5"/>
      <c r="N35" s="5"/>
    </row>
    <row r="36" spans="13:14" x14ac:dyDescent="0.35">
      <c r="M36" s="5"/>
      <c r="N36" s="5"/>
    </row>
    <row r="37" spans="13:14" x14ac:dyDescent="0.35">
      <c r="M37" s="5"/>
      <c r="N37" s="5"/>
    </row>
    <row r="38" spans="13:14" x14ac:dyDescent="0.35">
      <c r="M38" s="5"/>
      <c r="N38" s="5"/>
    </row>
    <row r="39" spans="13:14" x14ac:dyDescent="0.35">
      <c r="M39" s="5"/>
      <c r="N39" s="5"/>
    </row>
    <row r="40" spans="13:14" x14ac:dyDescent="0.35">
      <c r="M40" s="5"/>
      <c r="N40" s="5"/>
    </row>
    <row r="41" spans="13:14" x14ac:dyDescent="0.35">
      <c r="M41" s="5"/>
      <c r="N41" s="5"/>
    </row>
    <row r="42" spans="13:14" x14ac:dyDescent="0.35">
      <c r="M42" s="5"/>
      <c r="N42" s="5"/>
    </row>
    <row r="43" spans="13:14" x14ac:dyDescent="0.35">
      <c r="M43" s="5"/>
      <c r="N43" s="5"/>
    </row>
    <row r="44" spans="13:14" x14ac:dyDescent="0.35">
      <c r="M44" s="5"/>
      <c r="N44" s="5"/>
    </row>
    <row r="45" spans="13:14" x14ac:dyDescent="0.35">
      <c r="M45" s="5"/>
      <c r="N45" s="5"/>
    </row>
    <row r="46" spans="13:14" x14ac:dyDescent="0.35">
      <c r="M46" s="5"/>
      <c r="N46" s="5"/>
    </row>
    <row r="47" spans="13:14" x14ac:dyDescent="0.35">
      <c r="M47" s="5"/>
      <c r="N47" s="5"/>
    </row>
    <row r="48" spans="13:14" x14ac:dyDescent="0.35">
      <c r="M48" s="5"/>
      <c r="N48" s="5"/>
    </row>
    <row r="49" spans="13:14" x14ac:dyDescent="0.35">
      <c r="M49" s="5"/>
      <c r="N49" s="5"/>
    </row>
    <row r="50" spans="13:14" x14ac:dyDescent="0.35">
      <c r="M50" s="5"/>
      <c r="N50" s="5"/>
    </row>
    <row r="51" spans="13:14" x14ac:dyDescent="0.35">
      <c r="M51" s="5"/>
      <c r="N51" s="5"/>
    </row>
    <row r="52" spans="13:14" x14ac:dyDescent="0.35">
      <c r="M52" s="5"/>
      <c r="N52" s="5"/>
    </row>
    <row r="53" spans="13:14" x14ac:dyDescent="0.35">
      <c r="M53" s="5"/>
      <c r="N53" s="5"/>
    </row>
    <row r="54" spans="13:14" x14ac:dyDescent="0.35">
      <c r="M54" s="5"/>
      <c r="N54" s="5"/>
    </row>
    <row r="55" spans="13:14" x14ac:dyDescent="0.35">
      <c r="M55" s="5"/>
      <c r="N55" s="5"/>
    </row>
    <row r="56" spans="13:14" x14ac:dyDescent="0.35">
      <c r="M56" s="5"/>
      <c r="N56" s="5"/>
    </row>
    <row r="57" spans="13:14" x14ac:dyDescent="0.35">
      <c r="M57" s="5"/>
      <c r="N57" s="5"/>
    </row>
    <row r="58" spans="13:14" x14ac:dyDescent="0.35">
      <c r="M58" s="5"/>
      <c r="N58" s="5"/>
    </row>
    <row r="59" spans="13:14" x14ac:dyDescent="0.35">
      <c r="M59" s="5"/>
      <c r="N59" s="5"/>
    </row>
    <row r="60" spans="13:14" x14ac:dyDescent="0.35">
      <c r="M60" s="5"/>
      <c r="N60" s="5"/>
    </row>
    <row r="61" spans="13:14" x14ac:dyDescent="0.35">
      <c r="M61" s="5"/>
      <c r="N61" s="5"/>
    </row>
    <row r="62" spans="13:14" x14ac:dyDescent="0.35">
      <c r="M62" s="5"/>
      <c r="N62" s="5"/>
    </row>
    <row r="63" spans="13:14" x14ac:dyDescent="0.35">
      <c r="M63" s="5"/>
      <c r="N63" s="5"/>
    </row>
    <row r="64" spans="13:14" x14ac:dyDescent="0.35">
      <c r="M64" s="5"/>
      <c r="N64" s="5"/>
    </row>
    <row r="65" spans="13:14" x14ac:dyDescent="0.35">
      <c r="M65" s="5"/>
      <c r="N65" s="5"/>
    </row>
    <row r="66" spans="13:14" x14ac:dyDescent="0.35">
      <c r="M66" s="5"/>
      <c r="N66" s="5"/>
    </row>
    <row r="67" spans="13:14" x14ac:dyDescent="0.35">
      <c r="M67" s="5"/>
      <c r="N67" s="5"/>
    </row>
    <row r="68" spans="13:14" x14ac:dyDescent="0.35">
      <c r="M68" s="5"/>
      <c r="N68" s="5"/>
    </row>
    <row r="69" spans="13:14" x14ac:dyDescent="0.35">
      <c r="M69" s="5"/>
      <c r="N69" s="5"/>
    </row>
    <row r="70" spans="13:14" x14ac:dyDescent="0.35">
      <c r="M70" s="5"/>
      <c r="N70" s="5"/>
    </row>
    <row r="71" spans="13:14" x14ac:dyDescent="0.35">
      <c r="M71" s="5"/>
      <c r="N71" s="5"/>
    </row>
    <row r="72" spans="13:14" x14ac:dyDescent="0.35">
      <c r="M72" s="5"/>
      <c r="N72" s="5"/>
    </row>
    <row r="73" spans="13:14" x14ac:dyDescent="0.35">
      <c r="M73" s="5"/>
      <c r="N73" s="5"/>
    </row>
    <row r="74" spans="13:14" x14ac:dyDescent="0.35">
      <c r="M74" s="5"/>
      <c r="N74" s="5"/>
    </row>
    <row r="75" spans="13:14" x14ac:dyDescent="0.35">
      <c r="M75" s="5"/>
      <c r="N75" s="5"/>
    </row>
    <row r="76" spans="13:14" x14ac:dyDescent="0.35">
      <c r="M76" s="5"/>
      <c r="N76" s="5"/>
    </row>
    <row r="77" spans="13:14" x14ac:dyDescent="0.35">
      <c r="M77" s="5"/>
      <c r="N77" s="5"/>
    </row>
    <row r="78" spans="13:14" x14ac:dyDescent="0.35">
      <c r="M78" s="5"/>
      <c r="N78" s="5"/>
    </row>
    <row r="79" spans="13:14" x14ac:dyDescent="0.35">
      <c r="M79" s="5"/>
      <c r="N79" s="5"/>
    </row>
    <row r="80" spans="13:14" x14ac:dyDescent="0.35">
      <c r="M80" s="5"/>
      <c r="N80" s="5"/>
    </row>
    <row r="81" spans="13:14" x14ac:dyDescent="0.35">
      <c r="M81" s="5"/>
      <c r="N81" s="5"/>
    </row>
    <row r="82" spans="13:14" x14ac:dyDescent="0.35">
      <c r="M82" s="5"/>
      <c r="N82" s="5"/>
    </row>
    <row r="83" spans="13:14" x14ac:dyDescent="0.35">
      <c r="M83" s="5"/>
      <c r="N83" s="5"/>
    </row>
    <row r="84" spans="13:14" x14ac:dyDescent="0.35">
      <c r="M84" s="5"/>
      <c r="N84" s="5"/>
    </row>
    <row r="85" spans="13:14" x14ac:dyDescent="0.35">
      <c r="M85" s="5"/>
      <c r="N85" s="5"/>
    </row>
    <row r="86" spans="13:14" x14ac:dyDescent="0.35">
      <c r="M86" s="5"/>
      <c r="N86" s="5"/>
    </row>
    <row r="87" spans="13:14" x14ac:dyDescent="0.35">
      <c r="M87" s="5"/>
      <c r="N87" s="5"/>
    </row>
    <row r="88" spans="13:14" x14ac:dyDescent="0.35">
      <c r="M88" s="5"/>
      <c r="N88" s="5"/>
    </row>
    <row r="89" spans="13:14" x14ac:dyDescent="0.35">
      <c r="M89" s="5"/>
      <c r="N89" s="5"/>
    </row>
    <row r="90" spans="13:14" x14ac:dyDescent="0.35">
      <c r="M90" s="5"/>
      <c r="N90" s="5"/>
    </row>
    <row r="91" spans="13:14" x14ac:dyDescent="0.35">
      <c r="M91" s="5"/>
      <c r="N91" s="5"/>
    </row>
    <row r="92" spans="13:14" x14ac:dyDescent="0.35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61A25-610F-425F-BC6A-AC52D4971411}">
  <ds:schemaRefs>
    <ds:schemaRef ds:uri="http://schemas.microsoft.com/office/2006/metadata/properties"/>
    <ds:schemaRef ds:uri="http://schemas.microsoft.com/office/infopath/2007/PartnerControls"/>
    <ds:schemaRef ds:uri="3e53c16e-6636-411e-b1c4-e9eeb71b3b2a"/>
  </ds:schemaRefs>
</ds:datastoreItem>
</file>

<file path=customXml/itemProps2.xml><?xml version="1.0" encoding="utf-8"?>
<ds:datastoreItem xmlns:ds="http://schemas.openxmlformats.org/officeDocument/2006/customXml" ds:itemID="{3C8123E5-81FD-4C24-91F1-33BC079967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94C7E6-B89D-4081-9A67-B8D500EF1E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3c16e-6636-411e-b1c4-e9eeb71b3b2a"/>
    <ds:schemaRef ds:uri="bda9c1ec-c4e2-44f9-929c-ca399fe36c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Samuel Sanchez Romero</cp:lastModifiedBy>
  <cp:revision/>
  <dcterms:created xsi:type="dcterms:W3CDTF">2026-01-20T14:38:59Z</dcterms:created>
  <dcterms:modified xsi:type="dcterms:W3CDTF">2026-03-20T18:35:44Z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