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44" documentId="8_{4616FF0F-C10E-4DFE-8F27-869B9C60E0F9}" xr6:coauthVersionLast="47" xr6:coauthVersionMax="47" xr10:uidLastSave="{E977F3E9-7E0D-4C1E-A20A-8DCF42B2E71A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<sst xmlns="http://schemas.openxmlformats.org/spreadsheetml/2006/main" count="788" uniqueCount="347">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</sst>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workbookViewId="0">
      <selection activeCell="F39" sqref="F39:F61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43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 ht="14.4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4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4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4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4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4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4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4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4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4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4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4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4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4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4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4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4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4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4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4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4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4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4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4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4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4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4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4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4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4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4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4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4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4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4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4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4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4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4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4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4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4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4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4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4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4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4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4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4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4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4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4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4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4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4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4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4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4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4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4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4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4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4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4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4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4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4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4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4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4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4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4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4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4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4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4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4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4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4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4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4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4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4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4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4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4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4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4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4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4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4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4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4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4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4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4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4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4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4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4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4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4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4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4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4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4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4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4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4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4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4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4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4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4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4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4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4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4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4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4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4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4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4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4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4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4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4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4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4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customHeight="1">
      <c r="A145" s="7" t="s">
        <v>65</v>
      </c>
      <c r="B145" s="8" t="s">
        <v>343</v>
      </c>
      <c r="C145" s="40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9" ht="15" customHeight="1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345</v>
      </c>
      <c r="G3" s="2" t="e">
        <f ca="1">VLOOKUP(D3,Hoja2!G:K,5,FALSE)</f>
        <v>#N/A</v>
      </c>
      <c r="H3" s="3" t="s">
        <v>346</v>
      </c>
      <c r="I3" s="4">
        <v>46043</v>
      </c>
    </row>
    <row r="4" spans="4:14">
      <c r="D4" s="1">
        <v>868589060674226</v>
      </c>
      <c r="F4" t="s">
        <v>345</v>
      </c>
      <c r="G4" s="2" t="e">
        <f ca="1">VLOOKUP(D4,Hoja2!G:K,5,FALSE)</f>
        <v>#N/A</v>
      </c>
      <c r="H4" s="3" t="s">
        <v>346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3C8123E5-81FD-4C24-91F1-33BC079967E9}"/>
</file>

<file path=customXml/itemProps2.xml><?xml version="1.0" encoding="utf-8"?>
<ds:datastoreItem xmlns:ds="http://schemas.openxmlformats.org/officeDocument/2006/customXml" ds:itemID="{4794C7E6-B89D-4081-9A67-B8D500EF1EE4}"/>
</file>

<file path=customXml/itemProps3.xml><?xml version="1.0" encoding="utf-8"?>
<ds:datastoreItem xmlns:ds="http://schemas.openxmlformats.org/officeDocument/2006/customXml" ds:itemID="{D9861A25-610F-425F-BC6A-AC52D497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2026-03-02T19:42:01Z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