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<sst xmlns="http://schemas.openxmlformats.org/spreadsheetml/2006/main" count="6" uniqueCount="6">
  <si>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Hello!</t>
  </si>
  <si>
    <t xml:space="preserve">Sh1</t>
  </si>
  <si>
    <t xml:space="preserve">Middle!</t>
  </si>
  <si>
    <t xml:space="preserve">Sh2</t>
  </si>
  <si>
    <t xml:space="preserve">Bye!</t>
  </si>
  <si>
    <t xml:space="preserve">Sh3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</si>
</sst>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v>16.07</v>
      </c>
      <c r="C1" s="1" t="s">
        <v>0</v>
      </c>
      <c r="E1" s="1" t="s">
        <v>1</v>
      </c>
    </row>
    <row r="3" customFormat="false" ht="15" hidden="false" customHeight="false" outlineLevel="0" collapsed="false">
      <c r="A3" s="1" t="n">
        <f aca="false">SUM(Sheet1:Sheet3!A1:A1)</f>
        <v>71.07</v>
      </c>
      <c r="B3" s="1" t="n">
        <f aca="false">AVERAGE(Sheet1:Sheet3!A1:A1)</f>
        <v>23.69</v>
      </c>
      <c r="C3" s="1" t="n">
        <f aca="false">COUNTA(Sheet1:Sheet3!C1:C1)</f>
        <v>3</v>
      </c>
      <c r="D3" s="1" t="n">
        <f aca="false">COUNTA(Sheet1:Sheet3!D1:D1)</f>
        <v>0</v>
      </c>
      <c r="E3" s="1" t="n">
        <f aca="false">COUNTA(Sheet1:Sheet3!E1:E1)</f>
        <v>3</v>
      </c>
      <c r="H3" s="1" t="n">
        <f aca="false">SUM(Sheet1:Sheet3!A1:B2)</f>
        <v>115.07</v>
      </c>
      <c r="I3" s="1" t="n">
        <f aca="false">AVERAGE(Sheet1:Sheet3!A1:B2)</f>
        <v>28.7675</v>
      </c>
    </row>
    <row r="4" customFormat="false" ht="15" hidden="false" customHeight="false" outlineLevel="0" collapsed="false">
      <c r="B4" s="1" t="n">
        <f aca="false">MIN(Sheet1:Sheet3!A$1:A$1)</f>
        <v>16.07</v>
      </c>
      <c r="I4" s="1" t="n">
        <f aca="false">MIN(Sheet1:Sheet3!A$1:B$2)</f>
        <v>16.07</v>
      </c>
    </row>
    <row r="5" customFormat="false" ht="15" hidden="false" customHeight="false" outlineLevel="0" collapsed="false">
      <c r="B5" s="1" t="n">
        <f aca="false">MAX(Sheet1:Sheet3!A$1:A$1)</f>
        <v>33</v>
      </c>
      <c r="I5" s="1" t="n">
        <f aca="false">MAX(Sheet1:Sheet3!A$1:B$2)</f>
        <v>44</v>
      </c>
    </row>
    <row r="6" customFormat="false" ht="15" hidden="false" customHeight="false" outlineLevel="0" collapsed="false">
      <c r="B6" s="1" t="n">
        <f aca="false">COUNT(Sheet1:Sheet3!A$1:A$1)</f>
        <v>3</v>
      </c>
      <c r="I6" s="1" t="n">
        <f aca="false">COUNT(Sheet1:Sheet3!$A$1:$B$2)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v>22</v>
      </c>
      <c r="B1" s="1" t="n">
        <v>44</v>
      </c>
      <c r="C1" s="1" t="s">
        <v>2</v>
      </c>
      <c r="E1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v>33</v>
      </c>
      <c r="C1" s="1" t="s">
        <v>4</v>
      </c>
      <c r="E1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Quanticate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2014-07-24T20:19:41Z</dcterms:created>
  <dc:creator>Nick Burch</dc:creator>
  <dc:description/>
  <dc:language>en-US</dc:language>
  <cp:lastModifiedBy/>
  <dcterms:modified xsi:type="dcterms:W3CDTF">2026-10-23T18:24:18Z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