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uel Dion\DataspellProjects\rm-markdown-strategy\"/>
    </mc:Choice>
  </mc:AlternateContent>
  <xr:revisionPtr revIDLastSave="0" documentId="13_ncr:1_{E4A130A0-A7EC-41B2-A5F1-53E0899BA8E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2" r:id="rId1"/>
    <sheet name="tests" sheetId="1" r:id="rId2"/>
  </sheets>
  <definedNames>
    <definedName name="_xlnm._FilterDatabase" localSheetId="1" hidden="1">tests!$A$1:$E$1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2" i="2" l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197" i="2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182" i="2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67" i="2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52" i="2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37" i="2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07" i="2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92" i="2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77" i="2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62" i="2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2" i="2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82" i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52" i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37" i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<sst xmlns="http://schemas.openxmlformats.org/spreadsheetml/2006/main" count="13" uniqueCount="8">
  <si>
    <t>Week</t>
  </si>
  <si>
    <t>Sales</t>
  </si>
  <si>
    <t>Remaining Inventory</t>
  </si>
  <si>
    <t>Item</t>
  </si>
  <si>
    <t>Price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</si>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</sst>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General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General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General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General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General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General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General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General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[Sales-Data.xlsx]tests!PivotTable1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tests!$L$1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tests!$K$2:$K$17</c:f>
              <c:strCache>
                <c:ptCount val="15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4 </c:v>
                </c:pt>
                <c:pt idx="4">
                  <c:v>5 </c:v>
                </c:pt>
                <c:pt idx="5">
                  <c:v>6 </c:v>
                </c:pt>
                <c:pt idx="6">
                  <c:v>7 </c:v>
                </c:pt>
                <c:pt idx="7">
                  <c:v>8 </c:v>
                </c:pt>
                <c:pt idx="8">
                  <c:v>9 </c:v>
                </c:pt>
                <c:pt idx="9">
                  <c:v>10 </c:v>
                </c:pt>
                <c:pt idx="10">
                  <c:v>11 </c:v>
                </c:pt>
                <c:pt idx="11">
                  <c:v>12 </c:v>
                </c:pt>
                <c:pt idx="12">
                  <c:v>13 </c:v>
                </c:pt>
                <c:pt idx="13">
                  <c:v>14 </c:v>
                </c:pt>
                <c:pt idx="14">
                  <c:v>15 </c:v>
                </c:pt>
              </c:strCache>
            </c:strRef>
          </c:cat>
          <c:val>
            <c:numRef>
              <c:f>tests!$L$2:$L$17</c:f>
              <c:numCache>
                <c:formatCode>General</c:formatCode>
                <c:ptCount val="15"/>
                <c:pt idx="0">
                  <c:v>1045</c:v>
                </c:pt>
                <c:pt idx="1">
                  <c:v>1112</c:v>
                </c:pt>
                <c:pt idx="2">
                  <c:v>1179</c:v>
                </c:pt>
                <c:pt idx="3">
                  <c:v>1192</c:v>
                </c:pt>
                <c:pt idx="4">
                  <c:v>1133</c:v>
                </c:pt>
                <c:pt idx="5">
                  <c:v>998</c:v>
                </c:pt>
                <c:pt idx="6">
                  <c:v>1236</c:v>
                </c:pt>
                <c:pt idx="7">
                  <c:v>1467</c:v>
                </c:pt>
                <c:pt idx="8">
                  <c:v>1587</c:v>
                </c:pt>
                <c:pt idx="9">
                  <c:v>2174</c:v>
                </c:pt>
                <c:pt idx="10">
                  <c:v>2046</c:v>
                </c:pt>
                <c:pt idx="11">
                  <c:v>2299</c:v>
                </c:pt>
                <c:pt idx="12">
                  <c:v>2052</c:v>
                </c:pt>
                <c:pt idx="13">
                  <c:v>1347</c:v>
                </c:pt>
                <c:pt idx="14">
                  <c:v>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C3E-877A-18F9D39B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623536"/>
        <c:axId val="376647600"/>
      </c:barChart>
      <c:catAx>
        <c:axId val="3766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7600"/>
        <c:crosses val="autoZero"/>
        <c:auto val="1"/>
        <c:lblAlgn val="ctr"/>
        <c:lblOffset val="100"/>
        <c:noMultiLvlLbl val="0"/>
      </c:catAx>
      <c:valAx>
        <c:axId val="376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676275</xdr:colOff>
      <xdr:row>0</xdr:row>
      <xdr:rowOff>123825</xdr:rowOff>
    </xdr:from>
    <xdr:to>
      <xdr:col>19</xdr:col>
      <xdr:colOff>219075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58682-6FF9-4360-A181-4EC9CCD0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Dion" refreshedDate="44688.61706099537" createdVersion="7" refreshedVersion="7" minRefreshableVersion="3" recordCount="225" xr:uid="{63A766A0-DCAF-4DA3-91A3-62AFFB996A82}">
  <cacheSource type="worksheet">
    <worksheetSource name="Table1"/>
  </cacheSource>
  <cacheFields count="5">
    <cacheField name="Item" numFmtId="0">
      <sharedItems containsSemiMixedTypes="0" containsString="0" containsNumber="1" containsInteger="1" minValue="1" maxValue="15"/>
    </cacheField>
    <cacheField name="Week" numFmtId="164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Price" numFmtId="164">
      <sharedItems containsSemiMixedTypes="0" containsString="0" containsNumber="1" containsInteger="1" minValue="36" maxValue="60"/>
    </cacheField>
    <cacheField name="Sales" numFmtId="164">
      <sharedItems containsSemiMixedTypes="0" containsString="0" containsNumber="1" containsInteger="1" minValue="0" maxValue="413"/>
    </cacheField>
    <cacheField name="Remaining Inventory" numFmtId="164">
      <sharedItems containsSemiMixedTypes="0" containsString="0" containsNumber="1" containsInteger="1" minValue="0" maxValue="19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1"/>
    <x v="0"/>
    <n v="60"/>
    <n v="57"/>
    <n v="1943"/>
  </r>
  <r>
    <n v="1"/>
    <x v="1"/>
    <n v="60"/>
    <n v="98"/>
    <n v="1845"/>
  </r>
  <r>
    <n v="1"/>
    <x v="2"/>
    <n v="60"/>
    <n v="55"/>
    <n v="1790"/>
  </r>
  <r>
    <n v="1"/>
    <x v="3"/>
    <n v="60"/>
    <n v="41"/>
    <n v="1749"/>
  </r>
  <r>
    <n v="1"/>
    <x v="4"/>
    <n v="60"/>
    <n v="60"/>
    <n v="1689"/>
  </r>
  <r>
    <n v="1"/>
    <x v="5"/>
    <n v="60"/>
    <n v="39"/>
    <n v="1650"/>
  </r>
  <r>
    <n v="1"/>
    <x v="6"/>
    <n v="54"/>
    <n v="106"/>
    <n v="1544"/>
  </r>
  <r>
    <n v="1"/>
    <x v="7"/>
    <n v="54"/>
    <n v="55"/>
    <n v="1489"/>
  </r>
  <r>
    <n v="1"/>
    <x v="8"/>
    <n v="54"/>
    <n v="64"/>
    <n v="1425"/>
  </r>
  <r>
    <n v="1"/>
    <x v="9"/>
    <n v="54"/>
    <n v="43"/>
    <n v="1382"/>
  </r>
  <r>
    <n v="1"/>
    <x v="10"/>
    <n v="54"/>
    <n v="131"/>
    <n v="1251"/>
  </r>
  <r>
    <n v="1"/>
    <x v="11"/>
    <n v="54"/>
    <n v="112"/>
    <n v="1139"/>
  </r>
  <r>
    <n v="1"/>
    <x v="12"/>
    <n v="54"/>
    <n v="62"/>
    <n v="1077"/>
  </r>
  <r>
    <n v="1"/>
    <x v="13"/>
    <n v="54"/>
    <n v="31"/>
    <n v="1046"/>
  </r>
  <r>
    <n v="1"/>
    <x v="14"/>
    <n v="54"/>
    <n v="80"/>
    <n v="966"/>
  </r>
  <r>
    <n v="2"/>
    <x v="0"/>
    <n v="60"/>
    <n v="115"/>
    <n v="1885"/>
  </r>
  <r>
    <n v="2"/>
    <x v="1"/>
    <n v="60"/>
    <n v="105"/>
    <n v="1780"/>
  </r>
  <r>
    <n v="2"/>
    <x v="2"/>
    <n v="60"/>
    <n v="136"/>
    <n v="1644"/>
  </r>
  <r>
    <n v="2"/>
    <x v="3"/>
    <n v="60"/>
    <n v="115"/>
    <n v="1529"/>
  </r>
  <r>
    <n v="2"/>
    <x v="4"/>
    <n v="60"/>
    <n v="73"/>
    <n v="1456"/>
  </r>
  <r>
    <n v="2"/>
    <x v="5"/>
    <n v="60"/>
    <n v="102"/>
    <n v="1354"/>
  </r>
  <r>
    <n v="2"/>
    <x v="6"/>
    <n v="54"/>
    <n v="58"/>
    <n v="1296"/>
  </r>
  <r>
    <n v="2"/>
    <x v="7"/>
    <n v="54"/>
    <n v="187"/>
    <n v="1109"/>
  </r>
  <r>
    <n v="2"/>
    <x v="8"/>
    <n v="54"/>
    <n v="198"/>
    <n v="911"/>
  </r>
  <r>
    <n v="2"/>
    <x v="9"/>
    <n v="54"/>
    <n v="196"/>
    <n v="715"/>
  </r>
  <r>
    <n v="2"/>
    <x v="10"/>
    <n v="54"/>
    <n v="132"/>
    <n v="583"/>
  </r>
  <r>
    <n v="2"/>
    <x v="11"/>
    <n v="54"/>
    <n v="60"/>
    <n v="523"/>
  </r>
  <r>
    <n v="2"/>
    <x v="12"/>
    <n v="54"/>
    <n v="119"/>
    <n v="404"/>
  </r>
  <r>
    <n v="2"/>
    <x v="13"/>
    <n v="54"/>
    <n v="131"/>
    <n v="273"/>
  </r>
  <r>
    <n v="2"/>
    <x v="14"/>
    <n v="54"/>
    <n v="215"/>
    <n v="58"/>
  </r>
  <r>
    <n v="3"/>
    <x v="0"/>
    <n v="60"/>
    <n v="75"/>
    <n v="1925"/>
  </r>
  <r>
    <n v="3"/>
    <x v="1"/>
    <n v="60"/>
    <n v="82"/>
    <n v="1843"/>
  </r>
  <r>
    <n v="3"/>
    <x v="2"/>
    <n v="60"/>
    <n v="63"/>
    <n v="1780"/>
  </r>
  <r>
    <n v="3"/>
    <x v="3"/>
    <n v="60"/>
    <n v="53"/>
    <n v="1727"/>
  </r>
  <r>
    <n v="3"/>
    <x v="4"/>
    <n v="60"/>
    <n v="63"/>
    <n v="1664"/>
  </r>
  <r>
    <n v="3"/>
    <x v="5"/>
    <n v="60"/>
    <n v="20"/>
    <n v="1644"/>
  </r>
  <r>
    <n v="3"/>
    <x v="6"/>
    <n v="54"/>
    <n v="57"/>
    <n v="1587"/>
  </r>
  <r>
    <n v="3"/>
    <x v="7"/>
    <n v="54"/>
    <n v="118"/>
    <n v="1469"/>
  </r>
  <r>
    <n v="3"/>
    <x v="8"/>
    <n v="54"/>
    <n v="90"/>
    <n v="1379"/>
  </r>
  <r>
    <n v="3"/>
    <x v="9"/>
    <n v="54"/>
    <n v="51"/>
    <n v="1328"/>
  </r>
  <r>
    <n v="3"/>
    <x v="10"/>
    <n v="54"/>
    <n v="126"/>
    <n v="1202"/>
  </r>
  <r>
    <n v="3"/>
    <x v="11"/>
    <n v="54"/>
    <n v="73"/>
    <n v="1129"/>
  </r>
  <r>
    <n v="3"/>
    <x v="12"/>
    <n v="54"/>
    <n v="88"/>
    <n v="1041"/>
  </r>
  <r>
    <n v="3"/>
    <x v="13"/>
    <n v="54"/>
    <n v="64"/>
    <n v="977"/>
  </r>
  <r>
    <n v="3"/>
    <x v="14"/>
    <n v="54"/>
    <n v="74"/>
    <n v="903"/>
  </r>
  <r>
    <n v="4"/>
    <x v="0"/>
    <n v="60"/>
    <n v="47"/>
    <n v="1953"/>
  </r>
  <r>
    <n v="4"/>
    <x v="1"/>
    <n v="60"/>
    <n v="50"/>
    <n v="1903"/>
  </r>
  <r>
    <n v="4"/>
    <x v="2"/>
    <n v="60"/>
    <n v="51"/>
    <n v="1852"/>
  </r>
  <r>
    <n v="4"/>
    <x v="3"/>
    <n v="60"/>
    <n v="93"/>
    <n v="1759"/>
  </r>
  <r>
    <n v="4"/>
    <x v="4"/>
    <n v="60"/>
    <n v="53"/>
    <n v="1706"/>
  </r>
  <r>
    <n v="4"/>
    <x v="5"/>
    <n v="60"/>
    <n v="73"/>
    <n v="1633"/>
  </r>
  <r>
    <n v="4"/>
    <x v="6"/>
    <n v="54"/>
    <n v="62"/>
    <n v="1571"/>
  </r>
  <r>
    <n v="4"/>
    <x v="7"/>
    <n v="54"/>
    <n v="56"/>
    <n v="1515"/>
  </r>
  <r>
    <n v="4"/>
    <x v="8"/>
    <n v="54"/>
    <n v="62"/>
    <n v="1453"/>
  </r>
  <r>
    <n v="4"/>
    <x v="9"/>
    <n v="54"/>
    <n v="64"/>
    <n v="1389"/>
  </r>
  <r>
    <n v="4"/>
    <x v="10"/>
    <n v="54"/>
    <n v="85"/>
    <n v="1304"/>
  </r>
  <r>
    <n v="4"/>
    <x v="11"/>
    <n v="54"/>
    <n v="89"/>
    <n v="1215"/>
  </r>
  <r>
    <n v="4"/>
    <x v="12"/>
    <n v="54"/>
    <n v="76"/>
    <n v="1139"/>
  </r>
  <r>
    <n v="4"/>
    <x v="13"/>
    <n v="54"/>
    <n v="94"/>
    <n v="1045"/>
  </r>
  <r>
    <n v="4"/>
    <x v="14"/>
    <n v="54"/>
    <n v="113"/>
    <n v="932"/>
  </r>
  <r>
    <n v="5"/>
    <x v="0"/>
    <n v="60"/>
    <n v="88"/>
    <n v="1912"/>
  </r>
  <r>
    <n v="5"/>
    <x v="1"/>
    <n v="60"/>
    <n v="98"/>
    <n v="1814"/>
  </r>
  <r>
    <n v="5"/>
    <x v="2"/>
    <n v="60"/>
    <n v="99"/>
    <n v="1715"/>
  </r>
  <r>
    <n v="5"/>
    <x v="3"/>
    <n v="60"/>
    <n v="83"/>
    <n v="1632"/>
  </r>
  <r>
    <n v="5"/>
    <x v="4"/>
    <n v="60"/>
    <n v="106"/>
    <n v="1526"/>
  </r>
  <r>
    <n v="5"/>
    <x v="5"/>
    <n v="60"/>
    <n v="81"/>
    <n v="1445"/>
  </r>
  <r>
    <n v="5"/>
    <x v="6"/>
    <n v="54"/>
    <n v="138"/>
    <n v="1307"/>
  </r>
  <r>
    <n v="5"/>
    <x v="7"/>
    <n v="54"/>
    <n v="95"/>
    <n v="1212"/>
  </r>
  <r>
    <n v="5"/>
    <x v="8"/>
    <n v="54"/>
    <n v="140"/>
    <n v="1072"/>
  </r>
  <r>
    <n v="5"/>
    <x v="9"/>
    <n v="54"/>
    <n v="128"/>
    <n v="944"/>
  </r>
  <r>
    <n v="5"/>
    <x v="10"/>
    <n v="54"/>
    <n v="117"/>
    <n v="827"/>
  </r>
  <r>
    <n v="5"/>
    <x v="11"/>
    <n v="54"/>
    <n v="161"/>
    <n v="666"/>
  </r>
  <r>
    <n v="5"/>
    <x v="12"/>
    <n v="54"/>
    <n v="94"/>
    <n v="572"/>
  </r>
  <r>
    <n v="5"/>
    <x v="13"/>
    <n v="54"/>
    <n v="52"/>
    <n v="520"/>
  </r>
  <r>
    <n v="5"/>
    <x v="14"/>
    <n v="54"/>
    <n v="98"/>
    <n v="422"/>
  </r>
  <r>
    <n v="6"/>
    <x v="0"/>
    <n v="60"/>
    <n v="94"/>
    <n v="1906"/>
  </r>
  <r>
    <n v="6"/>
    <x v="1"/>
    <n v="60"/>
    <n v="85"/>
    <n v="1821"/>
  </r>
  <r>
    <n v="6"/>
    <x v="2"/>
    <n v="60"/>
    <n v="170"/>
    <n v="1651"/>
  </r>
  <r>
    <n v="6"/>
    <x v="3"/>
    <n v="60"/>
    <n v="155"/>
    <n v="1496"/>
  </r>
  <r>
    <n v="6"/>
    <x v="4"/>
    <n v="60"/>
    <n v="126"/>
    <n v="1370"/>
  </r>
  <r>
    <n v="6"/>
    <x v="5"/>
    <n v="60"/>
    <n v="64"/>
    <n v="1306"/>
  </r>
  <r>
    <n v="6"/>
    <x v="6"/>
    <n v="60"/>
    <n v="105"/>
    <n v="1201"/>
  </r>
  <r>
    <n v="6"/>
    <x v="7"/>
    <n v="48"/>
    <n v="229"/>
    <n v="972"/>
  </r>
  <r>
    <n v="6"/>
    <x v="8"/>
    <n v="48"/>
    <n v="253"/>
    <n v="719"/>
  </r>
  <r>
    <n v="6"/>
    <x v="9"/>
    <n v="48"/>
    <n v="179"/>
    <n v="540"/>
  </r>
  <r>
    <n v="6"/>
    <x v="10"/>
    <n v="48"/>
    <n v="163"/>
    <n v="377"/>
  </r>
  <r>
    <n v="6"/>
    <x v="11"/>
    <n v="48"/>
    <n v="223"/>
    <n v="154"/>
  </r>
  <r>
    <n v="6"/>
    <x v="12"/>
    <n v="48"/>
    <n v="154"/>
    <n v="0"/>
  </r>
  <r>
    <n v="6"/>
    <x v="13"/>
    <n v="48"/>
    <n v="0"/>
    <n v="0"/>
  </r>
  <r>
    <n v="6"/>
    <x v="14"/>
    <n v="48"/>
    <n v="0"/>
    <n v="0"/>
  </r>
  <r>
    <n v="7"/>
    <x v="0"/>
    <n v="60"/>
    <n v="48"/>
    <n v="1952"/>
  </r>
  <r>
    <n v="7"/>
    <x v="1"/>
    <n v="60"/>
    <n v="74"/>
    <n v="1878"/>
  </r>
  <r>
    <n v="7"/>
    <x v="2"/>
    <n v="60"/>
    <n v="81"/>
    <n v="1797"/>
  </r>
  <r>
    <n v="7"/>
    <x v="3"/>
    <n v="60"/>
    <n v="82"/>
    <n v="1715"/>
  </r>
  <r>
    <n v="7"/>
    <x v="4"/>
    <n v="60"/>
    <n v="79"/>
    <n v="1636"/>
  </r>
  <r>
    <n v="7"/>
    <x v="5"/>
    <n v="60"/>
    <n v="43"/>
    <n v="1593"/>
  </r>
  <r>
    <n v="7"/>
    <x v="6"/>
    <n v="60"/>
    <n v="65"/>
    <n v="1528"/>
  </r>
  <r>
    <n v="7"/>
    <x v="7"/>
    <n v="48"/>
    <n v="92"/>
    <n v="1436"/>
  </r>
  <r>
    <n v="7"/>
    <x v="8"/>
    <n v="48"/>
    <n v="124"/>
    <n v="1312"/>
  </r>
  <r>
    <n v="7"/>
    <x v="9"/>
    <n v="48"/>
    <n v="92"/>
    <n v="1220"/>
  </r>
  <r>
    <n v="7"/>
    <x v="10"/>
    <n v="48"/>
    <n v="142"/>
    <n v="1078"/>
  </r>
  <r>
    <n v="7"/>
    <x v="11"/>
    <n v="48"/>
    <n v="91"/>
    <n v="987"/>
  </r>
  <r>
    <n v="7"/>
    <x v="12"/>
    <n v="48"/>
    <n v="146"/>
    <n v="841"/>
  </r>
  <r>
    <n v="7"/>
    <x v="13"/>
    <n v="48"/>
    <n v="110"/>
    <n v="731"/>
  </r>
  <r>
    <n v="7"/>
    <x v="14"/>
    <n v="48"/>
    <n v="160"/>
    <n v="571"/>
  </r>
  <r>
    <n v="8"/>
    <x v="0"/>
    <n v="60"/>
    <n v="67"/>
    <n v="1933"/>
  </r>
  <r>
    <n v="8"/>
    <x v="1"/>
    <n v="60"/>
    <n v="32"/>
    <n v="1901"/>
  </r>
  <r>
    <n v="8"/>
    <x v="2"/>
    <n v="60"/>
    <n v="65"/>
    <n v="1836"/>
  </r>
  <r>
    <n v="8"/>
    <x v="3"/>
    <n v="60"/>
    <n v="51"/>
    <n v="1785"/>
  </r>
  <r>
    <n v="8"/>
    <x v="4"/>
    <n v="60"/>
    <n v="45"/>
    <n v="1740"/>
  </r>
  <r>
    <n v="8"/>
    <x v="5"/>
    <n v="60"/>
    <n v="54"/>
    <n v="1686"/>
  </r>
  <r>
    <n v="8"/>
    <x v="6"/>
    <n v="60"/>
    <n v="57"/>
    <n v="1629"/>
  </r>
  <r>
    <n v="8"/>
    <x v="7"/>
    <n v="48"/>
    <n v="124"/>
    <n v="1505"/>
  </r>
  <r>
    <n v="8"/>
    <x v="8"/>
    <n v="48"/>
    <n v="64"/>
    <n v="1441"/>
  </r>
  <r>
    <n v="8"/>
    <x v="9"/>
    <n v="48"/>
    <n v="101"/>
    <n v="1340"/>
  </r>
  <r>
    <n v="8"/>
    <x v="10"/>
    <n v="48"/>
    <n v="116"/>
    <n v="1224"/>
  </r>
  <r>
    <n v="8"/>
    <x v="11"/>
    <n v="48"/>
    <n v="79"/>
    <n v="1145"/>
  </r>
  <r>
    <n v="8"/>
    <x v="12"/>
    <n v="48"/>
    <n v="106"/>
    <n v="1039"/>
  </r>
  <r>
    <n v="8"/>
    <x v="13"/>
    <n v="48"/>
    <n v="84"/>
    <n v="955"/>
  </r>
  <r>
    <n v="8"/>
    <x v="14"/>
    <n v="48"/>
    <n v="100"/>
    <n v="855"/>
  </r>
  <r>
    <n v="9"/>
    <x v="0"/>
    <n v="60"/>
    <n v="93"/>
    <n v="1907"/>
  </r>
  <r>
    <n v="9"/>
    <x v="1"/>
    <n v="60"/>
    <n v="84"/>
    <n v="1823"/>
  </r>
  <r>
    <n v="9"/>
    <x v="2"/>
    <n v="60"/>
    <n v="52"/>
    <n v="1771"/>
  </r>
  <r>
    <n v="9"/>
    <x v="3"/>
    <n v="60"/>
    <n v="60"/>
    <n v="1711"/>
  </r>
  <r>
    <n v="9"/>
    <x v="4"/>
    <n v="60"/>
    <n v="81"/>
    <n v="1630"/>
  </r>
  <r>
    <n v="9"/>
    <x v="5"/>
    <n v="60"/>
    <n v="74"/>
    <n v="1556"/>
  </r>
  <r>
    <n v="9"/>
    <x v="6"/>
    <n v="60"/>
    <n v="72"/>
    <n v="1484"/>
  </r>
  <r>
    <n v="9"/>
    <x v="7"/>
    <n v="48"/>
    <n v="118"/>
    <n v="1366"/>
  </r>
  <r>
    <n v="9"/>
    <x v="8"/>
    <n v="48"/>
    <n v="136"/>
    <n v="1230"/>
  </r>
  <r>
    <n v="9"/>
    <x v="9"/>
    <n v="48"/>
    <n v="145"/>
    <n v="1085"/>
  </r>
  <r>
    <n v="9"/>
    <x v="10"/>
    <n v="48"/>
    <n v="148"/>
    <n v="937"/>
  </r>
  <r>
    <n v="9"/>
    <x v="11"/>
    <n v="48"/>
    <n v="182"/>
    <n v="755"/>
  </r>
  <r>
    <n v="9"/>
    <x v="12"/>
    <n v="48"/>
    <n v="100"/>
    <n v="655"/>
  </r>
  <r>
    <n v="9"/>
    <x v="13"/>
    <n v="48"/>
    <n v="93"/>
    <n v="562"/>
  </r>
  <r>
    <n v="9"/>
    <x v="14"/>
    <n v="48"/>
    <n v="133"/>
    <n v="429"/>
  </r>
  <r>
    <n v="10"/>
    <x v="0"/>
    <n v="60"/>
    <n v="65"/>
    <n v="1935"/>
  </r>
  <r>
    <n v="10"/>
    <x v="1"/>
    <n v="60"/>
    <n v="82"/>
    <n v="1853"/>
  </r>
  <r>
    <n v="10"/>
    <x v="2"/>
    <n v="60"/>
    <n v="33"/>
    <n v="1820"/>
  </r>
  <r>
    <n v="10"/>
    <x v="3"/>
    <n v="60"/>
    <n v="81"/>
    <n v="1739"/>
  </r>
  <r>
    <n v="10"/>
    <x v="4"/>
    <n v="60"/>
    <n v="83"/>
    <n v="1656"/>
  </r>
  <r>
    <n v="10"/>
    <x v="5"/>
    <n v="60"/>
    <n v="48"/>
    <n v="1608"/>
  </r>
  <r>
    <n v="10"/>
    <x v="6"/>
    <n v="60"/>
    <n v="79"/>
    <n v="1529"/>
  </r>
  <r>
    <n v="10"/>
    <x v="7"/>
    <n v="48"/>
    <n v="120"/>
    <n v="1409"/>
  </r>
  <r>
    <n v="10"/>
    <x v="8"/>
    <n v="48"/>
    <n v="115"/>
    <n v="1294"/>
  </r>
  <r>
    <n v="10"/>
    <x v="9"/>
    <n v="48"/>
    <n v="57"/>
    <n v="1237"/>
  </r>
  <r>
    <n v="10"/>
    <x v="10"/>
    <n v="48"/>
    <n v="95"/>
    <n v="1142"/>
  </r>
  <r>
    <n v="10"/>
    <x v="11"/>
    <n v="48"/>
    <n v="82"/>
    <n v="1060"/>
  </r>
  <r>
    <n v="10"/>
    <x v="12"/>
    <n v="48"/>
    <n v="168"/>
    <n v="892"/>
  </r>
  <r>
    <n v="10"/>
    <x v="13"/>
    <n v="48"/>
    <n v="33"/>
    <n v="859"/>
  </r>
  <r>
    <n v="10"/>
    <x v="14"/>
    <n v="48"/>
    <n v="107"/>
    <n v="752"/>
  </r>
  <r>
    <n v="11"/>
    <x v="0"/>
    <n v="60"/>
    <n v="40"/>
    <n v="1960"/>
  </r>
  <r>
    <n v="11"/>
    <x v="1"/>
    <n v="60"/>
    <n v="74"/>
    <n v="1886"/>
  </r>
  <r>
    <n v="11"/>
    <x v="2"/>
    <n v="60"/>
    <n v="129"/>
    <n v="1757"/>
  </r>
  <r>
    <n v="11"/>
    <x v="3"/>
    <n v="60"/>
    <n v="102"/>
    <n v="1655"/>
  </r>
  <r>
    <n v="11"/>
    <x v="4"/>
    <n v="60"/>
    <n v="105"/>
    <n v="1550"/>
  </r>
  <r>
    <n v="11"/>
    <x v="5"/>
    <n v="60"/>
    <n v="96"/>
    <n v="1454"/>
  </r>
  <r>
    <n v="11"/>
    <x v="6"/>
    <n v="60"/>
    <n v="186"/>
    <n v="1268"/>
  </r>
  <r>
    <n v="11"/>
    <x v="7"/>
    <n v="60"/>
    <n v="17"/>
    <n v="1251"/>
  </r>
  <r>
    <n v="11"/>
    <x v="8"/>
    <n v="60"/>
    <n v="155"/>
    <n v="1096"/>
  </r>
  <r>
    <n v="11"/>
    <x v="9"/>
    <n v="36"/>
    <n v="413"/>
    <n v="683"/>
  </r>
  <r>
    <n v="11"/>
    <x v="10"/>
    <n v="36"/>
    <n v="141"/>
    <n v="542"/>
  </r>
  <r>
    <n v="11"/>
    <x v="11"/>
    <n v="36"/>
    <n v="316"/>
    <n v="226"/>
  </r>
  <r>
    <n v="11"/>
    <x v="12"/>
    <n v="36"/>
    <n v="187"/>
    <n v="39"/>
  </r>
  <r>
    <n v="11"/>
    <x v="13"/>
    <n v="36"/>
    <n v="39"/>
    <n v="0"/>
  </r>
  <r>
    <n v="11"/>
    <x v="14"/>
    <n v="36"/>
    <n v="0"/>
    <n v="0"/>
  </r>
  <r>
    <n v="12"/>
    <x v="0"/>
    <n v="60"/>
    <n v="58"/>
    <n v="1942"/>
  </r>
  <r>
    <n v="12"/>
    <x v="1"/>
    <n v="60"/>
    <n v="65"/>
    <n v="1877"/>
  </r>
  <r>
    <n v="12"/>
    <x v="2"/>
    <n v="60"/>
    <n v="77"/>
    <n v="1800"/>
  </r>
  <r>
    <n v="12"/>
    <x v="3"/>
    <n v="60"/>
    <n v="59"/>
    <n v="1741"/>
  </r>
  <r>
    <n v="12"/>
    <x v="4"/>
    <n v="60"/>
    <n v="64"/>
    <n v="1677"/>
  </r>
  <r>
    <n v="12"/>
    <x v="5"/>
    <n v="60"/>
    <n v="74"/>
    <n v="1603"/>
  </r>
  <r>
    <n v="12"/>
    <x v="6"/>
    <n v="60"/>
    <n v="82"/>
    <n v="1521"/>
  </r>
  <r>
    <n v="12"/>
    <x v="7"/>
    <n v="60"/>
    <n v="63"/>
    <n v="1458"/>
  </r>
  <r>
    <n v="12"/>
    <x v="8"/>
    <n v="60"/>
    <n v="35"/>
    <n v="1423"/>
  </r>
  <r>
    <n v="12"/>
    <x v="9"/>
    <n v="36"/>
    <n v="267"/>
    <n v="1156"/>
  </r>
  <r>
    <n v="12"/>
    <x v="10"/>
    <n v="36"/>
    <n v="257"/>
    <n v="899"/>
  </r>
  <r>
    <n v="12"/>
    <x v="11"/>
    <n v="36"/>
    <n v="213"/>
    <n v="686"/>
  </r>
  <r>
    <n v="12"/>
    <x v="12"/>
    <n v="36"/>
    <n v="135"/>
    <n v="551"/>
  </r>
  <r>
    <n v="12"/>
    <x v="13"/>
    <n v="36"/>
    <n v="74"/>
    <n v="477"/>
  </r>
  <r>
    <n v="12"/>
    <x v="14"/>
    <n v="36"/>
    <n v="185"/>
    <n v="292"/>
  </r>
  <r>
    <n v="13"/>
    <x v="0"/>
    <n v="60"/>
    <n v="44"/>
    <n v="1956"/>
  </r>
  <r>
    <n v="13"/>
    <x v="1"/>
    <n v="60"/>
    <n v="69"/>
    <n v="1887"/>
  </r>
  <r>
    <n v="13"/>
    <x v="2"/>
    <n v="60"/>
    <n v="31"/>
    <n v="1856"/>
  </r>
  <r>
    <n v="13"/>
    <x v="3"/>
    <n v="60"/>
    <n v="69"/>
    <n v="1787"/>
  </r>
  <r>
    <n v="13"/>
    <x v="4"/>
    <n v="60"/>
    <n v="69"/>
    <n v="1718"/>
  </r>
  <r>
    <n v="13"/>
    <x v="5"/>
    <n v="60"/>
    <n v="111"/>
    <n v="1607"/>
  </r>
  <r>
    <n v="13"/>
    <x v="6"/>
    <n v="60"/>
    <n v="58"/>
    <n v="1549"/>
  </r>
  <r>
    <n v="13"/>
    <x v="7"/>
    <n v="60"/>
    <n v="78"/>
    <n v="1471"/>
  </r>
  <r>
    <n v="13"/>
    <x v="8"/>
    <n v="60"/>
    <n v="61"/>
    <n v="1410"/>
  </r>
  <r>
    <n v="13"/>
    <x v="9"/>
    <n v="36"/>
    <n v="175"/>
    <n v="1235"/>
  </r>
  <r>
    <n v="13"/>
    <x v="10"/>
    <n v="36"/>
    <n v="120"/>
    <n v="1115"/>
  </r>
  <r>
    <n v="13"/>
    <x v="11"/>
    <n v="36"/>
    <n v="247"/>
    <n v="868"/>
  </r>
  <r>
    <n v="13"/>
    <x v="12"/>
    <n v="36"/>
    <n v="168"/>
    <n v="700"/>
  </r>
  <r>
    <n v="13"/>
    <x v="13"/>
    <n v="36"/>
    <n v="209"/>
    <n v="491"/>
  </r>
  <r>
    <n v="13"/>
    <x v="14"/>
    <n v="36"/>
    <n v="261"/>
    <n v="230"/>
  </r>
  <r>
    <n v="14"/>
    <x v="0"/>
    <n v="60"/>
    <n v="74"/>
    <n v="1926"/>
  </r>
  <r>
    <n v="14"/>
    <x v="1"/>
    <n v="60"/>
    <n v="69"/>
    <n v="1857"/>
  </r>
  <r>
    <n v="14"/>
    <x v="2"/>
    <n v="60"/>
    <n v="98"/>
    <n v="1759"/>
  </r>
  <r>
    <n v="14"/>
    <x v="3"/>
    <n v="60"/>
    <n v="51"/>
    <n v="1708"/>
  </r>
  <r>
    <n v="14"/>
    <x v="4"/>
    <n v="60"/>
    <n v="66"/>
    <n v="1642"/>
  </r>
  <r>
    <n v="14"/>
    <x v="5"/>
    <n v="60"/>
    <n v="70"/>
    <n v="1572"/>
  </r>
  <r>
    <n v="14"/>
    <x v="6"/>
    <n v="60"/>
    <n v="34"/>
    <n v="1538"/>
  </r>
  <r>
    <n v="14"/>
    <x v="7"/>
    <n v="60"/>
    <n v="45"/>
    <n v="1493"/>
  </r>
  <r>
    <n v="14"/>
    <x v="8"/>
    <n v="60"/>
    <n v="46"/>
    <n v="1447"/>
  </r>
  <r>
    <n v="14"/>
    <x v="9"/>
    <n v="36"/>
    <n v="82"/>
    <n v="1365"/>
  </r>
  <r>
    <n v="14"/>
    <x v="10"/>
    <n v="36"/>
    <n v="157"/>
    <n v="1208"/>
  </r>
  <r>
    <n v="14"/>
    <x v="11"/>
    <n v="36"/>
    <n v="219"/>
    <n v="989"/>
  </r>
  <r>
    <n v="14"/>
    <x v="12"/>
    <n v="36"/>
    <n v="261"/>
    <n v="728"/>
  </r>
  <r>
    <n v="14"/>
    <x v="13"/>
    <n v="36"/>
    <n v="89"/>
    <n v="639"/>
  </r>
  <r>
    <n v="14"/>
    <x v="14"/>
    <n v="36"/>
    <n v="176"/>
    <n v="463"/>
  </r>
  <r>
    <n v="15"/>
    <x v="0"/>
    <n v="60"/>
    <n v="80"/>
    <n v="1920"/>
  </r>
  <r>
    <n v="15"/>
    <x v="1"/>
    <n v="60"/>
    <n v="45"/>
    <n v="1875"/>
  </r>
  <r>
    <n v="15"/>
    <x v="2"/>
    <n v="60"/>
    <n v="39"/>
    <n v="1836"/>
  </r>
  <r>
    <n v="15"/>
    <x v="3"/>
    <n v="60"/>
    <n v="97"/>
    <n v="1739"/>
  </r>
  <r>
    <n v="15"/>
    <x v="4"/>
    <n v="60"/>
    <n v="60"/>
    <n v="1679"/>
  </r>
  <r>
    <n v="15"/>
    <x v="5"/>
    <n v="60"/>
    <n v="49"/>
    <n v="1630"/>
  </r>
  <r>
    <n v="15"/>
    <x v="6"/>
    <n v="60"/>
    <n v="77"/>
    <n v="1553"/>
  </r>
  <r>
    <n v="15"/>
    <x v="7"/>
    <n v="60"/>
    <n v="70"/>
    <n v="1483"/>
  </r>
  <r>
    <n v="15"/>
    <x v="8"/>
    <n v="60"/>
    <n v="44"/>
    <n v="1439"/>
  </r>
  <r>
    <n v="15"/>
    <x v="9"/>
    <n v="36"/>
    <n v="181"/>
    <n v="1258"/>
  </r>
  <r>
    <n v="15"/>
    <x v="10"/>
    <n v="36"/>
    <n v="116"/>
    <n v="1142"/>
  </r>
  <r>
    <n v="15"/>
    <x v="11"/>
    <n v="36"/>
    <n v="152"/>
    <n v="990"/>
  </r>
  <r>
    <n v="15"/>
    <x v="12"/>
    <n v="36"/>
    <n v="188"/>
    <n v="802"/>
  </r>
  <r>
    <n v="15"/>
    <x v="13"/>
    <n v="36"/>
    <n v="244"/>
    <n v="558"/>
  </r>
  <r>
    <n v="15"/>
    <x v="14"/>
    <n v="36"/>
    <n v="169"/>
    <n v="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713E6-3418-407A-A37C-BEAEE90D42E6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K1:L17" firstHeaderRow="1" firstDataRow="1" firstDataCol="1"/>
  <pivotFields count="5">
    <pivotField showAll="0"/>
    <pivotField axis="axisRow" numFmtId="16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64" showAll="0"/>
    <pivotField dataField="1" numFmtId="164" showAll="0"/>
    <pivotField numFmtId="164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ales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5737DC-2B3D-4CB1-86A0-AC736319072A}" name="Table13" displayName="Table13" ref="A1:E226" totalsRowShown="0" headerRowDxfId="6" dataDxfId="5">
  <autoFilter ref="A1:E226" xr:uid="{155737DC-2B3D-4CB1-86A0-AC736319072A}"/>
  <tableColumns count="5">
    <tableColumn id="1" xr3:uid="{324FEC6F-787B-414C-96AE-A8858BE370CF}" name="Item" dataDxfId="4"/>
    <tableColumn id="2" xr3:uid="{1C4BC595-E060-4378-9286-E5841B7C61CF}" name="Week" dataDxfId="3"/>
    <tableColumn id="3" xr3:uid="{30DD05C4-6B65-4BA0-B10C-3CBEED3FDDF7}" name="Price" dataDxfId="2"/>
    <tableColumn id="4" xr3:uid="{81931EF7-013A-4598-B370-0AF3F8BB5EAA}" name="Sales" dataDxfId="1"/>
    <tableColumn id="5" xr3:uid="{0A45D99C-5EA6-47DA-8C19-80578EF44336}" name="Remaining Inventory" dataDxfId="0">
      <calculatedColumnFormula>MAX(0,E1-D2)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6EE3A-1AB7-4A6F-8F52-C2A957AEC0C4}" name="Table1" displayName="Table1" ref="A1:E226" totalsRowShown="0" headerRowDxfId="13" dataDxfId="12">
  <autoFilter ref="A1:E226" xr:uid="{7216EE3A-1AB7-4A6F-8F52-C2A957AEC0C4}"/>
  <tableColumns count="5">
    <tableColumn id="1" xr3:uid="{8BF014D0-40B9-4228-8891-6521CBAF73AB}" name="Item" dataDxfId="11"/>
    <tableColumn id="2" xr3:uid="{B08C350D-6649-46D5-871F-9DEA0FB9E4B0}" name="Week" dataDxfId="10"/>
    <tableColumn id="3" xr3:uid="{DF60FC89-F7EB-4C9F-AB02-F0F0061B54E4}" name="Price" dataDxfId="9"/>
    <tableColumn id="4" xr3:uid="{FE72BC93-99B4-40E6-AF77-8F388B16DB88}" name="Sales" dataDxfId="8"/>
    <tableColumn id="5" xr3:uid="{C981BA4D-B17A-40B1-9A4A-8DEC77690FEE}" name="Remaining Inventory" dataDxfId="7">
      <calculatedColumnFormula>MAX(0,E1-D2)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FB9A-83D0-4D3C-AD4A-4AEF2F0FFD34}">
  <dimension ref="A1:E226"/>
  <sheetViews>
    <sheetView tabSelected="1" workbookViewId="0">
      <selection activeCell="N26" sqref="N26"/>
    </sheetView>
  </sheetViews>
  <sheetFormatPr defaultRowHeight="15.75" x14ac:dyDescent="0.25"/>
  <cols>
    <col min="1" max="1" width="9.75" bestFit="1" customWidth="1"/>
    <col min="2" max="2" width="10.875" bestFit="1" customWidth="1"/>
    <col min="3" max="3" width="10.125" bestFit="1" customWidth="1"/>
    <col min="4" max="4" width="10.25" bestFit="1" customWidth="1"/>
    <col min="5" max="5" width="26.125" bestFit="1" customWidth="1"/>
  </cols>
  <sheetData>
    <row r="1" spans="1:5" ht="18.75" x14ac:dyDescent="0.3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</row>
    <row r="2" spans="1:5" x14ac:dyDescent="0.25">
      <c r="A2" s="3">
        <v>1</v>
      </c>
      <c r="B2" s="4">
        <v>1</v>
      </c>
      <c r="C2" s="4">
        <v>60</v>
      </c>
      <c r="D2" s="4">
        <v>57</v>
      </c>
      <c r="E2" s="5">
        <f>MAX(0,2000-D2)</f>
        <v>1943</v>
      </c>
    </row>
    <row r="3" spans="1:5" x14ac:dyDescent="0.25">
      <c r="A3" s="3">
        <v>1</v>
      </c>
      <c r="B3" s="4">
        <v>2</v>
      </c>
      <c r="C3" s="4">
        <v>60</v>
      </c>
      <c r="D3" s="4">
        <v>98</v>
      </c>
      <c r="E3" s="5">
        <f>MAX(0,E2-D3)</f>
        <v>1845</v>
      </c>
    </row>
    <row r="4" spans="1:5" x14ac:dyDescent="0.25">
      <c r="A4" s="3">
        <v>1</v>
      </c>
      <c r="B4" s="4">
        <v>3</v>
      </c>
      <c r="C4" s="4">
        <v>60</v>
      </c>
      <c r="D4" s="4">
        <v>55</v>
      </c>
      <c r="E4" s="5">
        <f t="shared" ref="E4:E16" si="0">MAX(0,E3-D4)</f>
        <v>1790</v>
      </c>
    </row>
    <row r="5" spans="1:5" x14ac:dyDescent="0.25">
      <c r="A5" s="3">
        <v>1</v>
      </c>
      <c r="B5" s="4">
        <v>4</v>
      </c>
      <c r="C5" s="4">
        <v>60</v>
      </c>
      <c r="D5" s="4">
        <v>41</v>
      </c>
      <c r="E5" s="5">
        <f t="shared" si="0"/>
        <v>1749</v>
      </c>
    </row>
    <row r="6" spans="1:5" x14ac:dyDescent="0.25">
      <c r="A6" s="3">
        <v>1</v>
      </c>
      <c r="B6" s="4">
        <v>5</v>
      </c>
      <c r="C6" s="4">
        <v>60</v>
      </c>
      <c r="D6" s="4">
        <v>60</v>
      </c>
      <c r="E6" s="5">
        <f t="shared" si="0"/>
        <v>1689</v>
      </c>
    </row>
    <row r="7" spans="1:5" x14ac:dyDescent="0.25">
      <c r="A7" s="3">
        <v>1</v>
      </c>
      <c r="B7" s="4">
        <v>6</v>
      </c>
      <c r="C7" s="4">
        <v>60</v>
      </c>
      <c r="D7" s="4">
        <v>39</v>
      </c>
      <c r="E7" s="5">
        <f t="shared" si="0"/>
        <v>1650</v>
      </c>
    </row>
    <row r="8" spans="1:5" x14ac:dyDescent="0.25">
      <c r="A8" s="3">
        <v>1</v>
      </c>
      <c r="B8" s="4">
        <v>7</v>
      </c>
      <c r="C8" s="4">
        <v>54</v>
      </c>
      <c r="D8" s="4">
        <v>106</v>
      </c>
      <c r="E8" s="5">
        <f t="shared" si="0"/>
        <v>1544</v>
      </c>
    </row>
    <row r="9" spans="1:5" x14ac:dyDescent="0.25">
      <c r="A9" s="3">
        <v>1</v>
      </c>
      <c r="B9" s="4">
        <v>8</v>
      </c>
      <c r="C9" s="4">
        <v>54</v>
      </c>
      <c r="D9" s="4">
        <v>55</v>
      </c>
      <c r="E9" s="5">
        <f t="shared" si="0"/>
        <v>1489</v>
      </c>
    </row>
    <row r="10" spans="1:5" x14ac:dyDescent="0.25">
      <c r="A10" s="3">
        <v>1</v>
      </c>
      <c r="B10" s="4">
        <v>9</v>
      </c>
      <c r="C10" s="4">
        <v>54</v>
      </c>
      <c r="D10" s="4">
        <v>64</v>
      </c>
      <c r="E10" s="5">
        <f t="shared" si="0"/>
        <v>1425</v>
      </c>
    </row>
    <row r="11" spans="1:5" x14ac:dyDescent="0.25">
      <c r="A11" s="3">
        <v>1</v>
      </c>
      <c r="B11" s="4">
        <v>10</v>
      </c>
      <c r="C11" s="4">
        <v>54</v>
      </c>
      <c r="D11" s="4">
        <v>43</v>
      </c>
      <c r="E11" s="5">
        <f t="shared" si="0"/>
        <v>1382</v>
      </c>
    </row>
    <row r="12" spans="1:5" x14ac:dyDescent="0.25">
      <c r="A12" s="3">
        <v>1</v>
      </c>
      <c r="B12" s="4">
        <v>11</v>
      </c>
      <c r="C12" s="4">
        <v>54</v>
      </c>
      <c r="D12" s="4">
        <v>131</v>
      </c>
      <c r="E12" s="5">
        <f t="shared" si="0"/>
        <v>1251</v>
      </c>
    </row>
    <row r="13" spans="1:5" x14ac:dyDescent="0.25">
      <c r="A13" s="3">
        <v>1</v>
      </c>
      <c r="B13" s="4">
        <v>12</v>
      </c>
      <c r="C13" s="4">
        <v>54</v>
      </c>
      <c r="D13" s="4">
        <v>112</v>
      </c>
      <c r="E13" s="5">
        <f t="shared" si="0"/>
        <v>1139</v>
      </c>
    </row>
    <row r="14" spans="1:5" x14ac:dyDescent="0.25">
      <c r="A14" s="3">
        <v>1</v>
      </c>
      <c r="B14" s="4">
        <v>13</v>
      </c>
      <c r="C14" s="4">
        <v>54</v>
      </c>
      <c r="D14" s="4">
        <v>62</v>
      </c>
      <c r="E14" s="5">
        <f t="shared" si="0"/>
        <v>1077</v>
      </c>
    </row>
    <row r="15" spans="1:5" x14ac:dyDescent="0.25">
      <c r="A15" s="3">
        <v>1</v>
      </c>
      <c r="B15" s="4">
        <v>14</v>
      </c>
      <c r="C15" s="4">
        <v>54</v>
      </c>
      <c r="D15" s="4">
        <v>31</v>
      </c>
      <c r="E15" s="5">
        <f t="shared" si="0"/>
        <v>1046</v>
      </c>
    </row>
    <row r="16" spans="1:5" x14ac:dyDescent="0.25">
      <c r="A16" s="3">
        <v>1</v>
      </c>
      <c r="B16" s="4">
        <v>15</v>
      </c>
      <c r="C16" s="4">
        <v>54</v>
      </c>
      <c r="D16" s="4">
        <v>80</v>
      </c>
      <c r="E16" s="5">
        <f t="shared" si="0"/>
        <v>966</v>
      </c>
    </row>
    <row r="17" spans="1:5" x14ac:dyDescent="0.25">
      <c r="A17" s="3">
        <v>2</v>
      </c>
      <c r="B17" s="4">
        <v>1</v>
      </c>
      <c r="C17" s="4">
        <v>60</v>
      </c>
      <c r="D17" s="4">
        <v>115</v>
      </c>
      <c r="E17" s="5">
        <f>MAX(0,2000-D17)</f>
        <v>1885</v>
      </c>
    </row>
    <row r="18" spans="1:5" x14ac:dyDescent="0.25">
      <c r="A18" s="3">
        <v>2</v>
      </c>
      <c r="B18" s="4">
        <v>2</v>
      </c>
      <c r="C18" s="4">
        <v>60</v>
      </c>
      <c r="D18" s="4">
        <v>105</v>
      </c>
      <c r="E18" s="5">
        <f>MAX(0,E17-D18)</f>
        <v>1780</v>
      </c>
    </row>
    <row r="19" spans="1:5" x14ac:dyDescent="0.25">
      <c r="A19" s="3">
        <v>2</v>
      </c>
      <c r="B19" s="4">
        <v>3</v>
      </c>
      <c r="C19" s="4">
        <v>60</v>
      </c>
      <c r="D19" s="4">
        <v>136</v>
      </c>
      <c r="E19" s="5">
        <f t="shared" ref="E19:E31" si="1">MAX(0,E18-D19)</f>
        <v>1644</v>
      </c>
    </row>
    <row r="20" spans="1:5" x14ac:dyDescent="0.25">
      <c r="A20" s="3">
        <v>2</v>
      </c>
      <c r="B20" s="4">
        <v>4</v>
      </c>
      <c r="C20" s="4">
        <v>60</v>
      </c>
      <c r="D20" s="4">
        <v>115</v>
      </c>
      <c r="E20" s="5">
        <f t="shared" si="1"/>
        <v>1529</v>
      </c>
    </row>
    <row r="21" spans="1:5" x14ac:dyDescent="0.25">
      <c r="A21" s="3">
        <v>2</v>
      </c>
      <c r="B21" s="4">
        <v>5</v>
      </c>
      <c r="C21" s="4">
        <v>60</v>
      </c>
      <c r="D21" s="4">
        <v>73</v>
      </c>
      <c r="E21" s="5">
        <f t="shared" si="1"/>
        <v>1456</v>
      </c>
    </row>
    <row r="22" spans="1:5" x14ac:dyDescent="0.25">
      <c r="A22" s="3">
        <v>2</v>
      </c>
      <c r="B22" s="4">
        <v>6</v>
      </c>
      <c r="C22" s="4">
        <v>60</v>
      </c>
      <c r="D22" s="4">
        <v>102</v>
      </c>
      <c r="E22" s="5">
        <f t="shared" si="1"/>
        <v>1354</v>
      </c>
    </row>
    <row r="23" spans="1:5" x14ac:dyDescent="0.25">
      <c r="A23" s="3">
        <v>2</v>
      </c>
      <c r="B23" s="4">
        <v>7</v>
      </c>
      <c r="C23" s="4">
        <v>54</v>
      </c>
      <c r="D23" s="4">
        <v>58</v>
      </c>
      <c r="E23" s="5">
        <f t="shared" si="1"/>
        <v>1296</v>
      </c>
    </row>
    <row r="24" spans="1:5" x14ac:dyDescent="0.25">
      <c r="A24" s="3">
        <v>2</v>
      </c>
      <c r="B24" s="4">
        <v>8</v>
      </c>
      <c r="C24" s="4">
        <v>54</v>
      </c>
      <c r="D24" s="4">
        <v>187</v>
      </c>
      <c r="E24" s="5">
        <f t="shared" si="1"/>
        <v>1109</v>
      </c>
    </row>
    <row r="25" spans="1:5" x14ac:dyDescent="0.25">
      <c r="A25" s="3">
        <v>2</v>
      </c>
      <c r="B25" s="4">
        <v>9</v>
      </c>
      <c r="C25" s="4">
        <v>54</v>
      </c>
      <c r="D25" s="4">
        <v>198</v>
      </c>
      <c r="E25" s="5">
        <f t="shared" si="1"/>
        <v>911</v>
      </c>
    </row>
    <row r="26" spans="1:5" x14ac:dyDescent="0.25">
      <c r="A26" s="3">
        <v>2</v>
      </c>
      <c r="B26" s="4">
        <v>10</v>
      </c>
      <c r="C26" s="4">
        <v>54</v>
      </c>
      <c r="D26" s="4">
        <v>196</v>
      </c>
      <c r="E26" s="5">
        <f t="shared" si="1"/>
        <v>715</v>
      </c>
    </row>
    <row r="27" spans="1:5" x14ac:dyDescent="0.25">
      <c r="A27" s="3">
        <v>2</v>
      </c>
      <c r="B27" s="4">
        <v>11</v>
      </c>
      <c r="C27" s="4">
        <v>54</v>
      </c>
      <c r="D27" s="4">
        <v>132</v>
      </c>
      <c r="E27" s="5">
        <f t="shared" si="1"/>
        <v>583</v>
      </c>
    </row>
    <row r="28" spans="1:5" x14ac:dyDescent="0.25">
      <c r="A28" s="3">
        <v>2</v>
      </c>
      <c r="B28" s="4">
        <v>12</v>
      </c>
      <c r="C28" s="4">
        <v>54</v>
      </c>
      <c r="D28" s="4">
        <v>60</v>
      </c>
      <c r="E28" s="5">
        <f t="shared" si="1"/>
        <v>523</v>
      </c>
    </row>
    <row r="29" spans="1:5" x14ac:dyDescent="0.25">
      <c r="A29" s="3">
        <v>2</v>
      </c>
      <c r="B29" s="4">
        <v>13</v>
      </c>
      <c r="C29" s="4">
        <v>54</v>
      </c>
      <c r="D29" s="4">
        <v>119</v>
      </c>
      <c r="E29" s="5">
        <f t="shared" si="1"/>
        <v>404</v>
      </c>
    </row>
    <row r="30" spans="1:5" x14ac:dyDescent="0.25">
      <c r="A30" s="3">
        <v>2</v>
      </c>
      <c r="B30" s="4">
        <v>14</v>
      </c>
      <c r="C30" s="4">
        <v>54</v>
      </c>
      <c r="D30" s="4">
        <v>131</v>
      </c>
      <c r="E30" s="5">
        <f t="shared" si="1"/>
        <v>273</v>
      </c>
    </row>
    <row r="31" spans="1:5" x14ac:dyDescent="0.25">
      <c r="A31" s="3">
        <v>2</v>
      </c>
      <c r="B31" s="4">
        <v>15</v>
      </c>
      <c r="C31" s="4">
        <v>54</v>
      </c>
      <c r="D31" s="4">
        <v>215</v>
      </c>
      <c r="E31" s="5">
        <f t="shared" si="1"/>
        <v>58</v>
      </c>
    </row>
    <row r="32" spans="1:5" x14ac:dyDescent="0.25">
      <c r="A32" s="3">
        <v>3</v>
      </c>
      <c r="B32" s="4">
        <v>1</v>
      </c>
      <c r="C32" s="4">
        <v>60</v>
      </c>
      <c r="D32" s="4">
        <v>75</v>
      </c>
      <c r="E32" s="5">
        <f>MAX(0,2000-D32)</f>
        <v>1925</v>
      </c>
    </row>
    <row r="33" spans="1:5" x14ac:dyDescent="0.25">
      <c r="A33" s="3">
        <v>3</v>
      </c>
      <c r="B33" s="4">
        <v>2</v>
      </c>
      <c r="C33" s="4">
        <v>60</v>
      </c>
      <c r="D33" s="4">
        <v>82</v>
      </c>
      <c r="E33" s="5">
        <f>MAX(0,E32-D33)</f>
        <v>1843</v>
      </c>
    </row>
    <row r="34" spans="1:5" x14ac:dyDescent="0.25">
      <c r="A34" s="3">
        <v>3</v>
      </c>
      <c r="B34" s="4">
        <v>3</v>
      </c>
      <c r="C34" s="4">
        <v>60</v>
      </c>
      <c r="D34" s="4">
        <v>63</v>
      </c>
      <c r="E34" s="5">
        <f t="shared" ref="E34:E46" si="2">MAX(0,E33-D34)</f>
        <v>1780</v>
      </c>
    </row>
    <row r="35" spans="1:5" x14ac:dyDescent="0.25">
      <c r="A35" s="3">
        <v>3</v>
      </c>
      <c r="B35" s="4">
        <v>4</v>
      </c>
      <c r="C35" s="4">
        <v>60</v>
      </c>
      <c r="D35" s="4">
        <v>53</v>
      </c>
      <c r="E35" s="5">
        <f t="shared" si="2"/>
        <v>1727</v>
      </c>
    </row>
    <row r="36" spans="1:5" x14ac:dyDescent="0.25">
      <c r="A36" s="3">
        <v>3</v>
      </c>
      <c r="B36" s="4">
        <v>5</v>
      </c>
      <c r="C36" s="4">
        <v>60</v>
      </c>
      <c r="D36" s="4">
        <v>63</v>
      </c>
      <c r="E36" s="5">
        <f t="shared" si="2"/>
        <v>1664</v>
      </c>
    </row>
    <row r="37" spans="1:5" x14ac:dyDescent="0.25">
      <c r="A37" s="3">
        <v>3</v>
      </c>
      <c r="B37" s="4">
        <v>6</v>
      </c>
      <c r="C37" s="4">
        <v>60</v>
      </c>
      <c r="D37" s="4">
        <v>20</v>
      </c>
      <c r="E37" s="5">
        <f t="shared" si="2"/>
        <v>1644</v>
      </c>
    </row>
    <row r="38" spans="1:5" x14ac:dyDescent="0.25">
      <c r="A38" s="3">
        <v>3</v>
      </c>
      <c r="B38" s="4">
        <v>7</v>
      </c>
      <c r="C38" s="4">
        <v>54</v>
      </c>
      <c r="D38" s="4">
        <v>57</v>
      </c>
      <c r="E38" s="5">
        <f t="shared" si="2"/>
        <v>1587</v>
      </c>
    </row>
    <row r="39" spans="1:5" x14ac:dyDescent="0.25">
      <c r="A39" s="3">
        <v>3</v>
      </c>
      <c r="B39" s="4">
        <v>8</v>
      </c>
      <c r="C39" s="4">
        <v>54</v>
      </c>
      <c r="D39" s="4">
        <v>118</v>
      </c>
      <c r="E39" s="5">
        <f t="shared" si="2"/>
        <v>1469</v>
      </c>
    </row>
    <row r="40" spans="1:5" x14ac:dyDescent="0.25">
      <c r="A40" s="3">
        <v>3</v>
      </c>
      <c r="B40" s="4">
        <v>9</v>
      </c>
      <c r="C40" s="4">
        <v>54</v>
      </c>
      <c r="D40" s="4">
        <v>90</v>
      </c>
      <c r="E40" s="5">
        <f t="shared" si="2"/>
        <v>1379</v>
      </c>
    </row>
    <row r="41" spans="1:5" x14ac:dyDescent="0.25">
      <c r="A41" s="3">
        <v>3</v>
      </c>
      <c r="B41" s="4">
        <v>10</v>
      </c>
      <c r="C41" s="4">
        <v>54</v>
      </c>
      <c r="D41" s="4">
        <v>51</v>
      </c>
      <c r="E41" s="5">
        <f t="shared" si="2"/>
        <v>1328</v>
      </c>
    </row>
    <row r="42" spans="1:5" x14ac:dyDescent="0.25">
      <c r="A42" s="3">
        <v>3</v>
      </c>
      <c r="B42" s="4">
        <v>11</v>
      </c>
      <c r="C42" s="4">
        <v>54</v>
      </c>
      <c r="D42" s="4">
        <v>126</v>
      </c>
      <c r="E42" s="5">
        <f t="shared" si="2"/>
        <v>1202</v>
      </c>
    </row>
    <row r="43" spans="1:5" x14ac:dyDescent="0.25">
      <c r="A43" s="3">
        <v>3</v>
      </c>
      <c r="B43" s="4">
        <v>12</v>
      </c>
      <c r="C43" s="4">
        <v>54</v>
      </c>
      <c r="D43" s="4">
        <v>73</v>
      </c>
      <c r="E43" s="5">
        <f t="shared" si="2"/>
        <v>1129</v>
      </c>
    </row>
    <row r="44" spans="1:5" x14ac:dyDescent="0.25">
      <c r="A44" s="3">
        <v>3</v>
      </c>
      <c r="B44" s="4">
        <v>13</v>
      </c>
      <c r="C44" s="4">
        <v>54</v>
      </c>
      <c r="D44" s="4">
        <v>88</v>
      </c>
      <c r="E44" s="5">
        <f t="shared" si="2"/>
        <v>1041</v>
      </c>
    </row>
    <row r="45" spans="1:5" x14ac:dyDescent="0.25">
      <c r="A45" s="3">
        <v>3</v>
      </c>
      <c r="B45" s="4">
        <v>14</v>
      </c>
      <c r="C45" s="4">
        <v>54</v>
      </c>
      <c r="D45" s="4">
        <v>64</v>
      </c>
      <c r="E45" s="5">
        <f t="shared" si="2"/>
        <v>977</v>
      </c>
    </row>
    <row r="46" spans="1:5" x14ac:dyDescent="0.25">
      <c r="A46" s="3">
        <v>3</v>
      </c>
      <c r="B46" s="4">
        <v>15</v>
      </c>
      <c r="C46" s="4">
        <v>54</v>
      </c>
      <c r="D46" s="4">
        <v>74</v>
      </c>
      <c r="E46" s="5">
        <f t="shared" si="2"/>
        <v>903</v>
      </c>
    </row>
    <row r="47" spans="1:5" x14ac:dyDescent="0.25">
      <c r="A47" s="3">
        <v>4</v>
      </c>
      <c r="B47" s="4">
        <v>1</v>
      </c>
      <c r="C47" s="4">
        <v>60</v>
      </c>
      <c r="D47" s="4">
        <v>47</v>
      </c>
      <c r="E47" s="5">
        <f>MAX(0,2000-D47)</f>
        <v>1953</v>
      </c>
    </row>
    <row r="48" spans="1:5" x14ac:dyDescent="0.25">
      <c r="A48" s="3">
        <v>4</v>
      </c>
      <c r="B48" s="4">
        <v>2</v>
      </c>
      <c r="C48" s="4">
        <v>60</v>
      </c>
      <c r="D48" s="4">
        <v>50</v>
      </c>
      <c r="E48" s="5">
        <f>MAX(0,E47-D48)</f>
        <v>1903</v>
      </c>
    </row>
    <row r="49" spans="1:5" x14ac:dyDescent="0.25">
      <c r="A49" s="3">
        <v>4</v>
      </c>
      <c r="B49" s="4">
        <v>3</v>
      </c>
      <c r="C49" s="4">
        <v>60</v>
      </c>
      <c r="D49" s="4">
        <v>51</v>
      </c>
      <c r="E49" s="5">
        <f t="shared" ref="E49:E61" si="3">MAX(0,E48-D49)</f>
        <v>1852</v>
      </c>
    </row>
    <row r="50" spans="1:5" x14ac:dyDescent="0.25">
      <c r="A50" s="3">
        <v>4</v>
      </c>
      <c r="B50" s="4">
        <v>4</v>
      </c>
      <c r="C50" s="4">
        <v>60</v>
      </c>
      <c r="D50" s="4">
        <v>93</v>
      </c>
      <c r="E50" s="5">
        <f t="shared" si="3"/>
        <v>1759</v>
      </c>
    </row>
    <row r="51" spans="1:5" x14ac:dyDescent="0.25">
      <c r="A51" s="3">
        <v>4</v>
      </c>
      <c r="B51" s="4">
        <v>5</v>
      </c>
      <c r="C51" s="4">
        <v>60</v>
      </c>
      <c r="D51" s="4">
        <v>53</v>
      </c>
      <c r="E51" s="5">
        <f t="shared" si="3"/>
        <v>1706</v>
      </c>
    </row>
    <row r="52" spans="1:5" x14ac:dyDescent="0.25">
      <c r="A52" s="3">
        <v>4</v>
      </c>
      <c r="B52" s="4">
        <v>6</v>
      </c>
      <c r="C52" s="4">
        <v>60</v>
      </c>
      <c r="D52" s="4">
        <v>73</v>
      </c>
      <c r="E52" s="5">
        <f t="shared" si="3"/>
        <v>1633</v>
      </c>
    </row>
    <row r="53" spans="1:5" x14ac:dyDescent="0.25">
      <c r="A53" s="3">
        <v>4</v>
      </c>
      <c r="B53" s="4">
        <v>7</v>
      </c>
      <c r="C53" s="4">
        <v>54</v>
      </c>
      <c r="D53" s="4">
        <v>62</v>
      </c>
      <c r="E53" s="5">
        <f t="shared" si="3"/>
        <v>1571</v>
      </c>
    </row>
    <row r="54" spans="1:5" x14ac:dyDescent="0.25">
      <c r="A54" s="3">
        <v>4</v>
      </c>
      <c r="B54" s="4">
        <v>8</v>
      </c>
      <c r="C54" s="4">
        <v>54</v>
      </c>
      <c r="D54" s="4">
        <v>56</v>
      </c>
      <c r="E54" s="5">
        <f t="shared" si="3"/>
        <v>1515</v>
      </c>
    </row>
    <row r="55" spans="1:5" x14ac:dyDescent="0.25">
      <c r="A55" s="3">
        <v>4</v>
      </c>
      <c r="B55" s="4">
        <v>9</v>
      </c>
      <c r="C55" s="4">
        <v>54</v>
      </c>
      <c r="D55" s="4">
        <v>62</v>
      </c>
      <c r="E55" s="5">
        <f t="shared" si="3"/>
        <v>1453</v>
      </c>
    </row>
    <row r="56" spans="1:5" x14ac:dyDescent="0.25">
      <c r="A56" s="3">
        <v>4</v>
      </c>
      <c r="B56" s="4">
        <v>10</v>
      </c>
      <c r="C56" s="4">
        <v>54</v>
      </c>
      <c r="D56" s="4">
        <v>64</v>
      </c>
      <c r="E56" s="5">
        <f t="shared" si="3"/>
        <v>1389</v>
      </c>
    </row>
    <row r="57" spans="1:5" x14ac:dyDescent="0.25">
      <c r="A57" s="3">
        <v>4</v>
      </c>
      <c r="B57" s="4">
        <v>11</v>
      </c>
      <c r="C57" s="4">
        <v>54</v>
      </c>
      <c r="D57" s="4">
        <v>85</v>
      </c>
      <c r="E57" s="5">
        <f t="shared" si="3"/>
        <v>1304</v>
      </c>
    </row>
    <row r="58" spans="1:5" x14ac:dyDescent="0.25">
      <c r="A58" s="3">
        <v>4</v>
      </c>
      <c r="B58" s="4">
        <v>12</v>
      </c>
      <c r="C58" s="4">
        <v>54</v>
      </c>
      <c r="D58" s="4">
        <v>89</v>
      </c>
      <c r="E58" s="5">
        <f t="shared" si="3"/>
        <v>1215</v>
      </c>
    </row>
    <row r="59" spans="1:5" x14ac:dyDescent="0.25">
      <c r="A59" s="3">
        <v>4</v>
      </c>
      <c r="B59" s="4">
        <v>13</v>
      </c>
      <c r="C59" s="4">
        <v>54</v>
      </c>
      <c r="D59" s="4">
        <v>76</v>
      </c>
      <c r="E59" s="5">
        <f t="shared" si="3"/>
        <v>1139</v>
      </c>
    </row>
    <row r="60" spans="1:5" x14ac:dyDescent="0.25">
      <c r="A60" s="3">
        <v>4</v>
      </c>
      <c r="B60" s="4">
        <v>14</v>
      </c>
      <c r="C60" s="4">
        <v>54</v>
      </c>
      <c r="D60" s="4">
        <v>94</v>
      </c>
      <c r="E60" s="5">
        <f t="shared" si="3"/>
        <v>1045</v>
      </c>
    </row>
    <row r="61" spans="1:5" x14ac:dyDescent="0.25">
      <c r="A61" s="3">
        <v>4</v>
      </c>
      <c r="B61" s="4">
        <v>15</v>
      </c>
      <c r="C61" s="4">
        <v>54</v>
      </c>
      <c r="D61" s="4">
        <v>113</v>
      </c>
      <c r="E61" s="5">
        <f t="shared" si="3"/>
        <v>932</v>
      </c>
    </row>
    <row r="62" spans="1:5" x14ac:dyDescent="0.25">
      <c r="A62" s="3">
        <v>5</v>
      </c>
      <c r="B62" s="4">
        <v>1</v>
      </c>
      <c r="C62" s="4">
        <v>60</v>
      </c>
      <c r="D62" s="4">
        <v>88</v>
      </c>
      <c r="E62" s="5">
        <f>MAX(0,2000-D62)</f>
        <v>1912</v>
      </c>
    </row>
    <row r="63" spans="1:5" x14ac:dyDescent="0.25">
      <c r="A63" s="3">
        <v>5</v>
      </c>
      <c r="B63" s="4">
        <v>2</v>
      </c>
      <c r="C63" s="4">
        <v>60</v>
      </c>
      <c r="D63" s="4">
        <v>98</v>
      </c>
      <c r="E63" s="5">
        <f>MAX(0,E62-D63)</f>
        <v>1814</v>
      </c>
    </row>
    <row r="64" spans="1:5" x14ac:dyDescent="0.25">
      <c r="A64" s="3">
        <v>5</v>
      </c>
      <c r="B64" s="4">
        <v>3</v>
      </c>
      <c r="C64" s="4">
        <v>60</v>
      </c>
      <c r="D64" s="4">
        <v>99</v>
      </c>
      <c r="E64" s="5">
        <f t="shared" ref="E64:E76" si="4">MAX(0,E63-D64)</f>
        <v>1715</v>
      </c>
    </row>
    <row r="65" spans="1:5" x14ac:dyDescent="0.25">
      <c r="A65" s="3">
        <v>5</v>
      </c>
      <c r="B65" s="4">
        <v>4</v>
      </c>
      <c r="C65" s="4">
        <v>60</v>
      </c>
      <c r="D65" s="4">
        <v>83</v>
      </c>
      <c r="E65" s="5">
        <f t="shared" si="4"/>
        <v>1632</v>
      </c>
    </row>
    <row r="66" spans="1:5" x14ac:dyDescent="0.25">
      <c r="A66" s="3">
        <v>5</v>
      </c>
      <c r="B66" s="4">
        <v>5</v>
      </c>
      <c r="C66" s="4">
        <v>60</v>
      </c>
      <c r="D66" s="4">
        <v>106</v>
      </c>
      <c r="E66" s="5">
        <f t="shared" si="4"/>
        <v>1526</v>
      </c>
    </row>
    <row r="67" spans="1:5" x14ac:dyDescent="0.25">
      <c r="A67" s="3">
        <v>5</v>
      </c>
      <c r="B67" s="4">
        <v>6</v>
      </c>
      <c r="C67" s="4">
        <v>60</v>
      </c>
      <c r="D67" s="4">
        <v>81</v>
      </c>
      <c r="E67" s="5">
        <f t="shared" si="4"/>
        <v>1445</v>
      </c>
    </row>
    <row r="68" spans="1:5" x14ac:dyDescent="0.25">
      <c r="A68" s="3">
        <v>5</v>
      </c>
      <c r="B68" s="4">
        <v>7</v>
      </c>
      <c r="C68" s="4">
        <v>54</v>
      </c>
      <c r="D68" s="4">
        <v>138</v>
      </c>
      <c r="E68" s="5">
        <f t="shared" si="4"/>
        <v>1307</v>
      </c>
    </row>
    <row r="69" spans="1:5" x14ac:dyDescent="0.25">
      <c r="A69" s="3">
        <v>5</v>
      </c>
      <c r="B69" s="4">
        <v>8</v>
      </c>
      <c r="C69" s="4">
        <v>54</v>
      </c>
      <c r="D69" s="4">
        <v>95</v>
      </c>
      <c r="E69" s="5">
        <f t="shared" si="4"/>
        <v>1212</v>
      </c>
    </row>
    <row r="70" spans="1:5" x14ac:dyDescent="0.25">
      <c r="A70" s="3">
        <v>5</v>
      </c>
      <c r="B70" s="4">
        <v>9</v>
      </c>
      <c r="C70" s="4">
        <v>54</v>
      </c>
      <c r="D70" s="4">
        <v>140</v>
      </c>
      <c r="E70" s="5">
        <f t="shared" si="4"/>
        <v>1072</v>
      </c>
    </row>
    <row r="71" spans="1:5" x14ac:dyDescent="0.25">
      <c r="A71" s="3">
        <v>5</v>
      </c>
      <c r="B71" s="4">
        <v>10</v>
      </c>
      <c r="C71" s="4">
        <v>54</v>
      </c>
      <c r="D71" s="4">
        <v>128</v>
      </c>
      <c r="E71" s="5">
        <f t="shared" si="4"/>
        <v>944</v>
      </c>
    </row>
    <row r="72" spans="1:5" x14ac:dyDescent="0.25">
      <c r="A72" s="3">
        <v>5</v>
      </c>
      <c r="B72" s="4">
        <v>11</v>
      </c>
      <c r="C72" s="4">
        <v>54</v>
      </c>
      <c r="D72" s="4">
        <v>117</v>
      </c>
      <c r="E72" s="5">
        <f t="shared" si="4"/>
        <v>827</v>
      </c>
    </row>
    <row r="73" spans="1:5" x14ac:dyDescent="0.25">
      <c r="A73" s="3">
        <v>5</v>
      </c>
      <c r="B73" s="4">
        <v>12</v>
      </c>
      <c r="C73" s="4">
        <v>54</v>
      </c>
      <c r="D73" s="4">
        <v>161</v>
      </c>
      <c r="E73" s="5">
        <f t="shared" si="4"/>
        <v>666</v>
      </c>
    </row>
    <row r="74" spans="1:5" x14ac:dyDescent="0.25">
      <c r="A74" s="3">
        <v>5</v>
      </c>
      <c r="B74" s="4">
        <v>13</v>
      </c>
      <c r="C74" s="4">
        <v>54</v>
      </c>
      <c r="D74" s="4">
        <v>94</v>
      </c>
      <c r="E74" s="5">
        <f t="shared" si="4"/>
        <v>572</v>
      </c>
    </row>
    <row r="75" spans="1:5" x14ac:dyDescent="0.25">
      <c r="A75" s="3">
        <v>5</v>
      </c>
      <c r="B75" s="4">
        <v>14</v>
      </c>
      <c r="C75" s="4">
        <v>54</v>
      </c>
      <c r="D75" s="4">
        <v>52</v>
      </c>
      <c r="E75" s="5">
        <f t="shared" si="4"/>
        <v>520</v>
      </c>
    </row>
    <row r="76" spans="1:5" x14ac:dyDescent="0.25">
      <c r="A76" s="3">
        <v>5</v>
      </c>
      <c r="B76" s="4">
        <v>15</v>
      </c>
      <c r="C76" s="4">
        <v>54</v>
      </c>
      <c r="D76" s="4">
        <v>98</v>
      </c>
      <c r="E76" s="5">
        <f t="shared" si="4"/>
        <v>422</v>
      </c>
    </row>
    <row r="77" spans="1:5" x14ac:dyDescent="0.25">
      <c r="A77" s="3">
        <v>6</v>
      </c>
      <c r="B77" s="4">
        <v>1</v>
      </c>
      <c r="C77" s="4">
        <v>60</v>
      </c>
      <c r="D77" s="4">
        <v>94</v>
      </c>
      <c r="E77" s="5">
        <f>MAX(0,2000-D77)</f>
        <v>1906</v>
      </c>
    </row>
    <row r="78" spans="1:5" x14ac:dyDescent="0.25">
      <c r="A78" s="3">
        <v>6</v>
      </c>
      <c r="B78" s="4">
        <v>2</v>
      </c>
      <c r="C78" s="4">
        <v>60</v>
      </c>
      <c r="D78" s="4">
        <v>85</v>
      </c>
      <c r="E78" s="5">
        <f>MAX(0,E77-D78)</f>
        <v>1821</v>
      </c>
    </row>
    <row r="79" spans="1:5" x14ac:dyDescent="0.25">
      <c r="A79" s="3">
        <v>6</v>
      </c>
      <c r="B79" s="4">
        <v>3</v>
      </c>
      <c r="C79" s="4">
        <v>60</v>
      </c>
      <c r="D79" s="4">
        <v>170</v>
      </c>
      <c r="E79" s="5">
        <f t="shared" ref="E79:E91" si="5">MAX(0,E78-D79)</f>
        <v>1651</v>
      </c>
    </row>
    <row r="80" spans="1:5" x14ac:dyDescent="0.25">
      <c r="A80" s="3">
        <v>6</v>
      </c>
      <c r="B80" s="4">
        <v>4</v>
      </c>
      <c r="C80" s="4">
        <v>60</v>
      </c>
      <c r="D80" s="4">
        <v>155</v>
      </c>
      <c r="E80" s="5">
        <f t="shared" si="5"/>
        <v>1496</v>
      </c>
    </row>
    <row r="81" spans="1:5" x14ac:dyDescent="0.25">
      <c r="A81" s="3">
        <v>6</v>
      </c>
      <c r="B81" s="4">
        <v>5</v>
      </c>
      <c r="C81" s="4">
        <v>60</v>
      </c>
      <c r="D81" s="4">
        <v>126</v>
      </c>
      <c r="E81" s="5">
        <f t="shared" si="5"/>
        <v>1370</v>
      </c>
    </row>
    <row r="82" spans="1:5" x14ac:dyDescent="0.25">
      <c r="A82" s="3">
        <v>6</v>
      </c>
      <c r="B82" s="4">
        <v>6</v>
      </c>
      <c r="C82" s="4">
        <v>60</v>
      </c>
      <c r="D82" s="4">
        <v>64</v>
      </c>
      <c r="E82" s="5">
        <f t="shared" si="5"/>
        <v>1306</v>
      </c>
    </row>
    <row r="83" spans="1:5" x14ac:dyDescent="0.25">
      <c r="A83" s="3">
        <v>6</v>
      </c>
      <c r="B83" s="4">
        <v>7</v>
      </c>
      <c r="C83" s="4">
        <v>60</v>
      </c>
      <c r="D83" s="4">
        <v>105</v>
      </c>
      <c r="E83" s="5">
        <f t="shared" si="5"/>
        <v>1201</v>
      </c>
    </row>
    <row r="84" spans="1:5" x14ac:dyDescent="0.25">
      <c r="A84" s="3">
        <v>6</v>
      </c>
      <c r="B84" s="4">
        <v>8</v>
      </c>
      <c r="C84" s="4">
        <v>48</v>
      </c>
      <c r="D84" s="4">
        <v>229</v>
      </c>
      <c r="E84" s="5">
        <f t="shared" si="5"/>
        <v>972</v>
      </c>
    </row>
    <row r="85" spans="1:5" x14ac:dyDescent="0.25">
      <c r="A85" s="3">
        <v>6</v>
      </c>
      <c r="B85" s="4">
        <v>9</v>
      </c>
      <c r="C85" s="4">
        <v>48</v>
      </c>
      <c r="D85" s="4">
        <v>253</v>
      </c>
      <c r="E85" s="5">
        <f t="shared" si="5"/>
        <v>719</v>
      </c>
    </row>
    <row r="86" spans="1:5" x14ac:dyDescent="0.25">
      <c r="A86" s="3">
        <v>6</v>
      </c>
      <c r="B86" s="4">
        <v>10</v>
      </c>
      <c r="C86" s="4">
        <v>48</v>
      </c>
      <c r="D86" s="4">
        <v>179</v>
      </c>
      <c r="E86" s="5">
        <f t="shared" si="5"/>
        <v>540</v>
      </c>
    </row>
    <row r="87" spans="1:5" x14ac:dyDescent="0.25">
      <c r="A87" s="3">
        <v>6</v>
      </c>
      <c r="B87" s="4">
        <v>11</v>
      </c>
      <c r="C87" s="4">
        <v>48</v>
      </c>
      <c r="D87" s="4">
        <v>163</v>
      </c>
      <c r="E87" s="5">
        <f t="shared" si="5"/>
        <v>377</v>
      </c>
    </row>
    <row r="88" spans="1:5" x14ac:dyDescent="0.25">
      <c r="A88" s="3">
        <v>6</v>
      </c>
      <c r="B88" s="4">
        <v>12</v>
      </c>
      <c r="C88" s="4">
        <v>48</v>
      </c>
      <c r="D88" s="4">
        <v>223</v>
      </c>
      <c r="E88" s="5">
        <f t="shared" si="5"/>
        <v>154</v>
      </c>
    </row>
    <row r="89" spans="1:5" x14ac:dyDescent="0.25">
      <c r="A89" s="3">
        <v>6</v>
      </c>
      <c r="B89" s="4">
        <v>13</v>
      </c>
      <c r="C89" s="4">
        <v>48</v>
      </c>
      <c r="D89" s="4">
        <v>154</v>
      </c>
      <c r="E89" s="5">
        <f t="shared" si="5"/>
        <v>0</v>
      </c>
    </row>
    <row r="90" spans="1:5" x14ac:dyDescent="0.25">
      <c r="A90" s="3">
        <v>6</v>
      </c>
      <c r="B90" s="4">
        <v>14</v>
      </c>
      <c r="C90" s="4">
        <v>48</v>
      </c>
      <c r="D90" s="4">
        <v>0</v>
      </c>
      <c r="E90" s="5">
        <f t="shared" si="5"/>
        <v>0</v>
      </c>
    </row>
    <row r="91" spans="1:5" x14ac:dyDescent="0.25">
      <c r="A91" s="3">
        <v>6</v>
      </c>
      <c r="B91" s="4">
        <v>15</v>
      </c>
      <c r="C91" s="4">
        <v>48</v>
      </c>
      <c r="D91" s="4">
        <v>0</v>
      </c>
      <c r="E91" s="5">
        <f t="shared" si="5"/>
        <v>0</v>
      </c>
    </row>
    <row r="92" spans="1:5" x14ac:dyDescent="0.25">
      <c r="A92" s="3">
        <v>7</v>
      </c>
      <c r="B92" s="4">
        <v>1</v>
      </c>
      <c r="C92" s="4">
        <v>60</v>
      </c>
      <c r="D92" s="4">
        <v>48</v>
      </c>
      <c r="E92" s="5">
        <f>MAX(0,2000-D92)</f>
        <v>1952</v>
      </c>
    </row>
    <row r="93" spans="1:5" x14ac:dyDescent="0.25">
      <c r="A93" s="3">
        <v>7</v>
      </c>
      <c r="B93" s="4">
        <v>2</v>
      </c>
      <c r="C93" s="4">
        <v>60</v>
      </c>
      <c r="D93" s="4">
        <v>74</v>
      </c>
      <c r="E93" s="5">
        <f>MAX(0,E92-D93)</f>
        <v>1878</v>
      </c>
    </row>
    <row r="94" spans="1:5" x14ac:dyDescent="0.25">
      <c r="A94" s="3">
        <v>7</v>
      </c>
      <c r="B94" s="4">
        <v>3</v>
      </c>
      <c r="C94" s="4">
        <v>60</v>
      </c>
      <c r="D94" s="4">
        <v>81</v>
      </c>
      <c r="E94" s="5">
        <f t="shared" ref="E94:E106" si="6">MAX(0,E93-D94)</f>
        <v>1797</v>
      </c>
    </row>
    <row r="95" spans="1:5" x14ac:dyDescent="0.25">
      <c r="A95" s="3">
        <v>7</v>
      </c>
      <c r="B95" s="4">
        <v>4</v>
      </c>
      <c r="C95" s="4">
        <v>60</v>
      </c>
      <c r="D95" s="4">
        <v>82</v>
      </c>
      <c r="E95" s="5">
        <f t="shared" si="6"/>
        <v>1715</v>
      </c>
    </row>
    <row r="96" spans="1:5" x14ac:dyDescent="0.25">
      <c r="A96" s="3">
        <v>7</v>
      </c>
      <c r="B96" s="4">
        <v>5</v>
      </c>
      <c r="C96" s="4">
        <v>60</v>
      </c>
      <c r="D96" s="4">
        <v>79</v>
      </c>
      <c r="E96" s="5">
        <f t="shared" si="6"/>
        <v>1636</v>
      </c>
    </row>
    <row r="97" spans="1:5" x14ac:dyDescent="0.25">
      <c r="A97" s="3">
        <v>7</v>
      </c>
      <c r="B97" s="4">
        <v>6</v>
      </c>
      <c r="C97" s="4">
        <v>60</v>
      </c>
      <c r="D97" s="4">
        <v>43</v>
      </c>
      <c r="E97" s="5">
        <f t="shared" si="6"/>
        <v>1593</v>
      </c>
    </row>
    <row r="98" spans="1:5" x14ac:dyDescent="0.25">
      <c r="A98" s="3">
        <v>7</v>
      </c>
      <c r="B98" s="4">
        <v>7</v>
      </c>
      <c r="C98" s="4">
        <v>60</v>
      </c>
      <c r="D98" s="4">
        <v>65</v>
      </c>
      <c r="E98" s="5">
        <f t="shared" si="6"/>
        <v>1528</v>
      </c>
    </row>
    <row r="99" spans="1:5" x14ac:dyDescent="0.25">
      <c r="A99" s="3">
        <v>7</v>
      </c>
      <c r="B99" s="4">
        <v>8</v>
      </c>
      <c r="C99" s="4">
        <v>48</v>
      </c>
      <c r="D99" s="4">
        <v>92</v>
      </c>
      <c r="E99" s="5">
        <f t="shared" si="6"/>
        <v>1436</v>
      </c>
    </row>
    <row r="100" spans="1:5" x14ac:dyDescent="0.25">
      <c r="A100" s="3">
        <v>7</v>
      </c>
      <c r="B100" s="4">
        <v>9</v>
      </c>
      <c r="C100" s="4">
        <v>48</v>
      </c>
      <c r="D100" s="4">
        <v>124</v>
      </c>
      <c r="E100" s="5">
        <f t="shared" si="6"/>
        <v>1312</v>
      </c>
    </row>
    <row r="101" spans="1:5" x14ac:dyDescent="0.25">
      <c r="A101" s="3">
        <v>7</v>
      </c>
      <c r="B101" s="4">
        <v>10</v>
      </c>
      <c r="C101" s="4">
        <v>48</v>
      </c>
      <c r="D101" s="4">
        <v>92</v>
      </c>
      <c r="E101" s="5">
        <f t="shared" si="6"/>
        <v>1220</v>
      </c>
    </row>
    <row r="102" spans="1:5" x14ac:dyDescent="0.25">
      <c r="A102" s="3">
        <v>7</v>
      </c>
      <c r="B102" s="4">
        <v>11</v>
      </c>
      <c r="C102" s="4">
        <v>48</v>
      </c>
      <c r="D102" s="4">
        <v>142</v>
      </c>
      <c r="E102" s="5">
        <f t="shared" si="6"/>
        <v>1078</v>
      </c>
    </row>
    <row r="103" spans="1:5" x14ac:dyDescent="0.25">
      <c r="A103" s="3">
        <v>7</v>
      </c>
      <c r="B103" s="4">
        <v>12</v>
      </c>
      <c r="C103" s="4">
        <v>48</v>
      </c>
      <c r="D103" s="4">
        <v>91</v>
      </c>
      <c r="E103" s="5">
        <f t="shared" si="6"/>
        <v>987</v>
      </c>
    </row>
    <row r="104" spans="1:5" x14ac:dyDescent="0.25">
      <c r="A104" s="3">
        <v>7</v>
      </c>
      <c r="B104" s="4">
        <v>13</v>
      </c>
      <c r="C104" s="4">
        <v>48</v>
      </c>
      <c r="D104" s="4">
        <v>146</v>
      </c>
      <c r="E104" s="5">
        <f t="shared" si="6"/>
        <v>841</v>
      </c>
    </row>
    <row r="105" spans="1:5" x14ac:dyDescent="0.25">
      <c r="A105" s="3">
        <v>7</v>
      </c>
      <c r="B105" s="4">
        <v>14</v>
      </c>
      <c r="C105" s="4">
        <v>48</v>
      </c>
      <c r="D105" s="4">
        <v>110</v>
      </c>
      <c r="E105" s="5">
        <f t="shared" si="6"/>
        <v>731</v>
      </c>
    </row>
    <row r="106" spans="1:5" x14ac:dyDescent="0.25">
      <c r="A106" s="3">
        <v>7</v>
      </c>
      <c r="B106" s="4">
        <v>15</v>
      </c>
      <c r="C106" s="4">
        <v>48</v>
      </c>
      <c r="D106" s="4">
        <v>160</v>
      </c>
      <c r="E106" s="5">
        <f t="shared" si="6"/>
        <v>571</v>
      </c>
    </row>
    <row r="107" spans="1:5" x14ac:dyDescent="0.25">
      <c r="A107" s="3">
        <v>8</v>
      </c>
      <c r="B107" s="4">
        <v>1</v>
      </c>
      <c r="C107" s="4">
        <v>60</v>
      </c>
      <c r="D107" s="4">
        <v>67</v>
      </c>
      <c r="E107" s="5">
        <f>MAX(0,2000-D107)</f>
        <v>1933</v>
      </c>
    </row>
    <row r="108" spans="1:5" x14ac:dyDescent="0.25">
      <c r="A108" s="3">
        <v>8</v>
      </c>
      <c r="B108" s="4">
        <v>2</v>
      </c>
      <c r="C108" s="4">
        <v>60</v>
      </c>
      <c r="D108" s="4">
        <v>32</v>
      </c>
      <c r="E108" s="5">
        <f>MAX(0,E107-D108)</f>
        <v>1901</v>
      </c>
    </row>
    <row r="109" spans="1:5" x14ac:dyDescent="0.25">
      <c r="A109" s="3">
        <v>8</v>
      </c>
      <c r="B109" s="4">
        <v>3</v>
      </c>
      <c r="C109" s="4">
        <v>60</v>
      </c>
      <c r="D109" s="4">
        <v>65</v>
      </c>
      <c r="E109" s="5">
        <f t="shared" ref="E109:E121" si="7">MAX(0,E108-D109)</f>
        <v>1836</v>
      </c>
    </row>
    <row r="110" spans="1:5" x14ac:dyDescent="0.25">
      <c r="A110" s="3">
        <v>8</v>
      </c>
      <c r="B110" s="4">
        <v>4</v>
      </c>
      <c r="C110" s="4">
        <v>60</v>
      </c>
      <c r="D110" s="4">
        <v>51</v>
      </c>
      <c r="E110" s="5">
        <f t="shared" si="7"/>
        <v>1785</v>
      </c>
    </row>
    <row r="111" spans="1:5" x14ac:dyDescent="0.25">
      <c r="A111" s="3">
        <v>8</v>
      </c>
      <c r="B111" s="4">
        <v>5</v>
      </c>
      <c r="C111" s="4">
        <v>60</v>
      </c>
      <c r="D111" s="4">
        <v>45</v>
      </c>
      <c r="E111" s="5">
        <f t="shared" si="7"/>
        <v>1740</v>
      </c>
    </row>
    <row r="112" spans="1:5" x14ac:dyDescent="0.25">
      <c r="A112" s="3">
        <v>8</v>
      </c>
      <c r="B112" s="4">
        <v>6</v>
      </c>
      <c r="C112" s="4">
        <v>60</v>
      </c>
      <c r="D112" s="4">
        <v>54</v>
      </c>
      <c r="E112" s="5">
        <f t="shared" si="7"/>
        <v>1686</v>
      </c>
    </row>
    <row r="113" spans="1:5" x14ac:dyDescent="0.25">
      <c r="A113" s="3">
        <v>8</v>
      </c>
      <c r="B113" s="4">
        <v>7</v>
      </c>
      <c r="C113" s="4">
        <v>60</v>
      </c>
      <c r="D113" s="4">
        <v>57</v>
      </c>
      <c r="E113" s="5">
        <f t="shared" si="7"/>
        <v>1629</v>
      </c>
    </row>
    <row r="114" spans="1:5" x14ac:dyDescent="0.25">
      <c r="A114" s="3">
        <v>8</v>
      </c>
      <c r="B114" s="4">
        <v>8</v>
      </c>
      <c r="C114" s="4">
        <v>48</v>
      </c>
      <c r="D114" s="4">
        <v>124</v>
      </c>
      <c r="E114" s="5">
        <f t="shared" si="7"/>
        <v>1505</v>
      </c>
    </row>
    <row r="115" spans="1:5" x14ac:dyDescent="0.25">
      <c r="A115" s="3">
        <v>8</v>
      </c>
      <c r="B115" s="4">
        <v>9</v>
      </c>
      <c r="C115" s="4">
        <v>48</v>
      </c>
      <c r="D115" s="4">
        <v>64</v>
      </c>
      <c r="E115" s="5">
        <f t="shared" si="7"/>
        <v>1441</v>
      </c>
    </row>
    <row r="116" spans="1:5" x14ac:dyDescent="0.25">
      <c r="A116" s="3">
        <v>8</v>
      </c>
      <c r="B116" s="4">
        <v>10</v>
      </c>
      <c r="C116" s="4">
        <v>48</v>
      </c>
      <c r="D116" s="4">
        <v>101</v>
      </c>
      <c r="E116" s="5">
        <f t="shared" si="7"/>
        <v>1340</v>
      </c>
    </row>
    <row r="117" spans="1:5" x14ac:dyDescent="0.25">
      <c r="A117" s="3">
        <v>8</v>
      </c>
      <c r="B117" s="4">
        <v>11</v>
      </c>
      <c r="C117" s="4">
        <v>48</v>
      </c>
      <c r="D117" s="4">
        <v>116</v>
      </c>
      <c r="E117" s="5">
        <f t="shared" si="7"/>
        <v>1224</v>
      </c>
    </row>
    <row r="118" spans="1:5" x14ac:dyDescent="0.25">
      <c r="A118" s="3">
        <v>8</v>
      </c>
      <c r="B118" s="4">
        <v>12</v>
      </c>
      <c r="C118" s="4">
        <v>48</v>
      </c>
      <c r="D118" s="4">
        <v>79</v>
      </c>
      <c r="E118" s="5">
        <f t="shared" si="7"/>
        <v>1145</v>
      </c>
    </row>
    <row r="119" spans="1:5" x14ac:dyDescent="0.25">
      <c r="A119" s="3">
        <v>8</v>
      </c>
      <c r="B119" s="4">
        <v>13</v>
      </c>
      <c r="C119" s="4">
        <v>48</v>
      </c>
      <c r="D119" s="4">
        <v>106</v>
      </c>
      <c r="E119" s="5">
        <f t="shared" si="7"/>
        <v>1039</v>
      </c>
    </row>
    <row r="120" spans="1:5" x14ac:dyDescent="0.25">
      <c r="A120" s="3">
        <v>8</v>
      </c>
      <c r="B120" s="4">
        <v>14</v>
      </c>
      <c r="C120" s="4">
        <v>48</v>
      </c>
      <c r="D120" s="4">
        <v>84</v>
      </c>
      <c r="E120" s="5">
        <f t="shared" si="7"/>
        <v>955</v>
      </c>
    </row>
    <row r="121" spans="1:5" x14ac:dyDescent="0.25">
      <c r="A121" s="3">
        <v>8</v>
      </c>
      <c r="B121" s="4">
        <v>15</v>
      </c>
      <c r="C121" s="4">
        <v>48</v>
      </c>
      <c r="D121" s="4">
        <v>100</v>
      </c>
      <c r="E121" s="5">
        <f t="shared" si="7"/>
        <v>855</v>
      </c>
    </row>
    <row r="122" spans="1:5" x14ac:dyDescent="0.25">
      <c r="A122" s="3">
        <v>9</v>
      </c>
      <c r="B122" s="4">
        <v>1</v>
      </c>
      <c r="C122" s="4">
        <v>60</v>
      </c>
      <c r="D122" s="4">
        <v>93</v>
      </c>
      <c r="E122" s="5">
        <f>MAX(0,2000-D122)</f>
        <v>1907</v>
      </c>
    </row>
    <row r="123" spans="1:5" x14ac:dyDescent="0.25">
      <c r="A123" s="3">
        <v>9</v>
      </c>
      <c r="B123" s="4">
        <v>2</v>
      </c>
      <c r="C123" s="4">
        <v>60</v>
      </c>
      <c r="D123" s="4">
        <v>84</v>
      </c>
      <c r="E123" s="5">
        <f>MAX(0,E122-D123)</f>
        <v>1823</v>
      </c>
    </row>
    <row r="124" spans="1:5" x14ac:dyDescent="0.25">
      <c r="A124" s="3">
        <v>9</v>
      </c>
      <c r="B124" s="4">
        <v>3</v>
      </c>
      <c r="C124" s="4">
        <v>60</v>
      </c>
      <c r="D124" s="4">
        <v>52</v>
      </c>
      <c r="E124" s="5">
        <f t="shared" ref="E124:E136" si="8">MAX(0,E123-D124)</f>
        <v>1771</v>
      </c>
    </row>
    <row r="125" spans="1:5" x14ac:dyDescent="0.25">
      <c r="A125" s="3">
        <v>9</v>
      </c>
      <c r="B125" s="4">
        <v>4</v>
      </c>
      <c r="C125" s="4">
        <v>60</v>
      </c>
      <c r="D125" s="4">
        <v>60</v>
      </c>
      <c r="E125" s="5">
        <f t="shared" si="8"/>
        <v>1711</v>
      </c>
    </row>
    <row r="126" spans="1:5" x14ac:dyDescent="0.25">
      <c r="A126" s="3">
        <v>9</v>
      </c>
      <c r="B126" s="4">
        <v>5</v>
      </c>
      <c r="C126" s="4">
        <v>60</v>
      </c>
      <c r="D126" s="4">
        <v>81</v>
      </c>
      <c r="E126" s="5">
        <f t="shared" si="8"/>
        <v>1630</v>
      </c>
    </row>
    <row r="127" spans="1:5" x14ac:dyDescent="0.25">
      <c r="A127" s="3">
        <v>9</v>
      </c>
      <c r="B127" s="4">
        <v>6</v>
      </c>
      <c r="C127" s="4">
        <v>60</v>
      </c>
      <c r="D127" s="4">
        <v>74</v>
      </c>
      <c r="E127" s="5">
        <f t="shared" si="8"/>
        <v>1556</v>
      </c>
    </row>
    <row r="128" spans="1:5" x14ac:dyDescent="0.25">
      <c r="A128" s="3">
        <v>9</v>
      </c>
      <c r="B128" s="4">
        <v>7</v>
      </c>
      <c r="C128" s="4">
        <v>60</v>
      </c>
      <c r="D128" s="4">
        <v>72</v>
      </c>
      <c r="E128" s="5">
        <f t="shared" si="8"/>
        <v>1484</v>
      </c>
    </row>
    <row r="129" spans="1:5" x14ac:dyDescent="0.25">
      <c r="A129" s="3">
        <v>9</v>
      </c>
      <c r="B129" s="4">
        <v>8</v>
      </c>
      <c r="C129" s="4">
        <v>48</v>
      </c>
      <c r="D129" s="4">
        <v>118</v>
      </c>
      <c r="E129" s="5">
        <f t="shared" si="8"/>
        <v>1366</v>
      </c>
    </row>
    <row r="130" spans="1:5" x14ac:dyDescent="0.25">
      <c r="A130" s="3">
        <v>9</v>
      </c>
      <c r="B130" s="4">
        <v>9</v>
      </c>
      <c r="C130" s="4">
        <v>48</v>
      </c>
      <c r="D130" s="4">
        <v>136</v>
      </c>
      <c r="E130" s="5">
        <f t="shared" si="8"/>
        <v>1230</v>
      </c>
    </row>
    <row r="131" spans="1:5" x14ac:dyDescent="0.25">
      <c r="A131" s="3">
        <v>9</v>
      </c>
      <c r="B131" s="4">
        <v>10</v>
      </c>
      <c r="C131" s="4">
        <v>48</v>
      </c>
      <c r="D131" s="4">
        <v>145</v>
      </c>
      <c r="E131" s="5">
        <f t="shared" si="8"/>
        <v>1085</v>
      </c>
    </row>
    <row r="132" spans="1:5" x14ac:dyDescent="0.25">
      <c r="A132" s="3">
        <v>9</v>
      </c>
      <c r="B132" s="4">
        <v>11</v>
      </c>
      <c r="C132" s="4">
        <v>48</v>
      </c>
      <c r="D132" s="4">
        <v>148</v>
      </c>
      <c r="E132" s="5">
        <f t="shared" si="8"/>
        <v>937</v>
      </c>
    </row>
    <row r="133" spans="1:5" x14ac:dyDescent="0.25">
      <c r="A133" s="3">
        <v>9</v>
      </c>
      <c r="B133" s="4">
        <v>12</v>
      </c>
      <c r="C133" s="4">
        <v>48</v>
      </c>
      <c r="D133" s="4">
        <v>182</v>
      </c>
      <c r="E133" s="5">
        <f t="shared" si="8"/>
        <v>755</v>
      </c>
    </row>
    <row r="134" spans="1:5" x14ac:dyDescent="0.25">
      <c r="A134" s="3">
        <v>9</v>
      </c>
      <c r="B134" s="4">
        <v>13</v>
      </c>
      <c r="C134" s="4">
        <v>48</v>
      </c>
      <c r="D134" s="4">
        <v>100</v>
      </c>
      <c r="E134" s="5">
        <f t="shared" si="8"/>
        <v>655</v>
      </c>
    </row>
    <row r="135" spans="1:5" x14ac:dyDescent="0.25">
      <c r="A135" s="3">
        <v>9</v>
      </c>
      <c r="B135" s="4">
        <v>14</v>
      </c>
      <c r="C135" s="4">
        <v>48</v>
      </c>
      <c r="D135" s="4">
        <v>93</v>
      </c>
      <c r="E135" s="5">
        <f t="shared" si="8"/>
        <v>562</v>
      </c>
    </row>
    <row r="136" spans="1:5" x14ac:dyDescent="0.25">
      <c r="A136" s="3">
        <v>9</v>
      </c>
      <c r="B136" s="4">
        <v>15</v>
      </c>
      <c r="C136" s="4">
        <v>48</v>
      </c>
      <c r="D136" s="4">
        <v>133</v>
      </c>
      <c r="E136" s="5">
        <f t="shared" si="8"/>
        <v>429</v>
      </c>
    </row>
    <row r="137" spans="1:5" x14ac:dyDescent="0.25">
      <c r="A137" s="3">
        <v>10</v>
      </c>
      <c r="B137" s="4">
        <v>1</v>
      </c>
      <c r="C137" s="4">
        <v>60</v>
      </c>
      <c r="D137" s="4">
        <v>65</v>
      </c>
      <c r="E137" s="5">
        <f>MAX(0,2000-D137)</f>
        <v>1935</v>
      </c>
    </row>
    <row r="138" spans="1:5" x14ac:dyDescent="0.25">
      <c r="A138" s="3">
        <v>10</v>
      </c>
      <c r="B138" s="4">
        <v>2</v>
      </c>
      <c r="C138" s="4">
        <v>60</v>
      </c>
      <c r="D138" s="4">
        <v>82</v>
      </c>
      <c r="E138" s="5">
        <f>MAX(0,E137-D138)</f>
        <v>1853</v>
      </c>
    </row>
    <row r="139" spans="1:5" x14ac:dyDescent="0.25">
      <c r="A139" s="3">
        <v>10</v>
      </c>
      <c r="B139" s="4">
        <v>3</v>
      </c>
      <c r="C139" s="4">
        <v>60</v>
      </c>
      <c r="D139" s="4">
        <v>33</v>
      </c>
      <c r="E139" s="5">
        <f t="shared" ref="E139:E151" si="9">MAX(0,E138-D139)</f>
        <v>1820</v>
      </c>
    </row>
    <row r="140" spans="1:5" x14ac:dyDescent="0.25">
      <c r="A140" s="3">
        <v>10</v>
      </c>
      <c r="B140" s="4">
        <v>4</v>
      </c>
      <c r="C140" s="4">
        <v>60</v>
      </c>
      <c r="D140" s="4">
        <v>81</v>
      </c>
      <c r="E140" s="5">
        <f t="shared" si="9"/>
        <v>1739</v>
      </c>
    </row>
    <row r="141" spans="1:5" x14ac:dyDescent="0.25">
      <c r="A141" s="3">
        <v>10</v>
      </c>
      <c r="B141" s="4">
        <v>5</v>
      </c>
      <c r="C141" s="4">
        <v>60</v>
      </c>
      <c r="D141" s="4">
        <v>83</v>
      </c>
      <c r="E141" s="5">
        <f t="shared" si="9"/>
        <v>1656</v>
      </c>
    </row>
    <row r="142" spans="1:5" x14ac:dyDescent="0.25">
      <c r="A142" s="3">
        <v>10</v>
      </c>
      <c r="B142" s="4">
        <v>6</v>
      </c>
      <c r="C142" s="4">
        <v>60</v>
      </c>
      <c r="D142" s="4">
        <v>48</v>
      </c>
      <c r="E142" s="5">
        <f t="shared" si="9"/>
        <v>1608</v>
      </c>
    </row>
    <row r="143" spans="1:5" x14ac:dyDescent="0.25">
      <c r="A143" s="3">
        <v>10</v>
      </c>
      <c r="B143" s="4">
        <v>7</v>
      </c>
      <c r="C143" s="4">
        <v>60</v>
      </c>
      <c r="D143" s="4">
        <v>79</v>
      </c>
      <c r="E143" s="5">
        <f t="shared" si="9"/>
        <v>1529</v>
      </c>
    </row>
    <row r="144" spans="1:5" x14ac:dyDescent="0.25">
      <c r="A144" s="3">
        <v>10</v>
      </c>
      <c r="B144" s="4">
        <v>8</v>
      </c>
      <c r="C144" s="4">
        <v>48</v>
      </c>
      <c r="D144" s="4">
        <v>120</v>
      </c>
      <c r="E144" s="5">
        <f t="shared" si="9"/>
        <v>1409</v>
      </c>
    </row>
    <row r="145" spans="1:5" x14ac:dyDescent="0.25">
      <c r="A145" s="3">
        <v>10</v>
      </c>
      <c r="B145" s="4">
        <v>9</v>
      </c>
      <c r="C145" s="4">
        <v>48</v>
      </c>
      <c r="D145" s="4">
        <v>115</v>
      </c>
      <c r="E145" s="5">
        <f t="shared" si="9"/>
        <v>1294</v>
      </c>
    </row>
    <row r="146" spans="1:5" x14ac:dyDescent="0.25">
      <c r="A146" s="3">
        <v>10</v>
      </c>
      <c r="B146" s="4">
        <v>10</v>
      </c>
      <c r="C146" s="4">
        <v>48</v>
      </c>
      <c r="D146" s="4">
        <v>57</v>
      </c>
      <c r="E146" s="5">
        <f t="shared" si="9"/>
        <v>1237</v>
      </c>
    </row>
    <row r="147" spans="1:5" x14ac:dyDescent="0.25">
      <c r="A147" s="3">
        <v>10</v>
      </c>
      <c r="B147" s="4">
        <v>11</v>
      </c>
      <c r="C147" s="4">
        <v>48</v>
      </c>
      <c r="D147" s="4">
        <v>95</v>
      </c>
      <c r="E147" s="5">
        <f t="shared" si="9"/>
        <v>1142</v>
      </c>
    </row>
    <row r="148" spans="1:5" x14ac:dyDescent="0.25">
      <c r="A148" s="3">
        <v>10</v>
      </c>
      <c r="B148" s="4">
        <v>12</v>
      </c>
      <c r="C148" s="4">
        <v>48</v>
      </c>
      <c r="D148" s="4">
        <v>82</v>
      </c>
      <c r="E148" s="5">
        <f t="shared" si="9"/>
        <v>1060</v>
      </c>
    </row>
    <row r="149" spans="1:5" x14ac:dyDescent="0.25">
      <c r="A149" s="3">
        <v>10</v>
      </c>
      <c r="B149" s="4">
        <v>13</v>
      </c>
      <c r="C149" s="4">
        <v>48</v>
      </c>
      <c r="D149" s="4">
        <v>168</v>
      </c>
      <c r="E149" s="5">
        <f t="shared" si="9"/>
        <v>892</v>
      </c>
    </row>
    <row r="150" spans="1:5" x14ac:dyDescent="0.25">
      <c r="A150" s="3">
        <v>10</v>
      </c>
      <c r="B150" s="4">
        <v>14</v>
      </c>
      <c r="C150" s="4">
        <v>48</v>
      </c>
      <c r="D150" s="4">
        <v>33</v>
      </c>
      <c r="E150" s="5">
        <f t="shared" si="9"/>
        <v>859</v>
      </c>
    </row>
    <row r="151" spans="1:5" x14ac:dyDescent="0.25">
      <c r="A151" s="3">
        <v>10</v>
      </c>
      <c r="B151" s="4">
        <v>15</v>
      </c>
      <c r="C151" s="4">
        <v>48</v>
      </c>
      <c r="D151" s="4">
        <v>107</v>
      </c>
      <c r="E151" s="5">
        <f t="shared" si="9"/>
        <v>752</v>
      </c>
    </row>
    <row r="152" spans="1:5" x14ac:dyDescent="0.25">
      <c r="A152" s="3">
        <v>11</v>
      </c>
      <c r="B152" s="4">
        <v>1</v>
      </c>
      <c r="C152" s="4">
        <v>60</v>
      </c>
      <c r="D152" s="4">
        <v>40</v>
      </c>
      <c r="E152" s="5">
        <f>MAX(0,2000-D152)</f>
        <v>1960</v>
      </c>
    </row>
    <row r="153" spans="1:5" x14ac:dyDescent="0.25">
      <c r="A153" s="3">
        <v>11</v>
      </c>
      <c r="B153" s="4">
        <v>2</v>
      </c>
      <c r="C153" s="4">
        <v>60</v>
      </c>
      <c r="D153" s="4">
        <v>74</v>
      </c>
      <c r="E153" s="5">
        <f>MAX(0,E152-D153)</f>
        <v>1886</v>
      </c>
    </row>
    <row r="154" spans="1:5" x14ac:dyDescent="0.25">
      <c r="A154" s="3">
        <v>11</v>
      </c>
      <c r="B154" s="4">
        <v>3</v>
      </c>
      <c r="C154" s="4">
        <v>60</v>
      </c>
      <c r="D154" s="4">
        <v>129</v>
      </c>
      <c r="E154" s="5">
        <f t="shared" ref="E154:E166" si="10">MAX(0,E153-D154)</f>
        <v>1757</v>
      </c>
    </row>
    <row r="155" spans="1:5" x14ac:dyDescent="0.25">
      <c r="A155" s="3">
        <v>11</v>
      </c>
      <c r="B155" s="4">
        <v>4</v>
      </c>
      <c r="C155" s="4">
        <v>60</v>
      </c>
      <c r="D155" s="4">
        <v>102</v>
      </c>
      <c r="E155" s="5">
        <f t="shared" si="10"/>
        <v>1655</v>
      </c>
    </row>
    <row r="156" spans="1:5" x14ac:dyDescent="0.25">
      <c r="A156" s="3">
        <v>11</v>
      </c>
      <c r="B156" s="4">
        <v>5</v>
      </c>
      <c r="C156" s="4">
        <v>60</v>
      </c>
      <c r="D156" s="4">
        <v>105</v>
      </c>
      <c r="E156" s="5">
        <f t="shared" si="10"/>
        <v>1550</v>
      </c>
    </row>
    <row r="157" spans="1:5" x14ac:dyDescent="0.25">
      <c r="A157" s="3">
        <v>11</v>
      </c>
      <c r="B157" s="4">
        <v>6</v>
      </c>
      <c r="C157" s="4">
        <v>60</v>
      </c>
      <c r="D157" s="4">
        <v>96</v>
      </c>
      <c r="E157" s="5">
        <f t="shared" si="10"/>
        <v>1454</v>
      </c>
    </row>
    <row r="158" spans="1:5" x14ac:dyDescent="0.25">
      <c r="A158" s="3">
        <v>11</v>
      </c>
      <c r="B158" s="4">
        <v>7</v>
      </c>
      <c r="C158" s="4">
        <v>60</v>
      </c>
      <c r="D158" s="4">
        <v>186</v>
      </c>
      <c r="E158" s="5">
        <f t="shared" si="10"/>
        <v>1268</v>
      </c>
    </row>
    <row r="159" spans="1:5" x14ac:dyDescent="0.25">
      <c r="A159" s="3">
        <v>11</v>
      </c>
      <c r="B159" s="4">
        <v>8</v>
      </c>
      <c r="C159" s="4">
        <v>60</v>
      </c>
      <c r="D159" s="4">
        <v>17</v>
      </c>
      <c r="E159" s="5">
        <f t="shared" si="10"/>
        <v>1251</v>
      </c>
    </row>
    <row r="160" spans="1:5" x14ac:dyDescent="0.25">
      <c r="A160" s="3">
        <v>11</v>
      </c>
      <c r="B160" s="4">
        <v>9</v>
      </c>
      <c r="C160" s="4">
        <v>60</v>
      </c>
      <c r="D160" s="4">
        <v>155</v>
      </c>
      <c r="E160" s="5">
        <f t="shared" si="10"/>
        <v>1096</v>
      </c>
    </row>
    <row r="161" spans="1:5" x14ac:dyDescent="0.25">
      <c r="A161" s="3">
        <v>11</v>
      </c>
      <c r="B161" s="4">
        <v>10</v>
      </c>
      <c r="C161" s="4">
        <v>36</v>
      </c>
      <c r="D161" s="4">
        <v>413</v>
      </c>
      <c r="E161" s="5">
        <f t="shared" si="10"/>
        <v>683</v>
      </c>
    </row>
    <row r="162" spans="1:5" x14ac:dyDescent="0.25">
      <c r="A162" s="3">
        <v>11</v>
      </c>
      <c r="B162" s="4">
        <v>11</v>
      </c>
      <c r="C162" s="4">
        <v>36</v>
      </c>
      <c r="D162" s="4">
        <v>141</v>
      </c>
      <c r="E162" s="5">
        <f t="shared" si="10"/>
        <v>542</v>
      </c>
    </row>
    <row r="163" spans="1:5" x14ac:dyDescent="0.25">
      <c r="A163" s="3">
        <v>11</v>
      </c>
      <c r="B163" s="4">
        <v>12</v>
      </c>
      <c r="C163" s="4">
        <v>36</v>
      </c>
      <c r="D163" s="4">
        <v>316</v>
      </c>
      <c r="E163" s="5">
        <f t="shared" si="10"/>
        <v>226</v>
      </c>
    </row>
    <row r="164" spans="1:5" x14ac:dyDescent="0.25">
      <c r="A164" s="3">
        <v>11</v>
      </c>
      <c r="B164" s="4">
        <v>13</v>
      </c>
      <c r="C164" s="4">
        <v>36</v>
      </c>
      <c r="D164" s="4">
        <v>187</v>
      </c>
      <c r="E164" s="5">
        <f t="shared" si="10"/>
        <v>39</v>
      </c>
    </row>
    <row r="165" spans="1:5" x14ac:dyDescent="0.25">
      <c r="A165" s="3">
        <v>11</v>
      </c>
      <c r="B165" s="4">
        <v>14</v>
      </c>
      <c r="C165" s="4">
        <v>36</v>
      </c>
      <c r="D165" s="4">
        <v>39</v>
      </c>
      <c r="E165" s="5">
        <f t="shared" si="10"/>
        <v>0</v>
      </c>
    </row>
    <row r="166" spans="1:5" x14ac:dyDescent="0.25">
      <c r="A166" s="3">
        <v>11</v>
      </c>
      <c r="B166" s="4">
        <v>15</v>
      </c>
      <c r="C166" s="4">
        <v>36</v>
      </c>
      <c r="D166" s="4">
        <v>0</v>
      </c>
      <c r="E166" s="5">
        <f t="shared" si="10"/>
        <v>0</v>
      </c>
    </row>
    <row r="167" spans="1:5" x14ac:dyDescent="0.25">
      <c r="A167" s="3">
        <v>12</v>
      </c>
      <c r="B167" s="4">
        <v>1</v>
      </c>
      <c r="C167" s="4">
        <v>60</v>
      </c>
      <c r="D167" s="4">
        <v>58</v>
      </c>
      <c r="E167" s="5">
        <f>MAX(0,2000-D167)</f>
        <v>1942</v>
      </c>
    </row>
    <row r="168" spans="1:5" x14ac:dyDescent="0.25">
      <c r="A168" s="3">
        <v>12</v>
      </c>
      <c r="B168" s="4">
        <v>2</v>
      </c>
      <c r="C168" s="4">
        <v>60</v>
      </c>
      <c r="D168" s="4">
        <v>65</v>
      </c>
      <c r="E168" s="5">
        <f>MAX(0,E167-D168)</f>
        <v>1877</v>
      </c>
    </row>
    <row r="169" spans="1:5" x14ac:dyDescent="0.25">
      <c r="A169" s="3">
        <v>12</v>
      </c>
      <c r="B169" s="4">
        <v>3</v>
      </c>
      <c r="C169" s="4">
        <v>60</v>
      </c>
      <c r="D169" s="4">
        <v>77</v>
      </c>
      <c r="E169" s="5">
        <f t="shared" ref="E169:E181" si="11">MAX(0,E168-D169)</f>
        <v>1800</v>
      </c>
    </row>
    <row r="170" spans="1:5" x14ac:dyDescent="0.25">
      <c r="A170" s="3">
        <v>12</v>
      </c>
      <c r="B170" s="4">
        <v>4</v>
      </c>
      <c r="C170" s="4">
        <v>60</v>
      </c>
      <c r="D170" s="4">
        <v>59</v>
      </c>
      <c r="E170" s="5">
        <f t="shared" si="11"/>
        <v>1741</v>
      </c>
    </row>
    <row r="171" spans="1:5" x14ac:dyDescent="0.25">
      <c r="A171" s="3">
        <v>12</v>
      </c>
      <c r="B171" s="4">
        <v>5</v>
      </c>
      <c r="C171" s="4">
        <v>60</v>
      </c>
      <c r="D171" s="4">
        <v>64</v>
      </c>
      <c r="E171" s="5">
        <f t="shared" si="11"/>
        <v>1677</v>
      </c>
    </row>
    <row r="172" spans="1:5" x14ac:dyDescent="0.25">
      <c r="A172" s="3">
        <v>12</v>
      </c>
      <c r="B172" s="4">
        <v>6</v>
      </c>
      <c r="C172" s="4">
        <v>60</v>
      </c>
      <c r="D172" s="4">
        <v>74</v>
      </c>
      <c r="E172" s="5">
        <f t="shared" si="11"/>
        <v>1603</v>
      </c>
    </row>
    <row r="173" spans="1:5" x14ac:dyDescent="0.25">
      <c r="A173" s="3">
        <v>12</v>
      </c>
      <c r="B173" s="4">
        <v>7</v>
      </c>
      <c r="C173" s="4">
        <v>60</v>
      </c>
      <c r="D173" s="4">
        <v>82</v>
      </c>
      <c r="E173" s="5">
        <f t="shared" si="11"/>
        <v>1521</v>
      </c>
    </row>
    <row r="174" spans="1:5" x14ac:dyDescent="0.25">
      <c r="A174" s="3">
        <v>12</v>
      </c>
      <c r="B174" s="4">
        <v>8</v>
      </c>
      <c r="C174" s="4">
        <v>60</v>
      </c>
      <c r="D174" s="4">
        <v>63</v>
      </c>
      <c r="E174" s="5">
        <f t="shared" si="11"/>
        <v>1458</v>
      </c>
    </row>
    <row r="175" spans="1:5" x14ac:dyDescent="0.25">
      <c r="A175" s="3">
        <v>12</v>
      </c>
      <c r="B175" s="4">
        <v>9</v>
      </c>
      <c r="C175" s="4">
        <v>60</v>
      </c>
      <c r="D175" s="4">
        <v>35</v>
      </c>
      <c r="E175" s="5">
        <f t="shared" si="11"/>
        <v>1423</v>
      </c>
    </row>
    <row r="176" spans="1:5" x14ac:dyDescent="0.25">
      <c r="A176" s="3">
        <v>12</v>
      </c>
      <c r="B176" s="4">
        <v>10</v>
      </c>
      <c r="C176" s="4">
        <v>36</v>
      </c>
      <c r="D176" s="4">
        <v>267</v>
      </c>
      <c r="E176" s="5">
        <f t="shared" si="11"/>
        <v>1156</v>
      </c>
    </row>
    <row r="177" spans="1:5" x14ac:dyDescent="0.25">
      <c r="A177" s="3">
        <v>12</v>
      </c>
      <c r="B177" s="4">
        <v>11</v>
      </c>
      <c r="C177" s="4">
        <v>36</v>
      </c>
      <c r="D177" s="4">
        <v>257</v>
      </c>
      <c r="E177" s="5">
        <f t="shared" si="11"/>
        <v>899</v>
      </c>
    </row>
    <row r="178" spans="1:5" x14ac:dyDescent="0.25">
      <c r="A178" s="3">
        <v>12</v>
      </c>
      <c r="B178" s="4">
        <v>12</v>
      </c>
      <c r="C178" s="4">
        <v>36</v>
      </c>
      <c r="D178" s="4">
        <v>213</v>
      </c>
      <c r="E178" s="5">
        <f t="shared" si="11"/>
        <v>686</v>
      </c>
    </row>
    <row r="179" spans="1:5" x14ac:dyDescent="0.25">
      <c r="A179" s="3">
        <v>12</v>
      </c>
      <c r="B179" s="4">
        <v>13</v>
      </c>
      <c r="C179" s="4">
        <v>36</v>
      </c>
      <c r="D179" s="4">
        <v>135</v>
      </c>
      <c r="E179" s="5">
        <f t="shared" si="11"/>
        <v>551</v>
      </c>
    </row>
    <row r="180" spans="1:5" x14ac:dyDescent="0.25">
      <c r="A180" s="3">
        <v>12</v>
      </c>
      <c r="B180" s="4">
        <v>14</v>
      </c>
      <c r="C180" s="4">
        <v>36</v>
      </c>
      <c r="D180" s="4">
        <v>74</v>
      </c>
      <c r="E180" s="5">
        <f t="shared" si="11"/>
        <v>477</v>
      </c>
    </row>
    <row r="181" spans="1:5" x14ac:dyDescent="0.25">
      <c r="A181" s="3">
        <v>12</v>
      </c>
      <c r="B181" s="4">
        <v>15</v>
      </c>
      <c r="C181" s="4">
        <v>36</v>
      </c>
      <c r="D181" s="4">
        <v>185</v>
      </c>
      <c r="E181" s="5">
        <f t="shared" si="11"/>
        <v>292</v>
      </c>
    </row>
    <row r="182" spans="1:5" x14ac:dyDescent="0.25">
      <c r="A182" s="3">
        <v>13</v>
      </c>
      <c r="B182" s="4">
        <v>1</v>
      </c>
      <c r="C182" s="4">
        <v>60</v>
      </c>
      <c r="D182" s="4">
        <v>44</v>
      </c>
      <c r="E182" s="5">
        <f>MAX(0,2000-D182)</f>
        <v>1956</v>
      </c>
    </row>
    <row r="183" spans="1:5" x14ac:dyDescent="0.25">
      <c r="A183" s="3">
        <v>13</v>
      </c>
      <c r="B183" s="4">
        <v>2</v>
      </c>
      <c r="C183" s="4">
        <v>60</v>
      </c>
      <c r="D183" s="4">
        <v>69</v>
      </c>
      <c r="E183" s="5">
        <f>MAX(0,E182-D183)</f>
        <v>1887</v>
      </c>
    </row>
    <row r="184" spans="1:5" x14ac:dyDescent="0.25">
      <c r="A184" s="3">
        <v>13</v>
      </c>
      <c r="B184" s="4">
        <v>3</v>
      </c>
      <c r="C184" s="4">
        <v>60</v>
      </c>
      <c r="D184" s="4">
        <v>31</v>
      </c>
      <c r="E184" s="5">
        <f t="shared" ref="E184:E196" si="12">MAX(0,E183-D184)</f>
        <v>1856</v>
      </c>
    </row>
    <row r="185" spans="1:5" x14ac:dyDescent="0.25">
      <c r="A185" s="3">
        <v>13</v>
      </c>
      <c r="B185" s="4">
        <v>4</v>
      </c>
      <c r="C185" s="4">
        <v>60</v>
      </c>
      <c r="D185" s="4">
        <v>69</v>
      </c>
      <c r="E185" s="5">
        <f t="shared" si="12"/>
        <v>1787</v>
      </c>
    </row>
    <row r="186" spans="1:5" x14ac:dyDescent="0.25">
      <c r="A186" s="3">
        <v>13</v>
      </c>
      <c r="B186" s="4">
        <v>5</v>
      </c>
      <c r="C186" s="4">
        <v>60</v>
      </c>
      <c r="D186" s="4">
        <v>69</v>
      </c>
      <c r="E186" s="5">
        <f t="shared" si="12"/>
        <v>1718</v>
      </c>
    </row>
    <row r="187" spans="1:5" x14ac:dyDescent="0.25">
      <c r="A187" s="3">
        <v>13</v>
      </c>
      <c r="B187" s="4">
        <v>6</v>
      </c>
      <c r="C187" s="4">
        <v>60</v>
      </c>
      <c r="D187" s="4">
        <v>111</v>
      </c>
      <c r="E187" s="5">
        <f t="shared" si="12"/>
        <v>1607</v>
      </c>
    </row>
    <row r="188" spans="1:5" x14ac:dyDescent="0.25">
      <c r="A188" s="3">
        <v>13</v>
      </c>
      <c r="B188" s="4">
        <v>7</v>
      </c>
      <c r="C188" s="4">
        <v>60</v>
      </c>
      <c r="D188" s="4">
        <v>58</v>
      </c>
      <c r="E188" s="5">
        <f t="shared" si="12"/>
        <v>1549</v>
      </c>
    </row>
    <row r="189" spans="1:5" x14ac:dyDescent="0.25">
      <c r="A189" s="3">
        <v>13</v>
      </c>
      <c r="B189" s="4">
        <v>8</v>
      </c>
      <c r="C189" s="4">
        <v>60</v>
      </c>
      <c r="D189" s="4">
        <v>78</v>
      </c>
      <c r="E189" s="5">
        <f t="shared" si="12"/>
        <v>1471</v>
      </c>
    </row>
    <row r="190" spans="1:5" x14ac:dyDescent="0.25">
      <c r="A190" s="3">
        <v>13</v>
      </c>
      <c r="B190" s="4">
        <v>9</v>
      </c>
      <c r="C190" s="4">
        <v>60</v>
      </c>
      <c r="D190" s="4">
        <v>61</v>
      </c>
      <c r="E190" s="5">
        <f t="shared" si="12"/>
        <v>1410</v>
      </c>
    </row>
    <row r="191" spans="1:5" x14ac:dyDescent="0.25">
      <c r="A191" s="3">
        <v>13</v>
      </c>
      <c r="B191" s="4">
        <v>10</v>
      </c>
      <c r="C191" s="4">
        <v>36</v>
      </c>
      <c r="D191" s="4">
        <v>175</v>
      </c>
      <c r="E191" s="5">
        <f t="shared" si="12"/>
        <v>1235</v>
      </c>
    </row>
    <row r="192" spans="1:5" x14ac:dyDescent="0.25">
      <c r="A192" s="3">
        <v>13</v>
      </c>
      <c r="B192" s="4">
        <v>11</v>
      </c>
      <c r="C192" s="4">
        <v>36</v>
      </c>
      <c r="D192" s="4">
        <v>120</v>
      </c>
      <c r="E192" s="5">
        <f t="shared" si="12"/>
        <v>1115</v>
      </c>
    </row>
    <row r="193" spans="1:5" x14ac:dyDescent="0.25">
      <c r="A193" s="3">
        <v>13</v>
      </c>
      <c r="B193" s="4">
        <v>12</v>
      </c>
      <c r="C193" s="4">
        <v>36</v>
      </c>
      <c r="D193" s="4">
        <v>247</v>
      </c>
      <c r="E193" s="5">
        <f t="shared" si="12"/>
        <v>868</v>
      </c>
    </row>
    <row r="194" spans="1:5" x14ac:dyDescent="0.25">
      <c r="A194" s="3">
        <v>13</v>
      </c>
      <c r="B194" s="4">
        <v>13</v>
      </c>
      <c r="C194" s="4">
        <v>36</v>
      </c>
      <c r="D194" s="4">
        <v>168</v>
      </c>
      <c r="E194" s="5">
        <f t="shared" si="12"/>
        <v>700</v>
      </c>
    </row>
    <row r="195" spans="1:5" x14ac:dyDescent="0.25">
      <c r="A195" s="3">
        <v>13</v>
      </c>
      <c r="B195" s="4">
        <v>14</v>
      </c>
      <c r="C195" s="4">
        <v>36</v>
      </c>
      <c r="D195" s="4">
        <v>209</v>
      </c>
      <c r="E195" s="5">
        <f t="shared" si="12"/>
        <v>491</v>
      </c>
    </row>
    <row r="196" spans="1:5" x14ac:dyDescent="0.25">
      <c r="A196" s="3">
        <v>13</v>
      </c>
      <c r="B196" s="4">
        <v>15</v>
      </c>
      <c r="C196" s="4">
        <v>36</v>
      </c>
      <c r="D196" s="4">
        <v>261</v>
      </c>
      <c r="E196" s="5">
        <f t="shared" si="12"/>
        <v>230</v>
      </c>
    </row>
    <row r="197" spans="1:5" x14ac:dyDescent="0.25">
      <c r="A197" s="3">
        <v>14</v>
      </c>
      <c r="B197" s="4">
        <v>1</v>
      </c>
      <c r="C197" s="4">
        <v>60</v>
      </c>
      <c r="D197" s="4">
        <v>74</v>
      </c>
      <c r="E197" s="5">
        <f>MAX(0,2000-D197)</f>
        <v>1926</v>
      </c>
    </row>
    <row r="198" spans="1:5" x14ac:dyDescent="0.25">
      <c r="A198" s="3">
        <v>14</v>
      </c>
      <c r="B198" s="4">
        <v>2</v>
      </c>
      <c r="C198" s="4">
        <v>60</v>
      </c>
      <c r="D198" s="4">
        <v>69</v>
      </c>
      <c r="E198" s="5">
        <f>MAX(0,E197-D198)</f>
        <v>1857</v>
      </c>
    </row>
    <row r="199" spans="1:5" x14ac:dyDescent="0.25">
      <c r="A199" s="3">
        <v>14</v>
      </c>
      <c r="B199" s="4">
        <v>3</v>
      </c>
      <c r="C199" s="4">
        <v>60</v>
      </c>
      <c r="D199" s="4">
        <v>98</v>
      </c>
      <c r="E199" s="5">
        <f t="shared" ref="E199:E211" si="13">MAX(0,E198-D199)</f>
        <v>1759</v>
      </c>
    </row>
    <row r="200" spans="1:5" x14ac:dyDescent="0.25">
      <c r="A200" s="3">
        <v>14</v>
      </c>
      <c r="B200" s="4">
        <v>4</v>
      </c>
      <c r="C200" s="4">
        <v>60</v>
      </c>
      <c r="D200" s="4">
        <v>51</v>
      </c>
      <c r="E200" s="5">
        <f t="shared" si="13"/>
        <v>1708</v>
      </c>
    </row>
    <row r="201" spans="1:5" x14ac:dyDescent="0.25">
      <c r="A201" s="3">
        <v>14</v>
      </c>
      <c r="B201" s="4">
        <v>5</v>
      </c>
      <c r="C201" s="4">
        <v>60</v>
      </c>
      <c r="D201" s="4">
        <v>66</v>
      </c>
      <c r="E201" s="5">
        <f t="shared" si="13"/>
        <v>1642</v>
      </c>
    </row>
    <row r="202" spans="1:5" x14ac:dyDescent="0.25">
      <c r="A202" s="3">
        <v>14</v>
      </c>
      <c r="B202" s="4">
        <v>6</v>
      </c>
      <c r="C202" s="4">
        <v>60</v>
      </c>
      <c r="D202" s="4">
        <v>70</v>
      </c>
      <c r="E202" s="5">
        <f t="shared" si="13"/>
        <v>1572</v>
      </c>
    </row>
    <row r="203" spans="1:5" x14ac:dyDescent="0.25">
      <c r="A203" s="3">
        <v>14</v>
      </c>
      <c r="B203" s="4">
        <v>7</v>
      </c>
      <c r="C203" s="4">
        <v>60</v>
      </c>
      <c r="D203" s="4">
        <v>34</v>
      </c>
      <c r="E203" s="5">
        <f t="shared" si="13"/>
        <v>1538</v>
      </c>
    </row>
    <row r="204" spans="1:5" x14ac:dyDescent="0.25">
      <c r="A204" s="3">
        <v>14</v>
      </c>
      <c r="B204" s="4">
        <v>8</v>
      </c>
      <c r="C204" s="4">
        <v>60</v>
      </c>
      <c r="D204" s="4">
        <v>45</v>
      </c>
      <c r="E204" s="5">
        <f t="shared" si="13"/>
        <v>1493</v>
      </c>
    </row>
    <row r="205" spans="1:5" x14ac:dyDescent="0.25">
      <c r="A205" s="3">
        <v>14</v>
      </c>
      <c r="B205" s="4">
        <v>9</v>
      </c>
      <c r="C205" s="4">
        <v>60</v>
      </c>
      <c r="D205" s="4">
        <v>46</v>
      </c>
      <c r="E205" s="5">
        <f t="shared" si="13"/>
        <v>1447</v>
      </c>
    </row>
    <row r="206" spans="1:5" x14ac:dyDescent="0.25">
      <c r="A206" s="3">
        <v>14</v>
      </c>
      <c r="B206" s="4">
        <v>10</v>
      </c>
      <c r="C206" s="4">
        <v>36</v>
      </c>
      <c r="D206" s="4">
        <v>82</v>
      </c>
      <c r="E206" s="5">
        <f t="shared" si="13"/>
        <v>1365</v>
      </c>
    </row>
    <row r="207" spans="1:5" x14ac:dyDescent="0.25">
      <c r="A207" s="3">
        <v>14</v>
      </c>
      <c r="B207" s="4">
        <v>11</v>
      </c>
      <c r="C207" s="4">
        <v>36</v>
      </c>
      <c r="D207" s="4">
        <v>157</v>
      </c>
      <c r="E207" s="5">
        <f t="shared" si="13"/>
        <v>1208</v>
      </c>
    </row>
    <row r="208" spans="1:5" x14ac:dyDescent="0.25">
      <c r="A208" s="3">
        <v>14</v>
      </c>
      <c r="B208" s="4">
        <v>12</v>
      </c>
      <c r="C208" s="4">
        <v>36</v>
      </c>
      <c r="D208" s="4">
        <v>219</v>
      </c>
      <c r="E208" s="5">
        <f t="shared" si="13"/>
        <v>989</v>
      </c>
    </row>
    <row r="209" spans="1:5" x14ac:dyDescent="0.25">
      <c r="A209" s="3">
        <v>14</v>
      </c>
      <c r="B209" s="4">
        <v>13</v>
      </c>
      <c r="C209" s="4">
        <v>36</v>
      </c>
      <c r="D209" s="4">
        <v>261</v>
      </c>
      <c r="E209" s="5">
        <f t="shared" si="13"/>
        <v>728</v>
      </c>
    </row>
    <row r="210" spans="1:5" x14ac:dyDescent="0.25">
      <c r="A210" s="3">
        <v>14</v>
      </c>
      <c r="B210" s="4">
        <v>14</v>
      </c>
      <c r="C210" s="4">
        <v>36</v>
      </c>
      <c r="D210" s="4">
        <v>89</v>
      </c>
      <c r="E210" s="5">
        <f t="shared" si="13"/>
        <v>639</v>
      </c>
    </row>
    <row r="211" spans="1:5" x14ac:dyDescent="0.25">
      <c r="A211" s="3">
        <v>14</v>
      </c>
      <c r="B211" s="4">
        <v>15</v>
      </c>
      <c r="C211" s="4">
        <v>36</v>
      </c>
      <c r="D211" s="4">
        <v>176</v>
      </c>
      <c r="E211" s="5">
        <f t="shared" si="13"/>
        <v>463</v>
      </c>
    </row>
    <row r="212" spans="1:5" x14ac:dyDescent="0.25">
      <c r="A212" s="3">
        <v>15</v>
      </c>
      <c r="B212" s="4">
        <v>1</v>
      </c>
      <c r="C212" s="4">
        <v>60</v>
      </c>
      <c r="D212" s="4">
        <v>80</v>
      </c>
      <c r="E212" s="5">
        <f>MAX(0,2000-D212)</f>
        <v>1920</v>
      </c>
    </row>
    <row r="213" spans="1:5" x14ac:dyDescent="0.25">
      <c r="A213" s="3">
        <v>15</v>
      </c>
      <c r="B213" s="4">
        <v>2</v>
      </c>
      <c r="C213" s="4">
        <v>60</v>
      </c>
      <c r="D213" s="4">
        <v>45</v>
      </c>
      <c r="E213" s="5">
        <f>MAX(0,E212-D213)</f>
        <v>1875</v>
      </c>
    </row>
    <row r="214" spans="1:5" x14ac:dyDescent="0.25">
      <c r="A214" s="3">
        <v>15</v>
      </c>
      <c r="B214" s="4">
        <v>3</v>
      </c>
      <c r="C214" s="4">
        <v>60</v>
      </c>
      <c r="D214" s="4">
        <v>39</v>
      </c>
      <c r="E214" s="5">
        <f t="shared" ref="E214:E226" si="14">MAX(0,E213-D214)</f>
        <v>1836</v>
      </c>
    </row>
    <row r="215" spans="1:5" x14ac:dyDescent="0.25">
      <c r="A215" s="3">
        <v>15</v>
      </c>
      <c r="B215" s="4">
        <v>4</v>
      </c>
      <c r="C215" s="4">
        <v>60</v>
      </c>
      <c r="D215" s="4">
        <v>97</v>
      </c>
      <c r="E215" s="5">
        <f t="shared" si="14"/>
        <v>1739</v>
      </c>
    </row>
    <row r="216" spans="1:5" x14ac:dyDescent="0.25">
      <c r="A216" s="3">
        <v>15</v>
      </c>
      <c r="B216" s="4">
        <v>5</v>
      </c>
      <c r="C216" s="4">
        <v>60</v>
      </c>
      <c r="D216" s="4">
        <v>60</v>
      </c>
      <c r="E216" s="5">
        <f t="shared" si="14"/>
        <v>1679</v>
      </c>
    </row>
    <row r="217" spans="1:5" x14ac:dyDescent="0.25">
      <c r="A217" s="3">
        <v>15</v>
      </c>
      <c r="B217" s="4">
        <v>6</v>
      </c>
      <c r="C217" s="4">
        <v>60</v>
      </c>
      <c r="D217" s="4">
        <v>49</v>
      </c>
      <c r="E217" s="5">
        <f t="shared" si="14"/>
        <v>1630</v>
      </c>
    </row>
    <row r="218" spans="1:5" x14ac:dyDescent="0.25">
      <c r="A218" s="3">
        <v>15</v>
      </c>
      <c r="B218" s="4">
        <v>7</v>
      </c>
      <c r="C218" s="4">
        <v>60</v>
      </c>
      <c r="D218" s="4">
        <v>77</v>
      </c>
      <c r="E218" s="5">
        <f t="shared" si="14"/>
        <v>1553</v>
      </c>
    </row>
    <row r="219" spans="1:5" x14ac:dyDescent="0.25">
      <c r="A219" s="3">
        <v>15</v>
      </c>
      <c r="B219" s="4">
        <v>8</v>
      </c>
      <c r="C219" s="4">
        <v>60</v>
      </c>
      <c r="D219" s="4">
        <v>70</v>
      </c>
      <c r="E219" s="5">
        <f t="shared" si="14"/>
        <v>1483</v>
      </c>
    </row>
    <row r="220" spans="1:5" x14ac:dyDescent="0.25">
      <c r="A220" s="3">
        <v>15</v>
      </c>
      <c r="B220" s="4">
        <v>9</v>
      </c>
      <c r="C220" s="4">
        <v>60</v>
      </c>
      <c r="D220" s="4">
        <v>44</v>
      </c>
      <c r="E220" s="5">
        <f t="shared" si="14"/>
        <v>1439</v>
      </c>
    </row>
    <row r="221" spans="1:5" x14ac:dyDescent="0.25">
      <c r="A221" s="3">
        <v>15</v>
      </c>
      <c r="B221" s="4">
        <v>10</v>
      </c>
      <c r="C221" s="4">
        <v>36</v>
      </c>
      <c r="D221" s="4">
        <v>181</v>
      </c>
      <c r="E221" s="5">
        <f t="shared" si="14"/>
        <v>1258</v>
      </c>
    </row>
    <row r="222" spans="1:5" x14ac:dyDescent="0.25">
      <c r="A222" s="3">
        <v>15</v>
      </c>
      <c r="B222" s="4">
        <v>11</v>
      </c>
      <c r="C222" s="4">
        <v>36</v>
      </c>
      <c r="D222" s="4">
        <v>116</v>
      </c>
      <c r="E222" s="5">
        <f t="shared" si="14"/>
        <v>1142</v>
      </c>
    </row>
    <row r="223" spans="1:5" x14ac:dyDescent="0.25">
      <c r="A223" s="3">
        <v>15</v>
      </c>
      <c r="B223" s="4">
        <v>12</v>
      </c>
      <c r="C223" s="4">
        <v>36</v>
      </c>
      <c r="D223" s="4">
        <v>152</v>
      </c>
      <c r="E223" s="5">
        <f t="shared" si="14"/>
        <v>990</v>
      </c>
    </row>
    <row r="224" spans="1:5" x14ac:dyDescent="0.25">
      <c r="A224" s="3">
        <v>15</v>
      </c>
      <c r="B224" s="4">
        <v>13</v>
      </c>
      <c r="C224" s="4">
        <v>36</v>
      </c>
      <c r="D224" s="4">
        <v>188</v>
      </c>
      <c r="E224" s="5">
        <f t="shared" si="14"/>
        <v>802</v>
      </c>
    </row>
    <row r="225" spans="1:5" x14ac:dyDescent="0.25">
      <c r="A225" s="3">
        <v>15</v>
      </c>
      <c r="B225" s="4">
        <v>14</v>
      </c>
      <c r="C225" s="4">
        <v>36</v>
      </c>
      <c r="D225" s="4">
        <v>244</v>
      </c>
      <c r="E225" s="5">
        <f t="shared" si="14"/>
        <v>558</v>
      </c>
    </row>
    <row r="226" spans="1:5" x14ac:dyDescent="0.25">
      <c r="A226" s="3">
        <v>15</v>
      </c>
      <c r="B226" s="4">
        <v>15</v>
      </c>
      <c r="C226" s="4">
        <v>36</v>
      </c>
      <c r="D226" s="4">
        <v>169</v>
      </c>
      <c r="E226" s="5">
        <f t="shared" si="14"/>
        <v>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"/>
  <sheetViews>
    <sheetView workbookViewId="0">
      <selection activeCell="G195" sqref="G195"/>
    </sheetView>
  </sheetViews>
  <sheetFormatPr defaultColWidth="11" defaultRowHeight="15.75" x14ac:dyDescent="0.25"/>
  <cols>
    <col min="1" max="2" width="10.875" style="6"/>
    <col min="3" max="3" width="14.375" style="6" customWidth="1"/>
    <col min="4" max="4" width="18.625" style="6" bestFit="1" customWidth="1"/>
    <col min="5" max="5" width="23.375" style="6" customWidth="1"/>
    <col min="11" max="11" width="12.125" bestFit="1" customWidth="1"/>
    <col min="12" max="12" width="11.125" bestFit="1" customWidth="1"/>
  </cols>
  <sheetData>
    <row r="1" spans="1:12" s="1" customFormat="1" ht="18.75" x14ac:dyDescent="0.3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  <c r="H1"/>
      <c r="K1" s="7" t="s">
        <v>5</v>
      </c>
      <c r="L1" t="s">
        <v>7</v>
      </c>
    </row>
    <row r="2" spans="1:12" x14ac:dyDescent="0.25">
      <c r="A2" s="3">
        <v>1</v>
      </c>
      <c r="B2" s="4">
        <v>1</v>
      </c>
      <c r="C2" s="4">
        <v>60</v>
      </c>
      <c r="D2" s="4">
        <v>57</v>
      </c>
      <c r="E2" s="5">
        <f>MAX(0,2000-D2)</f>
        <v>1943</v>
      </c>
      <c r="K2" s="8">
        <v>1</v>
      </c>
      <c r="L2" s="9">
        <v>1045</v>
      </c>
    </row>
    <row r="3" spans="1:12" x14ac:dyDescent="0.25">
      <c r="A3" s="3">
        <v>1</v>
      </c>
      <c r="B3" s="4">
        <v>2</v>
      </c>
      <c r="C3" s="4">
        <v>60</v>
      </c>
      <c r="D3" s="4">
        <v>98</v>
      </c>
      <c r="E3" s="5">
        <f>MAX(0,E2-D3)</f>
        <v>1845</v>
      </c>
      <c r="K3" s="8">
        <v>2</v>
      </c>
      <c r="L3" s="9">
        <v>1112</v>
      </c>
    </row>
    <row r="4" spans="1:12" x14ac:dyDescent="0.25">
      <c r="A4" s="3">
        <v>1</v>
      </c>
      <c r="B4" s="4">
        <v>3</v>
      </c>
      <c r="C4" s="4">
        <v>60</v>
      </c>
      <c r="D4" s="4">
        <v>55</v>
      </c>
      <c r="E4" s="5">
        <f t="shared" ref="E4:E16" si="0">MAX(0,E3-D4)</f>
        <v>1790</v>
      </c>
      <c r="K4" s="8">
        <v>3</v>
      </c>
      <c r="L4" s="9">
        <v>1179</v>
      </c>
    </row>
    <row r="5" spans="1:12" x14ac:dyDescent="0.25">
      <c r="A5" s="3">
        <v>1</v>
      </c>
      <c r="B5" s="4">
        <v>4</v>
      </c>
      <c r="C5" s="4">
        <v>60</v>
      </c>
      <c r="D5" s="4">
        <v>41</v>
      </c>
      <c r="E5" s="5">
        <f t="shared" si="0"/>
        <v>1749</v>
      </c>
      <c r="K5" s="8">
        <v>4</v>
      </c>
      <c r="L5" s="9">
        <v>1192</v>
      </c>
    </row>
    <row r="6" spans="1:12" x14ac:dyDescent="0.25">
      <c r="A6" s="3">
        <v>1</v>
      </c>
      <c r="B6" s="4">
        <v>5</v>
      </c>
      <c r="C6" s="4">
        <v>60</v>
      </c>
      <c r="D6" s="4">
        <v>60</v>
      </c>
      <c r="E6" s="5">
        <f t="shared" si="0"/>
        <v>1689</v>
      </c>
      <c r="K6" s="8">
        <v>5</v>
      </c>
      <c r="L6" s="9">
        <v>1133</v>
      </c>
    </row>
    <row r="7" spans="1:12" x14ac:dyDescent="0.25">
      <c r="A7" s="3">
        <v>1</v>
      </c>
      <c r="B7" s="4">
        <v>6</v>
      </c>
      <c r="C7" s="4">
        <v>60</v>
      </c>
      <c r="D7" s="4">
        <v>39</v>
      </c>
      <c r="E7" s="5">
        <f t="shared" si="0"/>
        <v>1650</v>
      </c>
      <c r="K7" s="8">
        <v>6</v>
      </c>
      <c r="L7" s="9">
        <v>998</v>
      </c>
    </row>
    <row r="8" spans="1:12" x14ac:dyDescent="0.25">
      <c r="A8" s="3">
        <v>1</v>
      </c>
      <c r="B8" s="4">
        <v>7</v>
      </c>
      <c r="C8" s="4">
        <v>54</v>
      </c>
      <c r="D8" s="4">
        <v>106</v>
      </c>
      <c r="E8" s="5">
        <f t="shared" si="0"/>
        <v>1544</v>
      </c>
      <c r="K8" s="8">
        <v>7</v>
      </c>
      <c r="L8" s="9">
        <v>1236</v>
      </c>
    </row>
    <row r="9" spans="1:12" x14ac:dyDescent="0.25">
      <c r="A9" s="3">
        <v>1</v>
      </c>
      <c r="B9" s="4">
        <v>8</v>
      </c>
      <c r="C9" s="4">
        <v>54</v>
      </c>
      <c r="D9" s="4">
        <v>55</v>
      </c>
      <c r="E9" s="5">
        <f t="shared" si="0"/>
        <v>1489</v>
      </c>
      <c r="K9" s="8">
        <v>8</v>
      </c>
      <c r="L9" s="9">
        <v>1467</v>
      </c>
    </row>
    <row r="10" spans="1:12" x14ac:dyDescent="0.25">
      <c r="A10" s="3">
        <v>1</v>
      </c>
      <c r="B10" s="4">
        <v>9</v>
      </c>
      <c r="C10" s="4">
        <v>54</v>
      </c>
      <c r="D10" s="4">
        <v>64</v>
      </c>
      <c r="E10" s="5">
        <f t="shared" si="0"/>
        <v>1425</v>
      </c>
      <c r="K10" s="8">
        <v>9</v>
      </c>
      <c r="L10" s="9">
        <v>1587</v>
      </c>
    </row>
    <row r="11" spans="1:12" x14ac:dyDescent="0.25">
      <c r="A11" s="3">
        <v>1</v>
      </c>
      <c r="B11" s="4">
        <v>10</v>
      </c>
      <c r="C11" s="4">
        <v>54</v>
      </c>
      <c r="D11" s="4">
        <v>43</v>
      </c>
      <c r="E11" s="5">
        <f t="shared" si="0"/>
        <v>1382</v>
      </c>
      <c r="K11" s="8">
        <v>10</v>
      </c>
      <c r="L11" s="9">
        <v>2174</v>
      </c>
    </row>
    <row r="12" spans="1:12" x14ac:dyDescent="0.25">
      <c r="A12" s="3">
        <v>1</v>
      </c>
      <c r="B12" s="4">
        <v>11</v>
      </c>
      <c r="C12" s="4">
        <v>54</v>
      </c>
      <c r="D12" s="4">
        <v>131</v>
      </c>
      <c r="E12" s="5">
        <f t="shared" si="0"/>
        <v>1251</v>
      </c>
      <c r="K12" s="8">
        <v>11</v>
      </c>
      <c r="L12" s="9">
        <v>2046</v>
      </c>
    </row>
    <row r="13" spans="1:12" x14ac:dyDescent="0.25">
      <c r="A13" s="3">
        <v>1</v>
      </c>
      <c r="B13" s="4">
        <v>12</v>
      </c>
      <c r="C13" s="4">
        <v>54</v>
      </c>
      <c r="D13" s="4">
        <v>112</v>
      </c>
      <c r="E13" s="5">
        <f t="shared" si="0"/>
        <v>1139</v>
      </c>
      <c r="K13" s="8">
        <v>12</v>
      </c>
      <c r="L13" s="9">
        <v>2299</v>
      </c>
    </row>
    <row r="14" spans="1:12" x14ac:dyDescent="0.25">
      <c r="A14" s="3">
        <v>1</v>
      </c>
      <c r="B14" s="4">
        <v>13</v>
      </c>
      <c r="C14" s="4">
        <v>54</v>
      </c>
      <c r="D14" s="4">
        <v>62</v>
      </c>
      <c r="E14" s="5">
        <f t="shared" si="0"/>
        <v>1077</v>
      </c>
      <c r="K14" s="8">
        <v>13</v>
      </c>
      <c r="L14" s="9">
        <v>2052</v>
      </c>
    </row>
    <row r="15" spans="1:12" x14ac:dyDescent="0.25">
      <c r="A15" s="3">
        <v>1</v>
      </c>
      <c r="B15" s="4">
        <v>14</v>
      </c>
      <c r="C15" s="4">
        <v>54</v>
      </c>
      <c r="D15" s="4">
        <v>31</v>
      </c>
      <c r="E15" s="5">
        <f t="shared" si="0"/>
        <v>1046</v>
      </c>
      <c r="K15" s="8">
        <v>14</v>
      </c>
      <c r="L15" s="9">
        <v>1347</v>
      </c>
    </row>
    <row r="16" spans="1:12" x14ac:dyDescent="0.25">
      <c r="A16" s="3">
        <v>1</v>
      </c>
      <c r="B16" s="4">
        <v>15</v>
      </c>
      <c r="C16" s="4">
        <v>54</v>
      </c>
      <c r="D16" s="4">
        <v>80</v>
      </c>
      <c r="E16" s="5">
        <f t="shared" si="0"/>
        <v>966</v>
      </c>
      <c r="K16" s="8">
        <v>15</v>
      </c>
      <c r="L16" s="9">
        <v>1871</v>
      </c>
    </row>
    <row r="17" spans="1:12" x14ac:dyDescent="0.25">
      <c r="A17" s="3">
        <v>2</v>
      </c>
      <c r="B17" s="4">
        <v>1</v>
      </c>
      <c r="C17" s="4">
        <v>60</v>
      </c>
      <c r="D17" s="4">
        <v>115</v>
      </c>
      <c r="E17" s="5">
        <f>MAX(0,2000-D17)</f>
        <v>1885</v>
      </c>
      <c r="K17" s="8" t="s">
        <v>6</v>
      </c>
      <c r="L17" s="9">
        <v>22738</v>
      </c>
    </row>
    <row r="18" spans="1:12" x14ac:dyDescent="0.25">
      <c r="A18" s="3">
        <v>2</v>
      </c>
      <c r="B18" s="4">
        <v>2</v>
      </c>
      <c r="C18" s="4">
        <v>60</v>
      </c>
      <c r="D18" s="4">
        <v>105</v>
      </c>
      <c r="E18" s="5">
        <f>MAX(0,E17-D18)</f>
        <v>1780</v>
      </c>
    </row>
    <row r="19" spans="1:12" x14ac:dyDescent="0.25">
      <c r="A19" s="3">
        <v>2</v>
      </c>
      <c r="B19" s="4">
        <v>3</v>
      </c>
      <c r="C19" s="4">
        <v>60</v>
      </c>
      <c r="D19" s="4">
        <v>136</v>
      </c>
      <c r="E19" s="5">
        <f t="shared" ref="E19:E31" si="1">MAX(0,E18-D19)</f>
        <v>1644</v>
      </c>
    </row>
    <row r="20" spans="1:12" x14ac:dyDescent="0.25">
      <c r="A20" s="3">
        <v>2</v>
      </c>
      <c r="B20" s="4">
        <v>4</v>
      </c>
      <c r="C20" s="4">
        <v>60</v>
      </c>
      <c r="D20" s="4">
        <v>115</v>
      </c>
      <c r="E20" s="5">
        <f t="shared" si="1"/>
        <v>1529</v>
      </c>
    </row>
    <row r="21" spans="1:12" x14ac:dyDescent="0.25">
      <c r="A21" s="3">
        <v>2</v>
      </c>
      <c r="B21" s="4">
        <v>5</v>
      </c>
      <c r="C21" s="4">
        <v>60</v>
      </c>
      <c r="D21" s="4">
        <v>73</v>
      </c>
      <c r="E21" s="5">
        <f t="shared" si="1"/>
        <v>1456</v>
      </c>
    </row>
    <row r="22" spans="1:12" x14ac:dyDescent="0.25">
      <c r="A22" s="3">
        <v>2</v>
      </c>
      <c r="B22" s="4">
        <v>6</v>
      </c>
      <c r="C22" s="4">
        <v>60</v>
      </c>
      <c r="D22" s="4">
        <v>102</v>
      </c>
      <c r="E22" s="5">
        <f t="shared" si="1"/>
        <v>1354</v>
      </c>
    </row>
    <row r="23" spans="1:12" x14ac:dyDescent="0.25">
      <c r="A23" s="3">
        <v>2</v>
      </c>
      <c r="B23" s="4">
        <v>7</v>
      </c>
      <c r="C23" s="4">
        <v>54</v>
      </c>
      <c r="D23" s="4">
        <v>58</v>
      </c>
      <c r="E23" s="5">
        <f t="shared" si="1"/>
        <v>1296</v>
      </c>
    </row>
    <row r="24" spans="1:12" x14ac:dyDescent="0.25">
      <c r="A24" s="3">
        <v>2</v>
      </c>
      <c r="B24" s="4">
        <v>8</v>
      </c>
      <c r="C24" s="4">
        <v>54</v>
      </c>
      <c r="D24" s="4">
        <v>187</v>
      </c>
      <c r="E24" s="5">
        <f t="shared" si="1"/>
        <v>1109</v>
      </c>
    </row>
    <row r="25" spans="1:12" x14ac:dyDescent="0.25">
      <c r="A25" s="3">
        <v>2</v>
      </c>
      <c r="B25" s="4">
        <v>9</v>
      </c>
      <c r="C25" s="4">
        <v>54</v>
      </c>
      <c r="D25" s="4">
        <v>198</v>
      </c>
      <c r="E25" s="5">
        <f t="shared" si="1"/>
        <v>911</v>
      </c>
    </row>
    <row r="26" spans="1:12" x14ac:dyDescent="0.25">
      <c r="A26" s="3">
        <v>2</v>
      </c>
      <c r="B26" s="4">
        <v>10</v>
      </c>
      <c r="C26" s="4">
        <v>54</v>
      </c>
      <c r="D26" s="4">
        <v>196</v>
      </c>
      <c r="E26" s="5">
        <f t="shared" si="1"/>
        <v>715</v>
      </c>
    </row>
    <row r="27" spans="1:12" x14ac:dyDescent="0.25">
      <c r="A27" s="3">
        <v>2</v>
      </c>
      <c r="B27" s="4">
        <v>11</v>
      </c>
      <c r="C27" s="4">
        <v>54</v>
      </c>
      <c r="D27" s="4">
        <v>132</v>
      </c>
      <c r="E27" s="5">
        <f t="shared" si="1"/>
        <v>583</v>
      </c>
    </row>
    <row r="28" spans="1:12" x14ac:dyDescent="0.25">
      <c r="A28" s="3">
        <v>2</v>
      </c>
      <c r="B28" s="4">
        <v>12</v>
      </c>
      <c r="C28" s="4">
        <v>54</v>
      </c>
      <c r="D28" s="4">
        <v>60</v>
      </c>
      <c r="E28" s="5">
        <f t="shared" si="1"/>
        <v>523</v>
      </c>
    </row>
    <row r="29" spans="1:12" x14ac:dyDescent="0.25">
      <c r="A29" s="3">
        <v>2</v>
      </c>
      <c r="B29" s="4">
        <v>13</v>
      </c>
      <c r="C29" s="4">
        <v>54</v>
      </c>
      <c r="D29" s="4">
        <v>119</v>
      </c>
      <c r="E29" s="5">
        <f t="shared" si="1"/>
        <v>404</v>
      </c>
    </row>
    <row r="30" spans="1:12" x14ac:dyDescent="0.25">
      <c r="A30" s="3">
        <v>2</v>
      </c>
      <c r="B30" s="4">
        <v>14</v>
      </c>
      <c r="C30" s="4">
        <v>54</v>
      </c>
      <c r="D30" s="4">
        <v>131</v>
      </c>
      <c r="E30" s="5">
        <f t="shared" si="1"/>
        <v>273</v>
      </c>
    </row>
    <row r="31" spans="1:12" x14ac:dyDescent="0.25">
      <c r="A31" s="3">
        <v>2</v>
      </c>
      <c r="B31" s="4">
        <v>15</v>
      </c>
      <c r="C31" s="4">
        <v>54</v>
      </c>
      <c r="D31" s="4">
        <v>215</v>
      </c>
      <c r="E31" s="5">
        <f t="shared" si="1"/>
        <v>58</v>
      </c>
    </row>
    <row r="32" spans="1:12" x14ac:dyDescent="0.25">
      <c r="A32" s="3">
        <v>3</v>
      </c>
      <c r="B32" s="4">
        <v>1</v>
      </c>
      <c r="C32" s="4">
        <v>60</v>
      </c>
      <c r="D32" s="4">
        <v>75</v>
      </c>
      <c r="E32" s="5">
        <f>MAX(0,2000-D32)</f>
        <v>1925</v>
      </c>
    </row>
    <row r="33" spans="1:5" x14ac:dyDescent="0.25">
      <c r="A33" s="3">
        <v>3</v>
      </c>
      <c r="B33" s="4">
        <v>2</v>
      </c>
      <c r="C33" s="4">
        <v>60</v>
      </c>
      <c r="D33" s="4">
        <v>82</v>
      </c>
      <c r="E33" s="5">
        <f>MAX(0,E32-D33)</f>
        <v>1843</v>
      </c>
    </row>
    <row r="34" spans="1:5" x14ac:dyDescent="0.25">
      <c r="A34" s="3">
        <v>3</v>
      </c>
      <c r="B34" s="4">
        <v>3</v>
      </c>
      <c r="C34" s="4">
        <v>60</v>
      </c>
      <c r="D34" s="4">
        <v>63</v>
      </c>
      <c r="E34" s="5">
        <f t="shared" ref="E34:E46" si="2">MAX(0,E33-D34)</f>
        <v>1780</v>
      </c>
    </row>
    <row r="35" spans="1:5" x14ac:dyDescent="0.25">
      <c r="A35" s="3">
        <v>3</v>
      </c>
      <c r="B35" s="4">
        <v>4</v>
      </c>
      <c r="C35" s="4">
        <v>60</v>
      </c>
      <c r="D35" s="4">
        <v>53</v>
      </c>
      <c r="E35" s="5">
        <f t="shared" si="2"/>
        <v>1727</v>
      </c>
    </row>
    <row r="36" spans="1:5" x14ac:dyDescent="0.25">
      <c r="A36" s="3">
        <v>3</v>
      </c>
      <c r="B36" s="4">
        <v>5</v>
      </c>
      <c r="C36" s="4">
        <v>60</v>
      </c>
      <c r="D36" s="4">
        <v>63</v>
      </c>
      <c r="E36" s="5">
        <f t="shared" si="2"/>
        <v>1664</v>
      </c>
    </row>
    <row r="37" spans="1:5" x14ac:dyDescent="0.25">
      <c r="A37" s="3">
        <v>3</v>
      </c>
      <c r="B37" s="4">
        <v>6</v>
      </c>
      <c r="C37" s="4">
        <v>60</v>
      </c>
      <c r="D37" s="4">
        <v>20</v>
      </c>
      <c r="E37" s="5">
        <f t="shared" si="2"/>
        <v>1644</v>
      </c>
    </row>
    <row r="38" spans="1:5" x14ac:dyDescent="0.25">
      <c r="A38" s="3">
        <v>3</v>
      </c>
      <c r="B38" s="4">
        <v>7</v>
      </c>
      <c r="C38" s="4">
        <v>54</v>
      </c>
      <c r="D38" s="4">
        <v>57</v>
      </c>
      <c r="E38" s="5">
        <f t="shared" si="2"/>
        <v>1587</v>
      </c>
    </row>
    <row r="39" spans="1:5" x14ac:dyDescent="0.25">
      <c r="A39" s="3">
        <v>3</v>
      </c>
      <c r="B39" s="4">
        <v>8</v>
      </c>
      <c r="C39" s="4">
        <v>54</v>
      </c>
      <c r="D39" s="4">
        <v>118</v>
      </c>
      <c r="E39" s="5">
        <f t="shared" si="2"/>
        <v>1469</v>
      </c>
    </row>
    <row r="40" spans="1:5" x14ac:dyDescent="0.25">
      <c r="A40" s="3">
        <v>3</v>
      </c>
      <c r="B40" s="4">
        <v>9</v>
      </c>
      <c r="C40" s="4">
        <v>54</v>
      </c>
      <c r="D40" s="4">
        <v>90</v>
      </c>
      <c r="E40" s="5">
        <f t="shared" si="2"/>
        <v>1379</v>
      </c>
    </row>
    <row r="41" spans="1:5" x14ac:dyDescent="0.25">
      <c r="A41" s="3">
        <v>3</v>
      </c>
      <c r="B41" s="4">
        <v>10</v>
      </c>
      <c r="C41" s="4">
        <v>54</v>
      </c>
      <c r="D41" s="4">
        <v>51</v>
      </c>
      <c r="E41" s="5">
        <f t="shared" si="2"/>
        <v>1328</v>
      </c>
    </row>
    <row r="42" spans="1:5" x14ac:dyDescent="0.25">
      <c r="A42" s="3">
        <v>3</v>
      </c>
      <c r="B42" s="4">
        <v>11</v>
      </c>
      <c r="C42" s="4">
        <v>54</v>
      </c>
      <c r="D42" s="4">
        <v>126</v>
      </c>
      <c r="E42" s="5">
        <f t="shared" si="2"/>
        <v>1202</v>
      </c>
    </row>
    <row r="43" spans="1:5" x14ac:dyDescent="0.25">
      <c r="A43" s="3">
        <v>3</v>
      </c>
      <c r="B43" s="4">
        <v>12</v>
      </c>
      <c r="C43" s="4">
        <v>54</v>
      </c>
      <c r="D43" s="4">
        <v>73</v>
      </c>
      <c r="E43" s="5">
        <f t="shared" si="2"/>
        <v>1129</v>
      </c>
    </row>
    <row r="44" spans="1:5" x14ac:dyDescent="0.25">
      <c r="A44" s="3">
        <v>3</v>
      </c>
      <c r="B44" s="4">
        <v>13</v>
      </c>
      <c r="C44" s="4">
        <v>54</v>
      </c>
      <c r="D44" s="4">
        <v>88</v>
      </c>
      <c r="E44" s="5">
        <f t="shared" si="2"/>
        <v>1041</v>
      </c>
    </row>
    <row r="45" spans="1:5" x14ac:dyDescent="0.25">
      <c r="A45" s="3">
        <v>3</v>
      </c>
      <c r="B45" s="4">
        <v>14</v>
      </c>
      <c r="C45" s="4">
        <v>54</v>
      </c>
      <c r="D45" s="4">
        <v>64</v>
      </c>
      <c r="E45" s="5">
        <f t="shared" si="2"/>
        <v>977</v>
      </c>
    </row>
    <row r="46" spans="1:5" x14ac:dyDescent="0.25">
      <c r="A46" s="3">
        <v>3</v>
      </c>
      <c r="B46" s="4">
        <v>15</v>
      </c>
      <c r="C46" s="4">
        <v>54</v>
      </c>
      <c r="D46" s="4">
        <v>74</v>
      </c>
      <c r="E46" s="5">
        <f t="shared" si="2"/>
        <v>903</v>
      </c>
    </row>
    <row r="47" spans="1:5" x14ac:dyDescent="0.25">
      <c r="A47" s="3">
        <v>4</v>
      </c>
      <c r="B47" s="4">
        <v>1</v>
      </c>
      <c r="C47" s="4">
        <v>60</v>
      </c>
      <c r="D47" s="4">
        <v>47</v>
      </c>
      <c r="E47" s="5">
        <f>MAX(0,2000-D47)</f>
        <v>1953</v>
      </c>
    </row>
    <row r="48" spans="1:5" x14ac:dyDescent="0.25">
      <c r="A48" s="3">
        <v>4</v>
      </c>
      <c r="B48" s="4">
        <v>2</v>
      </c>
      <c r="C48" s="4">
        <v>60</v>
      </c>
      <c r="D48" s="4">
        <v>50</v>
      </c>
      <c r="E48" s="5">
        <f>MAX(0,E47-D48)</f>
        <v>1903</v>
      </c>
    </row>
    <row r="49" spans="1:5" x14ac:dyDescent="0.25">
      <c r="A49" s="3">
        <v>4</v>
      </c>
      <c r="B49" s="4">
        <v>3</v>
      </c>
      <c r="C49" s="4">
        <v>60</v>
      </c>
      <c r="D49" s="4">
        <v>51</v>
      </c>
      <c r="E49" s="5">
        <f t="shared" ref="E49:E61" si="3">MAX(0,E48-D49)</f>
        <v>1852</v>
      </c>
    </row>
    <row r="50" spans="1:5" x14ac:dyDescent="0.25">
      <c r="A50" s="3">
        <v>4</v>
      </c>
      <c r="B50" s="4">
        <v>4</v>
      </c>
      <c r="C50" s="4">
        <v>60</v>
      </c>
      <c r="D50" s="4">
        <v>93</v>
      </c>
      <c r="E50" s="5">
        <f t="shared" si="3"/>
        <v>1759</v>
      </c>
    </row>
    <row r="51" spans="1:5" x14ac:dyDescent="0.25">
      <c r="A51" s="3">
        <v>4</v>
      </c>
      <c r="B51" s="4">
        <v>5</v>
      </c>
      <c r="C51" s="4">
        <v>60</v>
      </c>
      <c r="D51" s="4">
        <v>53</v>
      </c>
      <c r="E51" s="5">
        <f t="shared" si="3"/>
        <v>1706</v>
      </c>
    </row>
    <row r="52" spans="1:5" x14ac:dyDescent="0.25">
      <c r="A52" s="3">
        <v>4</v>
      </c>
      <c r="B52" s="4">
        <v>6</v>
      </c>
      <c r="C52" s="4">
        <v>60</v>
      </c>
      <c r="D52" s="4">
        <v>73</v>
      </c>
      <c r="E52" s="5">
        <f t="shared" si="3"/>
        <v>1633</v>
      </c>
    </row>
    <row r="53" spans="1:5" x14ac:dyDescent="0.25">
      <c r="A53" s="3">
        <v>4</v>
      </c>
      <c r="B53" s="4">
        <v>7</v>
      </c>
      <c r="C53" s="4">
        <v>54</v>
      </c>
      <c r="D53" s="4">
        <v>62</v>
      </c>
      <c r="E53" s="5">
        <f t="shared" si="3"/>
        <v>1571</v>
      </c>
    </row>
    <row r="54" spans="1:5" x14ac:dyDescent="0.25">
      <c r="A54" s="3">
        <v>4</v>
      </c>
      <c r="B54" s="4">
        <v>8</v>
      </c>
      <c r="C54" s="4">
        <v>54</v>
      </c>
      <c r="D54" s="4">
        <v>56</v>
      </c>
      <c r="E54" s="5">
        <f t="shared" si="3"/>
        <v>1515</v>
      </c>
    </row>
    <row r="55" spans="1:5" x14ac:dyDescent="0.25">
      <c r="A55" s="3">
        <v>4</v>
      </c>
      <c r="B55" s="4">
        <v>9</v>
      </c>
      <c r="C55" s="4">
        <v>54</v>
      </c>
      <c r="D55" s="4">
        <v>62</v>
      </c>
      <c r="E55" s="5">
        <f t="shared" si="3"/>
        <v>1453</v>
      </c>
    </row>
    <row r="56" spans="1:5" x14ac:dyDescent="0.25">
      <c r="A56" s="3">
        <v>4</v>
      </c>
      <c r="B56" s="4">
        <v>10</v>
      </c>
      <c r="C56" s="4">
        <v>54</v>
      </c>
      <c r="D56" s="4">
        <v>64</v>
      </c>
      <c r="E56" s="5">
        <f t="shared" si="3"/>
        <v>1389</v>
      </c>
    </row>
    <row r="57" spans="1:5" x14ac:dyDescent="0.25">
      <c r="A57" s="3">
        <v>4</v>
      </c>
      <c r="B57" s="4">
        <v>11</v>
      </c>
      <c r="C57" s="4">
        <v>54</v>
      </c>
      <c r="D57" s="4">
        <v>85</v>
      </c>
      <c r="E57" s="5">
        <f t="shared" si="3"/>
        <v>1304</v>
      </c>
    </row>
    <row r="58" spans="1:5" x14ac:dyDescent="0.25">
      <c r="A58" s="3">
        <v>4</v>
      </c>
      <c r="B58" s="4">
        <v>12</v>
      </c>
      <c r="C58" s="4">
        <v>54</v>
      </c>
      <c r="D58" s="4">
        <v>89</v>
      </c>
      <c r="E58" s="5">
        <f t="shared" si="3"/>
        <v>1215</v>
      </c>
    </row>
    <row r="59" spans="1:5" x14ac:dyDescent="0.25">
      <c r="A59" s="3">
        <v>4</v>
      </c>
      <c r="B59" s="4">
        <v>13</v>
      </c>
      <c r="C59" s="4">
        <v>54</v>
      </c>
      <c r="D59" s="4">
        <v>76</v>
      </c>
      <c r="E59" s="5">
        <f t="shared" si="3"/>
        <v>1139</v>
      </c>
    </row>
    <row r="60" spans="1:5" x14ac:dyDescent="0.25">
      <c r="A60" s="3">
        <v>4</v>
      </c>
      <c r="B60" s="4">
        <v>14</v>
      </c>
      <c r="C60" s="4">
        <v>54</v>
      </c>
      <c r="D60" s="4">
        <v>94</v>
      </c>
      <c r="E60" s="5">
        <f t="shared" si="3"/>
        <v>1045</v>
      </c>
    </row>
    <row r="61" spans="1:5" x14ac:dyDescent="0.25">
      <c r="A61" s="3">
        <v>4</v>
      </c>
      <c r="B61" s="4">
        <v>15</v>
      </c>
      <c r="C61" s="4">
        <v>54</v>
      </c>
      <c r="D61" s="4">
        <v>113</v>
      </c>
      <c r="E61" s="5">
        <f t="shared" si="3"/>
        <v>932</v>
      </c>
    </row>
    <row r="62" spans="1:5" x14ac:dyDescent="0.25">
      <c r="A62" s="3">
        <v>5</v>
      </c>
      <c r="B62" s="4">
        <v>1</v>
      </c>
      <c r="C62" s="4">
        <v>60</v>
      </c>
      <c r="D62" s="4">
        <v>88</v>
      </c>
      <c r="E62" s="5">
        <f>MAX(0,2000-D62)</f>
        <v>1912</v>
      </c>
    </row>
    <row r="63" spans="1:5" x14ac:dyDescent="0.25">
      <c r="A63" s="3">
        <v>5</v>
      </c>
      <c r="B63" s="4">
        <v>2</v>
      </c>
      <c r="C63" s="4">
        <v>60</v>
      </c>
      <c r="D63" s="4">
        <v>98</v>
      </c>
      <c r="E63" s="5">
        <f>MAX(0,E62-D63)</f>
        <v>1814</v>
      </c>
    </row>
    <row r="64" spans="1:5" x14ac:dyDescent="0.25">
      <c r="A64" s="3">
        <v>5</v>
      </c>
      <c r="B64" s="4">
        <v>3</v>
      </c>
      <c r="C64" s="4">
        <v>60</v>
      </c>
      <c r="D64" s="4">
        <v>99</v>
      </c>
      <c r="E64" s="5">
        <f t="shared" ref="E64:E76" si="4">MAX(0,E63-D64)</f>
        <v>1715</v>
      </c>
    </row>
    <row r="65" spans="1:5" x14ac:dyDescent="0.25">
      <c r="A65" s="3">
        <v>5</v>
      </c>
      <c r="B65" s="4">
        <v>4</v>
      </c>
      <c r="C65" s="4">
        <v>60</v>
      </c>
      <c r="D65" s="4">
        <v>83</v>
      </c>
      <c r="E65" s="5">
        <f t="shared" si="4"/>
        <v>1632</v>
      </c>
    </row>
    <row r="66" spans="1:5" x14ac:dyDescent="0.25">
      <c r="A66" s="3">
        <v>5</v>
      </c>
      <c r="B66" s="4">
        <v>5</v>
      </c>
      <c r="C66" s="4">
        <v>60</v>
      </c>
      <c r="D66" s="4">
        <v>106</v>
      </c>
      <c r="E66" s="5">
        <f t="shared" si="4"/>
        <v>1526</v>
      </c>
    </row>
    <row r="67" spans="1:5" x14ac:dyDescent="0.25">
      <c r="A67" s="3">
        <v>5</v>
      </c>
      <c r="B67" s="4">
        <v>6</v>
      </c>
      <c r="C67" s="4">
        <v>60</v>
      </c>
      <c r="D67" s="4">
        <v>81</v>
      </c>
      <c r="E67" s="5">
        <f t="shared" si="4"/>
        <v>1445</v>
      </c>
    </row>
    <row r="68" spans="1:5" x14ac:dyDescent="0.25">
      <c r="A68" s="3">
        <v>5</v>
      </c>
      <c r="B68" s="4">
        <v>7</v>
      </c>
      <c r="C68" s="4">
        <v>54</v>
      </c>
      <c r="D68" s="4">
        <v>138</v>
      </c>
      <c r="E68" s="5">
        <f t="shared" si="4"/>
        <v>1307</v>
      </c>
    </row>
    <row r="69" spans="1:5" x14ac:dyDescent="0.25">
      <c r="A69" s="3">
        <v>5</v>
      </c>
      <c r="B69" s="4">
        <v>8</v>
      </c>
      <c r="C69" s="4">
        <v>54</v>
      </c>
      <c r="D69" s="4">
        <v>95</v>
      </c>
      <c r="E69" s="5">
        <f t="shared" si="4"/>
        <v>1212</v>
      </c>
    </row>
    <row r="70" spans="1:5" x14ac:dyDescent="0.25">
      <c r="A70" s="3">
        <v>5</v>
      </c>
      <c r="B70" s="4">
        <v>9</v>
      </c>
      <c r="C70" s="4">
        <v>54</v>
      </c>
      <c r="D70" s="4">
        <v>140</v>
      </c>
      <c r="E70" s="5">
        <f t="shared" si="4"/>
        <v>1072</v>
      </c>
    </row>
    <row r="71" spans="1:5" x14ac:dyDescent="0.25">
      <c r="A71" s="3">
        <v>5</v>
      </c>
      <c r="B71" s="4">
        <v>10</v>
      </c>
      <c r="C71" s="4">
        <v>54</v>
      </c>
      <c r="D71" s="4">
        <v>128</v>
      </c>
      <c r="E71" s="5">
        <f t="shared" si="4"/>
        <v>944</v>
      </c>
    </row>
    <row r="72" spans="1:5" x14ac:dyDescent="0.25">
      <c r="A72" s="3">
        <v>5</v>
      </c>
      <c r="B72" s="4">
        <v>11</v>
      </c>
      <c r="C72" s="4">
        <v>54</v>
      </c>
      <c r="D72" s="4">
        <v>117</v>
      </c>
      <c r="E72" s="5">
        <f t="shared" si="4"/>
        <v>827</v>
      </c>
    </row>
    <row r="73" spans="1:5" x14ac:dyDescent="0.25">
      <c r="A73" s="3">
        <v>5</v>
      </c>
      <c r="B73" s="4">
        <v>12</v>
      </c>
      <c r="C73" s="4">
        <v>54</v>
      </c>
      <c r="D73" s="4">
        <v>161</v>
      </c>
      <c r="E73" s="5">
        <f t="shared" si="4"/>
        <v>666</v>
      </c>
    </row>
    <row r="74" spans="1:5" x14ac:dyDescent="0.25">
      <c r="A74" s="3">
        <v>5</v>
      </c>
      <c r="B74" s="4">
        <v>13</v>
      </c>
      <c r="C74" s="4">
        <v>54</v>
      </c>
      <c r="D74" s="4">
        <v>94</v>
      </c>
      <c r="E74" s="5">
        <f t="shared" si="4"/>
        <v>572</v>
      </c>
    </row>
    <row r="75" spans="1:5" x14ac:dyDescent="0.25">
      <c r="A75" s="3">
        <v>5</v>
      </c>
      <c r="B75" s="4">
        <v>14</v>
      </c>
      <c r="C75" s="4">
        <v>54</v>
      </c>
      <c r="D75" s="4">
        <v>52</v>
      </c>
      <c r="E75" s="5">
        <f t="shared" si="4"/>
        <v>520</v>
      </c>
    </row>
    <row r="76" spans="1:5" x14ac:dyDescent="0.25">
      <c r="A76" s="3">
        <v>5</v>
      </c>
      <c r="B76" s="4">
        <v>15</v>
      </c>
      <c r="C76" s="4">
        <v>54</v>
      </c>
      <c r="D76" s="4">
        <v>98</v>
      </c>
      <c r="E76" s="5">
        <f t="shared" si="4"/>
        <v>422</v>
      </c>
    </row>
    <row r="77" spans="1:5" x14ac:dyDescent="0.25">
      <c r="A77" s="3">
        <v>6</v>
      </c>
      <c r="B77" s="4">
        <v>1</v>
      </c>
      <c r="C77" s="4">
        <v>60</v>
      </c>
      <c r="D77" s="4">
        <v>94</v>
      </c>
      <c r="E77" s="5">
        <f>MAX(0,2000-D77)</f>
        <v>1906</v>
      </c>
    </row>
    <row r="78" spans="1:5" x14ac:dyDescent="0.25">
      <c r="A78" s="3">
        <v>6</v>
      </c>
      <c r="B78" s="4">
        <v>2</v>
      </c>
      <c r="C78" s="4">
        <v>60</v>
      </c>
      <c r="D78" s="4">
        <v>85</v>
      </c>
      <c r="E78" s="5">
        <f>MAX(0,E77-D78)</f>
        <v>1821</v>
      </c>
    </row>
    <row r="79" spans="1:5" x14ac:dyDescent="0.25">
      <c r="A79" s="3">
        <v>6</v>
      </c>
      <c r="B79" s="4">
        <v>3</v>
      </c>
      <c r="C79" s="4">
        <v>60</v>
      </c>
      <c r="D79" s="4">
        <v>170</v>
      </c>
      <c r="E79" s="5">
        <f t="shared" ref="E79:E91" si="5">MAX(0,E78-D79)</f>
        <v>1651</v>
      </c>
    </row>
    <row r="80" spans="1:5" x14ac:dyDescent="0.25">
      <c r="A80" s="3">
        <v>6</v>
      </c>
      <c r="B80" s="4">
        <v>4</v>
      </c>
      <c r="C80" s="4">
        <v>60</v>
      </c>
      <c r="D80" s="4">
        <v>155</v>
      </c>
      <c r="E80" s="5">
        <f t="shared" si="5"/>
        <v>1496</v>
      </c>
    </row>
    <row r="81" spans="1:5" x14ac:dyDescent="0.25">
      <c r="A81" s="3">
        <v>6</v>
      </c>
      <c r="B81" s="4">
        <v>5</v>
      </c>
      <c r="C81" s="4">
        <v>60</v>
      </c>
      <c r="D81" s="4">
        <v>126</v>
      </c>
      <c r="E81" s="5">
        <f t="shared" si="5"/>
        <v>1370</v>
      </c>
    </row>
    <row r="82" spans="1:5" x14ac:dyDescent="0.25">
      <c r="A82" s="3">
        <v>6</v>
      </c>
      <c r="B82" s="4">
        <v>6</v>
      </c>
      <c r="C82" s="4">
        <v>60</v>
      </c>
      <c r="D82" s="4">
        <v>64</v>
      </c>
      <c r="E82" s="5">
        <f t="shared" si="5"/>
        <v>1306</v>
      </c>
    </row>
    <row r="83" spans="1:5" x14ac:dyDescent="0.25">
      <c r="A83" s="3">
        <v>6</v>
      </c>
      <c r="B83" s="4">
        <v>7</v>
      </c>
      <c r="C83" s="4">
        <v>60</v>
      </c>
      <c r="D83" s="4">
        <v>105</v>
      </c>
      <c r="E83" s="5">
        <f t="shared" si="5"/>
        <v>1201</v>
      </c>
    </row>
    <row r="84" spans="1:5" x14ac:dyDescent="0.25">
      <c r="A84" s="3">
        <v>6</v>
      </c>
      <c r="B84" s="4">
        <v>8</v>
      </c>
      <c r="C84" s="4">
        <v>48</v>
      </c>
      <c r="D84" s="4">
        <v>229</v>
      </c>
      <c r="E84" s="5">
        <f t="shared" si="5"/>
        <v>972</v>
      </c>
    </row>
    <row r="85" spans="1:5" x14ac:dyDescent="0.25">
      <c r="A85" s="3">
        <v>6</v>
      </c>
      <c r="B85" s="4">
        <v>9</v>
      </c>
      <c r="C85" s="4">
        <v>48</v>
      </c>
      <c r="D85" s="4">
        <v>253</v>
      </c>
      <c r="E85" s="5">
        <f t="shared" si="5"/>
        <v>719</v>
      </c>
    </row>
    <row r="86" spans="1:5" x14ac:dyDescent="0.25">
      <c r="A86" s="3">
        <v>6</v>
      </c>
      <c r="B86" s="4">
        <v>10</v>
      </c>
      <c r="C86" s="4">
        <v>48</v>
      </c>
      <c r="D86" s="4">
        <v>179</v>
      </c>
      <c r="E86" s="5">
        <f t="shared" si="5"/>
        <v>540</v>
      </c>
    </row>
    <row r="87" spans="1:5" x14ac:dyDescent="0.25">
      <c r="A87" s="3">
        <v>6</v>
      </c>
      <c r="B87" s="4">
        <v>11</v>
      </c>
      <c r="C87" s="4">
        <v>48</v>
      </c>
      <c r="D87" s="4">
        <v>163</v>
      </c>
      <c r="E87" s="5">
        <f t="shared" si="5"/>
        <v>377</v>
      </c>
    </row>
    <row r="88" spans="1:5" x14ac:dyDescent="0.25">
      <c r="A88" s="3">
        <v>6</v>
      </c>
      <c r="B88" s="4">
        <v>12</v>
      </c>
      <c r="C88" s="4">
        <v>48</v>
      </c>
      <c r="D88" s="4">
        <v>223</v>
      </c>
      <c r="E88" s="5">
        <f t="shared" si="5"/>
        <v>154</v>
      </c>
    </row>
    <row r="89" spans="1:5" x14ac:dyDescent="0.25">
      <c r="A89" s="3">
        <v>6</v>
      </c>
      <c r="B89" s="4">
        <v>13</v>
      </c>
      <c r="C89" s="4">
        <v>48</v>
      </c>
      <c r="D89" s="4">
        <v>154</v>
      </c>
      <c r="E89" s="5">
        <f t="shared" si="5"/>
        <v>0</v>
      </c>
    </row>
    <row r="90" spans="1:5" x14ac:dyDescent="0.25">
      <c r="A90" s="3">
        <v>6</v>
      </c>
      <c r="B90" s="4">
        <v>14</v>
      </c>
      <c r="C90" s="4">
        <v>48</v>
      </c>
      <c r="D90" s="4">
        <v>0</v>
      </c>
      <c r="E90" s="5">
        <f t="shared" si="5"/>
        <v>0</v>
      </c>
    </row>
    <row r="91" spans="1:5" x14ac:dyDescent="0.25">
      <c r="A91" s="3">
        <v>6</v>
      </c>
      <c r="B91" s="4">
        <v>15</v>
      </c>
      <c r="C91" s="4">
        <v>48</v>
      </c>
      <c r="D91" s="4">
        <v>0</v>
      </c>
      <c r="E91" s="5">
        <f t="shared" si="5"/>
        <v>0</v>
      </c>
    </row>
    <row r="92" spans="1:5" x14ac:dyDescent="0.25">
      <c r="A92" s="3">
        <v>7</v>
      </c>
      <c r="B92" s="4">
        <v>1</v>
      </c>
      <c r="C92" s="4">
        <v>60</v>
      </c>
      <c r="D92" s="4">
        <v>48</v>
      </c>
      <c r="E92" s="5">
        <f>MAX(0,2000-D92)</f>
        <v>1952</v>
      </c>
    </row>
    <row r="93" spans="1:5" x14ac:dyDescent="0.25">
      <c r="A93" s="3">
        <v>7</v>
      </c>
      <c r="B93" s="4">
        <v>2</v>
      </c>
      <c r="C93" s="4">
        <v>60</v>
      </c>
      <c r="D93" s="4">
        <v>74</v>
      </c>
      <c r="E93" s="5">
        <f>MAX(0,E92-D93)</f>
        <v>1878</v>
      </c>
    </row>
    <row r="94" spans="1:5" x14ac:dyDescent="0.25">
      <c r="A94" s="3">
        <v>7</v>
      </c>
      <c r="B94" s="4">
        <v>3</v>
      </c>
      <c r="C94" s="4">
        <v>60</v>
      </c>
      <c r="D94" s="4">
        <v>81</v>
      </c>
      <c r="E94" s="5">
        <f t="shared" ref="E94:E106" si="6">MAX(0,E93-D94)</f>
        <v>1797</v>
      </c>
    </row>
    <row r="95" spans="1:5" x14ac:dyDescent="0.25">
      <c r="A95" s="3">
        <v>7</v>
      </c>
      <c r="B95" s="4">
        <v>4</v>
      </c>
      <c r="C95" s="4">
        <v>60</v>
      </c>
      <c r="D95" s="4">
        <v>82</v>
      </c>
      <c r="E95" s="5">
        <f t="shared" si="6"/>
        <v>1715</v>
      </c>
    </row>
    <row r="96" spans="1:5" x14ac:dyDescent="0.25">
      <c r="A96" s="3">
        <v>7</v>
      </c>
      <c r="B96" s="4">
        <v>5</v>
      </c>
      <c r="C96" s="4">
        <v>60</v>
      </c>
      <c r="D96" s="4">
        <v>79</v>
      </c>
      <c r="E96" s="5">
        <f t="shared" si="6"/>
        <v>1636</v>
      </c>
    </row>
    <row r="97" spans="1:5" x14ac:dyDescent="0.25">
      <c r="A97" s="3">
        <v>7</v>
      </c>
      <c r="B97" s="4">
        <v>6</v>
      </c>
      <c r="C97" s="4">
        <v>60</v>
      </c>
      <c r="D97" s="4">
        <v>43</v>
      </c>
      <c r="E97" s="5">
        <f t="shared" si="6"/>
        <v>1593</v>
      </c>
    </row>
    <row r="98" spans="1:5" x14ac:dyDescent="0.25">
      <c r="A98" s="3">
        <v>7</v>
      </c>
      <c r="B98" s="4">
        <v>7</v>
      </c>
      <c r="C98" s="4">
        <v>60</v>
      </c>
      <c r="D98" s="4">
        <v>65</v>
      </c>
      <c r="E98" s="5">
        <f t="shared" si="6"/>
        <v>1528</v>
      </c>
    </row>
    <row r="99" spans="1:5" x14ac:dyDescent="0.25">
      <c r="A99" s="3">
        <v>7</v>
      </c>
      <c r="B99" s="4">
        <v>8</v>
      </c>
      <c r="C99" s="4">
        <v>48</v>
      </c>
      <c r="D99" s="4">
        <v>92</v>
      </c>
      <c r="E99" s="5">
        <f t="shared" si="6"/>
        <v>1436</v>
      </c>
    </row>
    <row r="100" spans="1:5" x14ac:dyDescent="0.25">
      <c r="A100" s="3">
        <v>7</v>
      </c>
      <c r="B100" s="4">
        <v>9</v>
      </c>
      <c r="C100" s="4">
        <v>48</v>
      </c>
      <c r="D100" s="4">
        <v>124</v>
      </c>
      <c r="E100" s="5">
        <f t="shared" si="6"/>
        <v>1312</v>
      </c>
    </row>
    <row r="101" spans="1:5" x14ac:dyDescent="0.25">
      <c r="A101" s="3">
        <v>7</v>
      </c>
      <c r="B101" s="4">
        <v>10</v>
      </c>
      <c r="C101" s="4">
        <v>48</v>
      </c>
      <c r="D101" s="4">
        <v>92</v>
      </c>
      <c r="E101" s="5">
        <f t="shared" si="6"/>
        <v>1220</v>
      </c>
    </row>
    <row r="102" spans="1:5" x14ac:dyDescent="0.25">
      <c r="A102" s="3">
        <v>7</v>
      </c>
      <c r="B102" s="4">
        <v>11</v>
      </c>
      <c r="C102" s="4">
        <v>48</v>
      </c>
      <c r="D102" s="4">
        <v>142</v>
      </c>
      <c r="E102" s="5">
        <f t="shared" si="6"/>
        <v>1078</v>
      </c>
    </row>
    <row r="103" spans="1:5" x14ac:dyDescent="0.25">
      <c r="A103" s="3">
        <v>7</v>
      </c>
      <c r="B103" s="4">
        <v>12</v>
      </c>
      <c r="C103" s="4">
        <v>48</v>
      </c>
      <c r="D103" s="4">
        <v>91</v>
      </c>
      <c r="E103" s="5">
        <f t="shared" si="6"/>
        <v>987</v>
      </c>
    </row>
    <row r="104" spans="1:5" x14ac:dyDescent="0.25">
      <c r="A104" s="3">
        <v>7</v>
      </c>
      <c r="B104" s="4">
        <v>13</v>
      </c>
      <c r="C104" s="4">
        <v>48</v>
      </c>
      <c r="D104" s="4">
        <v>146</v>
      </c>
      <c r="E104" s="5">
        <f t="shared" si="6"/>
        <v>841</v>
      </c>
    </row>
    <row r="105" spans="1:5" x14ac:dyDescent="0.25">
      <c r="A105" s="3">
        <v>7</v>
      </c>
      <c r="B105" s="4">
        <v>14</v>
      </c>
      <c r="C105" s="4">
        <v>48</v>
      </c>
      <c r="D105" s="4">
        <v>110</v>
      </c>
      <c r="E105" s="5">
        <f t="shared" si="6"/>
        <v>731</v>
      </c>
    </row>
    <row r="106" spans="1:5" x14ac:dyDescent="0.25">
      <c r="A106" s="3">
        <v>7</v>
      </c>
      <c r="B106" s="4">
        <v>15</v>
      </c>
      <c r="C106" s="4">
        <v>48</v>
      </c>
      <c r="D106" s="4">
        <v>160</v>
      </c>
      <c r="E106" s="5">
        <f t="shared" si="6"/>
        <v>571</v>
      </c>
    </row>
    <row r="107" spans="1:5" x14ac:dyDescent="0.25">
      <c r="A107" s="3">
        <v>8</v>
      </c>
      <c r="B107" s="4">
        <v>1</v>
      </c>
      <c r="C107" s="4">
        <v>60</v>
      </c>
      <c r="D107" s="4">
        <v>67</v>
      </c>
      <c r="E107" s="5">
        <f>MAX(0,2000-D107)</f>
        <v>1933</v>
      </c>
    </row>
    <row r="108" spans="1:5" x14ac:dyDescent="0.25">
      <c r="A108" s="3">
        <v>8</v>
      </c>
      <c r="B108" s="4">
        <v>2</v>
      </c>
      <c r="C108" s="4">
        <v>60</v>
      </c>
      <c r="D108" s="4">
        <v>32</v>
      </c>
      <c r="E108" s="5">
        <f>MAX(0,E107-D108)</f>
        <v>1901</v>
      </c>
    </row>
    <row r="109" spans="1:5" x14ac:dyDescent="0.25">
      <c r="A109" s="3">
        <v>8</v>
      </c>
      <c r="B109" s="4">
        <v>3</v>
      </c>
      <c r="C109" s="4">
        <v>60</v>
      </c>
      <c r="D109" s="4">
        <v>65</v>
      </c>
      <c r="E109" s="5">
        <f t="shared" ref="E109:E121" si="7">MAX(0,E108-D109)</f>
        <v>1836</v>
      </c>
    </row>
    <row r="110" spans="1:5" x14ac:dyDescent="0.25">
      <c r="A110" s="3">
        <v>8</v>
      </c>
      <c r="B110" s="4">
        <v>4</v>
      </c>
      <c r="C110" s="4">
        <v>60</v>
      </c>
      <c r="D110" s="4">
        <v>51</v>
      </c>
      <c r="E110" s="5">
        <f t="shared" si="7"/>
        <v>1785</v>
      </c>
    </row>
    <row r="111" spans="1:5" x14ac:dyDescent="0.25">
      <c r="A111" s="3">
        <v>8</v>
      </c>
      <c r="B111" s="4">
        <v>5</v>
      </c>
      <c r="C111" s="4">
        <v>60</v>
      </c>
      <c r="D111" s="4">
        <v>45</v>
      </c>
      <c r="E111" s="5">
        <f t="shared" si="7"/>
        <v>1740</v>
      </c>
    </row>
    <row r="112" spans="1:5" x14ac:dyDescent="0.25">
      <c r="A112" s="3">
        <v>8</v>
      </c>
      <c r="B112" s="4">
        <v>6</v>
      </c>
      <c r="C112" s="4">
        <v>60</v>
      </c>
      <c r="D112" s="4">
        <v>54</v>
      </c>
      <c r="E112" s="5">
        <f t="shared" si="7"/>
        <v>1686</v>
      </c>
    </row>
    <row r="113" spans="1:5" x14ac:dyDescent="0.25">
      <c r="A113" s="3">
        <v>8</v>
      </c>
      <c r="B113" s="4">
        <v>7</v>
      </c>
      <c r="C113" s="4">
        <v>60</v>
      </c>
      <c r="D113" s="4">
        <v>57</v>
      </c>
      <c r="E113" s="5">
        <f t="shared" si="7"/>
        <v>1629</v>
      </c>
    </row>
    <row r="114" spans="1:5" x14ac:dyDescent="0.25">
      <c r="A114" s="3">
        <v>8</v>
      </c>
      <c r="B114" s="4">
        <v>8</v>
      </c>
      <c r="C114" s="4">
        <v>48</v>
      </c>
      <c r="D114" s="4">
        <v>124</v>
      </c>
      <c r="E114" s="5">
        <f t="shared" si="7"/>
        <v>1505</v>
      </c>
    </row>
    <row r="115" spans="1:5" x14ac:dyDescent="0.25">
      <c r="A115" s="3">
        <v>8</v>
      </c>
      <c r="B115" s="4">
        <v>9</v>
      </c>
      <c r="C115" s="4">
        <v>48</v>
      </c>
      <c r="D115" s="4">
        <v>64</v>
      </c>
      <c r="E115" s="5">
        <f t="shared" si="7"/>
        <v>1441</v>
      </c>
    </row>
    <row r="116" spans="1:5" x14ac:dyDescent="0.25">
      <c r="A116" s="3">
        <v>8</v>
      </c>
      <c r="B116" s="4">
        <v>10</v>
      </c>
      <c r="C116" s="4">
        <v>48</v>
      </c>
      <c r="D116" s="4">
        <v>101</v>
      </c>
      <c r="E116" s="5">
        <f t="shared" si="7"/>
        <v>1340</v>
      </c>
    </row>
    <row r="117" spans="1:5" x14ac:dyDescent="0.25">
      <c r="A117" s="3">
        <v>8</v>
      </c>
      <c r="B117" s="4">
        <v>11</v>
      </c>
      <c r="C117" s="4">
        <v>48</v>
      </c>
      <c r="D117" s="4">
        <v>116</v>
      </c>
      <c r="E117" s="5">
        <f t="shared" si="7"/>
        <v>1224</v>
      </c>
    </row>
    <row r="118" spans="1:5" x14ac:dyDescent="0.25">
      <c r="A118" s="3">
        <v>8</v>
      </c>
      <c r="B118" s="4">
        <v>12</v>
      </c>
      <c r="C118" s="4">
        <v>48</v>
      </c>
      <c r="D118" s="4">
        <v>79</v>
      </c>
      <c r="E118" s="5">
        <f t="shared" si="7"/>
        <v>1145</v>
      </c>
    </row>
    <row r="119" spans="1:5" x14ac:dyDescent="0.25">
      <c r="A119" s="3">
        <v>8</v>
      </c>
      <c r="B119" s="4">
        <v>13</v>
      </c>
      <c r="C119" s="4">
        <v>48</v>
      </c>
      <c r="D119" s="4">
        <v>106</v>
      </c>
      <c r="E119" s="5">
        <f t="shared" si="7"/>
        <v>1039</v>
      </c>
    </row>
    <row r="120" spans="1:5" x14ac:dyDescent="0.25">
      <c r="A120" s="3">
        <v>8</v>
      </c>
      <c r="B120" s="4">
        <v>14</v>
      </c>
      <c r="C120" s="4">
        <v>48</v>
      </c>
      <c r="D120" s="4">
        <v>84</v>
      </c>
      <c r="E120" s="5">
        <f t="shared" si="7"/>
        <v>955</v>
      </c>
    </row>
    <row r="121" spans="1:5" x14ac:dyDescent="0.25">
      <c r="A121" s="3">
        <v>8</v>
      </c>
      <c r="B121" s="4">
        <v>15</v>
      </c>
      <c r="C121" s="4">
        <v>48</v>
      </c>
      <c r="D121" s="4">
        <v>100</v>
      </c>
      <c r="E121" s="5">
        <f t="shared" si="7"/>
        <v>855</v>
      </c>
    </row>
    <row r="122" spans="1:5" x14ac:dyDescent="0.25">
      <c r="A122" s="3">
        <v>9</v>
      </c>
      <c r="B122" s="4">
        <v>1</v>
      </c>
      <c r="C122" s="4">
        <v>60</v>
      </c>
      <c r="D122" s="4">
        <v>93</v>
      </c>
      <c r="E122" s="5">
        <f>MAX(0,2000-D122)</f>
        <v>1907</v>
      </c>
    </row>
    <row r="123" spans="1:5" x14ac:dyDescent="0.25">
      <c r="A123" s="3">
        <v>9</v>
      </c>
      <c r="B123" s="4">
        <v>2</v>
      </c>
      <c r="C123" s="4">
        <v>60</v>
      </c>
      <c r="D123" s="4">
        <v>84</v>
      </c>
      <c r="E123" s="5">
        <f>MAX(0,E122-D123)</f>
        <v>1823</v>
      </c>
    </row>
    <row r="124" spans="1:5" x14ac:dyDescent="0.25">
      <c r="A124" s="3">
        <v>9</v>
      </c>
      <c r="B124" s="4">
        <v>3</v>
      </c>
      <c r="C124" s="4">
        <v>60</v>
      </c>
      <c r="D124" s="4">
        <v>52</v>
      </c>
      <c r="E124" s="5">
        <f t="shared" ref="E124:E136" si="8">MAX(0,E123-D124)</f>
        <v>1771</v>
      </c>
    </row>
    <row r="125" spans="1:5" x14ac:dyDescent="0.25">
      <c r="A125" s="3">
        <v>9</v>
      </c>
      <c r="B125" s="4">
        <v>4</v>
      </c>
      <c r="C125" s="4">
        <v>60</v>
      </c>
      <c r="D125" s="4">
        <v>60</v>
      </c>
      <c r="E125" s="5">
        <f t="shared" si="8"/>
        <v>1711</v>
      </c>
    </row>
    <row r="126" spans="1:5" x14ac:dyDescent="0.25">
      <c r="A126" s="3">
        <v>9</v>
      </c>
      <c r="B126" s="4">
        <v>5</v>
      </c>
      <c r="C126" s="4">
        <v>60</v>
      </c>
      <c r="D126" s="4">
        <v>81</v>
      </c>
      <c r="E126" s="5">
        <f t="shared" si="8"/>
        <v>1630</v>
      </c>
    </row>
    <row r="127" spans="1:5" x14ac:dyDescent="0.25">
      <c r="A127" s="3">
        <v>9</v>
      </c>
      <c r="B127" s="4">
        <v>6</v>
      </c>
      <c r="C127" s="4">
        <v>60</v>
      </c>
      <c r="D127" s="4">
        <v>74</v>
      </c>
      <c r="E127" s="5">
        <f t="shared" si="8"/>
        <v>1556</v>
      </c>
    </row>
    <row r="128" spans="1:5" x14ac:dyDescent="0.25">
      <c r="A128" s="3">
        <v>9</v>
      </c>
      <c r="B128" s="4">
        <v>7</v>
      </c>
      <c r="C128" s="4">
        <v>60</v>
      </c>
      <c r="D128" s="4">
        <v>72</v>
      </c>
      <c r="E128" s="5">
        <f t="shared" si="8"/>
        <v>1484</v>
      </c>
    </row>
    <row r="129" spans="1:5" x14ac:dyDescent="0.25">
      <c r="A129" s="3">
        <v>9</v>
      </c>
      <c r="B129" s="4">
        <v>8</v>
      </c>
      <c r="C129" s="4">
        <v>48</v>
      </c>
      <c r="D129" s="4">
        <v>118</v>
      </c>
      <c r="E129" s="5">
        <f t="shared" si="8"/>
        <v>1366</v>
      </c>
    </row>
    <row r="130" spans="1:5" x14ac:dyDescent="0.25">
      <c r="A130" s="3">
        <v>9</v>
      </c>
      <c r="B130" s="4">
        <v>9</v>
      </c>
      <c r="C130" s="4">
        <v>48</v>
      </c>
      <c r="D130" s="4">
        <v>136</v>
      </c>
      <c r="E130" s="5">
        <f t="shared" si="8"/>
        <v>1230</v>
      </c>
    </row>
    <row r="131" spans="1:5" x14ac:dyDescent="0.25">
      <c r="A131" s="3">
        <v>9</v>
      </c>
      <c r="B131" s="4">
        <v>10</v>
      </c>
      <c r="C131" s="4">
        <v>48</v>
      </c>
      <c r="D131" s="4">
        <v>145</v>
      </c>
      <c r="E131" s="5">
        <f t="shared" si="8"/>
        <v>1085</v>
      </c>
    </row>
    <row r="132" spans="1:5" x14ac:dyDescent="0.25">
      <c r="A132" s="3">
        <v>9</v>
      </c>
      <c r="B132" s="4">
        <v>11</v>
      </c>
      <c r="C132" s="4">
        <v>48</v>
      </c>
      <c r="D132" s="4">
        <v>148</v>
      </c>
      <c r="E132" s="5">
        <f t="shared" si="8"/>
        <v>937</v>
      </c>
    </row>
    <row r="133" spans="1:5" x14ac:dyDescent="0.25">
      <c r="A133" s="3">
        <v>9</v>
      </c>
      <c r="B133" s="4">
        <v>12</v>
      </c>
      <c r="C133" s="4">
        <v>48</v>
      </c>
      <c r="D133" s="4">
        <v>182</v>
      </c>
      <c r="E133" s="5">
        <f t="shared" si="8"/>
        <v>755</v>
      </c>
    </row>
    <row r="134" spans="1:5" x14ac:dyDescent="0.25">
      <c r="A134" s="3">
        <v>9</v>
      </c>
      <c r="B134" s="4">
        <v>13</v>
      </c>
      <c r="C134" s="4">
        <v>48</v>
      </c>
      <c r="D134" s="4">
        <v>100</v>
      </c>
      <c r="E134" s="5">
        <f t="shared" si="8"/>
        <v>655</v>
      </c>
    </row>
    <row r="135" spans="1:5" x14ac:dyDescent="0.25">
      <c r="A135" s="3">
        <v>9</v>
      </c>
      <c r="B135" s="4">
        <v>14</v>
      </c>
      <c r="C135" s="4">
        <v>48</v>
      </c>
      <c r="D135" s="4">
        <v>93</v>
      </c>
      <c r="E135" s="5">
        <f t="shared" si="8"/>
        <v>562</v>
      </c>
    </row>
    <row r="136" spans="1:5" x14ac:dyDescent="0.25">
      <c r="A136" s="3">
        <v>9</v>
      </c>
      <c r="B136" s="4">
        <v>15</v>
      </c>
      <c r="C136" s="4">
        <v>48</v>
      </c>
      <c r="D136" s="4">
        <v>133</v>
      </c>
      <c r="E136" s="5">
        <f t="shared" si="8"/>
        <v>429</v>
      </c>
    </row>
    <row r="137" spans="1:5" x14ac:dyDescent="0.25">
      <c r="A137" s="3">
        <v>10</v>
      </c>
      <c r="B137" s="4">
        <v>1</v>
      </c>
      <c r="C137" s="4">
        <v>60</v>
      </c>
      <c r="D137" s="4">
        <v>65</v>
      </c>
      <c r="E137" s="5">
        <f>MAX(0,2000-D137)</f>
        <v>1935</v>
      </c>
    </row>
    <row r="138" spans="1:5" x14ac:dyDescent="0.25">
      <c r="A138" s="3">
        <v>10</v>
      </c>
      <c r="B138" s="4">
        <v>2</v>
      </c>
      <c r="C138" s="4">
        <v>60</v>
      </c>
      <c r="D138" s="4">
        <v>82</v>
      </c>
      <c r="E138" s="5">
        <f>MAX(0,E137-D138)</f>
        <v>1853</v>
      </c>
    </row>
    <row r="139" spans="1:5" x14ac:dyDescent="0.25">
      <c r="A139" s="3">
        <v>10</v>
      </c>
      <c r="B139" s="4">
        <v>3</v>
      </c>
      <c r="C139" s="4">
        <v>60</v>
      </c>
      <c r="D139" s="4">
        <v>33</v>
      </c>
      <c r="E139" s="5">
        <f t="shared" ref="E139:E151" si="9">MAX(0,E138-D139)</f>
        <v>1820</v>
      </c>
    </row>
    <row r="140" spans="1:5" x14ac:dyDescent="0.25">
      <c r="A140" s="3">
        <v>10</v>
      </c>
      <c r="B140" s="4">
        <v>4</v>
      </c>
      <c r="C140" s="4">
        <v>60</v>
      </c>
      <c r="D140" s="4">
        <v>81</v>
      </c>
      <c r="E140" s="5">
        <f t="shared" si="9"/>
        <v>1739</v>
      </c>
    </row>
    <row r="141" spans="1:5" x14ac:dyDescent="0.25">
      <c r="A141" s="3">
        <v>10</v>
      </c>
      <c r="B141" s="4">
        <v>5</v>
      </c>
      <c r="C141" s="4">
        <v>60</v>
      </c>
      <c r="D141" s="4">
        <v>83</v>
      </c>
      <c r="E141" s="5">
        <f t="shared" si="9"/>
        <v>1656</v>
      </c>
    </row>
    <row r="142" spans="1:5" x14ac:dyDescent="0.25">
      <c r="A142" s="3">
        <v>10</v>
      </c>
      <c r="B142" s="4">
        <v>6</v>
      </c>
      <c r="C142" s="4">
        <v>60</v>
      </c>
      <c r="D142" s="4">
        <v>48</v>
      </c>
      <c r="E142" s="5">
        <f t="shared" si="9"/>
        <v>1608</v>
      </c>
    </row>
    <row r="143" spans="1:5" x14ac:dyDescent="0.25">
      <c r="A143" s="3">
        <v>10</v>
      </c>
      <c r="B143" s="4">
        <v>7</v>
      </c>
      <c r="C143" s="4">
        <v>60</v>
      </c>
      <c r="D143" s="4">
        <v>79</v>
      </c>
      <c r="E143" s="5">
        <f t="shared" si="9"/>
        <v>1529</v>
      </c>
    </row>
    <row r="144" spans="1:5" x14ac:dyDescent="0.25">
      <c r="A144" s="3">
        <v>10</v>
      </c>
      <c r="B144" s="4">
        <v>8</v>
      </c>
      <c r="C144" s="4">
        <v>48</v>
      </c>
      <c r="D144" s="4">
        <v>120</v>
      </c>
      <c r="E144" s="5">
        <f t="shared" si="9"/>
        <v>1409</v>
      </c>
    </row>
    <row r="145" spans="1:5" x14ac:dyDescent="0.25">
      <c r="A145" s="3">
        <v>10</v>
      </c>
      <c r="B145" s="4">
        <v>9</v>
      </c>
      <c r="C145" s="4">
        <v>48</v>
      </c>
      <c r="D145" s="4">
        <v>115</v>
      </c>
      <c r="E145" s="5">
        <f t="shared" si="9"/>
        <v>1294</v>
      </c>
    </row>
    <row r="146" spans="1:5" x14ac:dyDescent="0.25">
      <c r="A146" s="3">
        <v>10</v>
      </c>
      <c r="B146" s="4">
        <v>10</v>
      </c>
      <c r="C146" s="4">
        <v>48</v>
      </c>
      <c r="D146" s="4">
        <v>57</v>
      </c>
      <c r="E146" s="5">
        <f t="shared" si="9"/>
        <v>1237</v>
      </c>
    </row>
    <row r="147" spans="1:5" x14ac:dyDescent="0.25">
      <c r="A147" s="3">
        <v>10</v>
      </c>
      <c r="B147" s="4">
        <v>11</v>
      </c>
      <c r="C147" s="4">
        <v>48</v>
      </c>
      <c r="D147" s="4">
        <v>95</v>
      </c>
      <c r="E147" s="5">
        <f t="shared" si="9"/>
        <v>1142</v>
      </c>
    </row>
    <row r="148" spans="1:5" x14ac:dyDescent="0.25">
      <c r="A148" s="3">
        <v>10</v>
      </c>
      <c r="B148" s="4">
        <v>12</v>
      </c>
      <c r="C148" s="4">
        <v>48</v>
      </c>
      <c r="D148" s="4">
        <v>82</v>
      </c>
      <c r="E148" s="5">
        <f t="shared" si="9"/>
        <v>1060</v>
      </c>
    </row>
    <row r="149" spans="1:5" x14ac:dyDescent="0.25">
      <c r="A149" s="3">
        <v>10</v>
      </c>
      <c r="B149" s="4">
        <v>13</v>
      </c>
      <c r="C149" s="4">
        <v>48</v>
      </c>
      <c r="D149" s="4">
        <v>168</v>
      </c>
      <c r="E149" s="5">
        <f t="shared" si="9"/>
        <v>892</v>
      </c>
    </row>
    <row r="150" spans="1:5" x14ac:dyDescent="0.25">
      <c r="A150" s="3">
        <v>10</v>
      </c>
      <c r="B150" s="4">
        <v>14</v>
      </c>
      <c r="C150" s="4">
        <v>48</v>
      </c>
      <c r="D150" s="4">
        <v>33</v>
      </c>
      <c r="E150" s="5">
        <f t="shared" si="9"/>
        <v>859</v>
      </c>
    </row>
    <row r="151" spans="1:5" x14ac:dyDescent="0.25">
      <c r="A151" s="3">
        <v>10</v>
      </c>
      <c r="B151" s="4">
        <v>15</v>
      </c>
      <c r="C151" s="4">
        <v>48</v>
      </c>
      <c r="D151" s="4">
        <v>107</v>
      </c>
      <c r="E151" s="5">
        <f t="shared" si="9"/>
        <v>752</v>
      </c>
    </row>
    <row r="152" spans="1:5" x14ac:dyDescent="0.25">
      <c r="A152" s="3">
        <v>11</v>
      </c>
      <c r="B152" s="4">
        <v>1</v>
      </c>
      <c r="C152" s="4">
        <v>60</v>
      </c>
      <c r="D152" s="4">
        <v>40</v>
      </c>
      <c r="E152" s="5">
        <f>MAX(0,2000-D152)</f>
        <v>1960</v>
      </c>
    </row>
    <row r="153" spans="1:5" x14ac:dyDescent="0.25">
      <c r="A153" s="3">
        <v>11</v>
      </c>
      <c r="B153" s="4">
        <v>2</v>
      </c>
      <c r="C153" s="4">
        <v>60</v>
      </c>
      <c r="D153" s="4">
        <v>74</v>
      </c>
      <c r="E153" s="5">
        <f>MAX(0,E152-D153)</f>
        <v>1886</v>
      </c>
    </row>
    <row r="154" spans="1:5" x14ac:dyDescent="0.25">
      <c r="A154" s="3">
        <v>11</v>
      </c>
      <c r="B154" s="4">
        <v>3</v>
      </c>
      <c r="C154" s="4">
        <v>60</v>
      </c>
      <c r="D154" s="4">
        <v>129</v>
      </c>
      <c r="E154" s="5">
        <f t="shared" ref="E154:E166" si="10">MAX(0,E153-D154)</f>
        <v>1757</v>
      </c>
    </row>
    <row r="155" spans="1:5" x14ac:dyDescent="0.25">
      <c r="A155" s="3">
        <v>11</v>
      </c>
      <c r="B155" s="4">
        <v>4</v>
      </c>
      <c r="C155" s="4">
        <v>60</v>
      </c>
      <c r="D155" s="4">
        <v>102</v>
      </c>
      <c r="E155" s="5">
        <f t="shared" si="10"/>
        <v>1655</v>
      </c>
    </row>
    <row r="156" spans="1:5" x14ac:dyDescent="0.25">
      <c r="A156" s="3">
        <v>11</v>
      </c>
      <c r="B156" s="4">
        <v>5</v>
      </c>
      <c r="C156" s="4">
        <v>60</v>
      </c>
      <c r="D156" s="4">
        <v>105</v>
      </c>
      <c r="E156" s="5">
        <f t="shared" si="10"/>
        <v>1550</v>
      </c>
    </row>
    <row r="157" spans="1:5" x14ac:dyDescent="0.25">
      <c r="A157" s="3">
        <v>11</v>
      </c>
      <c r="B157" s="4">
        <v>6</v>
      </c>
      <c r="C157" s="4">
        <v>60</v>
      </c>
      <c r="D157" s="4">
        <v>96</v>
      </c>
      <c r="E157" s="5">
        <f t="shared" si="10"/>
        <v>1454</v>
      </c>
    </row>
    <row r="158" spans="1:5" x14ac:dyDescent="0.25">
      <c r="A158" s="3">
        <v>11</v>
      </c>
      <c r="B158" s="4">
        <v>7</v>
      </c>
      <c r="C158" s="4">
        <v>60</v>
      </c>
      <c r="D158" s="4">
        <v>186</v>
      </c>
      <c r="E158" s="5">
        <f t="shared" si="10"/>
        <v>1268</v>
      </c>
    </row>
    <row r="159" spans="1:5" x14ac:dyDescent="0.25">
      <c r="A159" s="3">
        <v>11</v>
      </c>
      <c r="B159" s="4">
        <v>8</v>
      </c>
      <c r="C159" s="4">
        <v>60</v>
      </c>
      <c r="D159" s="4">
        <v>17</v>
      </c>
      <c r="E159" s="5">
        <f t="shared" si="10"/>
        <v>1251</v>
      </c>
    </row>
    <row r="160" spans="1:5" x14ac:dyDescent="0.25">
      <c r="A160" s="3">
        <v>11</v>
      </c>
      <c r="B160" s="4">
        <v>9</v>
      </c>
      <c r="C160" s="4">
        <v>60</v>
      </c>
      <c r="D160" s="4">
        <v>155</v>
      </c>
      <c r="E160" s="5">
        <f t="shared" si="10"/>
        <v>1096</v>
      </c>
    </row>
    <row r="161" spans="1:5" x14ac:dyDescent="0.25">
      <c r="A161" s="3">
        <v>11</v>
      </c>
      <c r="B161" s="4">
        <v>10</v>
      </c>
      <c r="C161" s="4">
        <v>36</v>
      </c>
      <c r="D161" s="4">
        <v>413</v>
      </c>
      <c r="E161" s="5">
        <f t="shared" si="10"/>
        <v>683</v>
      </c>
    </row>
    <row r="162" spans="1:5" x14ac:dyDescent="0.25">
      <c r="A162" s="3">
        <v>11</v>
      </c>
      <c r="B162" s="4">
        <v>11</v>
      </c>
      <c r="C162" s="4">
        <v>36</v>
      </c>
      <c r="D162" s="4">
        <v>141</v>
      </c>
      <c r="E162" s="5">
        <f t="shared" si="10"/>
        <v>542</v>
      </c>
    </row>
    <row r="163" spans="1:5" x14ac:dyDescent="0.25">
      <c r="A163" s="3">
        <v>11</v>
      </c>
      <c r="B163" s="4">
        <v>12</v>
      </c>
      <c r="C163" s="4">
        <v>36</v>
      </c>
      <c r="D163" s="4">
        <v>316</v>
      </c>
      <c r="E163" s="5">
        <f t="shared" si="10"/>
        <v>226</v>
      </c>
    </row>
    <row r="164" spans="1:5" x14ac:dyDescent="0.25">
      <c r="A164" s="3">
        <v>11</v>
      </c>
      <c r="B164" s="4">
        <v>13</v>
      </c>
      <c r="C164" s="4">
        <v>36</v>
      </c>
      <c r="D164" s="4">
        <v>187</v>
      </c>
      <c r="E164" s="5">
        <f t="shared" si="10"/>
        <v>39</v>
      </c>
    </row>
    <row r="165" spans="1:5" x14ac:dyDescent="0.25">
      <c r="A165" s="3">
        <v>11</v>
      </c>
      <c r="B165" s="4">
        <v>14</v>
      </c>
      <c r="C165" s="4">
        <v>36</v>
      </c>
      <c r="D165" s="4">
        <v>39</v>
      </c>
      <c r="E165" s="5">
        <f t="shared" si="10"/>
        <v>0</v>
      </c>
    </row>
    <row r="166" spans="1:5" x14ac:dyDescent="0.25">
      <c r="A166" s="3">
        <v>11</v>
      </c>
      <c r="B166" s="4">
        <v>15</v>
      </c>
      <c r="C166" s="4">
        <v>36</v>
      </c>
      <c r="D166" s="4">
        <v>0</v>
      </c>
      <c r="E166" s="5">
        <f t="shared" si="10"/>
        <v>0</v>
      </c>
    </row>
    <row r="167" spans="1:5" x14ac:dyDescent="0.25">
      <c r="A167" s="3">
        <v>12</v>
      </c>
      <c r="B167" s="4">
        <v>1</v>
      </c>
      <c r="C167" s="4">
        <v>60</v>
      </c>
      <c r="D167" s="4">
        <v>58</v>
      </c>
      <c r="E167" s="5">
        <f>MAX(0,2000-D167)</f>
        <v>1942</v>
      </c>
    </row>
    <row r="168" spans="1:5" x14ac:dyDescent="0.25">
      <c r="A168" s="3">
        <v>12</v>
      </c>
      <c r="B168" s="4">
        <v>2</v>
      </c>
      <c r="C168" s="4">
        <v>60</v>
      </c>
      <c r="D168" s="4">
        <v>65</v>
      </c>
      <c r="E168" s="5">
        <f>MAX(0,E167-D168)</f>
        <v>1877</v>
      </c>
    </row>
    <row r="169" spans="1:5" x14ac:dyDescent="0.25">
      <c r="A169" s="3">
        <v>12</v>
      </c>
      <c r="B169" s="4">
        <v>3</v>
      </c>
      <c r="C169" s="4">
        <v>60</v>
      </c>
      <c r="D169" s="4">
        <v>77</v>
      </c>
      <c r="E169" s="5">
        <f t="shared" ref="E169:E181" si="11">MAX(0,E168-D169)</f>
        <v>1800</v>
      </c>
    </row>
    <row r="170" spans="1:5" x14ac:dyDescent="0.25">
      <c r="A170" s="3">
        <v>12</v>
      </c>
      <c r="B170" s="4">
        <v>4</v>
      </c>
      <c r="C170" s="4">
        <v>60</v>
      </c>
      <c r="D170" s="4">
        <v>59</v>
      </c>
      <c r="E170" s="5">
        <f t="shared" si="11"/>
        <v>1741</v>
      </c>
    </row>
    <row r="171" spans="1:5" x14ac:dyDescent="0.25">
      <c r="A171" s="3">
        <v>12</v>
      </c>
      <c r="B171" s="4">
        <v>5</v>
      </c>
      <c r="C171" s="4">
        <v>60</v>
      </c>
      <c r="D171" s="4">
        <v>64</v>
      </c>
      <c r="E171" s="5">
        <f t="shared" si="11"/>
        <v>1677</v>
      </c>
    </row>
    <row r="172" spans="1:5" x14ac:dyDescent="0.25">
      <c r="A172" s="3">
        <v>12</v>
      </c>
      <c r="B172" s="4">
        <v>6</v>
      </c>
      <c r="C172" s="4">
        <v>60</v>
      </c>
      <c r="D172" s="4">
        <v>74</v>
      </c>
      <c r="E172" s="5">
        <f t="shared" si="11"/>
        <v>1603</v>
      </c>
    </row>
    <row r="173" spans="1:5" x14ac:dyDescent="0.25">
      <c r="A173" s="3">
        <v>12</v>
      </c>
      <c r="B173" s="4">
        <v>7</v>
      </c>
      <c r="C173" s="4">
        <v>60</v>
      </c>
      <c r="D173" s="4">
        <v>82</v>
      </c>
      <c r="E173" s="5">
        <f t="shared" si="11"/>
        <v>1521</v>
      </c>
    </row>
    <row r="174" spans="1:5" x14ac:dyDescent="0.25">
      <c r="A174" s="3">
        <v>12</v>
      </c>
      <c r="B174" s="4">
        <v>8</v>
      </c>
      <c r="C174" s="4">
        <v>60</v>
      </c>
      <c r="D174" s="4">
        <v>63</v>
      </c>
      <c r="E174" s="5">
        <f t="shared" si="11"/>
        <v>1458</v>
      </c>
    </row>
    <row r="175" spans="1:5" x14ac:dyDescent="0.25">
      <c r="A175" s="3">
        <v>12</v>
      </c>
      <c r="B175" s="4">
        <v>9</v>
      </c>
      <c r="C175" s="4">
        <v>60</v>
      </c>
      <c r="D175" s="4">
        <v>35</v>
      </c>
      <c r="E175" s="5">
        <f t="shared" si="11"/>
        <v>1423</v>
      </c>
    </row>
    <row r="176" spans="1:5" x14ac:dyDescent="0.25">
      <c r="A176" s="3">
        <v>12</v>
      </c>
      <c r="B176" s="4">
        <v>10</v>
      </c>
      <c r="C176" s="4">
        <v>36</v>
      </c>
      <c r="D176" s="4">
        <v>267</v>
      </c>
      <c r="E176" s="5">
        <f t="shared" si="11"/>
        <v>1156</v>
      </c>
    </row>
    <row r="177" spans="1:5" x14ac:dyDescent="0.25">
      <c r="A177" s="3">
        <v>12</v>
      </c>
      <c r="B177" s="4">
        <v>11</v>
      </c>
      <c r="C177" s="4">
        <v>36</v>
      </c>
      <c r="D177" s="4">
        <v>257</v>
      </c>
      <c r="E177" s="5">
        <f t="shared" si="11"/>
        <v>899</v>
      </c>
    </row>
    <row r="178" spans="1:5" x14ac:dyDescent="0.25">
      <c r="A178" s="3">
        <v>12</v>
      </c>
      <c r="B178" s="4">
        <v>12</v>
      </c>
      <c r="C178" s="4">
        <v>36</v>
      </c>
      <c r="D178" s="4">
        <v>213</v>
      </c>
      <c r="E178" s="5">
        <f t="shared" si="11"/>
        <v>686</v>
      </c>
    </row>
    <row r="179" spans="1:5" x14ac:dyDescent="0.25">
      <c r="A179" s="3">
        <v>12</v>
      </c>
      <c r="B179" s="4">
        <v>13</v>
      </c>
      <c r="C179" s="4">
        <v>36</v>
      </c>
      <c r="D179" s="4">
        <v>135</v>
      </c>
      <c r="E179" s="5">
        <f t="shared" si="11"/>
        <v>551</v>
      </c>
    </row>
    <row r="180" spans="1:5" x14ac:dyDescent="0.25">
      <c r="A180" s="3">
        <v>12</v>
      </c>
      <c r="B180" s="4">
        <v>14</v>
      </c>
      <c r="C180" s="4">
        <v>36</v>
      </c>
      <c r="D180" s="4">
        <v>74</v>
      </c>
      <c r="E180" s="5">
        <f t="shared" si="11"/>
        <v>477</v>
      </c>
    </row>
    <row r="181" spans="1:5" x14ac:dyDescent="0.25">
      <c r="A181" s="3">
        <v>12</v>
      </c>
      <c r="B181" s="4">
        <v>15</v>
      </c>
      <c r="C181" s="4">
        <v>36</v>
      </c>
      <c r="D181" s="4">
        <v>185</v>
      </c>
      <c r="E181" s="5">
        <f t="shared" si="11"/>
        <v>292</v>
      </c>
    </row>
    <row r="182" spans="1:5" x14ac:dyDescent="0.25">
      <c r="A182" s="3">
        <v>13</v>
      </c>
      <c r="B182" s="4">
        <v>1</v>
      </c>
      <c r="C182" s="4">
        <v>60</v>
      </c>
      <c r="D182" s="4">
        <v>44</v>
      </c>
      <c r="E182" s="5">
        <f>MAX(0,2000-D182)</f>
        <v>1956</v>
      </c>
    </row>
    <row r="183" spans="1:5" x14ac:dyDescent="0.25">
      <c r="A183" s="3">
        <v>13</v>
      </c>
      <c r="B183" s="4">
        <v>2</v>
      </c>
      <c r="C183" s="4">
        <v>60</v>
      </c>
      <c r="D183" s="4">
        <v>69</v>
      </c>
      <c r="E183" s="5">
        <f>MAX(0,E182-D183)</f>
        <v>1887</v>
      </c>
    </row>
    <row r="184" spans="1:5" x14ac:dyDescent="0.25">
      <c r="A184" s="3">
        <v>13</v>
      </c>
      <c r="B184" s="4">
        <v>3</v>
      </c>
      <c r="C184" s="4">
        <v>60</v>
      </c>
      <c r="D184" s="4">
        <v>31</v>
      </c>
      <c r="E184" s="5">
        <f t="shared" ref="E184:E196" si="12">MAX(0,E183-D184)</f>
        <v>1856</v>
      </c>
    </row>
    <row r="185" spans="1:5" x14ac:dyDescent="0.25">
      <c r="A185" s="3">
        <v>13</v>
      </c>
      <c r="B185" s="4">
        <v>4</v>
      </c>
      <c r="C185" s="4">
        <v>60</v>
      </c>
      <c r="D185" s="4">
        <v>69</v>
      </c>
      <c r="E185" s="5">
        <f t="shared" si="12"/>
        <v>1787</v>
      </c>
    </row>
    <row r="186" spans="1:5" x14ac:dyDescent="0.25">
      <c r="A186" s="3">
        <v>13</v>
      </c>
      <c r="B186" s="4">
        <v>5</v>
      </c>
      <c r="C186" s="4">
        <v>60</v>
      </c>
      <c r="D186" s="4">
        <v>69</v>
      </c>
      <c r="E186" s="5">
        <f t="shared" si="12"/>
        <v>1718</v>
      </c>
    </row>
    <row r="187" spans="1:5" x14ac:dyDescent="0.25">
      <c r="A187" s="3">
        <v>13</v>
      </c>
      <c r="B187" s="4">
        <v>6</v>
      </c>
      <c r="C187" s="4">
        <v>60</v>
      </c>
      <c r="D187" s="4">
        <v>111</v>
      </c>
      <c r="E187" s="5">
        <f t="shared" si="12"/>
        <v>1607</v>
      </c>
    </row>
    <row r="188" spans="1:5" x14ac:dyDescent="0.25">
      <c r="A188" s="3">
        <v>13</v>
      </c>
      <c r="B188" s="4">
        <v>7</v>
      </c>
      <c r="C188" s="4">
        <v>60</v>
      </c>
      <c r="D188" s="4">
        <v>58</v>
      </c>
      <c r="E188" s="5">
        <f t="shared" si="12"/>
        <v>1549</v>
      </c>
    </row>
    <row r="189" spans="1:5" x14ac:dyDescent="0.25">
      <c r="A189" s="3">
        <v>13</v>
      </c>
      <c r="B189" s="4">
        <v>8</v>
      </c>
      <c r="C189" s="4">
        <v>60</v>
      </c>
      <c r="D189" s="4">
        <v>78</v>
      </c>
      <c r="E189" s="5">
        <f t="shared" si="12"/>
        <v>1471</v>
      </c>
    </row>
    <row r="190" spans="1:5" x14ac:dyDescent="0.25">
      <c r="A190" s="3">
        <v>13</v>
      </c>
      <c r="B190" s="4">
        <v>9</v>
      </c>
      <c r="C190" s="4">
        <v>60</v>
      </c>
      <c r="D190" s="4">
        <v>61</v>
      </c>
      <c r="E190" s="5">
        <f t="shared" si="12"/>
        <v>1410</v>
      </c>
    </row>
    <row r="191" spans="1:5" x14ac:dyDescent="0.25">
      <c r="A191" s="3">
        <v>13</v>
      </c>
      <c r="B191" s="4">
        <v>10</v>
      </c>
      <c r="C191" s="4">
        <v>36</v>
      </c>
      <c r="D191" s="4">
        <v>175</v>
      </c>
      <c r="E191" s="5">
        <f t="shared" si="12"/>
        <v>1235</v>
      </c>
    </row>
    <row r="192" spans="1:5" x14ac:dyDescent="0.25">
      <c r="A192" s="3">
        <v>13</v>
      </c>
      <c r="B192" s="4">
        <v>11</v>
      </c>
      <c r="C192" s="4">
        <v>36</v>
      </c>
      <c r="D192" s="4">
        <v>120</v>
      </c>
      <c r="E192" s="5">
        <f t="shared" si="12"/>
        <v>1115</v>
      </c>
    </row>
    <row r="193" spans="1:5" x14ac:dyDescent="0.25">
      <c r="A193" s="3">
        <v>13</v>
      </c>
      <c r="B193" s="4">
        <v>12</v>
      </c>
      <c r="C193" s="4">
        <v>36</v>
      </c>
      <c r="D193" s="4">
        <v>247</v>
      </c>
      <c r="E193" s="5">
        <f t="shared" si="12"/>
        <v>868</v>
      </c>
    </row>
    <row r="194" spans="1:5" x14ac:dyDescent="0.25">
      <c r="A194" s="3">
        <v>13</v>
      </c>
      <c r="B194" s="4">
        <v>13</v>
      </c>
      <c r="C194" s="4">
        <v>36</v>
      </c>
      <c r="D194" s="4">
        <v>168</v>
      </c>
      <c r="E194" s="5">
        <f t="shared" si="12"/>
        <v>700</v>
      </c>
    </row>
    <row r="195" spans="1:5" x14ac:dyDescent="0.25">
      <c r="A195" s="3">
        <v>13</v>
      </c>
      <c r="B195" s="4">
        <v>14</v>
      </c>
      <c r="C195" s="4">
        <v>36</v>
      </c>
      <c r="D195" s="4">
        <v>209</v>
      </c>
      <c r="E195" s="5">
        <f t="shared" si="12"/>
        <v>491</v>
      </c>
    </row>
    <row r="196" spans="1:5" x14ac:dyDescent="0.25">
      <c r="A196" s="3">
        <v>13</v>
      </c>
      <c r="B196" s="4">
        <v>15</v>
      </c>
      <c r="C196" s="4">
        <v>36</v>
      </c>
      <c r="D196" s="4">
        <v>261</v>
      </c>
      <c r="E196" s="5">
        <f t="shared" si="12"/>
        <v>230</v>
      </c>
    </row>
    <row r="197" spans="1:5" x14ac:dyDescent="0.25">
      <c r="A197" s="3">
        <v>14</v>
      </c>
      <c r="B197" s="4">
        <v>1</v>
      </c>
      <c r="C197" s="4">
        <v>60</v>
      </c>
      <c r="D197" s="4">
        <v>74</v>
      </c>
      <c r="E197" s="5">
        <f>MAX(0,2000-D197)</f>
        <v>1926</v>
      </c>
    </row>
    <row r="198" spans="1:5" x14ac:dyDescent="0.25">
      <c r="A198" s="3">
        <v>14</v>
      </c>
      <c r="B198" s="4">
        <v>2</v>
      </c>
      <c r="C198" s="4">
        <v>60</v>
      </c>
      <c r="D198" s="4">
        <v>69</v>
      </c>
      <c r="E198" s="5">
        <f>MAX(0,E197-D198)</f>
        <v>1857</v>
      </c>
    </row>
    <row r="199" spans="1:5" x14ac:dyDescent="0.25">
      <c r="A199" s="3">
        <v>14</v>
      </c>
      <c r="B199" s="4">
        <v>3</v>
      </c>
      <c r="C199" s="4">
        <v>60</v>
      </c>
      <c r="D199" s="4">
        <v>98</v>
      </c>
      <c r="E199" s="5">
        <f t="shared" ref="E199:E211" si="13">MAX(0,E198-D199)</f>
        <v>1759</v>
      </c>
    </row>
    <row r="200" spans="1:5" x14ac:dyDescent="0.25">
      <c r="A200" s="3">
        <v>14</v>
      </c>
      <c r="B200" s="4">
        <v>4</v>
      </c>
      <c r="C200" s="4">
        <v>60</v>
      </c>
      <c r="D200" s="4">
        <v>51</v>
      </c>
      <c r="E200" s="5">
        <f t="shared" si="13"/>
        <v>1708</v>
      </c>
    </row>
    <row r="201" spans="1:5" x14ac:dyDescent="0.25">
      <c r="A201" s="3">
        <v>14</v>
      </c>
      <c r="B201" s="4">
        <v>5</v>
      </c>
      <c r="C201" s="4">
        <v>60</v>
      </c>
      <c r="D201" s="4">
        <v>66</v>
      </c>
      <c r="E201" s="5">
        <f t="shared" si="13"/>
        <v>1642</v>
      </c>
    </row>
    <row r="202" spans="1:5" x14ac:dyDescent="0.25">
      <c r="A202" s="3">
        <v>14</v>
      </c>
      <c r="B202" s="4">
        <v>6</v>
      </c>
      <c r="C202" s="4">
        <v>60</v>
      </c>
      <c r="D202" s="4">
        <v>70</v>
      </c>
      <c r="E202" s="5">
        <f t="shared" si="13"/>
        <v>1572</v>
      </c>
    </row>
    <row r="203" spans="1:5" x14ac:dyDescent="0.25">
      <c r="A203" s="3">
        <v>14</v>
      </c>
      <c r="B203" s="4">
        <v>7</v>
      </c>
      <c r="C203" s="4">
        <v>60</v>
      </c>
      <c r="D203" s="4">
        <v>34</v>
      </c>
      <c r="E203" s="5">
        <f t="shared" si="13"/>
        <v>1538</v>
      </c>
    </row>
    <row r="204" spans="1:5" x14ac:dyDescent="0.25">
      <c r="A204" s="3">
        <v>14</v>
      </c>
      <c r="B204" s="4">
        <v>8</v>
      </c>
      <c r="C204" s="4">
        <v>60</v>
      </c>
      <c r="D204" s="4">
        <v>45</v>
      </c>
      <c r="E204" s="5">
        <f t="shared" si="13"/>
        <v>1493</v>
      </c>
    </row>
    <row r="205" spans="1:5" x14ac:dyDescent="0.25">
      <c r="A205" s="3">
        <v>14</v>
      </c>
      <c r="B205" s="4">
        <v>9</v>
      </c>
      <c r="C205" s="4">
        <v>60</v>
      </c>
      <c r="D205" s="4">
        <v>46</v>
      </c>
      <c r="E205" s="5">
        <f t="shared" si="13"/>
        <v>1447</v>
      </c>
    </row>
    <row r="206" spans="1:5" x14ac:dyDescent="0.25">
      <c r="A206" s="3">
        <v>14</v>
      </c>
      <c r="B206" s="4">
        <v>10</v>
      </c>
      <c r="C206" s="4">
        <v>36</v>
      </c>
      <c r="D206" s="4">
        <v>82</v>
      </c>
      <c r="E206" s="5">
        <f t="shared" si="13"/>
        <v>1365</v>
      </c>
    </row>
    <row r="207" spans="1:5" x14ac:dyDescent="0.25">
      <c r="A207" s="3">
        <v>14</v>
      </c>
      <c r="B207" s="4">
        <v>11</v>
      </c>
      <c r="C207" s="4">
        <v>36</v>
      </c>
      <c r="D207" s="4">
        <v>157</v>
      </c>
      <c r="E207" s="5">
        <f t="shared" si="13"/>
        <v>1208</v>
      </c>
    </row>
    <row r="208" spans="1:5" x14ac:dyDescent="0.25">
      <c r="A208" s="3">
        <v>14</v>
      </c>
      <c r="B208" s="4">
        <v>12</v>
      </c>
      <c r="C208" s="4">
        <v>36</v>
      </c>
      <c r="D208" s="4">
        <v>219</v>
      </c>
      <c r="E208" s="5">
        <f t="shared" si="13"/>
        <v>989</v>
      </c>
    </row>
    <row r="209" spans="1:5" x14ac:dyDescent="0.25">
      <c r="A209" s="3">
        <v>14</v>
      </c>
      <c r="B209" s="4">
        <v>13</v>
      </c>
      <c r="C209" s="4">
        <v>36</v>
      </c>
      <c r="D209" s="4">
        <v>261</v>
      </c>
      <c r="E209" s="5">
        <f t="shared" si="13"/>
        <v>728</v>
      </c>
    </row>
    <row r="210" spans="1:5" x14ac:dyDescent="0.25">
      <c r="A210" s="3">
        <v>14</v>
      </c>
      <c r="B210" s="4">
        <v>14</v>
      </c>
      <c r="C210" s="4">
        <v>36</v>
      </c>
      <c r="D210" s="4">
        <v>89</v>
      </c>
      <c r="E210" s="5">
        <f t="shared" si="13"/>
        <v>639</v>
      </c>
    </row>
    <row r="211" spans="1:5" x14ac:dyDescent="0.25">
      <c r="A211" s="3">
        <v>14</v>
      </c>
      <c r="B211" s="4">
        <v>15</v>
      </c>
      <c r="C211" s="4">
        <v>36</v>
      </c>
      <c r="D211" s="4">
        <v>176</v>
      </c>
      <c r="E211" s="5">
        <f t="shared" si="13"/>
        <v>463</v>
      </c>
    </row>
    <row r="212" spans="1:5" x14ac:dyDescent="0.25">
      <c r="A212" s="3">
        <v>15</v>
      </c>
      <c r="B212" s="4">
        <v>1</v>
      </c>
      <c r="C212" s="4">
        <v>60</v>
      </c>
      <c r="D212" s="4">
        <v>80</v>
      </c>
      <c r="E212" s="5">
        <f>MAX(0,2000-D212)</f>
        <v>1920</v>
      </c>
    </row>
    <row r="213" spans="1:5" x14ac:dyDescent="0.25">
      <c r="A213" s="3">
        <v>15</v>
      </c>
      <c r="B213" s="4">
        <v>2</v>
      </c>
      <c r="C213" s="4">
        <v>60</v>
      </c>
      <c r="D213" s="4">
        <v>45</v>
      </c>
      <c r="E213" s="5">
        <f>MAX(0,E212-D213)</f>
        <v>1875</v>
      </c>
    </row>
    <row r="214" spans="1:5" x14ac:dyDescent="0.25">
      <c r="A214" s="3">
        <v>15</v>
      </c>
      <c r="B214" s="4">
        <v>3</v>
      </c>
      <c r="C214" s="4">
        <v>60</v>
      </c>
      <c r="D214" s="4">
        <v>39</v>
      </c>
      <c r="E214" s="5">
        <f t="shared" ref="E214:E226" si="14">MAX(0,E213-D214)</f>
        <v>1836</v>
      </c>
    </row>
    <row r="215" spans="1:5" x14ac:dyDescent="0.25">
      <c r="A215" s="3">
        <v>15</v>
      </c>
      <c r="B215" s="4">
        <v>4</v>
      </c>
      <c r="C215" s="4">
        <v>60</v>
      </c>
      <c r="D215" s="4">
        <v>97</v>
      </c>
      <c r="E215" s="5">
        <f t="shared" si="14"/>
        <v>1739</v>
      </c>
    </row>
    <row r="216" spans="1:5" x14ac:dyDescent="0.25">
      <c r="A216" s="3">
        <v>15</v>
      </c>
      <c r="B216" s="4">
        <v>5</v>
      </c>
      <c r="C216" s="4">
        <v>60</v>
      </c>
      <c r="D216" s="4">
        <v>60</v>
      </c>
      <c r="E216" s="5">
        <f t="shared" si="14"/>
        <v>1679</v>
      </c>
    </row>
    <row r="217" spans="1:5" x14ac:dyDescent="0.25">
      <c r="A217" s="3">
        <v>15</v>
      </c>
      <c r="B217" s="4">
        <v>6</v>
      </c>
      <c r="C217" s="4">
        <v>60</v>
      </c>
      <c r="D217" s="4">
        <v>49</v>
      </c>
      <c r="E217" s="5">
        <f t="shared" si="14"/>
        <v>1630</v>
      </c>
    </row>
    <row r="218" spans="1:5" x14ac:dyDescent="0.25">
      <c r="A218" s="3">
        <v>15</v>
      </c>
      <c r="B218" s="4">
        <v>7</v>
      </c>
      <c r="C218" s="4">
        <v>60</v>
      </c>
      <c r="D218" s="4">
        <v>77</v>
      </c>
      <c r="E218" s="5">
        <f t="shared" si="14"/>
        <v>1553</v>
      </c>
    </row>
    <row r="219" spans="1:5" x14ac:dyDescent="0.25">
      <c r="A219" s="3">
        <v>15</v>
      </c>
      <c r="B219" s="4">
        <v>8</v>
      </c>
      <c r="C219" s="4">
        <v>60</v>
      </c>
      <c r="D219" s="4">
        <v>70</v>
      </c>
      <c r="E219" s="5">
        <f t="shared" si="14"/>
        <v>1483</v>
      </c>
    </row>
    <row r="220" spans="1:5" x14ac:dyDescent="0.25">
      <c r="A220" s="3">
        <v>15</v>
      </c>
      <c r="B220" s="4">
        <v>9</v>
      </c>
      <c r="C220" s="4">
        <v>60</v>
      </c>
      <c r="D220" s="4">
        <v>44</v>
      </c>
      <c r="E220" s="5">
        <f t="shared" si="14"/>
        <v>1439</v>
      </c>
    </row>
    <row r="221" spans="1:5" x14ac:dyDescent="0.25">
      <c r="A221" s="3">
        <v>15</v>
      </c>
      <c r="B221" s="4">
        <v>10</v>
      </c>
      <c r="C221" s="4">
        <v>36</v>
      </c>
      <c r="D221" s="4">
        <v>181</v>
      </c>
      <c r="E221" s="5">
        <f t="shared" si="14"/>
        <v>1258</v>
      </c>
    </row>
    <row r="222" spans="1:5" x14ac:dyDescent="0.25">
      <c r="A222" s="3">
        <v>15</v>
      </c>
      <c r="B222" s="4">
        <v>11</v>
      </c>
      <c r="C222" s="4">
        <v>36</v>
      </c>
      <c r="D222" s="4">
        <v>116</v>
      </c>
      <c r="E222" s="5">
        <f t="shared" si="14"/>
        <v>1142</v>
      </c>
    </row>
    <row r="223" spans="1:5" x14ac:dyDescent="0.25">
      <c r="A223" s="3">
        <v>15</v>
      </c>
      <c r="B223" s="4">
        <v>12</v>
      </c>
      <c r="C223" s="4">
        <v>36</v>
      </c>
      <c r="D223" s="4">
        <v>152</v>
      </c>
      <c r="E223" s="5">
        <f t="shared" si="14"/>
        <v>990</v>
      </c>
    </row>
    <row r="224" spans="1:5" x14ac:dyDescent="0.25">
      <c r="A224" s="3">
        <v>15</v>
      </c>
      <c r="B224" s="4">
        <v>13</v>
      </c>
      <c r="C224" s="4">
        <v>36</v>
      </c>
      <c r="D224" s="4">
        <v>188</v>
      </c>
      <c r="E224" s="5">
        <f t="shared" si="14"/>
        <v>802</v>
      </c>
    </row>
    <row r="225" spans="1:5" x14ac:dyDescent="0.25">
      <c r="A225" s="3">
        <v>15</v>
      </c>
      <c r="B225" s="4">
        <v>14</v>
      </c>
      <c r="C225" s="4">
        <v>36</v>
      </c>
      <c r="D225" s="4">
        <v>244</v>
      </c>
      <c r="E225" s="5">
        <f t="shared" si="14"/>
        <v>558</v>
      </c>
    </row>
    <row r="226" spans="1:5" x14ac:dyDescent="0.25">
      <c r="A226" s="3">
        <v>15</v>
      </c>
      <c r="B226" s="4">
        <v>15</v>
      </c>
      <c r="C226" s="4">
        <v>36</v>
      </c>
      <c r="D226" s="4">
        <v>169</v>
      </c>
      <c r="E226" s="5">
        <f t="shared" si="14"/>
        <v>389</v>
      </c>
    </row>
  </sheetData>
  <pageMargins left="0.75" right="0.75" top="1" bottom="1" header="0.5" footer="0.5"/>
  <pageSetup orientation="portrait" horizontalDpi="4294967292" verticalDpi="4294967292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H a n V D R v W r G j A A A A 9 g A A A B I A H A B D b 2 5 m a W c v U G F j a 2 F n Z S 5 4 b W w g o h g A K K A U A A A A A A A A A A A A A A A A A A A A A A A A A A A A h Y 9 B D o I w F E S v Q r q n L e C C k E + J Y S u J i Y l x 2 0 C F R v g Y W i x 3 c + G R v I I Y R d 2 5 n D d v M X O / 3 i C b u t a 7 q M H o H l M S U E 4 8 h W V f a a x T M t q j H 5 N M w F a W J 1 k r b 5 b R J J O p U t J Y e 0 4 Y c 8 5 R F 9 F + q F n I e c A O x W Z X N q q T 5 C P r / 7 K v 0 V i J p S I C 9 q 8 x I q Q B X 9 E o n j c B W y A U G r 9 C O H f P 9 g d C P r Z 2 H J R Q 6 O d r Y E s E 9 v 4 g H l B L A w Q U A A I A C A A A d q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H a n V C i K R 7 g O A A A A E Q A A A B M A H A B G b 3 J t d W x h c y 9 T Z W N 0 a W 9 u M S 5 t I K I Y A C i g F A A A A A A A A A A A A A A A A A A A A A A A A A A A A C t O T S 7 J z M 9 T C I b Q h t Y A U E s B A i 0 A F A A C A A g A A H a n V D R v W r G j A A A A 9 g A A A B I A A A A A A A A A A A A A A A A A A A A A A E N v b m Z p Z y 9 Q Y W N r Y W d l L n h t b F B L A Q I t A B Q A A g A I A A B 2 p 1 Q P y u m r p A A A A O k A A A A T A A A A A A A A A A A A A A A A A O 8 A A A B b Q 2 9 u d G V u d F 9 U e X B l c 1 0 u e G 1 s U E s B A i 0 A F A A C A A g A A H a n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W 6 H L q 9 6 U 5 K v W m o A 7 0 f 1 I w A A A A A A g A A A A A A E G Y A A A A B A A A g A A A A P c m C j I j R 8 X G T z K E Q p b F C K A 0 p u O 9 N Y 1 U + k F t r E M M 0 X W M A A A A A D o A A A A A C A A A g A A A A g n 3 N O s y P 1 v Z Z b b 8 + i p u c B 6 N B o 8 q u A M K S F Q 9 b 2 F 8 r g s x Q A A A A / D k a g Y t g a b F E U O P L D G z P I I G w L Q l V U U 1 g k X P b q 7 h 5 n R r X N G W r y 3 l E p E r o r u L v v t Z J W v n z A b R T W m V 4 X L u f m P b O m b T k d 8 5 I k n G i d N t S E v y H 9 u Z A A A A A s V T a q + x B + n q R W C E O X m z g m u 1 p c p s W / 9 d / C l d m f c a N o R N y A w 3 N T i c 0 R N A p i E G F K C A 0 h V w b q + y U 2 g 9 r B 0 R 1 4 h J F R A = = < / D a t a M a s h u p > 
</file>

<file path=customXml/itemProps1.xml><?xml version="1.0" encoding="utf-8"?>
<ds:datastoreItem xmlns:ds="http://schemas.openxmlformats.org/officeDocument/2006/customXml" ds:itemID="{821BF1FE-9D77-491A-AA1E-ECFE95CCC8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Randhawa</dc:creator>
  <cp:lastModifiedBy>Samuel Dion</cp:lastModifiedBy>
  <dcterms:created xsi:type="dcterms:W3CDTF">2014-12-20T21:55:44Z</dcterms:created>
  <dcterms:modified xsi:type="dcterms:W3CDTF">2022-05-08T14:44:33Z</dcterms:modified>
</cp:coreProperties>
</file>