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evalperta/git/complementi-di-reti/"/>
    </mc:Choice>
  </mc:AlternateContent>
  <xr:revisionPtr revIDLastSave="0" documentId="13_ncr:1_{97EE2791-1241-0047-ACC7-9DC02D57F5B0}" xr6:coauthVersionLast="47" xr6:coauthVersionMax="47" xr10:uidLastSave="{00000000-0000-0000-0000-000000000000}"/>
  <bookViews>
    <workbookView xWindow="380" yWindow="500" windowWidth="28040" windowHeight="15700" xr2:uid="{AE5FA282-6944-1641-8253-D4ABF5B820A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<sst xmlns="http://schemas.openxmlformats.org/spreadsheetml/2006/main" count="141" uniqueCount="76">
  <si>
    <t xml:space="preserve">È una tecnologia che opera al livello 2 dello stack ISO/OSI </t>
  </si>
  <si>
    <t>F</t>
  </si>
  <si>
    <t xml:space="preserve">Definisce il concetto di Label Switch Tunnel, all’interno del quale ciascun Label Switch Router processa i pacchetti in base all’etichetta del livello più basso dello stack </t>
  </si>
  <si>
    <t>Necessita dell’uso di 802.3 per poter implementare i Label Switch Path</t>
  </si>
  <si>
    <t xml:space="preserve">Non può essere utilizzato sulla frontiera tra due Autonomous System diversi </t>
  </si>
  <si>
    <t>In MPLS:</t>
  </si>
  <si>
    <t xml:space="preserve">Può essere definito un Label Switch Path (LSP) tra due nodi direttamente connessi </t>
  </si>
  <si>
    <t>V</t>
  </si>
  <si>
    <t xml:space="preserve">In un LSP di livello 10 il router egress prende la decisione d’inoltro dei pacchetti basandosi sull’etichetta di livello 9 </t>
  </si>
  <si>
    <t>In un LSP di livello 5 i nodi intermedi (non ingress e non egress) prendono la decisione d’inoltro basandosi sull’etichetta di livello 5</t>
  </si>
  <si>
    <t>Il routing nelle reti IP:</t>
  </si>
  <si>
    <t xml:space="preserve">Un protocollo di routing definisce i messaggi usati per trasmettere le tabelle di routing </t>
  </si>
  <si>
    <t xml:space="preserve">Uno dei principali problemi dell’internet routing riguarda la scalabilità di memoria e risorse di rete </t>
  </si>
  <si>
    <t xml:space="preserve">L’adozione di un protocollo di routing gerarchico aumenta i problemi di scalabilità </t>
  </si>
  <si>
    <t xml:space="preserve">I router che realizzano la connessione tra due Autonomous System sono detti router di bordo area </t>
  </si>
  <si>
    <t xml:space="preserve">Nel routing gerarchico il livello superiore deve conoscere i dettagli di quello inferiore </t>
  </si>
  <si>
    <t xml:space="preserve">La classe di protocolli utilizzati all’interno di un AS è detta Exterior Gateway Protocol (EGP) </t>
  </si>
  <si>
    <t xml:space="preserve">Un AS può utilizzare differenti IGP in diverse parti della rete </t>
  </si>
  <si>
    <t xml:space="preserve">Ogni router deve avere la conoscenza completa di tutte le possibili destinazioni </t>
  </si>
  <si>
    <t xml:space="preserve">Routing intra-dominio: Routing Internet Protocol (RIP) e Open Shortest Path First (OSPF) </t>
  </si>
  <si>
    <t xml:space="preserve">In RIP nessun router può propagare una rotta statica di tipo 0/0 </t>
  </si>
  <si>
    <t xml:space="preserve">Un router OSPF invia periodicamente messaggi di HELLO </t>
  </si>
  <si>
    <t xml:space="preserve">È buona norma in OSPF inviare gli LSA con indirizzi di destinazione unicast </t>
  </si>
  <si>
    <t xml:space="preserve">I messaggi LSA di tipo AS-External vengono propagati da OSPF in flooding all’interno di tutte le aree non-stub </t>
  </si>
  <si>
    <t xml:space="preserve">Routing altro </t>
  </si>
  <si>
    <t xml:space="preserve">Border Gateway Protocol (BGP) permette il policy routing tra tutti gli AS che compongono Internet </t>
  </si>
  <si>
    <t xml:space="preserve">Con BPG la scelta del next-hop viene presa in base a un insieme di politiche (costo, ragioni tecniche, etc) </t>
  </si>
  <si>
    <t xml:space="preserve">BGP risolve i problemi fondamentali degli algoritmi Link State con il concetto di Distance Vector </t>
  </si>
  <si>
    <t xml:space="preserve">È obbligatorio implementare BGP su ogni AS </t>
  </si>
  <si>
    <t xml:space="preserve">MPLS può usare Ethernet come protocollo di livello data-link </t>
  </si>
  <si>
    <t xml:space="preserve">Un AS può usare MPLS su parti della propria rete </t>
  </si>
  <si>
    <t xml:space="preserve">Emulazione di una rete con GNS3 </t>
  </si>
  <si>
    <t xml:space="preserve">Il comando "show ip route" eseguito nella console di un router mostra la tabella ARP? </t>
  </si>
  <si>
    <t xml:space="preserve">Con "ip route 10.0.0.0 255.255.0.0 192.168.0.1" si imposta una static route per l'host 10.5.10.100 </t>
  </si>
  <si>
    <t xml:space="preserve">Il comando "network" assume diversi comportamenti a seconda del protocollo di routing </t>
  </si>
  <si>
    <t>La seguente configurazione BGP è corretta? router bgp\ neighbor 192.168.1.2 remote-as 2\ network 192.168.0.0 mask 255.255.255.0</t>
  </si>
  <si>
    <t>TE</t>
  </si>
  <si>
    <t>Una rete di telecomunicazione si presta ad essere rappresentata con un grafo in cui i lati sono i router</t>
  </si>
  <si>
    <t>Tra gli algoritmi per il routing si elencano gli algoritmi distribuiti e quelli centralizzati</t>
  </si>
  <si>
    <t>In una rete, il peso di un link tra due nodi non può essere mai configurato a mano (staticamente)</t>
  </si>
  <si>
    <t>Un protocollo di routing definisce i messaggi e le regole usate per configurare le tabelle di routing</t>
  </si>
  <si>
    <t>I router in un Autonomous System di tipo stub non possono utilizzare rotte di default (0/0)</t>
  </si>
  <si>
    <t>Nel routing gerarchico il livello inferiore travasa informazioni verso quello superiore</t>
  </si>
  <si>
    <t>Nel routing gerarchico il livello superiore travasa informazioni verso quello interiore</t>
  </si>
  <si>
    <t>Se la rete non cambia nel tempo, RIP può convergere alla soluzione ottima in un numero infinito di iterazioni</t>
  </si>
  <si>
    <t>L'adozione della tecnica Banana-Split in RIP permette di evitare sempre l'Insorgenza dei routing loop</t>
  </si>
  <si>
    <t>RIP è basato su un algoritmo di tipo Distributed Bellman-Ford</t>
  </si>
  <si>
    <t>Se la topologia di rete è immutabile, RIP converge alla soluzione ottima in un numero finito di iterazioni</t>
  </si>
  <si>
    <t>Il numero di iterazioni necessarie per raggiungere la situazione di regime è al più 2</t>
  </si>
  <si>
    <t>Con RIP non si possono verificare situazioni di routing-loop</t>
  </si>
  <si>
    <t>I Distance Vector possono trasportare pacchetti dati degli utenti</t>
  </si>
  <si>
    <t>In una RIP Entry, il campo Route TAG indica se la rotta è stata appresa attraverso RIP o altro protocollo</t>
  </si>
  <si>
    <t>OSPF introduce il routing gerarchico all'interno di un singolo Autonomous System attraverso il concetto di divisione in aree</t>
  </si>
  <si>
    <t>Un'area è composta da un insieme arbitrario ma contiguo di sottoreti</t>
  </si>
  <si>
    <t>I costi dei link devono sempre essere simmetrici</t>
  </si>
  <si>
    <t>I messaggi Link-State-Update vengono trasmessi sopra TCP</t>
  </si>
  <si>
    <t>Il meccanismo di flooding permette a tutti i nodi di una rete di ottenere la conoscenza topologica completa</t>
  </si>
  <si>
    <t>OSPF è un protocollo che implementa molteplici algoritmi di routing tra cui uno di tipo statico</t>
  </si>
  <si>
    <t>Un router che riceve un messaggio OSPF invierà in seguito un acknowledge al trasmettitore</t>
  </si>
  <si>
    <t>Per ogni pacchetto di Link State Update ricevuto un router trasmette immediatamente un link state ack</t>
  </si>
  <si>
    <t>Si definisce BGP speaker il tecnico che si occupa di configurare i router</t>
  </si>
  <si>
    <t>Esistono due varianti di BGP: External BGP (eBGP) e Internal BGP (iBGP)</t>
  </si>
  <si>
    <t>BGP deve essere obbligatoriamente implementato su tutti gli Autonomous System di tipo transit</t>
  </si>
  <si>
    <t>La variante Internal-BGP viene usata per sincronizzare il database dei vari BGP speaker di un Autonomous System</t>
  </si>
  <si>
    <t>Un "pacchetto" MPLS incapsula direttamente il payload di un pacchetto IP rimuovendo l'header di livello 3</t>
  </si>
  <si>
    <t>MPLS è stato progettato per risolvere i problemi dei protocolli Distance Vector</t>
  </si>
  <si>
    <t>In MPLS, un Label Switching Router analizza l'etichetta di livello più basso per decidere l'inoltro di un pacchetto</t>
  </si>
  <si>
    <t>MPLS è una tecnologia per lo smistamento del traffico IP</t>
  </si>
  <si>
    <t>Il Multi-Protocol Label Switching:</t>
  </si>
  <si>
    <r>
      <t xml:space="preserve">Il primo router di un LSP deve necessariamente eseguire un’operazione di tipo </t>
    </r>
    <r>
      <rPr>
        <i/>
        <sz val="12"/>
        <rFont val="Calibri"/>
        <family val="2"/>
      </rPr>
      <t xml:space="preserve">push </t>
    </r>
    <r>
      <rPr>
        <sz val="12"/>
        <rFont val="Calibri"/>
        <family val="2"/>
      </rPr>
      <t xml:space="preserve">sui pacchetti in ingresso al LSP </t>
    </r>
  </si>
  <si>
    <r>
      <t xml:space="preserve">In una rete reale i </t>
    </r>
    <r>
      <rPr>
        <i/>
        <sz val="12"/>
        <rFont val="Calibri"/>
        <family val="2"/>
      </rPr>
      <t xml:space="preserve">Distance Vector </t>
    </r>
    <r>
      <rPr>
        <sz val="12"/>
        <rFont val="Calibri"/>
        <family val="2"/>
      </rPr>
      <t>(</t>
    </r>
    <r>
      <rPr>
        <i/>
        <sz val="12"/>
        <rFont val="Calibri"/>
        <family val="2"/>
      </rPr>
      <t>DV</t>
    </r>
    <r>
      <rPr>
        <sz val="12"/>
        <rFont val="Calibri"/>
        <family val="2"/>
      </rPr>
      <t xml:space="preserve">) di RIP vengono generati dai vari router in modo sincrono </t>
    </r>
  </si>
  <si>
    <r>
      <t xml:space="preserve">RIP può presentare problemi di </t>
    </r>
    <r>
      <rPr>
        <i/>
        <sz val="12"/>
        <rFont val="Calibri"/>
        <family val="2"/>
      </rPr>
      <t xml:space="preserve">routing-loop </t>
    </r>
    <r>
      <rPr>
        <sz val="12"/>
        <rFont val="Calibri"/>
        <family val="2"/>
      </rPr>
      <t xml:space="preserve">transitori praticamente non risolvibili </t>
    </r>
  </si>
  <si>
    <r>
      <t xml:space="preserve">La tecnica di ottimizzazione </t>
    </r>
    <r>
      <rPr>
        <i/>
        <sz val="12"/>
        <rFont val="Calibri"/>
        <family val="2"/>
      </rPr>
      <t xml:space="preserve">Split-Horizon </t>
    </r>
    <r>
      <rPr>
        <sz val="12"/>
        <rFont val="Calibri"/>
        <family val="2"/>
      </rPr>
      <t xml:space="preserve">aiuta a ridurre il problema del </t>
    </r>
    <r>
      <rPr>
        <i/>
        <sz val="12"/>
        <rFont val="Calibri"/>
        <family val="2"/>
      </rPr>
      <t xml:space="preserve">Counting To Infinity </t>
    </r>
    <r>
      <rPr>
        <sz val="12"/>
        <rFont val="Calibri"/>
        <family val="2"/>
      </rPr>
      <t xml:space="preserve">in RIP </t>
    </r>
  </si>
  <si>
    <r>
      <t xml:space="preserve">I messaggi </t>
    </r>
    <r>
      <rPr>
        <i/>
        <sz val="12"/>
        <rFont val="Calibri"/>
        <family val="2"/>
      </rPr>
      <t xml:space="preserve">Link-State-Advertisement </t>
    </r>
    <r>
      <rPr>
        <sz val="12"/>
        <rFont val="Calibri"/>
        <family val="2"/>
      </rPr>
      <t>(</t>
    </r>
    <r>
      <rPr>
        <i/>
        <sz val="12"/>
        <rFont val="Calibri"/>
        <family val="2"/>
      </rPr>
      <t>LSA</t>
    </r>
    <r>
      <rPr>
        <sz val="12"/>
        <rFont val="Calibri"/>
        <family val="2"/>
      </rPr>
      <t xml:space="preserve">) usano il protocollo OSPF come trasporto </t>
    </r>
  </si>
  <si>
    <r>
      <t xml:space="preserve">Multi Protocol Label Switching (MPLS) permette </t>
    </r>
    <r>
      <rPr>
        <i/>
        <sz val="12"/>
        <rFont val="Calibri"/>
        <family val="2"/>
      </rPr>
      <t xml:space="preserve">performance </t>
    </r>
    <r>
      <rPr>
        <sz val="12"/>
        <rFont val="Calibri"/>
        <family val="2"/>
      </rPr>
      <t xml:space="preserve">identiche ai meccanismi tradizionali IPv4 </t>
    </r>
  </si>
  <si>
    <r>
      <t xml:space="preserve">Tutti i </t>
    </r>
    <r>
      <rPr>
        <i/>
        <sz val="12"/>
        <rFont val="Calibri"/>
        <family val="2"/>
      </rPr>
      <t xml:space="preserve">Label Switching Router </t>
    </r>
    <r>
      <rPr>
        <sz val="12"/>
        <rFont val="Calibri"/>
        <family val="2"/>
      </rPr>
      <t xml:space="preserve">(LSR) in un </t>
    </r>
    <r>
      <rPr>
        <i/>
        <sz val="12"/>
        <rFont val="Calibri"/>
        <family val="2"/>
      </rPr>
      <t xml:space="preserve">Label Switching Path </t>
    </r>
    <r>
      <rPr>
        <sz val="12"/>
        <rFont val="Calibri"/>
        <family val="2"/>
      </rPr>
      <t xml:space="preserve">controllano l’header IPv4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</si>
</sst>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CDC4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/>
    <xf numFmtId="0" fontId="1" fillId="0" borderId="3" xfId="0" applyFont="1" applyBorder="1" applyAlignment="1">
      <alignment wrapText="1"/>
    </xf>
    <xf numFmtId="0" fontId="0" fillId="0" borderId="3" xfId="0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/>
  </cellXfs>
  <cellStyles count="1">
    <cellStyle name="Normale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DC4"/>
      <color rgb="FFFFDDD6"/>
      <color rgb="FFE6F2E1"/>
      <color rgb="FFFFE1DB"/>
      <color rgb="FFFFC3B8"/>
      <color rgb="FFFFA595"/>
      <color rgb="FFFF93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F87C-4CFF-2241-A1BD-E5B9CB46E59C}">
  <dimension ref="A1:B80"/>
  <sheetViews>
    <sheetView tabSelected="1" topLeftCell="A65" zoomScale="118" workbookViewId="0">
      <selection activeCell="A76" sqref="A76"/>
    </sheetView>
  </sheetViews>
  <sheetFormatPr baseColWidth="10" defaultRowHeight="16" x14ac:dyDescent="0.2"/>
  <cols>
    <col min="1" max="1" width="73.33203125" style="1" customWidth="1"/>
  </cols>
  <sheetData>
    <row r="1" spans="1:2" ht="17" x14ac:dyDescent="0.2">
      <c r="A1" s="10" t="s">
        <v>68</v>
      </c>
      <c r="B1" s="11"/>
    </row>
    <row r="2" spans="1:2" ht="17" x14ac:dyDescent="0.2">
      <c r="A2" s="12" t="s">
        <v>0</v>
      </c>
      <c r="B2" s="13" t="s">
        <v>1</v>
      </c>
    </row>
    <row r="3" spans="1:2" ht="34" x14ac:dyDescent="0.2">
      <c r="A3" s="2" t="s">
        <v>2</v>
      </c>
      <c r="B3" s="3" t="s">
        <v>1</v>
      </c>
    </row>
    <row r="4" spans="1:2" ht="17" x14ac:dyDescent="0.2">
      <c r="A4" s="2" t="s">
        <v>3</v>
      </c>
      <c r="B4" s="3" t="s">
        <v>1</v>
      </c>
    </row>
    <row r="5" spans="1:2" ht="17" x14ac:dyDescent="0.2">
      <c r="A5" s="2" t="s">
        <v>4</v>
      </c>
      <c r="B5" s="3" t="s">
        <v>1</v>
      </c>
    </row>
    <row r="7" spans="1:2" ht="17" x14ac:dyDescent="0.2">
      <c r="A7" s="10" t="s">
        <v>5</v>
      </c>
      <c r="B7" s="11"/>
    </row>
    <row r="8" spans="1:2" ht="17" x14ac:dyDescent="0.2">
      <c r="A8" s="8" t="s">
        <v>6</v>
      </c>
      <c r="B8" s="9" t="s">
        <v>7</v>
      </c>
    </row>
    <row r="9" spans="1:2" ht="34" x14ac:dyDescent="0.2">
      <c r="A9" s="4" t="s">
        <v>69</v>
      </c>
      <c r="B9" s="5" t="s">
        <v>7</v>
      </c>
    </row>
    <row r="10" spans="1:2" ht="34" x14ac:dyDescent="0.2">
      <c r="A10" s="4" t="s">
        <v>8</v>
      </c>
      <c r="B10" s="5" t="s">
        <v>7</v>
      </c>
    </row>
    <row r="11" spans="1:2" ht="34" x14ac:dyDescent="0.2">
      <c r="A11" s="4" t="s">
        <v>9</v>
      </c>
      <c r="B11" s="5" t="s">
        <v>7</v>
      </c>
    </row>
    <row r="13" spans="1:2" ht="17" x14ac:dyDescent="0.2">
      <c r="A13" s="10" t="s">
        <v>10</v>
      </c>
      <c r="B13" s="11"/>
    </row>
    <row r="14" spans="1:2" ht="34" x14ac:dyDescent="0.2">
      <c r="A14" s="8" t="s">
        <v>11</v>
      </c>
      <c r="B14" s="9" t="s">
        <v>7</v>
      </c>
    </row>
    <row r="15" spans="1:2" ht="34" x14ac:dyDescent="0.2">
      <c r="A15" s="4" t="s">
        <v>12</v>
      </c>
      <c r="B15" s="5" t="s">
        <v>7</v>
      </c>
    </row>
    <row r="16" spans="1:2" ht="17" x14ac:dyDescent="0.2">
      <c r="A16" s="2" t="s">
        <v>13</v>
      </c>
      <c r="B16" s="3" t="s">
        <v>1</v>
      </c>
    </row>
    <row r="17" spans="1:2" ht="34" x14ac:dyDescent="0.2">
      <c r="A17" s="2" t="s">
        <v>14</v>
      </c>
      <c r="B17" s="3" t="s">
        <v>1</v>
      </c>
    </row>
    <row r="18" spans="1:2" ht="17" x14ac:dyDescent="0.2">
      <c r="A18" s="2" t="s">
        <v>15</v>
      </c>
      <c r="B18" s="3" t="s">
        <v>1</v>
      </c>
    </row>
    <row r="19" spans="1:2" ht="34" x14ac:dyDescent="0.2">
      <c r="A19" s="2" t="s">
        <v>16</v>
      </c>
      <c r="B19" s="3" t="s">
        <v>1</v>
      </c>
    </row>
    <row r="20" spans="1:2" ht="17" x14ac:dyDescent="0.2">
      <c r="A20" s="4" t="s">
        <v>17</v>
      </c>
      <c r="B20" s="5" t="s">
        <v>7</v>
      </c>
    </row>
    <row r="21" spans="1:2" ht="17" x14ac:dyDescent="0.2">
      <c r="A21" s="2" t="s">
        <v>18</v>
      </c>
      <c r="B21" s="3" t="s">
        <v>1</v>
      </c>
    </row>
    <row r="23" spans="1:2" ht="34" x14ac:dyDescent="0.2">
      <c r="A23" s="10" t="s">
        <v>19</v>
      </c>
      <c r="B23" s="11"/>
    </row>
    <row r="24" spans="1:2" ht="17" x14ac:dyDescent="0.2">
      <c r="A24" s="12" t="s">
        <v>20</v>
      </c>
      <c r="B24" s="13" t="s">
        <v>1</v>
      </c>
    </row>
    <row r="25" spans="1:2" ht="34" x14ac:dyDescent="0.2">
      <c r="A25" s="2" t="s">
        <v>70</v>
      </c>
      <c r="B25" s="3" t="s">
        <v>1</v>
      </c>
    </row>
    <row r="26" spans="1:2" ht="17" x14ac:dyDescent="0.2">
      <c r="A26" s="4" t="s">
        <v>71</v>
      </c>
      <c r="B26" s="5" t="s">
        <v>7</v>
      </c>
    </row>
    <row r="27" spans="1:2" ht="34" x14ac:dyDescent="0.2">
      <c r="A27" s="4" t="s">
        <v>72</v>
      </c>
      <c r="B27" s="5" t="s">
        <v>7</v>
      </c>
    </row>
    <row r="28" spans="1:2" ht="17" x14ac:dyDescent="0.2">
      <c r="A28" s="4" t="s">
        <v>21</v>
      </c>
      <c r="B28" s="5" t="s">
        <v>7</v>
      </c>
    </row>
    <row r="29" spans="1:2" ht="17" x14ac:dyDescent="0.2">
      <c r="A29" s="2" t="s">
        <v>73</v>
      </c>
      <c r="B29" s="3" t="s">
        <v>1</v>
      </c>
    </row>
    <row r="30" spans="1:2" ht="17" x14ac:dyDescent="0.2">
      <c r="A30" s="2" t="s">
        <v>22</v>
      </c>
      <c r="B30" s="3" t="s">
        <v>1</v>
      </c>
    </row>
    <row r="31" spans="1:2" ht="34" x14ac:dyDescent="0.2">
      <c r="A31" s="4" t="s">
        <v>23</v>
      </c>
      <c r="B31" s="5" t="s">
        <v>7</v>
      </c>
    </row>
    <row r="33" spans="1:2" ht="17" x14ac:dyDescent="0.2">
      <c r="A33" s="10" t="s">
        <v>24</v>
      </c>
      <c r="B33" s="11"/>
    </row>
    <row r="34" spans="1:2" ht="34" x14ac:dyDescent="0.2">
      <c r="A34" s="12" t="s">
        <v>25</v>
      </c>
      <c r="B34" s="13" t="s">
        <v>1</v>
      </c>
    </row>
    <row r="35" spans="1:2" ht="34" x14ac:dyDescent="0.2">
      <c r="A35" s="4" t="s">
        <v>26</v>
      </c>
      <c r="B35" s="5" t="s">
        <v>7</v>
      </c>
    </row>
    <row r="36" spans="1:2" ht="34" x14ac:dyDescent="0.2">
      <c r="A36" s="2" t="s">
        <v>27</v>
      </c>
      <c r="B36" s="3" t="s">
        <v>1</v>
      </c>
    </row>
    <row r="37" spans="1:2" ht="17" x14ac:dyDescent="0.2">
      <c r="A37" s="2" t="s">
        <v>28</v>
      </c>
      <c r="B37" s="3" t="s">
        <v>1</v>
      </c>
    </row>
    <row r="38" spans="1:2" ht="34" x14ac:dyDescent="0.2">
      <c r="A38" s="2" t="s">
        <v>74</v>
      </c>
      <c r="B38" s="3" t="s">
        <v>1</v>
      </c>
    </row>
    <row r="39" spans="1:2" ht="17" x14ac:dyDescent="0.2">
      <c r="A39" s="4" t="s">
        <v>29</v>
      </c>
      <c r="B39" s="5" t="s">
        <v>7</v>
      </c>
    </row>
    <row r="40" spans="1:2" ht="17" x14ac:dyDescent="0.2">
      <c r="A40" s="4" t="s">
        <v>30</v>
      </c>
      <c r="B40" s="5" t="s">
        <v>7</v>
      </c>
    </row>
    <row r="41" spans="1:2" ht="34" x14ac:dyDescent="0.2">
      <c r="A41" s="2" t="s">
        <v>75</v>
      </c>
      <c r="B41" s="3" t="s">
        <v>1</v>
      </c>
    </row>
    <row r="43" spans="1:2" ht="17" x14ac:dyDescent="0.2">
      <c r="A43" s="10" t="s">
        <v>31</v>
      </c>
      <c r="B43" s="11"/>
    </row>
    <row r="44" spans="1:2" ht="17" x14ac:dyDescent="0.2">
      <c r="A44" s="12" t="s">
        <v>32</v>
      </c>
      <c r="B44" s="13" t="s">
        <v>1</v>
      </c>
    </row>
    <row r="45" spans="1:2" ht="34" x14ac:dyDescent="0.2">
      <c r="A45" s="2" t="s">
        <v>33</v>
      </c>
      <c r="B45" s="3" t="s">
        <v>1</v>
      </c>
    </row>
    <row r="46" spans="1:2" ht="34" x14ac:dyDescent="0.2">
      <c r="A46" s="4" t="s">
        <v>34</v>
      </c>
      <c r="B46" s="5" t="s">
        <v>7</v>
      </c>
    </row>
    <row r="47" spans="1:2" ht="34" x14ac:dyDescent="0.2">
      <c r="A47" s="2" t="s">
        <v>35</v>
      </c>
      <c r="B47" s="3" t="s">
        <v>1</v>
      </c>
    </row>
    <row r="49" spans="1:2" ht="17" x14ac:dyDescent="0.2">
      <c r="A49" s="10" t="s">
        <v>36</v>
      </c>
      <c r="B49" s="11"/>
    </row>
    <row r="50" spans="1:2" ht="34" x14ac:dyDescent="0.2">
      <c r="A50" s="12" t="s">
        <v>37</v>
      </c>
      <c r="B50" s="13" t="s">
        <v>1</v>
      </c>
    </row>
    <row r="51" spans="1:2" ht="34" x14ac:dyDescent="0.2">
      <c r="A51" s="6" t="s">
        <v>38</v>
      </c>
      <c r="B51" s="5" t="s">
        <v>7</v>
      </c>
    </row>
    <row r="52" spans="1:2" ht="34" x14ac:dyDescent="0.2">
      <c r="A52" s="7" t="s">
        <v>39</v>
      </c>
      <c r="B52" s="3" t="s">
        <v>1</v>
      </c>
    </row>
    <row r="53" spans="1:2" ht="34" x14ac:dyDescent="0.2">
      <c r="A53" s="6" t="s">
        <v>40</v>
      </c>
      <c r="B53" s="5" t="s">
        <v>7</v>
      </c>
    </row>
    <row r="54" spans="1:2" ht="34" x14ac:dyDescent="0.2">
      <c r="A54" s="7" t="s">
        <v>41</v>
      </c>
      <c r="B54" s="3" t="s">
        <v>1</v>
      </c>
    </row>
    <row r="55" spans="1:2" ht="34" x14ac:dyDescent="0.2">
      <c r="A55" s="6" t="s">
        <v>42</v>
      </c>
      <c r="B55" s="5" t="s">
        <v>7</v>
      </c>
    </row>
    <row r="56" spans="1:2" ht="34" x14ac:dyDescent="0.2">
      <c r="A56" s="6" t="s">
        <v>43</v>
      </c>
      <c r="B56" s="5" t="s">
        <v>7</v>
      </c>
    </row>
    <row r="57" spans="1:2" ht="34" x14ac:dyDescent="0.2">
      <c r="A57" s="7" t="s">
        <v>44</v>
      </c>
      <c r="B57" s="3" t="s">
        <v>1</v>
      </c>
    </row>
    <row r="58" spans="1:2" ht="34" x14ac:dyDescent="0.2">
      <c r="A58" s="7" t="s">
        <v>45</v>
      </c>
      <c r="B58" s="3" t="s">
        <v>1</v>
      </c>
    </row>
    <row r="59" spans="1:2" ht="17" x14ac:dyDescent="0.2">
      <c r="A59" s="6" t="s">
        <v>46</v>
      </c>
      <c r="B59" s="5" t="s">
        <v>7</v>
      </c>
    </row>
    <row r="60" spans="1:2" ht="34" x14ac:dyDescent="0.2">
      <c r="A60" s="6" t="s">
        <v>47</v>
      </c>
      <c r="B60" s="5" t="s">
        <v>7</v>
      </c>
    </row>
    <row r="61" spans="1:2" ht="34" x14ac:dyDescent="0.2">
      <c r="A61" s="7" t="s">
        <v>48</v>
      </c>
      <c r="B61" s="3" t="s">
        <v>1</v>
      </c>
    </row>
    <row r="62" spans="1:2" ht="17" x14ac:dyDescent="0.2">
      <c r="A62" s="7" t="s">
        <v>49</v>
      </c>
      <c r="B62" s="3" t="s">
        <v>1</v>
      </c>
    </row>
    <row r="63" spans="1:2" ht="17" x14ac:dyDescent="0.2">
      <c r="A63" s="7" t="s">
        <v>50</v>
      </c>
      <c r="B63" s="3" t="s">
        <v>1</v>
      </c>
    </row>
    <row r="64" spans="1:2" ht="34" x14ac:dyDescent="0.2">
      <c r="A64" s="6" t="s">
        <v>51</v>
      </c>
      <c r="B64" s="5" t="s">
        <v>7</v>
      </c>
    </row>
    <row r="65" spans="1:2" ht="34" x14ac:dyDescent="0.2">
      <c r="A65" s="6" t="s">
        <v>52</v>
      </c>
      <c r="B65" s="5" t="s">
        <v>7</v>
      </c>
    </row>
    <row r="66" spans="1:2" ht="17" x14ac:dyDescent="0.2">
      <c r="A66" s="6" t="s">
        <v>53</v>
      </c>
      <c r="B66" s="5" t="s">
        <v>7</v>
      </c>
    </row>
    <row r="67" spans="1:2" ht="17" x14ac:dyDescent="0.2">
      <c r="A67" s="7" t="s">
        <v>54</v>
      </c>
      <c r="B67" s="3" t="s">
        <v>1</v>
      </c>
    </row>
    <row r="68" spans="1:2" ht="17" x14ac:dyDescent="0.2">
      <c r="A68" s="7" t="s">
        <v>55</v>
      </c>
      <c r="B68" s="3" t="s">
        <v>1</v>
      </c>
    </row>
    <row r="69" spans="1:2" ht="34" x14ac:dyDescent="0.2">
      <c r="A69" s="6" t="s">
        <v>56</v>
      </c>
      <c r="B69" s="5" t="s">
        <v>7</v>
      </c>
    </row>
    <row r="70" spans="1:2" ht="34" x14ac:dyDescent="0.2">
      <c r="A70" s="6" t="s">
        <v>57</v>
      </c>
      <c r="B70" s="5" t="s">
        <v>7</v>
      </c>
    </row>
    <row r="71" spans="1:2" ht="34" x14ac:dyDescent="0.2">
      <c r="A71" s="6" t="s">
        <v>58</v>
      </c>
      <c r="B71" s="5" t="s">
        <v>7</v>
      </c>
    </row>
    <row r="72" spans="1:2" ht="34" x14ac:dyDescent="0.2">
      <c r="A72" s="7" t="s">
        <v>59</v>
      </c>
      <c r="B72" s="3" t="s">
        <v>1</v>
      </c>
    </row>
    <row r="73" spans="1:2" ht="17" x14ac:dyDescent="0.2">
      <c r="A73" s="7" t="s">
        <v>60</v>
      </c>
      <c r="B73" s="3" t="s">
        <v>1</v>
      </c>
    </row>
    <row r="74" spans="1:2" ht="17" x14ac:dyDescent="0.2">
      <c r="A74" s="6" t="s">
        <v>61</v>
      </c>
      <c r="B74" s="5" t="s">
        <v>7</v>
      </c>
    </row>
    <row r="75" spans="1:2" ht="34" x14ac:dyDescent="0.2">
      <c r="A75" s="6" t="s">
        <v>62</v>
      </c>
      <c r="B75" s="5" t="s">
        <v>7</v>
      </c>
    </row>
    <row r="76" spans="1:2" ht="34" x14ac:dyDescent="0.2">
      <c r="A76" s="6" t="s">
        <v>63</v>
      </c>
      <c r="B76" s="5" t="s">
        <v>7</v>
      </c>
    </row>
    <row r="77" spans="1:2" ht="34" x14ac:dyDescent="0.2">
      <c r="A77" s="6" t="s">
        <v>64</v>
      </c>
      <c r="B77" s="5" t="s">
        <v>7</v>
      </c>
    </row>
    <row r="78" spans="1:2" ht="17" x14ac:dyDescent="0.2">
      <c r="A78" s="6" t="s">
        <v>65</v>
      </c>
      <c r="B78" s="5" t="s">
        <v>7</v>
      </c>
    </row>
    <row r="79" spans="1:2" ht="34" x14ac:dyDescent="0.2">
      <c r="A79" s="7" t="s">
        <v>66</v>
      </c>
      <c r="B79" s="3" t="s">
        <v>1</v>
      </c>
    </row>
    <row r="80" spans="1:2" ht="17" x14ac:dyDescent="0.2">
      <c r="A80" s="4" t="s">
        <v>67</v>
      </c>
      <c r="B80" s="5" t="s">
        <v>7</v>
      </c>
    </row>
  </sheetData>
  <conditionalFormatting sqref="A2:B2">
    <cfRule type="expression" dxfId="7" priority="3">
      <formula>B2="V"</formula>
    </cfRule>
  </conditionalFormatting>
  <conditionalFormatting sqref="A1:B1048576">
    <cfRule type="expression" dxfId="6" priority="2">
      <formula>$B$2="V"</formula>
    </cfRule>
  </conditionalFormatting>
  <conditionalFormatting sqref="A2">
    <cfRule type="expression" dxfId="5" priority="1">
      <formula>B2="V"</formula>
    </cfRule>
  </conditionalFormatting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valperta</dc:creator>
  <cp:lastModifiedBy>samuele valperta</cp:lastModifiedBy>
  <cp:lastPrinted>2024-09-11T21:36:11Z</cp:lastPrinted>
  <dcterms:created xsi:type="dcterms:W3CDTF">2024-09-11T17:16:54Z</dcterms:created>
  <dcterms:modified xsi:type="dcterms:W3CDTF">2024-09-11T21:36:34Z</dcterms:modified>
</cp:coreProperties>
</file>