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ling" sheetId="1" r:id="rId4"/>
  </sheets>
  <definedNames/>
  <calcPr/>
</workbook>
</file>

<file path=xl/sharedStrings.xml><?xml version="1.0" encoding="utf-8"?>
<sst xmlns="http://schemas.openxmlformats.org/spreadsheetml/2006/main" count="32" uniqueCount="32">
  <si>
    <t>Job ID</t>
  </si>
  <si>
    <t>Client</t>
  </si>
  <si>
    <t>Project</t>
  </si>
  <si>
    <t>Billing Name</t>
  </si>
  <si>
    <t>Billing Address</t>
  </si>
  <si>
    <t>(1) Service Listed</t>
  </si>
  <si>
    <t>(1) Service Fee</t>
  </si>
  <si>
    <t>(1) Service Quantity</t>
  </si>
  <si>
    <t>(2) Service Listed</t>
  </si>
  <si>
    <t>(2) Service Fee</t>
  </si>
  <si>
    <t>(2) Service Quantity</t>
  </si>
  <si>
    <t>(3) Service Listed</t>
  </si>
  <si>
    <t>(3) Service Fee</t>
  </si>
  <si>
    <t>(3) Service Quantity</t>
  </si>
  <si>
    <t>(4) Service Listed</t>
  </si>
  <si>
    <t>(4) Service Fee</t>
  </si>
  <si>
    <t>(4) Service Quantity</t>
  </si>
  <si>
    <t>(5) Service Listed</t>
  </si>
  <si>
    <t>(5) Service Fee</t>
  </si>
  <si>
    <t>(5) Service Quantity</t>
  </si>
  <si>
    <t>Deposit Amount Invoiced</t>
  </si>
  <si>
    <t>Deposit Received</t>
  </si>
  <si>
    <t>Remainder Due</t>
  </si>
  <si>
    <t>Test</t>
  </si>
  <si>
    <t>Sample</t>
  </si>
  <si>
    <t>Test Company LLC</t>
  </si>
  <si>
    <t>123 Fake Street
Springfield, ## ABCDE</t>
  </si>
  <si>
    <t>Computer Services</t>
  </si>
  <si>
    <t>Post Production Services</t>
  </si>
  <si>
    <t>Third Service</t>
  </si>
  <si>
    <t>Fourth Service</t>
  </si>
  <si>
    <t>Discount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</si>
</sst>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20.5"/>
    <col customWidth="1" min="4" max="5" width="18.63"/>
    <col customWidth="1" min="6" max="20" width="19.0"/>
    <col customWidth="1" min="21" max="21" width="22.88"/>
    <col customWidth="1" min="22" max="22" width="19.13"/>
    <col customWidth="1" min="23" max="23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>
      <c r="A2" s="3">
        <v>240000.0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27</v>
      </c>
      <c r="G2" s="4">
        <v>1.0</v>
      </c>
      <c r="H2" s="3">
        <v>1.0</v>
      </c>
      <c r="I2" s="3" t="s">
        <v>28</v>
      </c>
      <c r="J2" s="4">
        <v>1.0</v>
      </c>
      <c r="K2" s="3">
        <v>1.0</v>
      </c>
      <c r="L2" s="3" t="s">
        <v>29</v>
      </c>
      <c r="M2" s="4">
        <v>1.0</v>
      </c>
      <c r="N2" s="3">
        <v>1.0</v>
      </c>
      <c r="O2" s="3" t="s">
        <v>30</v>
      </c>
      <c r="P2" s="4">
        <v>1.0</v>
      </c>
      <c r="Q2" s="3">
        <v>1.0</v>
      </c>
      <c r="R2" s="3" t="s">
        <v>31</v>
      </c>
      <c r="S2" s="4">
        <v>-1.0</v>
      </c>
      <c r="T2" s="3">
        <v>1.0</v>
      </c>
      <c r="U2" s="4">
        <v>1.0</v>
      </c>
      <c r="V2" s="4" t="b">
        <v>1</v>
      </c>
      <c r="W2" s="4">
        <f>IF(V2=TRUE, (G2*H2)+(J2*K2)+(M2*N2)+(P2*Q2)+(S2*T2)-U2, (G2*H2)+(J2*K2)+(M2*N2)+(P2*Q2)+(S2*T2))</f>
        <v>2</v>
      </c>
    </row>
  </sheetData>
  <drawing r:id="rId1"/>
</worksheet>
</file>