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b16" sheetId="1" r:id="rId1"/>
    <sheet name="Mar16" sheetId="2" r:id="rId2"/>
    <sheet name="Apr16" sheetId="3" r:id="rId3"/>
    <sheet name="May16" sheetId="4" r:id="rId4"/>
    <sheet name="Jun16" sheetId="5" r:id="rId5"/>
    <sheet name="Jul16" sheetId="6" r:id="rId6"/>
    <sheet name="Aug16" sheetId="7" r:id="rId7"/>
    <sheet name="Sep16" sheetId="8" r:id="rId8"/>
    <sheet name="Oct16" sheetId="9" r:id="rId9"/>
    <sheet name="Nov16" sheetId="10" r:id="rId10"/>
    <sheet name="Dec16" sheetId="11" r:id="rId11"/>
    <sheet name="Jan17" sheetId="12" r:id="rId12"/>
    <sheet name="Feb17" sheetId="13" r:id="rId13"/>
    <sheet name="Categories" sheetId="14" r:id="rId14"/>
  </sheets>
  <definedNames>
    <definedName name="Inkomst">Categories!A2:$A6</definedName>
    <definedName name="Uitgave">Categories!B2:$B23</definedName>
  </definedNames>
  <calcPr calcId="124519" fullCalcOnLoad="1"/>
</workbook>
</file>

<file path=xl/sharedStrings.xml><?xml version="1.0" encoding="utf-8"?>
<sst xmlns="http://schemas.openxmlformats.org/spreadsheetml/2006/main" count="1300" uniqueCount="454">
  <si>
    <t>Name</t>
  </si>
  <si>
    <t>Category</t>
  </si>
  <si>
    <t>Details</t>
  </si>
  <si>
    <t>Amount</t>
  </si>
  <si>
    <t>Date</t>
  </si>
  <si>
    <t>Bank</t>
  </si>
  <si>
    <t>Type</t>
  </si>
  <si>
    <t xml:space="preserve">Europese overschrijving  [details vd omzet:] Europese overschrijving Van: RENIERS KAREL HASSELTSESTEENWEG 510 3800 SINT-TRUIDEN Belgi_ IBAN: BE86735010695650 Mededeling: INDIA EN GENT </t>
  </si>
  <si>
    <t xml:space="preserve">Europese overschrijving  [details vd omzet:] Overschrijving Home'Bank Ten gunste van: DE H WOUT SCHEEPERS LANGVENNESTRAAT 7 3511 KURINGEN Belgi_ IBAN: BE67631143021787 </t>
  </si>
  <si>
    <t xml:space="preserve">Europese overschrijving  [details vd omzet:] Europese overschrijving Van: M WOUT SCHEEPERS ZEEPWEG 2 3001 HEVERLEE Belgi_ IBAN: BE63377511468408 </t>
  </si>
  <si>
    <t xml:space="preserve">Europese overschrijving  [details vd omzet:] Europese overschrijving Van: GJJ LISMONT CJ ALEXINE TINNEPAD 35 2553 TR 'S-GRAVENHAGE Nederland IBAN: NL14ABNA0567382214 Mededeling: verjaardag en kerst van ons </t>
  </si>
  <si>
    <t>Opvraging Maestro  [details vd omzet:] nan</t>
  </si>
  <si>
    <t xml:space="preserve">Europese overschrijving  [details vd omzet:] Europese overschrijving Van: DE H DIRCK SCHEEPERS SLANGBEEKWEG 7 3520 ZONHOVEN Belgi_ IBAN: BE50335057159318 Mededeling: Leefgeld februari :-) </t>
  </si>
  <si>
    <t>17/02/2016</t>
  </si>
  <si>
    <t>18/02/2016</t>
  </si>
  <si>
    <t>22/02/2016</t>
  </si>
  <si>
    <t>24/02/2016</t>
  </si>
  <si>
    <t>[ING]</t>
  </si>
  <si>
    <t>Inkomst</t>
  </si>
  <si>
    <t>Uitgave</t>
  </si>
  <si>
    <t xml:space="preserve">Europese overschrijving  [details vd omzet:] Europese overschrijving Van: DE HEER DIRK SCHEEPERS SLANGBEEKWEG 7 3520 ZONHOVEN Belgi_ IBAN: BE23363001023691 Mededeling: KINDERGELD </t>
  </si>
  <si>
    <t xml:space="preserve">Europese overschrijving  [details vd omzet:] Overschrijving Home'Bank Ten gunste van: Revolut LTD, Level39, 1 Canada Square, London E14 5AB, GB Verenigd Koninkrijk IBAN: GB73BARC20364759245833 Mededeling: 85159713 </t>
  </si>
  <si>
    <t>24/03/2016</t>
  </si>
  <si>
    <t>30/03/2016</t>
  </si>
  <si>
    <t xml:space="preserve">Europese overschrijving  [details vd omzet:] Europese overschrijving Van: DE H DIRCK SCHEEPERS SLANGBEEKWEG 7 3520 ZONHOVEN Belgi_ IBAN: BE50335057159318 Mededeling: Leefgeld </t>
  </si>
  <si>
    <t xml:space="preserve">Uw betalingsopdracht Referenties van de verrichting: H9060421H308333 Bewijsstuk in bijlage  [details vd omzet:] Uw betalingsopdracht van 200,00 EUR Ref. van de verrichting: H9060421H308333 Valuta 21/04/2016 Begunstigde rek. GB73BARC20364759245833 Begunstigde : Revolut LTD Level39, 1 Canada Square London E14 5AB, GB Mededeling 85159713 Correspondent : BARCGB22 BARCLAYS BANK PLC 1 CHURCHILL PLACE Gb london e14 5hp </t>
  </si>
  <si>
    <t xml:space="preserve">Europese overschrijving  [details vd omzet:] Europese overschrijving Van: SCHEEPERS-SCHEPENS SLANGBEEKWEG 7 3520 ZONHOVEN Belgi_ IBAN: BE43001347708401 Mededeling: 2X KINDERGELD </t>
  </si>
  <si>
    <t xml:space="preserve">Europese overschrijving  [details vd omzet:] ING Smart Banking-betaling Ten gunste van: Revolut LTD, Level39, 1 Canada Square, London E14 5AB, GB Verenigd Koninkrijk IBAN: GB73BARC20364759245833 Mededeling: 85159713 </t>
  </si>
  <si>
    <t xml:space="preserve">Opvraging Maestro  [details vd omzet:] Opvraging Maestro 29/04 - 21.28 uur - ABOA 3D,S278,PNP PHNOM PENH - KHM 204,00 USD aan 1,14005 178,94 EUR Wisselkoersmarge (niet Euro-zone) 3,40 EUR Vergoeding buitenlandse bank 1,95 EU Verwerkingsprovisie 2,00 EUR BTW 21 % 1,54 EUR Totaal 187,83 EUR Kaartnummer 6703 30XX XXXX 0303 0 Referentie ING: COP00130346230 </t>
  </si>
  <si>
    <t>14/04/2016</t>
  </si>
  <si>
    <t>21/04/2016</t>
  </si>
  <si>
    <t>28/04/2016</t>
  </si>
  <si>
    <t>29/04/2016</t>
  </si>
  <si>
    <t xml:space="preserve">Europese overschrijving  [details vd omzet:] Europese overschrijving Van: DE H DIRCK SCHEEPERS SLANGBEEKWEG 7 3520 ZONHOVEN Belgi_ IBAN: BE50335057159318 Mededeling: Groetjes Xxx </t>
  </si>
  <si>
    <t>Terugbetaling ING CARD Kaart 5206975496756739  [details vd omzet:] nan</t>
  </si>
  <si>
    <t>ING Smart Banking-betaling Naar: laure scheep - BE55001466304944 Mededeling: groetjes en bedankt he  [details vd omzet:] nan</t>
  </si>
  <si>
    <t xml:space="preserve">Europese overschrijving  [details vd omzet:] Europese overschrijving Van: KEMPENEERS JONAS ROCHENDAAL 9 3800 SINT-TRUIDEN Belgi_ IBAN: BE61063439466417 Mededeling: Centen enzoe </t>
  </si>
  <si>
    <t>ING Smart Banking-betaling Naar: laure - BE55001466304944  [details vd omzet:] nan</t>
  </si>
  <si>
    <t>02/05/2016</t>
  </si>
  <si>
    <t>06/05/2016</t>
  </si>
  <si>
    <t>11/05/2016</t>
  </si>
  <si>
    <t>19/05/2016</t>
  </si>
  <si>
    <t>24/05/2016</t>
  </si>
  <si>
    <t>30/05/2016</t>
  </si>
  <si>
    <t>Overschrijving Home'Bank Naar: Jonas Kempeneers - BE61063439466417 Mededeling: geld terug joh  [details vd omzet:] nan</t>
  </si>
  <si>
    <t xml:space="preserve">Europese overschrijving  [details vd omzet:] Overschrijving Home'Bank Ten gunste van: REVOLUT LTD Level39, 1 Canada Square London E14 5AB Verenigd Koninkrijk IBAN: GB73BARC20364759245833 Mededeling: 85159713 </t>
  </si>
  <si>
    <t xml:space="preserve">Europese overschrijving  [details vd omzet:] Europese overschrijving Van: DE H DIRCK SCHEEPERS SLANGBEEKWEG 7 3520 ZONHOVEN Belgi_ IBAN: BE50335057159318 Mededeling: Groetjes X </t>
  </si>
  <si>
    <t xml:space="preserve">Europese overschrijving  [details vd omzet:] Europese overschrijving Van: SCHEEPERS-SCHEPENS SLANGBEEKWEG 7 3520 ZONHOVEN Belgi_ IBAN: BE43001347708401 Mededeling: KINDERGELD 2x MEI EN JUNI </t>
  </si>
  <si>
    <t>Overschrijving Home'Bank Naar: Lisa Scheepers - BE39001466312119 Mededeling: geld jong  [details vd omzet:] nan</t>
  </si>
  <si>
    <t xml:space="preserve">Europese overschrijving  [details vd omzet:] Europese overschrijving Van: M WOUT SCHEEPERS ZEEPWEG 2 3001 HEVERLEE Belgi_ IBAN: BE63377511468408 Mededeling: laatste maand </t>
  </si>
  <si>
    <t>01/06/2016</t>
  </si>
  <si>
    <t>10/06/2016</t>
  </si>
  <si>
    <t>15/06/2016</t>
  </si>
  <si>
    <t>17/06/2016</t>
  </si>
  <si>
    <t>29/06/2016</t>
  </si>
  <si>
    <t xml:space="preserve">Europese overschrijving  [details vd omzet:] Europese overschrijving Van: KEMPENEERS JONAS ROCHENDAAL 9 3800 SINT-TRUIDEN Belgi_ IBAN: BE61063439466417 Mededeling: Geld Laos </t>
  </si>
  <si>
    <t xml:space="preserve">Europese overschrijving  [details vd omzet:] ING Smart Banking-betaling Ten gunste van: DE H WOUT SCHEEPERS LANGVENNESTRAAT 7 3511 KURINGEN Belgi_ IBAN: BE67631143021787 </t>
  </si>
  <si>
    <t xml:space="preserve">Europese overschrijving  [details vd omzet:] Europese overschrijving Van: SCHEEPERS-SCHEPENS SLANGBEEKWEG 7 3520 ZONHOVEN Belgi_ IBAN: BE43001347708401 Mededeling: KINDERGELD JULI </t>
  </si>
  <si>
    <t xml:space="preserve">Europese overschrijving  [details vd omzet:] ING Smart Banking-betaling Ten gunste van: VHS Verzekeringen NV Eikenenweg 56 bus 1 3520 Zonhoven Belgi_ IBAN: BE14068901271483 Mededeling: ***016/0015/77819*** </t>
  </si>
  <si>
    <t xml:space="preserve">Europese overschrijving  [details vd omzet:] Europese overschrijving Van: SCHEEPERS-SCHEPENS SLANGBEEKWEG 7 3520 ZONHOVEN Belgi_ IBAN: BE43001347708401 Mededeling: KINDERGELD APRIL </t>
  </si>
  <si>
    <t>ING Smart Banking-betaling Naar: Lisa Scheepers - BE39001466312119 Mededeling: nog wa geld jong  [details vd omzet:] nan</t>
  </si>
  <si>
    <t>01/07/2016</t>
  </si>
  <si>
    <t>12/07/2016</t>
  </si>
  <si>
    <t>13/07/2016</t>
  </si>
  <si>
    <t>19/07/2016</t>
  </si>
  <si>
    <t>20/07/2016</t>
  </si>
  <si>
    <t>28/07/2016</t>
  </si>
  <si>
    <t>Aankoop Bancontact/Mister Cash 08/08 - 14.10 uur - DRANKEN HOUBEN B - HASSELT - BEL Kaartnummer 6703 30XX XXXX 0303 0  [details vd omzet:] nan</t>
  </si>
  <si>
    <t>Opvraging Self'Bank MODULE ZONHOVEN 03, 09/08, 11.08 uur door WOUT SCHEEPERS  [details vd omzet:] nan</t>
  </si>
  <si>
    <t>Aankoop Bancontact/Mister Cash 10/08 - 16.28 uur - TANDARTSEN BOSMA - HASSELT - BEL Kaartnummer 6703 30XX XXXX 0303 0  [details vd omzet:] nan</t>
  </si>
  <si>
    <t>Opvraging Bancontact/Mister Cash 10/08 - 12.34 uur - BELFIUS37501401 - HASSELT NO - BEL Kaartnummer 6703 30XX XXXX 0303 0  [details vd omzet:] nan</t>
  </si>
  <si>
    <t>ING Smart Banking-betaling Naar: yill putzeys - BE26000435358329 Mededeling: pedicure wout scheepers  [details vd omzet:] nan</t>
  </si>
  <si>
    <t>Aankoop Bancontact/Mister Cash 13/08 - 11.18 uur - BAKKERIJ 'T PLEI - HASSELT - BEL Kaartnummer 6703 30XX XXXX 0303 0  [details vd omzet:] nan</t>
  </si>
  <si>
    <t>Aankoop Maestro 14/08 - 18.14 uur - WE CAN DANCE KONTICH - BEL Kaartnummer 6703 30XX XXXX 0303 0 Referentie ING: COP00144415077  [details vd omzet:] nan</t>
  </si>
  <si>
    <t>Aankoop Maestro 14/08 - 21.44 uur - WE CAN DANCE KONTICH - BEL Kaartnummer 6703 30XX XXXX 0303 0 Referentie ING: COP00144415078  [details vd omzet:] nan</t>
  </si>
  <si>
    <t>Aankoop Maestro 14/08 - 23.34 uur - WE CAN DANCE KONTICH - BEL Kaartnummer 6703 30XX XXXX 0303 0 Referentie ING: COP00144415079  [details vd omzet:] nan</t>
  </si>
  <si>
    <t>Aankoop Bancontact/Mister Cash 15/08 - 11.47 uur - SELECTA - KNOKKE - BEL Kaartnummer 6703 30XX XXXX 0303 0  [details vd omzet:] nan</t>
  </si>
  <si>
    <t>Aankoop Maestro 15/08 - 0.35 uur - WE CAN DANCE KONTICH - BEL Kaartnummer 6703 30XX XXXX 0303 0 Referentie ING: COP00144633676  [details vd omzet:] nan</t>
  </si>
  <si>
    <t xml:space="preserve">Europese domicili_ring PayPal Europe S.a.r.l. et Cie S.C.A Bericht als bijlage  [details vd omzet:] Een eerste betaling werd aangeboden voor een nieuw domicili_ringsmandaat. Indien u niet akkoord bent met deze betaling kan u ze alsnog weigeren of terugvorderen tot 8 weken na de betaaldatum. Dit kan eenvoudig via de elektronische kanalen. Mijn rekening : BE39 3630 0135 5919 Debet datum : 23/08/2016 Bedrag : 15,00 EUR Datum handtekening van het mandaat : 09/10/2015 Mandaat Ref. : 5QX2224Q4YP6N Schuldeiser : PayPal Europe S.a.r.l. et Cie S.C.A Schuldeisers ID. : LU96ZZZ0000000000000000058 Type betaling : Terugkerende invordering </t>
  </si>
  <si>
    <t>SCHEEPERS-SCHEPENS SLANGBEEKWEG 73520 ZONHOVEN BE43 0013 4770 8401  BIC GEBABEBB MEDEDELING : ZAKGELD VALUTADATUM : 19/08/2016</t>
  </si>
  <si>
    <t>ING Smart Banking-betaling Naar: Yill Putzeys - BE26000435358329 Mededeling: wout scheepers  [details vd omzet:] nan</t>
  </si>
  <si>
    <t xml:space="preserve">Europese domicili_ring  [details vd omzet:]  DEBET VOOR EEN EUROPESE DOMICILIERING Vandaag, debiteren wij uw rekening voor: PayPal Europe S.a.r.l. et Cie S.C.A Identificatienr: LU96 ZZZ 0000000000000000058 Rekening: DE88500700100175526303 BIC: DEUTDEFFXXX Mandaat: 5QX2224Q4YP6N Reglementering: SEPA SDD Core Type: Eerste invordering Unieke referte: YYUJ2222287N87QS PAYPAL Mededeling: YYUJ2222287N87QS PAYPAL </t>
  </si>
  <si>
    <t xml:space="preserve">Europese overschrijving  [details vd omzet:] Overschrijving Home'Bank Ten gunste van: SOCIETE NATIONALE DES CHEM AV LA PORTE HAL 40 1060 BRUXELLES BE Belgi_ IBAN: BE35310114503637 Mededeling: ***001/0375/63227*** </t>
  </si>
  <si>
    <t xml:space="preserve">Europese domicili_ring  [details vd omzet:]  DEBET VOOR EEN EUROPESE DOMICILIERING Vandaag, debiteren wij uw rekening voor: PayPal Europe S.a.r.l. et Cie S.C.A Identificatienr: LU96 ZZZ 0000000000000000058 Rekening: DE88500700100175526303 BIC: DEUTDEFFXXX Mandaat: 5QX2224Q4YP6N Reglementering: SEPA SDD Core Type: Terugkerende invordering Unieke referte: YYUJ222228A2JNP6 PAYPAL Mededeling: YYUJ222228A2JNP6 PAYPAL </t>
  </si>
  <si>
    <t xml:space="preserve">Europese domicili_ring  [details vd omzet:]  DEBET VOOR EEN EUROPESE DOMICILIERING Vandaag, debiteren wij uw rekening voor: PayPal Europe S.a.r.l. et Cie S.C.A Identificatienr: LU96 ZZZ 0000000000000000058 Rekening: DE88500700100175526303 BIC: DEUTDEFFXXX Mandaat: 5QX2224Q4YP6N Reglementering: SEPA SDD Core Type: Terugkerende invordering Unieke referte: YYUJ222228A2J3UA PAYPAL Mededeling: YYUJ222228A2J3UA PAYPAL </t>
  </si>
  <si>
    <t>SCHEEPERS-SCHEPENS SLANGBEEKWEG 73520 ZONHOVEN BE43 0013 4770 8401  BIC GEBABEBB MEDEDELING : ZAKGELD VALUTADATUM : 26/08/2016</t>
  </si>
  <si>
    <t xml:space="preserve">Europese domicili_ring  [details vd omzet:]  DEBET VOOR EEN EUROPESE DOMICILIERING Vandaag, debiteren wij uw rekening voor: PayPal Europe S.a.r.l. et Cie S.C.A Identificatienr: LU96 ZZZ 0000000000000000058 Rekening: DE88500700100175526303 BIC: DEUTDEFFXXX Mandaat: 5QX2224Q4YP6N Reglementering: SEPA SDD Core Type: Terugkerende invordering Unieke referte: YYUJ222228A8VDZ2 PAYPAL Mededeling: YYUJ222228A8VDZ2 PAYPAL </t>
  </si>
  <si>
    <t>ING Smart Banking-betaling Naar: sint martinus hasselt - BE55780592925344 Mededeling: bakken - leeggoed vat wout  [details vd omzet:] nan</t>
  </si>
  <si>
    <t>01/08/2016</t>
  </si>
  <si>
    <t>08/08/2016</t>
  </si>
  <si>
    <t>09/08/2016</t>
  </si>
  <si>
    <t>10/08/2016</t>
  </si>
  <si>
    <t>12/08/2016</t>
  </si>
  <si>
    <t>13/08/2016</t>
  </si>
  <si>
    <t>14/08/2016</t>
  </si>
  <si>
    <t>15/08/2016</t>
  </si>
  <si>
    <t>16/08/2016</t>
  </si>
  <si>
    <t>19/08/2016</t>
  </si>
  <si>
    <t>23/08/2016</t>
  </si>
  <si>
    <t>26/08/2016</t>
  </si>
  <si>
    <t>29/08/2016</t>
  </si>
  <si>
    <t>[FORTIS]</t>
  </si>
  <si>
    <t>Aankoop Bancontact/Mister Cash 01/09 - 8.48 uur - BRUSSELS AIRPORT - ZAVENTEM - BEL Kaartnummer 6703 30XX XXXX 0303 0  [details vd omzet:] nan</t>
  </si>
  <si>
    <t>SCHEEPERS-SCHEPENS SLANGBEEKWEG 73520 ZONHOVEN BE43 0013 4770 8401  BIC GEBABEBB MEDEDELING : ZAKGELD VALUTADATUM : 02/09/2016</t>
  </si>
  <si>
    <t xml:space="preserve">Europese overschrijving  [details vd omzet:] ING Smart Banking-betaling Ten gunste van: piet vanpaeschen Belgi_ IBAN: BE07001552598366 Mededeling: hey piet bedankt voor het kaartje tot dan groetjes wout </t>
  </si>
  <si>
    <t xml:space="preserve">Europese overschrijving  [details vd omzet:] Europese overschrijving Van: DE H DIRCK SCHEEPERS SLANGBEEKWEG 7 3520 ZONHOVEN Belgi_ IBAN: BE50335057159318 Mededeling: Vakantiegeld 2016 </t>
  </si>
  <si>
    <t>Aankoop Bancontact/Mister Cash 06/09 - 15.55 uur - AD ZONHOVEN - ZONHOVEN - BEL Kaartnummer 6703 30XX XXXX 0303 0  [details vd omzet:] nan</t>
  </si>
  <si>
    <t xml:space="preserve">Europese overschrijving  [details vd omzet:] Europese overschrijving Van: WILLEN JOANNA BOOMSTEEG 60 3520 ZONHOVEN Belgi_ IBAN: BE98778594914593 Mededeling: iPhone </t>
  </si>
  <si>
    <t>Aankoop Bancontact/Mister Cash 06/09 - 16.01 uur - KRUIDVAT 8851 - ZONHOVEN - BEL Kaartnummer 6703 30XX XXXX 0303 0  [details vd omzet:] nan</t>
  </si>
  <si>
    <t xml:space="preserve">Europese overschrijving  [details vd omzet:] ING Smart Banking-betaling Ten gunste van: M WOUT SCHEEPERS ZEEPWEG 2 3001 HEVERLEE Belgi_ IBAN: BE63377511468408 </t>
  </si>
  <si>
    <t>SCHEEPERS-SCHEPENS SLANGBEEKWEG 73520 ZONHOVEN BE43 0013 4770 8401  BIC GEBABEBB MEDEDELING : ZAKGELD VALUTADATUM : 09/09/2016</t>
  </si>
  <si>
    <t>Aankoop Maestro 09/09 - 16.04 uur - CCV*I-TEK HASSELT HASSELT - BEL Kaartnummer 6703 30XX XXXX 0303 0 Referentie ING: COP00148027482  [details vd omzet:] nan</t>
  </si>
  <si>
    <t>Aankoop Bancontact/Mister Cash 09/09 - 12.46 uur - ZOL CAMPUS - 3600 - BEL Kaartnummer 6703 30XX XXXX 0303 0  [details vd omzet:] nan</t>
  </si>
  <si>
    <t>Aankoop Bancontact/Mister Cash 09/09 - 21.19 uur - JASPER VERHOEVEN - P2P MOBILE - BEL Kaartnummer 6703 30XX XXXX 0303 0  [details vd omzet:] nan</t>
  </si>
  <si>
    <t>Aankoop Maestro 09/09 - 13.31 uur - CCV*I-TEK HASSELT HASSELT - BEL Kaartnummer 6703 30XX XXXX 0303 0 Referentie ING: COP00148027481  [details vd omzet:] nan</t>
  </si>
  <si>
    <t>Aankoop Maestro 10/09 - 16.54 uur - CCV*LUBEE ROTTERDAM - NLD Kaartnummer 6703 30XX XXXX 0303 0 Referentie ING: COP00147888783  [details vd omzet:] nan</t>
  </si>
  <si>
    <t>Aankoop Bancontact/Mister Cash 11/09 - 10.42 uur - CARREFOUR EXPRES - LEUVEN - BEL Kaartnummer 6703 30XX XXXX 0303 0  [details vd omzet:] nan</t>
  </si>
  <si>
    <t>Aankoop Bancontact/Mister Cash 13/09 - 9.30 uur - JORNIS BVBA - HASSELT - BEL Kaartnummer 6703 30XX XXXX 0303 0  [details vd omzet:] nan</t>
  </si>
  <si>
    <t>MET KAART 6703 04XX XXXX X013 0 ZOL CAMPUS        360014-09-2016 VALUTADATUM : 14/09/2016</t>
  </si>
  <si>
    <t>Aankoop Bancontact/Mister Cash 15/09 - 17.59 uur - NMBS LEUV TVM - LEUVEN - BEL Kaartnummer 6703 30XX XXXX 0303 0  [details vd omzet:] nan</t>
  </si>
  <si>
    <t>SCHEEPERS-SCHEPENS SLANGBEEKWEG 73520 ZONHOVEN BE43 0013 4770 8401  BIC GEBABEBB MEDEDELING : ZAKGELD VALUTADATUM : 16/09/2016</t>
  </si>
  <si>
    <t>Aankoop Bancontact/Mister Cash 16/09 - 10.10 uur - MOLLIE B.V. - AMSTERDAM - NLD Kaartnummer 6703 30XX XXXX 0303 0  [details vd omzet:] nan</t>
  </si>
  <si>
    <t>MET KAART 6703 04XX XXXX X013 0 LIDL 361          ZONHOVEN16-09-2016 UITGEVOERD OP 16-09 VALUTADATUM : 16/09/2016</t>
  </si>
  <si>
    <t xml:space="preserve">Europese overschrijving  [details vd omzet:] Europese overschrijving Van: DE HEER DIRK SCHEEPERS SLANGBEEKWEG 7 3520 ZONHOVEN Belgi_ IBAN: BE23363001023691 Mededeling: KOSTENAFREKENING SEP </t>
  </si>
  <si>
    <t>MET KAART 6703 04XX XXXX X013 0 SHELL HASSELT     HASSELT20-09-2016 VALUTADATUM : 20/09/2016</t>
  </si>
  <si>
    <t>ING Smart Banking-betaling Naar: Yill Putzeys - BE26000435358329  [details vd omzet:] nan</t>
  </si>
  <si>
    <t>Aankoop Bancontact/Mister Cash 20/09 - 16.15 uur - NMBS KIEWIT TVM - HASSELT - BEL Kaartnummer 6703 30XX XXXX 0303 0  [details vd omzet:] nan</t>
  </si>
  <si>
    <t>Aankoop Bancontact/Mister Cash 21/09 - 10.26 uur - SONA - LEUVEN - BEL Kaartnummer 6703 30XX XXXX 0303 0  [details vd omzet:] nan</t>
  </si>
  <si>
    <t>Aankoop Bancontact/Mister Cash 21/09 - 10.37 uur - NMBS LEUV TVM - LEUVEN - BEL Kaartnummer 6703 30XX XXXX 0303 0  [details vd omzet:] nan</t>
  </si>
  <si>
    <t>Aankoop Bancontact/Mister Cash 21/09 - 22.42 uur - OLYMPIA N.V. - HASSELT - BEL Kaartnummer 6703 30XX XXXX 0303 0  [details vd omzet:] nan</t>
  </si>
  <si>
    <t>Betaling tankbeurt Maestro 21/09 - 23.54 uur - Bruno Service Station Hasselt - BEL Kaartnummer 6703 30XX XXXX 0303 0 Referentie ING: COP00149332949  [details vd omzet:] nan</t>
  </si>
  <si>
    <t>SCHEEPERS-SCHEPENS SLANGBEEKWEG 73520 ZONHOVEN BE43 0013 4770 8401  BIC GEBABEBB MEDEDELING : ZAKGELD VALUTADATUM : 23/09/2016</t>
  </si>
  <si>
    <t xml:space="preserve">Europese domicili_ring SIGN2PAY.COM NV Bericht als bijlage  [details vd omzet:] Een eerste betaling werd aangeboden voor een nieuw domicili_ringsmandaat. Indien u niet akkoord bent met deze betaling kan u ze alsnog weigeren of terugvorderen tot 8 weken na de betaaldatum. Dit kan eenvoudig via de elektronische kanalen. Mijn rekening : BE39 3630 0135 5919 Debet datum : 01/10/2016 Bedrag : 173,90 EUR Datum handtekening van het mandaat : 25/09/2016 Mandaat Ref. : 57E80EECB5118330B166436B Schuldeiser : SIGN2PAY.COM NV Schuldeisers ID. : BE82ZZZ0542505558 Type betaling : Terugkerende invordering </t>
  </si>
  <si>
    <t xml:space="preserve">Europese overschrijving  [details vd omzet:] Europese overschrijving Van: DE H DIRCK SCHEEPERS SLANGBEEKWEG 7 3520 ZONHOVEN Belgi_ IBAN: BE50335057159318 Mededeling: Spareparts fiets en wraps </t>
  </si>
  <si>
    <t>ING Smart Banking-betaling Naar: kris bertels - BE77735012722142 Mededeling: thomas is een homo  [details vd omzet:] nan</t>
  </si>
  <si>
    <t xml:space="preserve">Europese overschrijving  [details vd omzet:] Europese overschrijving Van: SIGN2PAY.COM NV LANGE KLARENSTRAAT 19 B.4 2000 ANTWERPEN Belgi_ IBAN: BE61363139047217 Mededeling: Sign2Pay PIN 459796 Persoonlijke info: 57e80eeec2ad78073a000a7f </t>
  </si>
  <si>
    <t xml:space="preserve">Europese overschrijving  [details vd omzet:] Overschrijving Home'Bank Ten gunste van: INGENICO FINANCIAL SOLUTIO BD DE LA WOLUWE 102 1200 BRUXELLES BE Belgi_ IBAN: BE18363051199165 Mededeling: ***319/8222/78791*** </t>
  </si>
  <si>
    <t>Aankoop Maestro 28/09 - 18.23 uur - IKEA HASSELT RESTAURAN HASSELT - BEL Kaartnummer 6703 30XX XXXX 0303 0 Referentie ING: COP00150191736  [details vd omzet:] nan</t>
  </si>
  <si>
    <t>SCHEEPERS-SCHEPENS SLANGBEEKWEG 73520 ZONHOVEN BE43 0013 4770 8401  BIC GEBABEBB MEDEDELING : ZAKGELD VALUTADATUM : 30/09/2016</t>
  </si>
  <si>
    <t>01/09/2016</t>
  </si>
  <si>
    <t>02/09/2016</t>
  </si>
  <si>
    <t>05/09/2016</t>
  </si>
  <si>
    <t>06/09/2016</t>
  </si>
  <si>
    <t>09/09/2016</t>
  </si>
  <si>
    <t>10/09/2016</t>
  </si>
  <si>
    <t>11/09/2016</t>
  </si>
  <si>
    <t>13/09/2016</t>
  </si>
  <si>
    <t>14/09/2016</t>
  </si>
  <si>
    <t>15/09/2016</t>
  </si>
  <si>
    <t>16/09/2016</t>
  </si>
  <si>
    <t>17/09/2016</t>
  </si>
  <si>
    <t>19/09/2016</t>
  </si>
  <si>
    <t>20/09/2016</t>
  </si>
  <si>
    <t>21/09/2016</t>
  </si>
  <si>
    <t>23/09/2016</t>
  </si>
  <si>
    <t>26/09/2016</t>
  </si>
  <si>
    <t>27/09/2016</t>
  </si>
  <si>
    <t>28/09/2016</t>
  </si>
  <si>
    <t>30/09/2016</t>
  </si>
  <si>
    <t>MET KAART 6703 04XX XXXX X013 0 SNCB BRU CE TVM   100030-09-2016 UITGEVOERD OP 30-09 VALUTADATUM : 30/09/2016</t>
  </si>
  <si>
    <t>MET KAART 6703 04XX XXXX X013 0 PARKING ROOSEVEL  206001-10-2016 VALUTADATUM : 01/10/2016</t>
  </si>
  <si>
    <t>MET KAART 6703 04XX XXXX X013 0 NOEMIE SPRL       ZAVENTEM03-10-2016 VALUTADATUM : 03/10/2016</t>
  </si>
  <si>
    <t xml:space="preserve">Europese domicili_ring  [details vd omzet:]  DEBET VOOR EEN EUROPESE DOMICILIERING Vandaag, debiteren wij uw rekening voor: SIGN2PAY.COM NV Identificatienr: BE82 ZZZ 0542505558 Rekening: BE32363153246502 BIC: BBRUBEBB Mandaat: 57e80eecb5118330b166436b Reglementering: SEPA SDD Core Type: Eerste invordering Unieke referte: LO860159BE:1 Mededeling: Lensonline: LO860159BE:1 </t>
  </si>
  <si>
    <t>Betaling tankbeurt Bancontact/Mister Cash 03/10 - 9.00 uur - SHELL HASSELT - HASSELT - BEL 36,00 liter Diesel aan 1,113 EUR Kaartnummer 6703 30XX XXXX 0303 0  [details vd omzet:] nan</t>
  </si>
  <si>
    <t>SCHEEPERS-SCHEPENS SLANGBEEKWEG 73520 ZONHOVEN BE43 0013 4770 8401  BIC GEBABEBB MEDEDELING : ZAKGELD VALUTADATUM : 07/10/2016</t>
  </si>
  <si>
    <t xml:space="preserve">Europese overschrijving  [details vd omzet:] Europese overschrijving Van: COENEN JEROEN STEENWEG 118 BUS2 3570 ALKEN Belgi_ IBAN: BE88735011635641 Mededeling: TICKET NICOLAS JAAR </t>
  </si>
  <si>
    <t>MET KAART 6703 04XX XXXX X013 0 H&amp;M 247 HASSELT   HASSELT10-10-2016 VALUTADATUM : 10/10/2016</t>
  </si>
  <si>
    <t>Aankoop Bancontact/Mister Cash 10/10 - 12.05 uur - LUNCH GARDEN 617 - HASSELT - BEL Kaartnummer 6703 30XX XXXX 0303 0  [details vd omzet:] nan</t>
  </si>
  <si>
    <t>MET KAART 6703 04XX XXXX X013 0 NMBS LEUVEN LEUVEN11-10-2016 VALUTADATUM : 11/10/2016</t>
  </si>
  <si>
    <t>MET KAART 6703 04XX XXXX X013 0 DE BUFFEL         GENT11-10-2016 VALUTADATUM : 11/10/2016</t>
  </si>
  <si>
    <t>MET KAART 6703 04XX XXXX X013 0 NMBS GE-DAMP TVM  GENT12-10-2016 VALUTADATUM : 12/10/2016</t>
  </si>
  <si>
    <t>MET KAART 6703 04XX XXXX X013 0 DECATHLON  KURINGE12-10-2016 VALUTADATUM : 12/10/2016</t>
  </si>
  <si>
    <t>MET KAART 6703 04XX XXXX X013 0 BRUNO SERV ZONHOVE12-10-2016 VALUTADATUM : 12/10/2016</t>
  </si>
  <si>
    <t xml:space="preserve">Europese domicili_ring  [details vd omzet:]  DEBET VOOR EEN EUROPESE DOMICILIERING Vandaag, debiteren wij uw rekening voor: PayPal Europe S.a.r.l. et Cie S.C.A Identificatienr: LU96 ZZZ 0000000000000000058 Rekening: DE88500700100175526303 BIC: DEUTDEFFXXX Mandaat: 5QX2224Q4YP6N Reglementering: SEPA SDD Core Type: Terugkerende invordering Unieke referte: YYUJ222228NHFXYW PAYPAL Mededeling: YYUJ222228NHFXYW PAYPAL </t>
  </si>
  <si>
    <t>SCHEEPERS-SCHEPENS SLANGBEEKWEG 73520 ZONHOVEN BE43 0013 4770 8401  BIC GEBABEBB MEDEDELING : ZAKGELD VALUTADATUM : 14/10/2016</t>
  </si>
  <si>
    <t>MET KAART 6703 04XX XXXX X013 0 OLYMPIA  N.V.     HASSELT18-10-2016 VALUTADATUM : 18/10/2016</t>
  </si>
  <si>
    <t>SCHEEPERS-SCHEPENS SLANGBEEKWEG 73520 ZONHOVEN BE43 0013 4770 8401  BIC GEBABEBB MEDEDELING : ZAKGELD VALUTADATUM : 21/10/2016</t>
  </si>
  <si>
    <t>Aankoop Bancontact/Mister Cash 25/10 - 17.36 uur - LIDL 133 - LEUVEN - BEL Kaartnummer 6703 30XX XXXX 0303 0  [details vd omzet:] nan</t>
  </si>
  <si>
    <t>MET KAART 6703 04XX XXXX X013 0 SPAR LEUVEN       LEUVEN25-10-2016 UITGEVOERD OP 25-10 VALUTADATUM : 25/10/2016</t>
  </si>
  <si>
    <t>MET KAART 6703 04XX XXXX X013 0 DE SPUYE          HEVERLEE26-10-2016 VALUTADATUM : 26/10/2016</t>
  </si>
  <si>
    <t>MET KAART 6703 04XX XXXX X013 0 BROKEN FLOWERS S  BRUXELLES26-10-2016 UITGEVOERD OP 26-10 VALUTADATUM : 26/10/2016</t>
  </si>
  <si>
    <t>MET KAART 6703 04XX XXXX X013 0 BONDGENOTENL EUVEN25-10-2016 VALUTADATUM : 25/10/2016</t>
  </si>
  <si>
    <t>MET KAART 6703 04XX XXXX X013 0 STIB/MIVB         120027-10-2016 VALUTADATUM : 27/10/2016</t>
  </si>
  <si>
    <t>MET KAART 6703 04XX XXXX X013 0 GB EXPRESS 096    1000 BRUX27-10-2016 VALUTADATUM : 27/10/2016</t>
  </si>
  <si>
    <t>MET KAART 6703 04XX XXXX X013 0 TOTAL 630         TESSENDER28-10-2016 VALUTADATUM : 28/10/2016</t>
  </si>
  <si>
    <t>MET KAART 6703 04XX XXXX X013 0 STAD HASSELT - B  HASSELT28-10-2016 VALUTADATUM : 28/10/2016</t>
  </si>
  <si>
    <t xml:space="preserve">Europese overschrijving  [details vd omzet:] Europese overschrijving Van: JUNIUS QUINTEN RUSTWIJERWEG 5 3520 ZONHOVEN Belgi_ IBAN: BE68737018400034 </t>
  </si>
  <si>
    <t>SCHEEPERS-SCHEPENS SLANGBEEKWEG 73520 ZONHOVEN BE43 0013 4770 8401  BIC GEBABEBB MEDEDELING : ZAKGELD VALUTADATUM : 28/10/2016</t>
  </si>
  <si>
    <t>Opvraging Bancontact/Mister Cash 31/10 - 20.30 uur - BELFIUS35618802 - LEUVEN GRO - BEL Kaartnummer 6703 30XX XXXX 0303 0  [details vd omzet:] nan</t>
  </si>
  <si>
    <t xml:space="preserve">Europese overschrijving  [details vd omzet:] Europese overschrijving Van: JOCHEN TOMBAL 19 PIERRE COXSTRAAT 3511 KURINGEN Belgi_ IBAN: BE60973073568470 Uiteindelijke opdrachtgever: 0000569395/pin - Mobile transaction on A0001 8bd2e5a6 Mededeling: lening 20 euro </t>
  </si>
  <si>
    <t>01/10/2016</t>
  </si>
  <si>
    <t>03/10/2016</t>
  </si>
  <si>
    <t>07/10/2016</t>
  </si>
  <si>
    <t>10/10/2016</t>
  </si>
  <si>
    <t>12/10/2016</t>
  </si>
  <si>
    <t>13/10/2016</t>
  </si>
  <si>
    <t>14/10/2016</t>
  </si>
  <si>
    <t>19/10/2016</t>
  </si>
  <si>
    <t>21/10/2016</t>
  </si>
  <si>
    <t>25/10/2016</t>
  </si>
  <si>
    <t>26/10/2016</t>
  </si>
  <si>
    <t>27/10/2016</t>
  </si>
  <si>
    <t>28/10/2016</t>
  </si>
  <si>
    <t>31/10/2016</t>
  </si>
  <si>
    <t xml:space="preserve">Europese domicili_ring  [details vd omzet:]  DEBET VOOR EEN EUROPESE DOMICILIERING Vandaag, debiteren wij uw rekening voor: PayPal Europe S.a.r.l. et Cie S.C.A Identificatienr: LU96 ZZZ 0000000000000000058 Rekening: DE88500700100175526303 BIC: DEUTDEFFXXX Mandaat: 5QX2224Q4YP6N Reglementering: SEPA SDD Core Type: Terugkerende invordering Unieke referte: 1000113582249 PAYPAL Mededeling: 1000113582249 PAYPAL </t>
  </si>
  <si>
    <t>Opvraging Self'Bank KURINGEN 03, 04/11, 11.24 uur door WOUT SCHEEPERS  [details vd omzet:] nan</t>
  </si>
  <si>
    <t>SCHEEPERS-SCHEPENS SLANGBEEKWEG 73520 ZONHOVEN BE43 0013 4770 8401  BIC GEBABEBB MEDEDELING : ZAKGELD VALUTADATUM : 04/11/2016</t>
  </si>
  <si>
    <t>Aankoop Bancontact/Mister Cash 07/11 - 8.38 uur - NMBS KIEWIT TVM - HASSELT - BEL Kaartnummer 6703 30XX XXXX 0303 0  [details vd omzet:] nan</t>
  </si>
  <si>
    <t xml:space="preserve">Europese domicili_ring  [details vd omzet:]  DEBET VOOR EEN EUROPESE DOMICILIERING Vandaag, debiteren wij uw rekening voor: PayPal Europe S.a.r.l. et Cie S.C.A Identificatienr: LU96 ZZZ 0000000000000000058 Rekening: DE88500700100175526303 BIC: DEUTDEFFXXX Mandaat: 5QX2224Q4YP6N Reglementering: SEPA SDD Core Type: Terugkerende invordering Unieke referte: 1000133288971 PAYPAL Mededeling: 1000133288971 PAYPAL </t>
  </si>
  <si>
    <t>Overschrijving Home'Bank Naar: Karel Reniers - BE86735010695650 Mededeling: FUSE  [details vd omzet:] nan</t>
  </si>
  <si>
    <t>Overschrijving Home'Bank Naar: Sint-Martinus - BE79143096944733 Mededeling: Wout Scheepers FM  [details vd omzet:] nan</t>
  </si>
  <si>
    <t>ING Smart Banking-betaling Naar: gert lismont - BE97735027622049 Mededeling: inkopen boekweitk  [details vd omzet:] nan</t>
  </si>
  <si>
    <t xml:space="preserve">Europese overschrijving  [details vd omzet:] Europese overschrijving Van: PEUTERS BART HORTSTRAAT 51 3520 ZONHOVEN Belgi_ IBAN: BE80735009320977 </t>
  </si>
  <si>
    <t>WOUT SCHEEPERS BE39363001355919BIC BBRUBEBB    VIA MOBILE BANKING ZONDER MEDEDELING VALUTADATUM : 14/11/2016</t>
  </si>
  <si>
    <t>MET KAART 6703 04XX XXXX X013 0 CARREFOUR EXPRES  830111-11-2016 UITGEVOERD OP 11-11 VALUTADATUM : 11/11/2016</t>
  </si>
  <si>
    <t>SCHEEPERS-SCHEPENS SLANGBEEKWEG 73520 ZONHOVEN BE43 0013 4770 8401  BIC GEBABEBB MEDEDELING : ZAKGELD UITGEVOERD OP 11-11 VALUTADATUM : 11/11/2016</t>
  </si>
  <si>
    <t>MET KAART 6703 04XX XXXX X013 0 TANDARTSEN BOSMA  HASSELT14-11-2016 VALUTADATUM : 14/11/2016</t>
  </si>
  <si>
    <t xml:space="preserve">Europese domicili_ring  [details vd omzet:]  DEBET VOOR EEN EUROPESE DOMICILIERING Vandaag, debiteren wij uw rekening voor: PayPal Europe S.a.r.l. et Cie S.C.A Identificatienr: LU96 ZZZ 0000000000000000058 Rekening: DE88500700100175526303 BIC: DEUTDEFFXXX Mandaat: 5QX2224Q4YP6N Reglementering: SEPA SDD Core Type: Terugkerende invordering Unieke referte: 1000157776032 PAYPAL Mededeling: 1000157776032 PAYPAL </t>
  </si>
  <si>
    <t xml:space="preserve">Europese overschrijving  [details vd omzet:] Europese overschrijving Van: SCHEEPERS WOUT Langvennestraat 7 3511 HASSELT Belgi_ IBAN: BE72001449821816 </t>
  </si>
  <si>
    <t xml:space="preserve">Europese domicili_ring  [details vd omzet:]  DEBET VOOR EEN EUROPESE DOMICILIERING Vandaag, debiteren wij uw rekening voor: PayPal Europe S.a.r.l. et Cie S.C.A Identificatienr: LU96 ZZZ 0000000000000000058 Rekening: DE88500700100175526303 BIC: DEUTDEFFXXX Mandaat: 5QX2224Q4YP6N Reglementering: SEPA SDD Core Type: Terugkerende invordering Unieke referte: 1000157777668 PAYPAL Mededeling: 1000157777668 PAYPAL </t>
  </si>
  <si>
    <t xml:space="preserve">Europese domicili_ring  [details vd omzet:]  DEBET VOOR EEN EUROPESE DOMICILIERING Vandaag, debiteren wij uw rekening voor: PayPal Europe S.a.r.l. et Cie S.C.A Identificatienr: LU96 ZZZ 0000000000000000058 Rekening: DE88500700100175526303 BIC: DEUTDEFFXXX Mandaat: 5QX2224Q4YP6N Reglementering: SEPA SDD Core Type: Terugkerende invordering Unieke referte: 1000161772381 PAYPAL Mededeling: 1000161772381 PAYPAL </t>
  </si>
  <si>
    <t>MET KAART 6703 04XX XXXX X013 0 GV ESSO RO ROTSELA15-11-2016 VALUTADATUM : 15/11/2016</t>
  </si>
  <si>
    <t>MET KAART 6703 04XX XXXX X013 0 CARREFOUR EXPRES  200016-11-2016 VALUTADATUM : 16/11/2016</t>
  </si>
  <si>
    <t xml:space="preserve">Europese domicili_ring  [details vd omzet:]  DEBET VOOR EEN EUROPESE DOMICILIERING Vandaag, debiteren wij uw rekening voor: PayPal Europe S.a.r.l. et Cie S.C.A Identificatienr: LU96 ZZZ 0000000000000000058 Rekening: DE88500700100175526303 BIC: DEUTDEFFXXX Mandaat: 5QX2224Q4YP6N Reglementering: SEPA SDD Core Type: Terugkerende invordering Unieke referte: 1000186392520 PAYPAL Mededeling: 1000186392520 PAYPAL </t>
  </si>
  <si>
    <t>ING Smart Banking-betaling Naar: Jill Putzeys - BE26000435358329  [details vd omzet:] nan</t>
  </si>
  <si>
    <t>SCHEEPERS-SCHEPENS SLANGBEEKWEG 73520 ZONHOVEN BE43 0013 4770 8401  BIC GEBABEBB MEDEDELING : ZAKGELD VALUTADATUM : 18/11/2016</t>
  </si>
  <si>
    <t>MET KAART 6703 04XX XXXX X013 0 PAPERCLIP ZONHOVEN19-11-2016 VALUTADATUM : 19/11/2016</t>
  </si>
  <si>
    <t>SCHEEPERS-SCHEPENS SLANGBEEKWEG 73520 ZONHOVEN BE43 0013 4770 8401  BIC GEBABEBB MEDEDELING : ZAKGELD VALUTADATUM : 25/11/2016</t>
  </si>
  <si>
    <t>MET KAART 6703 04XX XXXX X013 0 CARREFOUR 0458    KURINGEN28-11-2016 VALUTADATUM : 28/11/2016</t>
  </si>
  <si>
    <t>MET KAART 6703 04XX XXXX X013 0 AUTOVEILIGHEID A  ALKEN28-11-2016 VALUTADATUM : 28/11/2016</t>
  </si>
  <si>
    <t>MET KAART 6703 04XX XXXX X013 0 KINEPOLIS HASSEL  HASSELT28-11-2016 UITGEVOERD OP 28-11 VALUTADATUM : 28/11/2016</t>
  </si>
  <si>
    <t>MET KAART 6703 04XX XXXX X013 0 BVBA DR. INDESTE  GENK30-11-2016 VALUTADATUM : 30/11/2016</t>
  </si>
  <si>
    <t>MET KAART 6703 04XX XXXX X013 0 APOTHEEK PEETERM  HASSELT30-11-2016 VALUTADATUM : 30/11/2016</t>
  </si>
  <si>
    <t xml:space="preserve"> Paypal *vikingco  </t>
  </si>
  <si>
    <t>03/11/2016</t>
  </si>
  <si>
    <t>04/11/2016</t>
  </si>
  <si>
    <t>07/11/2016</t>
  </si>
  <si>
    <t>08/11/2016</t>
  </si>
  <si>
    <t>10/11/2016</t>
  </si>
  <si>
    <t>12/11/2016</t>
  </si>
  <si>
    <t>14/11/2016</t>
  </si>
  <si>
    <t>15/11/2016</t>
  </si>
  <si>
    <t>16/11/2016</t>
  </si>
  <si>
    <t>17/11/2016</t>
  </si>
  <si>
    <t>18/11/2016</t>
  </si>
  <si>
    <t>21/11/2016</t>
  </si>
  <si>
    <t>25/11/2016</t>
  </si>
  <si>
    <t>28/11/2016</t>
  </si>
  <si>
    <t>29/11/2016</t>
  </si>
  <si>
    <t>30/11/2016</t>
  </si>
  <si>
    <t>[REVOLUT]</t>
  </si>
  <si>
    <t>Opvraging Bancontact/Mister Cash 01/12 - 10.12 uur - HASSELT GR MARKT - HASSELT - BEL Kaartnummer 6703 30XX XXXX 0303 0  [details vd omzet:] nan</t>
  </si>
  <si>
    <t>Aankoop Bancontact/Mister Cash 01/12 - 11.10 uur - STAD HASSELT - D - HASSELT - BEL Kaartnummer 6703 30XX XXXX 0303 0  [details vd omzet:] nan</t>
  </si>
  <si>
    <t>Aankoop Bancontact/Mister Cash 01/12 - 23.27 uur - ANCIENNE BELGIQU - BRUSSEL - BEL Kaartnummer 6703 30XX XXXX 0303 0  [details vd omzet:] nan</t>
  </si>
  <si>
    <t>Aankoop Bancontact/Mister Cash 01/12 - 19.35 uur - ANCIENNE BELGIQU - BRUSSEL - BEL Kaartnummer 6703 30XX XXXX 0303 0  [details vd omzet:] nan</t>
  </si>
  <si>
    <t>MET KAART 6703 04XX XXXX X013 0 HASSELT GR MARKT  HASSELT01-12-2016 VALUTADATUM : 01/12/2016</t>
  </si>
  <si>
    <t>Betaling tankbeurt Bancontact/Mister Cash 02/12 - 19.44 uur - SHELL 732 - HASSELT - BEL 56,75 liter Diesel aan 1,166 EUR Kaartnummer 6703 30XX XXXX 0303 0  [details vd omzet:] nan</t>
  </si>
  <si>
    <t>SCHEEPERS-SCHEPENS SLANGBEEKWEG 73520 ZONHOVEN BE43 0013 4770 8401  BIC GEBABEBB MEDEDELING : ZAKGELD VALUTADATUM : 02/12/2016</t>
  </si>
  <si>
    <t>Aankoop Maestro 03/12 - 1.41 uur - Muntenbalie 5 ROTTERDAM - NLD Kaartnummer 6703 30XX XXXX 0303 0 Referentie ING: COP00158242052  [details vd omzet:] nan</t>
  </si>
  <si>
    <t>Aankoop Maestro 03/12 - 20.21 uur - Bokaal BV Rotterdam - NLD Kaartnummer 6703 30XX XXXX 0303 0 Referentie ING: COP00158420992  [details vd omzet:] nan</t>
  </si>
  <si>
    <t>Aankoop Maestro 04/12 - 15.12 uur - Parking St. Jacobspl ROTTERDAM - NLD Kaartnummer 6703 30XX XXXX 0303 0 Referentie ING: COP00158245291  [details vd omzet:] nan</t>
  </si>
  <si>
    <t>Betaling tankbeurt Bancontact/Mister Cash 04/12 - 17.55 uur - SHELL HASSELT - HASSELT - BEL 37,15 liter Diesel aan 1,156 EUR Kaartnummer 6703 30XX XXXX 0303 0  [details vd omzet:] nan</t>
  </si>
  <si>
    <t>Aankoop Maestro 04/12 - 13.11 uur - Jumbo Rotterdam ROTTERDAM - NLD Kaartnummer 6703 30XX XXXX 0303 0 Referentie ING: COP00158245290  [details vd omzet:] nan</t>
  </si>
  <si>
    <t>MET KAART 6703 04XX XXXX X013 0 MUNTENBALI ROTTERD03-12-2016 VALUTADATUM : 03/12/2016</t>
  </si>
  <si>
    <t xml:space="preserve">Europese overschrijving  [details vd omzet:] Europese overschrijving Van: RENIERS KAREL HASSELTSESTEENWEG 510 3800 SINT-TRUIDEN Belgi_ IBAN: BE86735010695650 Mededeling: NICO JAAR </t>
  </si>
  <si>
    <t xml:space="preserve">Europese overschrijving  [details vd omzet:] Europese overschrijving Van: DIRCK SCHEEPERS SLANGBEEKWEG 7 3520 ZONHOVEN Belgi_ IBAN: BE43001347708401 Mededeling: KOSTEN </t>
  </si>
  <si>
    <t>TIMMERMAN TOON VIJVERSSTRAAT 2113500     HASSELT BE97 0016 3198 1449  BIC GEBABEBB ZONDER MEDEDELING VALUTADATUM : 06/12/2016</t>
  </si>
  <si>
    <t>Aankoop Bancontact/Mister Cash 06/12 - 14.47 uur - ALBERT HEIJN 310 - ZONHOVEN - BEL Kaartnummer 6703 30XX XXXX 0303 0  [details vd omzet:] nan</t>
  </si>
  <si>
    <t>Aankoop Bancontact/Mister Cash 06/12 - 14.25 uur - LTL FRESH FOOD I - ZONHOVEN - BEL Kaartnummer 6703 30XX XXXX 0303 0  [details vd omzet:] nan</t>
  </si>
  <si>
    <t>Aankoop Bancontact/Mister Cash 06/12 - 14.55 uur - AD DELHAIZE ZONH - ZONHOVEN - BEL Kaartnummer 6703 30XX XXXX 0303 0  [details vd omzet:] nan</t>
  </si>
  <si>
    <t>Aankoop Bancontact/Mister Cash 09/12 - 11.01 uur - NMBS ZONH TVM - ZONHOVEN - BEL Kaartnummer 6703 30XX XXXX 0303 0  [details vd omzet:] nan</t>
  </si>
  <si>
    <t>Aankoop Bancontact/Mister Cash 09/12 - 19.13 uur - DE KWAAKVOS BVB - HASSELT - BEL Kaartnummer 6703 30XX XXXX 0303 0  [details vd omzet:] nan</t>
  </si>
  <si>
    <t>SCHEEPERS-SCHEPENS SLANGBEEKWEG 73520 ZONHOVEN BE43 0013 4770 8401  BIC GEBABEBB MEDEDELING : ZAKGELD VALUTADATUM : 09/12/2016</t>
  </si>
  <si>
    <t>MET KAART 6703 04XX XXXX X013 0 PR BXL AF 801110  BRUSSEL12-12-2016 VALUTADATUM : 12/12/2016</t>
  </si>
  <si>
    <t>MET KAART 6703 04XX XXXX X013 0 KBC BANK HASSELT  HASSELT12-12-2016 VALUTADATUM : 12/12/2016</t>
  </si>
  <si>
    <t>MET KAART 6703 04XX XXXX X013 0 ANTBE TVM 04      BERCHEM13-12-2016 VALUTADATUM : 13/12/2016</t>
  </si>
  <si>
    <t>Opvraging Bancontact/Mister Cash 14/12 - 12.46 uur - KBC BANK ANTWERP - ANTWERPEN - BEL Kaartnummer 6703 30XX XXXX 0303 0  [details vd omzet:] nan</t>
  </si>
  <si>
    <t>ING Smart Banking-betaling Naar: Olivier Timmermans - BE41734017789910  [details vd omzet:] nan</t>
  </si>
  <si>
    <t>Aankoop Bancontact/Mister Cash 14/12 - 13.38 uur - CORDOBA BVBA - ANTWERPEN - BEL Kaartnummer 6703 30XX XXXX 0303 0  [details vd omzet:] nan</t>
  </si>
  <si>
    <t>Aankoop Bancontact/Mister Cash 14/12 - 17.13 uur - NOEUF BVBA - HASSELT - BEL Kaartnummer 6703 30XX XXXX 0303 0  [details vd omzet:] nan</t>
  </si>
  <si>
    <t>SCHEEPERS-SCHEPENS SLANGBEEKWEG 73520 ZONHOVEN BE43 0013 4770 8401  BIC GEBABEBB MEDEDELING : ZAKGELD VALUTADATUM : 16/12/2016</t>
  </si>
  <si>
    <t>MET KAART 6703 04XX XXXX X013 0 AUTO 5 508 HASSE  HASSELT16-12-2016 VALUTADATUM : 16/12/2016</t>
  </si>
  <si>
    <t>MET KAART 6703 04XX XXXX X013 0 IKEA HASSE HASSELT15-12-2016 VALUTADATUM : 15/12/2016</t>
  </si>
  <si>
    <t>MET KAART 6703 04XX XXXX X013 0 STD BH 451 ZONHO  ZONHOVEN16-12-2016 VALUTADATUM : 16/12/2016</t>
  </si>
  <si>
    <t xml:space="preserve"> Paypal *venteexclus  </t>
  </si>
  <si>
    <t>MET KAART 6703 04XX XXXX X013 0 PRI HASSELT16-12-2016 VALUTADATUM : 16/12/2016</t>
  </si>
  <si>
    <t>Aankoop Bancontact/Mister Cash 19/12 - 8.51 uur - APOTHEEK PEETERM - HASSELT - BEL Kaartnummer 6703 30XX XXXX 0303 0  [details vd omzet:] nan</t>
  </si>
  <si>
    <t>Aankoop Bancontact/Mister Cash 19/12 - 8.27 uur - BVBA DR. INDESTE - GENK - BEL Kaartnummer 6703 30XX XXXX 0303 0  [details vd omzet:] nan</t>
  </si>
  <si>
    <t>ING Smart Banking-betaling Naar: Kwinten Scheepers - BE09434624724157  [details vd omzet:] nan</t>
  </si>
  <si>
    <t>Aankoop Bancontact/Mister Cash 22/12 - 14.36 uur - STUK KUNSTENCENT - LEUVEN - BEL Kaartnummer 6703 30XX XXXX 0303 0  [details vd omzet:] nan</t>
  </si>
  <si>
    <t>Aankoop Bancontact/Mister Cash 22/12 - 10.48 uur - PR HASSELT 80122 - HASSELT - BEL Kaartnummer 6703 30XX XXXX 0303 0  [details vd omzet:] nan</t>
  </si>
  <si>
    <t>Opvraging Bancontact/Mister Cash 23/12 - 14.26 uur - HASSELT-CENTRUM - HASSELT - BEL Kaartnummer 6703 30XX XXXX 0303 0  [details vd omzet:] nan</t>
  </si>
  <si>
    <t>Aankoop Bancontact/Mister Cash 23/12 - 14.18 uur - STD BH 311 HASSE - HASSELT - BEL Kaartnummer 6703 30XX XXXX 0303 0  [details vd omzet:] nan</t>
  </si>
  <si>
    <t>SCHEEPERS-SCHEPENS SLANGBEEKWEG 73520 ZONHOVEN BE43 0013 4770 8401  BIC GEBABEBB MEDEDELING : ZAKGELD VALUTADATUM : 23/12/2016</t>
  </si>
  <si>
    <t>Betaling tankbeurt Bancontact/Mister Cash 27/12 - 16.19 uur - TOTAL NB002493 A - ANTWERPEN - BEL 0,00 liter Other aan 0,000 EUR Kaartnummer 6703 30XX XXXX 0303 0  [details vd omzet:] nan</t>
  </si>
  <si>
    <t>Aankoop Maestro 27/12 - 19.58 uur - ANTWERPEN PARKEREN ANTWERPEN - BEL Kaartnummer 6703 30XX XXXX 0303 0 Referentie ING: COP00161833114  [details vd omzet:] nan</t>
  </si>
  <si>
    <t>Aankoop Bancontact/Mister Cash 28/12 - 8.42 uur - VIKINGCO - INTERNET - BEL Kaartnummer 6703 30XX XXXX 0303 0  [details vd omzet:] nan</t>
  </si>
  <si>
    <t xml:space="preserve">Europese overschrijving  [details vd omzet:] Europese overschrijving Van: COENEN JEROEN STEENWEG 118 BUS2 3570 ALKEN Belgi_ IBAN: BE88735011635641 </t>
  </si>
  <si>
    <t>ING Smart Banking-betaling Naar: stijn custers - BE04777597787131 Mededeling: thievery corp bitchez  [details vd omzet:] nan</t>
  </si>
  <si>
    <t>ING Smart Banking-betaling Naar: bart peuters - BE80735009320977 Mededeling: peter hook  [details vd omzet:] nan</t>
  </si>
  <si>
    <t xml:space="preserve">Europese overschrijving  [details vd omzet:] Europese overschrijving Van: NELLES GIJS RODE-ROKSTRAAT 35 3511 KURINGEN Belgi_ IBAN: BE59780590799226 Mededeling: Nicolas Jaar AB 2016 (Gijs) </t>
  </si>
  <si>
    <t>SCHEEPERS-SCHEPENS SLANGBEEKWEG 73520 ZONHOVEN BE43 0013 4770 8401  BIC GEBABEBB MEDEDELING : ZAKGELD VALUTADATUM : 30/12/2016</t>
  </si>
  <si>
    <t xml:space="preserve">Intresten-Kosten 31/12/16 Afrekening in bijlage  [details vd omzet:]  Intresten- en Kostenafrekening op 31/12/16 * van rekening BE39 3630 0135 5919 EUR 000 ------Periode van 31/12/15 tot 31/12/16---------* Debetintrest .....op 31/03 10,98 % jaar - 0,04 Debetintrest .....op 31/12 10,98 % jaar - 0,02 Totaal van de Debetintresten.......: 0,06 Tax op bankgeschriften.................. - 0,15 Netto op BE39 3630 0135 5919 EUR... - 0,21 Gebeurlijk bij uw fiscale aangifte te voegen. </t>
  </si>
  <si>
    <t xml:space="preserve">Kostenafrekening nr. 63713935 Bewijsstuk in bijlage  [details vd omzet:]  Kostenafrekening nr. 63713935 van 31/12/2016 Groene ING-Rekening BE39 3630 0135 5919 EUR Zichtrekening BE39 3630 0135 5919 EUR Verrichtingen boven het forfait + 0,0000 EUR (1) Geldopneming met ING-betaalkaart in eurozone (niet-ING-selfbankruimte of -biljettenverdeler) + 0,0000 EUR (1) Periode van 01/01/2017 tot 31/12/2017 Beheerskosten van de rekening - 10,0000 EUR (0) Jaarlijks forfait voor 12 manuele debetverricht- ingen, een onbeperkt aantal elektronische betaalverrichtingen in euro, toegang tot Self'Bank, Home'Bank/Business'Bank, ING Smart Banking en Phone'Bank, rekeningafschriften via Self'Bank, en 2 ING bankkaarten met betaal- en afhaalfunctie (1 kaart per titularis) - 16,5289 EUR (1) ING-betaalkaart 6703-3030-1950-0303 Periode van 01/01/2017 tot 31/12/2017 Jaarlijkse bijdrage voor betaal- en afhaal- functie in Belgi_ en in Europa + 0,0000 EUR (1) -------------------------------------------------- Btw 21 % op: - 16,5289 (1) - 3,47 EUR Niet onderworpen aan btw: - 10,0000 (0) Totaal gedebiteerd op rekening BE39 3630 0135 5919: - 30,00 EUR Gebeurlijk bij uw fiscale aangifte te voegen. </t>
  </si>
  <si>
    <t>01/12/2016</t>
  </si>
  <si>
    <t>02/12/2016</t>
  </si>
  <si>
    <t>03/12/2016</t>
  </si>
  <si>
    <t>04/12/2016</t>
  </si>
  <si>
    <t>05/12/2016</t>
  </si>
  <si>
    <t>06/12/2016</t>
  </si>
  <si>
    <t>09/12/2016</t>
  </si>
  <si>
    <t>12/12/2016</t>
  </si>
  <si>
    <t>13/12/2016</t>
  </si>
  <si>
    <t>14/12/2016</t>
  </si>
  <si>
    <t>16/12/2016</t>
  </si>
  <si>
    <t>19/12/2016</t>
  </si>
  <si>
    <t>22/12/2016</t>
  </si>
  <si>
    <t>23/12/2016</t>
  </si>
  <si>
    <t>27/12/2016</t>
  </si>
  <si>
    <t>28/12/2016</t>
  </si>
  <si>
    <t>29/12/2016</t>
  </si>
  <si>
    <t>30/12/2016</t>
  </si>
  <si>
    <t>31/12/2016</t>
  </si>
  <si>
    <t>Aankoop Bancontact/Mister Cash 01/01 - 15.24 uur - NMBS A-CEN TVM - 2018 - BEL Kaartnummer 6703 30XX XXXX 0303 0  [details vd omzet:] nan</t>
  </si>
  <si>
    <t>SCHEEPERS-SCHEPENS SLANGBEEKWEG 73520 ZONHOVEN BE43 0013 4770 8401  BIC GEBABEBB MEDEDELING : ZAKGELD VALUTADATUM : 06/01/2017</t>
  </si>
  <si>
    <t xml:space="preserve">VALUTADATUM : 01/01/2017 </t>
  </si>
  <si>
    <t>Opvraging Bancontact/Mister Cash 07/01 - 22.02 uur - BELFIUS35417502 - KURINGEN - BEL Kaartnummer 6703 30XX XXXX 0303 0  [details vd omzet:] nan</t>
  </si>
  <si>
    <t>MET KAART 6703 04XX XXXX X013 0 NMBS RUISBRO TVM  160109-01-2017 VALUTADATUM : 09/01/2017</t>
  </si>
  <si>
    <t>MET KAART 6703 04XX XXXX X013 0 HASSE TVM 03      HASSELT09-01-2017 VALUTADATUM : 09/01/2017</t>
  </si>
  <si>
    <t>SCHEEPERS WOUT LANGVENNESTRAAT 73511     HASSELT BE70 0351 7746 9625  BIC GEBABEBB ZONDER MEDEDELING VALUTADATUM : 09/01/2017</t>
  </si>
  <si>
    <t>Overschrijving Home'Bank Naar: Thomas Bertels - BE95735013945958 Mededeling: Thomas stinkt  [details vd omzet:] nan</t>
  </si>
  <si>
    <t>MET KAART 6703 04XX XXXX X013 0 SNCB NMBS BXLTVM  BRUSSEL10-01-2017 VALUTADATUM : 10/01/2017</t>
  </si>
  <si>
    <t>MET KAART 6703 04XX XXXX X013 0 Q8 ST PIETERS L   160110-01-2017 VALUTADATUM : 10/01/2017</t>
  </si>
  <si>
    <t>MET KAART 6703 04XX XXXX X013 0 NMBS RUISBRO TVM  160110-01-2017 VALUTADATUM : 10/01/2017</t>
  </si>
  <si>
    <t xml:space="preserve">Europese overschrijving  [details vd omzet:] Europese overschrijving Van: LINDERS LAURENS BOKRIJKSTRAAT 23 3500 HASSELT Belgi_ IBAN: BE56735012416388 </t>
  </si>
  <si>
    <t>SCHEEPERS-SCHEPENS SLANGBEEKWEG 73520 ZONHOVEN BE43 0013 4770 8401  BIC GEBABEBB MEDEDELING : ZAKGELD VALUTADATUM : 13/01/2017</t>
  </si>
  <si>
    <t>Aankoop Bancontact/Mister Cash 16/01 - 17.57 uur - EURO CENTER BOUR - BRUXELLES - BEL Kaartnummer 6703 30XX XXXX 0303 0  [details vd omzet:] nan</t>
  </si>
  <si>
    <t>MET KAART 6703 04XX XXXX X013 0 SNCB NMBS BXLTVM  BRUSSEL16-01-2017 VALUTADATUM : 16/01/2017</t>
  </si>
  <si>
    <t>Aankoop Bancontact/Mister Cash 16/01 - 17.16 uur - NMBS RUISBRO TVM - 1601 - BEL Kaartnummer 6703 30XX XXXX 0303 0  [details vd omzet:] nan</t>
  </si>
  <si>
    <t>MET KAART 6703 04XX XXXX X013 0 STIB/MIVB         100017-01-2017 VALUTADATUM : 17/01/2017</t>
  </si>
  <si>
    <t>MET KAART 6703 04XX XXXX X013 0 EURO CENTER BOUR  BRUXELLES17-01-2017 VALUTADATUM : 17/01/2017</t>
  </si>
  <si>
    <t>MET KAART 6703 04XX XXXX X013 0 SNCB NMBS BXLTVM  BRUSSEL17-01-2017 VALUTADATUM : 17/01/2017</t>
  </si>
  <si>
    <t>MET KAART 6703 04XX XXXX X013 0 NMBS RUISBRO TVM  160117-01-2017 VALUTADATUM : 17/01/2017</t>
  </si>
  <si>
    <t>MET KAART 6703 04XX XXXX X013 0 BRUS. ST HUBERT   BRUSSEL18-01-2017 VALUTADATUM : 18/01/2017</t>
  </si>
  <si>
    <t>MET KAART 6703 04XX XXXX X013 0 SNCB NMBS BXLTVM  BRUSSEL18-01-2017 VALUTADATUM : 18/01/2017</t>
  </si>
  <si>
    <t>MET KAART 6703 04XX XXXX X013 0 GB EXPRESS 096    1000 BRUX17-01-2017 UITGEVOERD OP 17-01 VALUTADATUM : 17/01/2017</t>
  </si>
  <si>
    <t>MET KAART 6703 04XX XXXX X013 0 STIB/MIVB         1000 BRUX18-01-2017 VALUTADATUM : 18/01/2017</t>
  </si>
  <si>
    <t>MET KAART 6703 04XX XXXX X013 0 SNCB NMBS BXLTVM  BRUSSEL19-01-2017 VALUTADATUM : 19/01/2017</t>
  </si>
  <si>
    <t>MET KAART 6703 04XX XXXX X013 0 STIB/MIVB         1000 BRUX19-01-2017 VALUTADATUM : 19/01/2017</t>
  </si>
  <si>
    <t>MET KAART 6703 04XX XXXX X013 0 SNCB NMBS BXLTVM  BRUSSEL20-01-2017 VALUTADATUM : 20/01/2017</t>
  </si>
  <si>
    <t>SCHEEPERS-SCHEPENS SLANGBEEKWEG 73520 ZONHOVEN BE43 0013 4770 8401  BIC GEBABEBB MEDEDELING : ZAKGELD VALUTADATUM : 20/01/2017</t>
  </si>
  <si>
    <t>MET KAART 6703 04XX XXXX X013 0 KBC BRUSSELS DAN  BRUSSEL20-01-2017 VALUTADATUM : 20/01/2017</t>
  </si>
  <si>
    <t>MET KAART 6703 04XX XXXX X013 0 STIB/MIVBGO52723  100020-01-2017 VALUTADATUM : 20/01/2017</t>
  </si>
  <si>
    <t>MET KAART 6703 04XX XXXX X013 0 BRUMZ_TVM_14      BRUSSEL23-01-2017 VALUTADATUM : 23/01/2017</t>
  </si>
  <si>
    <t>MET KAART 6703 04XX XXXX X013 0 NMBS BRU ZU TVM   BRUSSEL24-01-2017 VALUTADATUM : 24/01/2017</t>
  </si>
  <si>
    <t>MET KAART 6703 04XX XXXX X013 0 BRUMZ_TVM_14      BRUSSEL25-01-2017 VALUTADATUM : 25/01/2017</t>
  </si>
  <si>
    <t>MET KAART 6703 04XX XXXX X013 0 BRUSSEL ZUID      BRUSSEL25-01-2017 VALUTADATUM : 25/01/2017</t>
  </si>
  <si>
    <t>MET KAART 6703 04XX XXXX X013 0 NMBS BRU ZU TVM   BRUSSEL25-01-2017 VALUTADATUM : 25/01/2017</t>
  </si>
  <si>
    <t>MET KAART 6703 04XX XXXX X013 0 LIDL 178 BRUSSEL  1000 BRUS25-01-2017 UITGEVOERD OP 25-01 VALUTADATUM : 25/01/2017</t>
  </si>
  <si>
    <t>MET KAART 6703 04XX XXXX X013 0 VIKINGCO          INTERNET26-01-2017 UITGEVOERD OP 26-01 VALUTADATUM : 26/01/2017</t>
  </si>
  <si>
    <t>SCHEEPERS-SCHEPENS SLANGBEEKWEG 73520 ZONHOVEN BE43 0013 4770 8401  BIC GEBABEBB MEDEDELING : ZAKGELD VALUTADATUM : 27/01/2017</t>
  </si>
  <si>
    <t>EXELLYS NV STRAATSBURGDOK-NOORDK32030    ANTWERPEN BE09 7360 0672 1457  BIC KREDBEBB REFERTE OPDRACHTGEVER : 00000626890031170126084337000850000 MEDEDELING : /A/ 310117 VOORSCHOT VALUTADATUM : 27/01/2017</t>
  </si>
  <si>
    <t>MET KAART 6703 04XX XXXX X013 0 VENTEEXCLUSIVEBE  SINT-PIET28-01-2017 VALUTADATUM : 28/01/2017</t>
  </si>
  <si>
    <t>MET KAART 6703 04XX XXXX X013 0 NMBS HASSELT      HASSELT27-01-2017 VALUTADATUM : 27/01/2017</t>
  </si>
  <si>
    <t>MET KAART 6703 04XX XXXX X013 0 BAKKERIJ MARIS B  HASSELT28-01-2017 VALUTADATUM : 28/01/2017</t>
  </si>
  <si>
    <t>MET KAART 6703 04XX XXXX X013 0 STIB/MIVB         100027-01-2017 UITGEVOERD OP 27-01 VALUTADATUM : 27/01/2017</t>
  </si>
  <si>
    <t>MET KAART 6703 04XX XXXX X013 0 SNCB NMBS BXLTVM  BRUSSEL30-01-2017 VALUTADATUM : 30/01/2017</t>
  </si>
  <si>
    <t>MET KAART 6703 04XX XXXX X013 0 IKEA HASSE HASSELT28-01-2017 VALUTADATUM : 28/01/2017</t>
  </si>
  <si>
    <t>MET KAART 6703 04XX XXXX X013 0 AWB ANSPAC ANSPACH29-01-2017 VALUTADATUM : 29/01/2017</t>
  </si>
  <si>
    <t>MET KAART 6703 04XX XXXX X013 0 STIB/MIVBGO50121  1000 BRUX29-01-2017 UITGEVOERD OP 29-01 VALUTADATUM : 29/01/2017</t>
  </si>
  <si>
    <t>MET KAART 6703 04XX XXXX X013 0 STIB/MIVBGO53515  100031-01-2017 VALUTADATUM : 31/01/2017</t>
  </si>
  <si>
    <t>COPPENS KYLE BE23001482421391BIC GEBABEBB    VIA MOBILE BANKING MEDEDELING : HUUR WOUT VALUTADATUM : 31/01/2017</t>
  </si>
  <si>
    <t>MET KAART 6703 04XX XXXX X013 0 BRUSSEL ZUID      BRUSSEL31-01-2017 VALUTADATUM : 31/01/2017</t>
  </si>
  <si>
    <t>MET KAART 6703 04XX XXXX X013 0 SNCB NMBS BXLTVM  BRUSSEL31-01-2017 VALUTADATUM : 31/01/2017</t>
  </si>
  <si>
    <t>MET KAART 6703 04XX XXXX X013 0 BRUMZ_TVM_14      BRUSSEL31-01-2017 VALUTADATUM : 31/01/2017</t>
  </si>
  <si>
    <t>MET KAART 6703 04XX XXXX X013 0 Q8 ST PIETERS L   160131-01-2017 VALUTADATUM : 31/01/2017</t>
  </si>
  <si>
    <t>01/01/2017</t>
  </si>
  <si>
    <t>06/01/2017</t>
  </si>
  <si>
    <t>07/01/2017</t>
  </si>
  <si>
    <t>09/01/2017</t>
  </si>
  <si>
    <t>10/01/2017</t>
  </si>
  <si>
    <t>13/01/2017</t>
  </si>
  <si>
    <t>16/01/2017</t>
  </si>
  <si>
    <t>17/01/2017</t>
  </si>
  <si>
    <t>18/01/2017</t>
  </si>
  <si>
    <t>19/01/2017</t>
  </si>
  <si>
    <t>20/01/2017</t>
  </si>
  <si>
    <t>21/01/2017</t>
  </si>
  <si>
    <t>23/01/2017</t>
  </si>
  <si>
    <t>24/01/2017</t>
  </si>
  <si>
    <t>25/01/2017</t>
  </si>
  <si>
    <t>26/01/2017</t>
  </si>
  <si>
    <t>27/01/2017</t>
  </si>
  <si>
    <t>28/01/2017</t>
  </si>
  <si>
    <t>30/01/2017</t>
  </si>
  <si>
    <t>31/01/2017</t>
  </si>
  <si>
    <t>MET KAART 6703 04XX XXXX X013 0 NMBS BRU ZU TVM   BRUSSEL01-02-2017 VALUTADATUM : 01/02/2017</t>
  </si>
  <si>
    <t>MET KAART 6703 04XX XXXX X013 0 TANDARTSEN BOSMA  HASSELT02-02-2017 VALUTADATUM : 02/02/2017</t>
  </si>
  <si>
    <t>SCHEEPERS-SCHEPENS SLANGBEEKWEG 73520 ZONHOVEN BE43 0013 4770 8401  BIC GEBABEBB MEDEDELING : ZAKGELD VALUTADATUM : 03/02/2017</t>
  </si>
  <si>
    <t>MET KAART 6703 04XX XXXX X013 0 SNCB/NMBS 1060MZ  107006-02-2017 VALUTADATUM : 06/02/2017</t>
  </si>
  <si>
    <t>MET KAART 6703 04XX XXXX X013 0 KBC BRUSSELS GRA  BRUXELLES05-02-2017 UITGEVOERD OP 05-02 VALUTADATUM : 05/02/2017</t>
  </si>
  <si>
    <t>MET KAART 6703 04XX XXXX X013 0 SNCB NMBS BXLTVM  BRUSSEL06-02-2017 VALUTADATUM : 06/02/2017</t>
  </si>
  <si>
    <t>MET KAART 6703 04XX XXXX X013 0 Q8 ST PIETERS L   160106-02-2017 VALUTADATUM : 06/02/2017</t>
  </si>
  <si>
    <t>MET KAART 6703 04XX XXXX X013 0 KBC BRUSSELS DAN  BRUSSEL06-02-2017 VALUTADATUM : 06/02/2017</t>
  </si>
  <si>
    <t>EXELLYS NV STRAATSBURGDOK-NOORDK32030    ANTWERPEN BE09 7360 0672 1457  BIC KREDBEBB REFERTE OPDRACHTGEVER : 00000626890031170206124725000850000 MEDEDELING : /A/ 310117 BEZOLDIGING VALUTADATUM : 08/02/2017</t>
  </si>
  <si>
    <t>PIETER NULENS BE35778599429137BIC GKCCBEBB    VIA MOBILE BANKING MEDEDELING : GELD VALUTADATUM : 08/02/2017</t>
  </si>
  <si>
    <t>MET KAART 6703 04XX XXXX X013 0 PS 1208- BXL MID  BRUXXELES08-02-2017 VALUTADATUM : 08/02/2017</t>
  </si>
  <si>
    <t>MET KAART 6703 04XX XXXX X013 0 Q8 ST PIETERS L   160109-02-2017 VALUTADATUM : 09/02/2017</t>
  </si>
  <si>
    <t>SCHEEPERS-SCHEPENS SLANGBEEKWEG 73520 ZONHOVEN BE43 0013 4770 8401  BIC GEBABEBB MEDEDELING : ZAKGELD VALUTADATUM : 10/02/2017</t>
  </si>
  <si>
    <t>MET KAART 6703 04XX XXXX X013 0 LIDL 178 BRUSSEL  1000 BRUS09-02-2017 UITGEVOERD OP 09-02 VALUTADATUM : 09/02/2017</t>
  </si>
  <si>
    <t>MET KAART 6703 04XX XXXX X013 0 PHIL-INC          BRUXELLES10-02-2017 VALUTADATUM : 10/02/2017</t>
  </si>
  <si>
    <t>MET KAART 6703 04XX XXXX X013 0 GB EXPRESS 096    1000 BRUX10-02-2017 VALUTADATUM : 10/02/2017</t>
  </si>
  <si>
    <t>MET KAART 6703 04XX XXXX X013 0 Q8 ST PIETERS L   160113-02-2017 VALUTADATUM : 13/02/2017</t>
  </si>
  <si>
    <t>MET KAART 6703 04XX XXXX X013 0 HASSE TVM 03      HASSELT12-02-2017 UITGEVOERD OP 12-02 VALUTADATUM : 12/02/2017</t>
  </si>
  <si>
    <t>ING Smart Banking-betaling Naar: alexander spitz - BE26001586816229 Mededeling: resto bxl  [details vd omzet:] nan</t>
  </si>
  <si>
    <t>EXELLYS NV STRAATSBURGDOK-NOORDK32030    ANTWERPEN BE09 7360 0672 1457  BIC KREDBEBB REFERTE OPDRACHTGEVER : EXEKBC10022017 MEDEDELING : EXP-170602 - EXP-170604 - EXP-170603 - EXP-170605 - EXP-170606 - EXP-17059</t>
  </si>
  <si>
    <t>ALEXANDER VERLODT BE90310137889832BIC BBRUBEBB    VIA WEB BANKING MEDEDELING : HUUR FEBRUARI UITGEVOERD OP 14-02 VALUTADATUM : 15/02/2017</t>
  </si>
  <si>
    <t>MET KAART 6703 04XX XXXX X013 0 LIDL 178 BRUSSEL 1000 BRUS.14/02/2017 UITGEVOERD OP 14-02 VALUTADATUM : 14/02/2017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</si>
  <si>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</si>
  <si>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</si>
  <si>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</si>
  <si>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</si>
  <si>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</si>
  <si>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</si>
  <si>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</si>
  <si>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</si>
  <si>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</si>
  <si>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15/02/2017</t>
  </si>
  <si>
    <t>Gift</t>
  </si>
  <si>
    <t>Investering</t>
  </si>
  <si>
    <t>Loon</t>
  </si>
  <si>
    <t>Overige</t>
  </si>
  <si>
    <t>Zakgeld</t>
  </si>
  <si>
    <t>Cash Afgehaald</t>
  </si>
  <si>
    <t>Eten - Thuis</t>
  </si>
  <si>
    <t>Eten - Uit</t>
  </si>
  <si>
    <t>Herstelling</t>
  </si>
  <si>
    <t>Kapper</t>
  </si>
  <si>
    <t>Kleding</t>
  </si>
  <si>
    <t>Medisch</t>
  </si>
  <si>
    <t>Onderdak - Huur</t>
  </si>
  <si>
    <t>Onderdak - Uit</t>
  </si>
  <si>
    <t>Terugkrijgen anderen</t>
  </si>
  <si>
    <t>Terugkrijgen ouders</t>
  </si>
  <si>
    <t>Transport - Naft</t>
  </si>
  <si>
    <t>Transport - OV</t>
  </si>
  <si>
    <t>Transport - Werk</t>
  </si>
  <si>
    <t>Uit - Drank</t>
  </si>
  <si>
    <t>Uit - Inkom</t>
  </si>
  <si>
    <t>Uit - Overige</t>
  </si>
  <si>
    <t>Utilities - Elektriciteit</t>
  </si>
  <si>
    <t>Utilities - GSM</t>
  </si>
  <si>
    <t>Utilities - Internet</t>
  </si>
  <si>
    <t>Utilities -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</si>
</sst>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C2" t="s">
        <v>7</v>
      </c>
      <c r="D2">
        <v>143</v>
      </c>
      <c r="E2" t="s">
        <v>13</v>
      </c>
      <c r="F2" t="s">
        <v>17</v>
      </c>
      <c r="G2" t="s">
        <v>18</v>
      </c>
    </row>
    <row r="3" spans="1:7">
      <c r="C3" t="s">
        <v>8</v>
      </c>
      <c r="D3">
        <v>-500</v>
      </c>
      <c r="E3" t="s">
        <v>14</v>
      </c>
      <c r="F3" t="s">
        <v>17</v>
      </c>
      <c r="G3" t="s">
        <v>19</v>
      </c>
    </row>
    <row r="4" spans="1:7">
      <c r="C4" t="s">
        <v>9</v>
      </c>
      <c r="D4">
        <v>500</v>
      </c>
      <c r="E4" t="s">
        <v>15</v>
      </c>
      <c r="F4" t="s">
        <v>17</v>
      </c>
      <c r="G4" t="s">
        <v>18</v>
      </c>
    </row>
    <row r="5" spans="1:7">
      <c r="C5" t="s">
        <v>10</v>
      </c>
      <c r="D5">
        <v>200</v>
      </c>
      <c r="E5" t="s">
        <v>15</v>
      </c>
      <c r="F5" t="s">
        <v>17</v>
      </c>
      <c r="G5" t="s">
        <v>18</v>
      </c>
    </row>
    <row r="6" spans="1:7">
      <c r="C6" t="s">
        <v>11</v>
      </c>
      <c r="D6">
        <v>-402.08</v>
      </c>
      <c r="E6" t="s">
        <v>15</v>
      </c>
      <c r="F6" t="s">
        <v>17</v>
      </c>
      <c r="G6" t="s">
        <v>19</v>
      </c>
    </row>
    <row r="7" spans="1:7">
      <c r="C7" t="s">
        <v>12</v>
      </c>
      <c r="D7">
        <v>160</v>
      </c>
      <c r="E7" t="s">
        <v>16</v>
      </c>
      <c r="F7" t="s">
        <v>17</v>
      </c>
      <c r="G7" t="s">
        <v>18</v>
      </c>
    </row>
    <row r="8" spans="1:7">
      <c r="C8" t="s">
        <v>11</v>
      </c>
      <c r="D8">
        <v>-237.04</v>
      </c>
      <c r="E8" t="s">
        <v>16</v>
      </c>
      <c r="F8" t="s">
        <v>17</v>
      </c>
      <c r="G8" t="s">
        <v>19</v>
      </c>
    </row>
  </sheetData>
  <dataValidations count="98">
    <dataValidation type="list" allowBlank="1" showInputMessage="1" showErrorMessage="1" sqref="B2">
      <formula1>INDIRECT(G2)</formula1>
    </dataValidation>
    <dataValidation type="list" allowBlank="1" showInputMessage="1" showErrorMessage="1" sqref="B3">
      <formula1>INDIRECT(G3)</formula1>
    </dataValidation>
    <dataValidation type="list" allowBlank="1" showInputMessage="1" showErrorMessage="1" sqref="B4">
      <formula1>INDIRECT(G4)</formula1>
    </dataValidation>
    <dataValidation type="list" allowBlank="1" showInputMessage="1" showErrorMessage="1" sqref="B5">
      <formula1>INDIRECT(G5)</formula1>
    </dataValidation>
    <dataValidation type="list" allowBlank="1" showInputMessage="1" showErrorMessage="1" sqref="B6">
      <formula1>INDIRECT(G6)</formula1>
    </dataValidation>
    <dataValidation type="list" allowBlank="1" showInputMessage="1" showErrorMessage="1" sqref="B7">
      <formula1>INDIRECT(G7)</formula1>
    </dataValidation>
    <dataValidation type="list" allowBlank="1" showInputMessage="1" showErrorMessage="1" sqref="B8">
      <formula1>INDIRECT(G8)</formula1>
    </dataValidation>
    <dataValidation type="list" allowBlank="1" showInputMessage="1" showErrorMessage="1" sqref="B9">
      <formula1>INDIRECT(G9)</formula1>
    </dataValidation>
    <dataValidation type="list" allowBlank="1" showInputMessage="1" showErrorMessage="1" sqref="B10">
      <formula1>INDIRECT(G10)</formula1>
    </dataValidation>
    <dataValidation type="list" allowBlank="1" showInputMessage="1" showErrorMessage="1" sqref="B11">
      <formula1>INDIRECT(G11)</formula1>
    </dataValidation>
    <dataValidation type="list" allowBlank="1" showInputMessage="1" showErrorMessage="1" sqref="B12">
      <formula1>INDIRECT(G12)</formula1>
    </dataValidation>
    <dataValidation type="list" allowBlank="1" showInputMessage="1" showErrorMessage="1" sqref="B13">
      <formula1>INDIRECT(G13)</formula1>
    </dataValidation>
    <dataValidation type="list" allowBlank="1" showInputMessage="1" showErrorMessage="1" sqref="B14">
      <formula1>INDIRECT(G14)</formula1>
    </dataValidation>
    <dataValidation type="list" allowBlank="1" showInputMessage="1" showErrorMessage="1" sqref="B15">
      <formula1>INDIRECT(G15)</formula1>
    </dataValidation>
    <dataValidation type="list" allowBlank="1" showInputMessage="1" showErrorMessage="1" sqref="B16">
      <formula1>INDIRECT(G16)</formula1>
    </dataValidation>
    <dataValidation type="list" allowBlank="1" showInputMessage="1" showErrorMessage="1" sqref="B17">
      <formula1>INDIRECT(G17)</formula1>
    </dataValidation>
    <dataValidation type="list" allowBlank="1" showInputMessage="1" showErrorMessage="1" sqref="B18">
      <formula1>INDIRECT(G18)</formula1>
    </dataValidation>
    <dataValidation type="list" allowBlank="1" showInputMessage="1" showErrorMessage="1" sqref="B19">
      <formula1>INDIRECT(G19)</formula1>
    </dataValidation>
    <dataValidation type="list" allowBlank="1" showInputMessage="1" showErrorMessage="1" sqref="B20">
      <formula1>INDIRECT(G20)</formula1>
    </dataValidation>
    <dataValidation type="list" allowBlank="1" showInputMessage="1" showErrorMessage="1" sqref="B21">
      <formula1>INDIRECT(G21)</formula1>
    </dataValidation>
    <dataValidation type="list" allowBlank="1" showInputMessage="1" showErrorMessage="1" sqref="B22">
      <formula1>INDIRECT(G22)</formula1>
    </dataValidation>
    <dataValidation type="list" allowBlank="1" showInputMessage="1" showErrorMessage="1" sqref="B23">
      <formula1>INDIRECT(G23)</formula1>
    </dataValidation>
    <dataValidation type="list" allowBlank="1" showInputMessage="1" showErrorMessage="1" sqref="B24">
      <formula1>INDIRECT(G24)</formula1>
    </dataValidation>
    <dataValidation type="list" allowBlank="1" showInputMessage="1" showErrorMessage="1" sqref="B25">
      <formula1>INDIRECT(G25)</formula1>
    </dataValidation>
    <dataValidation type="list" allowBlank="1" showInputMessage="1" showErrorMessage="1" sqref="B26">
      <formula1>INDIRECT(G26)</formula1>
    </dataValidation>
    <dataValidation type="list" allowBlank="1" showInputMessage="1" showErrorMessage="1" sqref="B27">
      <formula1>INDIRECT(G27)</formula1>
    </dataValidation>
    <dataValidation type="list" allowBlank="1" showInputMessage="1" showErrorMessage="1" sqref="B28">
      <formula1>INDIRECT(G28)</formula1>
    </dataValidation>
    <dataValidation type="list" allowBlank="1" showInputMessage="1" showErrorMessage="1" sqref="B29">
      <formula1>INDIRECT(G29)</formula1>
    </dataValidation>
    <dataValidation type="list" allowBlank="1" showInputMessage="1" showErrorMessage="1" sqref="B30">
      <formula1>INDIRECT(G30)</formula1>
    </dataValidation>
    <dataValidation type="list" allowBlank="1" showInputMessage="1" showErrorMessage="1" sqref="B31">
      <formula1>INDIRECT(G31)</formula1>
    </dataValidation>
    <dataValidation type="list" allowBlank="1" showInputMessage="1" showErrorMessage="1" sqref="B32">
      <formula1>INDIRECT(G32)</formula1>
    </dataValidation>
    <dataValidation type="list" allowBlank="1" showInputMessage="1" showErrorMessage="1" sqref="B33">
      <formula1>INDIRECT(G33)</formula1>
    </dataValidation>
    <dataValidation type="list" allowBlank="1" showInputMessage="1" showErrorMessage="1" sqref="B34">
      <formula1>INDIRECT(G34)</formula1>
    </dataValidation>
    <dataValidation type="list" allowBlank="1" showInputMessage="1" showErrorMessage="1" sqref="B35">
      <formula1>INDIRECT(G35)</formula1>
    </dataValidation>
    <dataValidation type="list" allowBlank="1" showInputMessage="1" showErrorMessage="1" sqref="B36">
      <formula1>INDIRECT(G36)</formula1>
    </dataValidation>
    <dataValidation type="list" allowBlank="1" showInputMessage="1" showErrorMessage="1" sqref="B37">
      <formula1>INDIRECT(G37)</formula1>
    </dataValidation>
    <dataValidation type="list" allowBlank="1" showInputMessage="1" showErrorMessage="1" sqref="B38">
      <formula1>INDIRECT(G38)</formula1>
    </dataValidation>
    <dataValidation type="list" allowBlank="1" showInputMessage="1" showErrorMessage="1" sqref="B39">
      <formula1>INDIRECT(G39)</formula1>
    </dataValidation>
    <dataValidation type="list" allowBlank="1" showInputMessage="1" showErrorMessage="1" sqref="B40">
      <formula1>INDIRECT(G40)</formula1>
    </dataValidation>
    <dataValidation type="list" allowBlank="1" showInputMessage="1" showErrorMessage="1" sqref="B41">
      <formula1>INDIRECT(G41)</formula1>
    </dataValidation>
    <dataValidation type="list" allowBlank="1" showInputMessage="1" showErrorMessage="1" sqref="B42">
      <formula1>INDIRECT(G42)</formula1>
    </dataValidation>
    <dataValidation type="list" allowBlank="1" showInputMessage="1" showErrorMessage="1" sqref="B43">
      <formula1>INDIRECT(G43)</formula1>
    </dataValidation>
    <dataValidation type="list" allowBlank="1" showInputMessage="1" showErrorMessage="1" sqref="B44">
      <formula1>INDIRECT(G44)</formula1>
    </dataValidation>
    <dataValidation type="list" allowBlank="1" showInputMessage="1" showErrorMessage="1" sqref="B45">
      <formula1>INDIRECT(G45)</formula1>
    </dataValidation>
    <dataValidation type="list" allowBlank="1" showInputMessage="1" showErrorMessage="1" sqref="B46">
      <formula1>INDIRECT(G46)</formula1>
    </dataValidation>
    <dataValidation type="list" allowBlank="1" showInputMessage="1" showErrorMessage="1" sqref="B47">
      <formula1>INDIRECT(G47)</formula1>
    </dataValidation>
    <dataValidation type="list" allowBlank="1" showInputMessage="1" showErrorMessage="1" sqref="B48">
      <formula1>INDIRECT(G48)</formula1>
    </dataValidation>
    <dataValidation type="list" allowBlank="1" showInputMessage="1" showErrorMessage="1" sqref="B49">
      <formula1>INDIRECT(G49)</formula1>
    </dataValidation>
    <dataValidation type="list" allowBlank="1" showInputMessage="1" showErrorMessage="1" sqref="B50">
      <formula1>INDIRECT(G50)</formula1>
    </dataValidation>
    <dataValidation type="list" allowBlank="1" showInputMessage="1" showErrorMessage="1" sqref="B51">
      <formula1>INDIRECT(G51)</formula1>
    </dataValidation>
    <dataValidation type="list" allowBlank="1" showInputMessage="1" showErrorMessage="1" sqref="B52">
      <formula1>INDIRECT(G52)</formula1>
    </dataValidation>
    <dataValidation type="list" allowBlank="1" showInputMessage="1" showErrorMessage="1" sqref="B53">
      <formula1>INDIRECT(G53)</formula1>
    </dataValidation>
    <dataValidation type="list" allowBlank="1" showInputMessage="1" showErrorMessage="1" sqref="B54">
      <formula1>INDIRECT(G54)</formula1>
    </dataValidation>
    <dataValidation type="list" allowBlank="1" showInputMessage="1" showErrorMessage="1" sqref="B55">
      <formula1>INDIRECT(G55)</formula1>
    </dataValidation>
    <dataValidation type="list" allowBlank="1" showInputMessage="1" showErrorMessage="1" sqref="B56">
      <formula1>INDIRECT(G56)</formula1>
    </dataValidation>
    <dataValidation type="list" allowBlank="1" showInputMessage="1" showErrorMessage="1" sqref="B57">
      <formula1>INDIRECT(G57)</formula1>
    </dataValidation>
    <dataValidation type="list" allowBlank="1" showInputMessage="1" showErrorMessage="1" sqref="B58">
      <formula1>INDIRECT(G58)</formula1>
    </dataValidation>
    <dataValidation type="list" allowBlank="1" showInputMessage="1" showErrorMessage="1" sqref="B59">
      <formula1>INDIRECT(G59)</formula1>
    </dataValidation>
    <dataValidation type="list" allowBlank="1" showInputMessage="1" showErrorMessage="1" sqref="B60">
      <formula1>INDIRECT(G60)</formula1>
    </dataValidation>
    <dataValidation type="list" allowBlank="1" showInputMessage="1" showErrorMessage="1" sqref="B61">
      <formula1>INDIRECT(G61)</formula1>
    </dataValidation>
    <dataValidation type="list" allowBlank="1" showInputMessage="1" showErrorMessage="1" sqref="B62">
      <formula1>INDIRECT(G62)</formula1>
    </dataValidation>
    <dataValidation type="list" allowBlank="1" showInputMessage="1" showErrorMessage="1" sqref="B63">
      <formula1>INDIRECT(G63)</formula1>
    </dataValidation>
    <dataValidation type="list" allowBlank="1" showInputMessage="1" showErrorMessage="1" sqref="B64">
      <formula1>INDIRECT(G64)</formula1>
    </dataValidation>
    <dataValidation type="list" allowBlank="1" showInputMessage="1" showErrorMessage="1" sqref="B65">
      <formula1>INDIRECT(G65)</formula1>
    </dataValidation>
    <dataValidation type="list" allowBlank="1" showInputMessage="1" showErrorMessage="1" sqref="B66">
      <formula1>INDIRECT(G66)</formula1>
    </dataValidation>
    <dataValidation type="list" allowBlank="1" showInputMessage="1" showErrorMessage="1" sqref="B67">
      <formula1>INDIRECT(G67)</formula1>
    </dataValidation>
    <dataValidation type="list" allowBlank="1" showInputMessage="1" showErrorMessage="1" sqref="B68">
      <formula1>INDIRECT(G68)</formula1>
    </dataValidation>
    <dataValidation type="list" allowBlank="1" showInputMessage="1" showErrorMessage="1" sqref="B69">
      <formula1>INDIRECT(G69)</formula1>
    </dataValidation>
    <dataValidation type="list" allowBlank="1" showInputMessage="1" showErrorMessage="1" sqref="B70">
      <formula1>INDIRECT(G70)</formula1>
    </dataValidation>
    <dataValidation type="list" allowBlank="1" showInputMessage="1" showErrorMessage="1" sqref="B71">
      <formula1>INDIRECT(G71)</formula1>
    </dataValidation>
    <dataValidation type="list" allowBlank="1" showInputMessage="1" showErrorMessage="1" sqref="B72">
      <formula1>INDIRECT(G72)</formula1>
    </dataValidation>
    <dataValidation type="list" allowBlank="1" showInputMessage="1" showErrorMessage="1" sqref="B73">
      <formula1>INDIRECT(G73)</formula1>
    </dataValidation>
    <dataValidation type="list" allowBlank="1" showInputMessage="1" showErrorMessage="1" sqref="B74">
      <formula1>INDIRECT(G74)</formula1>
    </dataValidation>
    <dataValidation type="list" allowBlank="1" showInputMessage="1" showErrorMessage="1" sqref="B75">
      <formula1>INDIRECT(G75)</formula1>
    </dataValidation>
    <dataValidation type="list" allowBlank="1" showInputMessage="1" showErrorMessage="1" sqref="B76">
      <formula1>INDIRECT(G76)</formula1>
    </dataValidation>
    <dataValidation type="list" allowBlank="1" showInputMessage="1" showErrorMessage="1" sqref="B77">
      <formula1>INDIRECT(G77)</formula1>
    </dataValidation>
    <dataValidation type="list" allowBlank="1" showInputMessage="1" showErrorMessage="1" sqref="B78">
      <formula1>INDIRECT(G78)</formula1>
    </dataValidation>
    <dataValidation type="list" allowBlank="1" showInputMessage="1" showErrorMessage="1" sqref="B79">
      <formula1>INDIRECT(G79)</formula1>
    </dataValidation>
    <dataValidation type="list" allowBlank="1" showInputMessage="1" showErrorMessage="1" sqref="B80">
      <formula1>INDIRECT(G80)</formula1>
    </dataValidation>
    <dataValidation type="list" allowBlank="1" showInputMessage="1" showErrorMessage="1" sqref="B81">
      <formula1>INDIRECT(G81)</formula1>
    </dataValidation>
    <dataValidation type="list" allowBlank="1" showInputMessage="1" showErrorMessage="1" sqref="B82">
      <formula1>INDIRECT(G82)</formula1>
    </dataValidation>
    <dataValidation type="list" allowBlank="1" showInputMessage="1" showErrorMessage="1" sqref="B83">
      <formula1>INDIRECT(G83)</formula1>
    </dataValidation>
    <dataValidation type="list" allowBlank="1" showInputMessage="1" showErrorMessage="1" sqref="B84">
      <formula1>INDIRECT(G84)</formula1>
    </dataValidation>
    <dataValidation type="list" allowBlank="1" showInputMessage="1" showErrorMessage="1" sqref="B85">
      <formula1>INDIRECT(G85)</formula1>
    </dataValidation>
    <dataValidation type="list" allowBlank="1" showInputMessage="1" showErrorMessage="1" sqref="B86">
      <formula1>INDIRECT(G86)</formula1>
    </dataValidation>
    <dataValidation type="list" allowBlank="1" showInputMessage="1" showErrorMessage="1" sqref="B87">
      <formula1>INDIRECT(G87)</formula1>
    </dataValidation>
    <dataValidation type="list" allowBlank="1" showInputMessage="1" showErrorMessage="1" sqref="B88">
      <formula1>INDIRECT(G88)</formula1>
    </dataValidation>
    <dataValidation type="list" allowBlank="1" showInputMessage="1" showErrorMessage="1" sqref="B89">
      <formula1>INDIRECT(G89)</formula1>
    </dataValidation>
    <dataValidation type="list" allowBlank="1" showInputMessage="1" showErrorMessage="1" sqref="B90">
      <formula1>INDIRECT(G90)</formula1>
    </dataValidation>
    <dataValidation type="list" allowBlank="1" showInputMessage="1" showErrorMessage="1" sqref="B91">
      <formula1>INDIRECT(G91)</formula1>
    </dataValidation>
    <dataValidation type="list" allowBlank="1" showInputMessage="1" showErrorMessage="1" sqref="B92">
      <formula1>INDIRECT(G92)</formula1>
    </dataValidation>
    <dataValidation type="list" allowBlank="1" showInputMessage="1" showErrorMessage="1" sqref="B93">
      <formula1>INDIRECT(G93)</formula1>
    </dataValidation>
    <dataValidation type="list" allowBlank="1" showInputMessage="1" showErrorMessage="1" sqref="B94">
      <formula1>INDIRECT(G94)</formula1>
    </dataValidation>
    <dataValidation type="list" allowBlank="1" showInputMessage="1" showErrorMessage="1" sqref="B95">
      <formula1>INDIRECT(G95)</formula1>
    </dataValidation>
    <dataValidation type="list" allowBlank="1" showInputMessage="1" showErrorMessage="1" sqref="B96">
      <formula1>INDIRECT(G96)</formula1>
    </dataValidation>
    <dataValidation type="list" allowBlank="1" showInputMessage="1" showErrorMessage="1" sqref="B97">
      <formula1>INDIRECT(G97)</formula1>
    </dataValidation>
    <dataValidation type="list" allowBlank="1" showInputMessage="1" showErrorMessage="1" sqref="B98">
      <formula1>INDIRECT(G98)</formula1>
    </dataValidation>
    <dataValidation type="list" allowBlank="1" showInputMessage="1" showErrorMessage="1" sqref="B99">
      <formula1>INDIRECT(G99)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C2" t="s">
        <v>20</v>
      </c>
      <c r="D2">
        <v>200</v>
      </c>
      <c r="E2" t="s">
        <v>22</v>
      </c>
      <c r="F2" t="s">
        <v>17</v>
      </c>
      <c r="G2" t="s">
        <v>18</v>
      </c>
    </row>
    <row r="3" spans="1:7">
      <c r="C3" t="s">
        <v>21</v>
      </c>
      <c r="D3">
        <v>-500</v>
      </c>
      <c r="E3" t="s">
        <v>23</v>
      </c>
      <c r="F3" t="s">
        <v>17</v>
      </c>
      <c r="G3" t="s">
        <v>19</v>
      </c>
    </row>
  </sheetData>
  <dataValidations count="98">
    <dataValidation type="list" allowBlank="1" showInputMessage="1" showErrorMessage="1" sqref="B2">
      <formula1>INDIRECT(G2)</formula1>
    </dataValidation>
    <dataValidation type="list" allowBlank="1" showInputMessage="1" showErrorMessage="1" sqref="B3">
      <formula1>INDIRECT(G3)</formula1>
    </dataValidation>
    <dataValidation type="list" allowBlank="1" showInputMessage="1" showErrorMessage="1" sqref="B4">
      <formula1>INDIRECT(G4)</formula1>
    </dataValidation>
    <dataValidation type="list" allowBlank="1" showInputMessage="1" showErrorMessage="1" sqref="B5">
      <formula1>INDIRECT(G5)</formula1>
    </dataValidation>
    <dataValidation type="list" allowBlank="1" showInputMessage="1" showErrorMessage="1" sqref="B6">
      <formula1>INDIRECT(G6)</formula1>
    </dataValidation>
    <dataValidation type="list" allowBlank="1" showInputMessage="1" showErrorMessage="1" sqref="B7">
      <formula1>INDIRECT(G7)</formula1>
    </dataValidation>
    <dataValidation type="list" allowBlank="1" showInputMessage="1" showErrorMessage="1" sqref="B8">
      <formula1>INDIRECT(G8)</formula1>
    </dataValidation>
    <dataValidation type="list" allowBlank="1" showInputMessage="1" showErrorMessage="1" sqref="B9">
      <formula1>INDIRECT(G9)</formula1>
    </dataValidation>
    <dataValidation type="list" allowBlank="1" showInputMessage="1" showErrorMessage="1" sqref="B10">
      <formula1>INDIRECT(G10)</formula1>
    </dataValidation>
    <dataValidation type="list" allowBlank="1" showInputMessage="1" showErrorMessage="1" sqref="B11">
      <formula1>INDIRECT(G11)</formula1>
    </dataValidation>
    <dataValidation type="list" allowBlank="1" showInputMessage="1" showErrorMessage="1" sqref="B12">
      <formula1>INDIRECT(G12)</formula1>
    </dataValidation>
    <dataValidation type="list" allowBlank="1" showInputMessage="1" showErrorMessage="1" sqref="B13">
      <formula1>INDIRECT(G13)</formula1>
    </dataValidation>
    <dataValidation type="list" allowBlank="1" showInputMessage="1" showErrorMessage="1" sqref="B14">
      <formula1>INDIRECT(G14)</formula1>
    </dataValidation>
    <dataValidation type="list" allowBlank="1" showInputMessage="1" showErrorMessage="1" sqref="B15">
      <formula1>INDIRECT(G15)</formula1>
    </dataValidation>
    <dataValidation type="list" allowBlank="1" showInputMessage="1" showErrorMessage="1" sqref="B16">
      <formula1>INDIRECT(G16)</formula1>
    </dataValidation>
    <dataValidation type="list" allowBlank="1" showInputMessage="1" showErrorMessage="1" sqref="B17">
      <formula1>INDIRECT(G17)</formula1>
    </dataValidation>
    <dataValidation type="list" allowBlank="1" showInputMessage="1" showErrorMessage="1" sqref="B18">
      <formula1>INDIRECT(G18)</formula1>
    </dataValidation>
    <dataValidation type="list" allowBlank="1" showInputMessage="1" showErrorMessage="1" sqref="B19">
      <formula1>INDIRECT(G19)</formula1>
    </dataValidation>
    <dataValidation type="list" allowBlank="1" showInputMessage="1" showErrorMessage="1" sqref="B20">
      <formula1>INDIRECT(G20)</formula1>
    </dataValidation>
    <dataValidation type="list" allowBlank="1" showInputMessage="1" showErrorMessage="1" sqref="B21">
      <formula1>INDIRECT(G21)</formula1>
    </dataValidation>
    <dataValidation type="list" allowBlank="1" showInputMessage="1" showErrorMessage="1" sqref="B22">
      <formula1>INDIRECT(G22)</formula1>
    </dataValidation>
    <dataValidation type="list" allowBlank="1" showInputMessage="1" showErrorMessage="1" sqref="B23">
      <formula1>INDIRECT(G23)</formula1>
    </dataValidation>
    <dataValidation type="list" allowBlank="1" showInputMessage="1" showErrorMessage="1" sqref="B24">
      <formula1>INDIRECT(G24)</formula1>
    </dataValidation>
    <dataValidation type="list" allowBlank="1" showInputMessage="1" showErrorMessage="1" sqref="B25">
      <formula1>INDIRECT(G25)</formula1>
    </dataValidation>
    <dataValidation type="list" allowBlank="1" showInputMessage="1" showErrorMessage="1" sqref="B26">
      <formula1>INDIRECT(G26)</formula1>
    </dataValidation>
    <dataValidation type="list" allowBlank="1" showInputMessage="1" showErrorMessage="1" sqref="B27">
      <formula1>INDIRECT(G27)</formula1>
    </dataValidation>
    <dataValidation type="list" allowBlank="1" showInputMessage="1" showErrorMessage="1" sqref="B28">
      <formula1>INDIRECT(G28)</formula1>
    </dataValidation>
    <dataValidation type="list" allowBlank="1" showInputMessage="1" showErrorMessage="1" sqref="B29">
      <formula1>INDIRECT(G29)</formula1>
    </dataValidation>
    <dataValidation type="list" allowBlank="1" showInputMessage="1" showErrorMessage="1" sqref="B30">
      <formula1>INDIRECT(G30)</formula1>
    </dataValidation>
    <dataValidation type="list" allowBlank="1" showInputMessage="1" showErrorMessage="1" sqref="B31">
      <formula1>INDIRECT(G31)</formula1>
    </dataValidation>
    <dataValidation type="list" allowBlank="1" showInputMessage="1" showErrorMessage="1" sqref="B32">
      <formula1>INDIRECT(G32)</formula1>
    </dataValidation>
    <dataValidation type="list" allowBlank="1" showInputMessage="1" showErrorMessage="1" sqref="B33">
      <formula1>INDIRECT(G33)</formula1>
    </dataValidation>
    <dataValidation type="list" allowBlank="1" showInputMessage="1" showErrorMessage="1" sqref="B34">
      <formula1>INDIRECT(G34)</formula1>
    </dataValidation>
    <dataValidation type="list" allowBlank="1" showInputMessage="1" showErrorMessage="1" sqref="B35">
      <formula1>INDIRECT(G35)</formula1>
    </dataValidation>
    <dataValidation type="list" allowBlank="1" showInputMessage="1" showErrorMessage="1" sqref="B36">
      <formula1>INDIRECT(G36)</formula1>
    </dataValidation>
    <dataValidation type="list" allowBlank="1" showInputMessage="1" showErrorMessage="1" sqref="B37">
      <formula1>INDIRECT(G37)</formula1>
    </dataValidation>
    <dataValidation type="list" allowBlank="1" showInputMessage="1" showErrorMessage="1" sqref="B38">
      <formula1>INDIRECT(G38)</formula1>
    </dataValidation>
    <dataValidation type="list" allowBlank="1" showInputMessage="1" showErrorMessage="1" sqref="B39">
      <formula1>INDIRECT(G39)</formula1>
    </dataValidation>
    <dataValidation type="list" allowBlank="1" showInputMessage="1" showErrorMessage="1" sqref="B40">
      <formula1>INDIRECT(G40)</formula1>
    </dataValidation>
    <dataValidation type="list" allowBlank="1" showInputMessage="1" showErrorMessage="1" sqref="B41">
      <formula1>INDIRECT(G41)</formula1>
    </dataValidation>
    <dataValidation type="list" allowBlank="1" showInputMessage="1" showErrorMessage="1" sqref="B42">
      <formula1>INDIRECT(G42)</formula1>
    </dataValidation>
    <dataValidation type="list" allowBlank="1" showInputMessage="1" showErrorMessage="1" sqref="B43">
      <formula1>INDIRECT(G43)</formula1>
    </dataValidation>
    <dataValidation type="list" allowBlank="1" showInputMessage="1" showErrorMessage="1" sqref="B44">
      <formula1>INDIRECT(G44)</formula1>
    </dataValidation>
    <dataValidation type="list" allowBlank="1" showInputMessage="1" showErrorMessage="1" sqref="B45">
      <formula1>INDIRECT(G45)</formula1>
    </dataValidation>
    <dataValidation type="list" allowBlank="1" showInputMessage="1" showErrorMessage="1" sqref="B46">
      <formula1>INDIRECT(G46)</formula1>
    </dataValidation>
    <dataValidation type="list" allowBlank="1" showInputMessage="1" showErrorMessage="1" sqref="B47">
      <formula1>INDIRECT(G47)</formula1>
    </dataValidation>
    <dataValidation type="list" allowBlank="1" showInputMessage="1" showErrorMessage="1" sqref="B48">
      <formula1>INDIRECT(G48)</formula1>
    </dataValidation>
    <dataValidation type="list" allowBlank="1" showInputMessage="1" showErrorMessage="1" sqref="B49">
      <formula1>INDIRECT(G49)</formula1>
    </dataValidation>
    <dataValidation type="list" allowBlank="1" showInputMessage="1" showErrorMessage="1" sqref="B50">
      <formula1>INDIRECT(G50)</formula1>
    </dataValidation>
    <dataValidation type="list" allowBlank="1" showInputMessage="1" showErrorMessage="1" sqref="B51">
      <formula1>INDIRECT(G51)</formula1>
    </dataValidation>
    <dataValidation type="list" allowBlank="1" showInputMessage="1" showErrorMessage="1" sqref="B52">
      <formula1>INDIRECT(G52)</formula1>
    </dataValidation>
    <dataValidation type="list" allowBlank="1" showInputMessage="1" showErrorMessage="1" sqref="B53">
      <formula1>INDIRECT(G53)</formula1>
    </dataValidation>
    <dataValidation type="list" allowBlank="1" showInputMessage="1" showErrorMessage="1" sqref="B54">
      <formula1>INDIRECT(G54)</formula1>
    </dataValidation>
    <dataValidation type="list" allowBlank="1" showInputMessage="1" showErrorMessage="1" sqref="B55">
      <formula1>INDIRECT(G55)</formula1>
    </dataValidation>
    <dataValidation type="list" allowBlank="1" showInputMessage="1" showErrorMessage="1" sqref="B56">
      <formula1>INDIRECT(G56)</formula1>
    </dataValidation>
    <dataValidation type="list" allowBlank="1" showInputMessage="1" showErrorMessage="1" sqref="B57">
      <formula1>INDIRECT(G57)</formula1>
    </dataValidation>
    <dataValidation type="list" allowBlank="1" showInputMessage="1" showErrorMessage="1" sqref="B58">
      <formula1>INDIRECT(G58)</formula1>
    </dataValidation>
    <dataValidation type="list" allowBlank="1" showInputMessage="1" showErrorMessage="1" sqref="B59">
      <formula1>INDIRECT(G59)</formula1>
    </dataValidation>
    <dataValidation type="list" allowBlank="1" showInputMessage="1" showErrorMessage="1" sqref="B60">
      <formula1>INDIRECT(G60)</formula1>
    </dataValidation>
    <dataValidation type="list" allowBlank="1" showInputMessage="1" showErrorMessage="1" sqref="B61">
      <formula1>INDIRECT(G61)</formula1>
    </dataValidation>
    <dataValidation type="list" allowBlank="1" showInputMessage="1" showErrorMessage="1" sqref="B62">
      <formula1>INDIRECT(G62)</formula1>
    </dataValidation>
    <dataValidation type="list" allowBlank="1" showInputMessage="1" showErrorMessage="1" sqref="B63">
      <formula1>INDIRECT(G63)</formula1>
    </dataValidation>
    <dataValidation type="list" allowBlank="1" showInputMessage="1" showErrorMessage="1" sqref="B64">
      <formula1>INDIRECT(G64)</formula1>
    </dataValidation>
    <dataValidation type="list" allowBlank="1" showInputMessage="1" showErrorMessage="1" sqref="B65">
      <formula1>INDIRECT(G65)</formula1>
    </dataValidation>
    <dataValidation type="list" allowBlank="1" showInputMessage="1" showErrorMessage="1" sqref="B66">
      <formula1>INDIRECT(G66)</formula1>
    </dataValidation>
    <dataValidation type="list" allowBlank="1" showInputMessage="1" showErrorMessage="1" sqref="B67">
      <formula1>INDIRECT(G67)</formula1>
    </dataValidation>
    <dataValidation type="list" allowBlank="1" showInputMessage="1" showErrorMessage="1" sqref="B68">
      <formula1>INDIRECT(G68)</formula1>
    </dataValidation>
    <dataValidation type="list" allowBlank="1" showInputMessage="1" showErrorMessage="1" sqref="B69">
      <formula1>INDIRECT(G69)</formula1>
    </dataValidation>
    <dataValidation type="list" allowBlank="1" showInputMessage="1" showErrorMessage="1" sqref="B70">
      <formula1>INDIRECT(G70)</formula1>
    </dataValidation>
    <dataValidation type="list" allowBlank="1" showInputMessage="1" showErrorMessage="1" sqref="B71">
      <formula1>INDIRECT(G71)</formula1>
    </dataValidation>
    <dataValidation type="list" allowBlank="1" showInputMessage="1" showErrorMessage="1" sqref="B72">
      <formula1>INDIRECT(G72)</formula1>
    </dataValidation>
    <dataValidation type="list" allowBlank="1" showInputMessage="1" showErrorMessage="1" sqref="B73">
      <formula1>INDIRECT(G73)</formula1>
    </dataValidation>
    <dataValidation type="list" allowBlank="1" showInputMessage="1" showErrorMessage="1" sqref="B74">
      <formula1>INDIRECT(G74)</formula1>
    </dataValidation>
    <dataValidation type="list" allowBlank="1" showInputMessage="1" showErrorMessage="1" sqref="B75">
      <formula1>INDIRECT(G75)</formula1>
    </dataValidation>
    <dataValidation type="list" allowBlank="1" showInputMessage="1" showErrorMessage="1" sqref="B76">
      <formula1>INDIRECT(G76)</formula1>
    </dataValidation>
    <dataValidation type="list" allowBlank="1" showInputMessage="1" showErrorMessage="1" sqref="B77">
      <formula1>INDIRECT(G77)</formula1>
    </dataValidation>
    <dataValidation type="list" allowBlank="1" showInputMessage="1" showErrorMessage="1" sqref="B78">
      <formula1>INDIRECT(G78)</formula1>
    </dataValidation>
    <dataValidation type="list" allowBlank="1" showInputMessage="1" showErrorMessage="1" sqref="B79">
      <formula1>INDIRECT(G79)</formula1>
    </dataValidation>
    <dataValidation type="list" allowBlank="1" showInputMessage="1" showErrorMessage="1" sqref="B80">
      <formula1>INDIRECT(G80)</formula1>
    </dataValidation>
    <dataValidation type="list" allowBlank="1" showInputMessage="1" showErrorMessage="1" sqref="B81">
      <formula1>INDIRECT(G81)</formula1>
    </dataValidation>
    <dataValidation type="list" allowBlank="1" showInputMessage="1" showErrorMessage="1" sqref="B82">
      <formula1>INDIRECT(G82)</formula1>
    </dataValidation>
    <dataValidation type="list" allowBlank="1" showInputMessage="1" showErrorMessage="1" sqref="B83">
      <formula1>INDIRECT(G83)</formula1>
    </dataValidation>
    <dataValidation type="list" allowBlank="1" showInputMessage="1" showErrorMessage="1" sqref="B84">
      <formula1>INDIRECT(G84)</formula1>
    </dataValidation>
    <dataValidation type="list" allowBlank="1" showInputMessage="1" showErrorMessage="1" sqref="B85">
      <formula1>INDIRECT(G85)</formula1>
    </dataValidation>
    <dataValidation type="list" allowBlank="1" showInputMessage="1" showErrorMessage="1" sqref="B86">
      <formula1>INDIRECT(G86)</formula1>
    </dataValidation>
    <dataValidation type="list" allowBlank="1" showInputMessage="1" showErrorMessage="1" sqref="B87">
      <formula1>INDIRECT(G87)</formula1>
    </dataValidation>
    <dataValidation type="list" allowBlank="1" showInputMessage="1" showErrorMessage="1" sqref="B88">
      <formula1>INDIRECT(G88)</formula1>
    </dataValidation>
    <dataValidation type="list" allowBlank="1" showInputMessage="1" showErrorMessage="1" sqref="B89">
      <formula1>INDIRECT(G89)</formula1>
    </dataValidation>
    <dataValidation type="list" allowBlank="1" showInputMessage="1" showErrorMessage="1" sqref="B90">
      <formula1>INDIRECT(G90)</formula1>
    </dataValidation>
    <dataValidation type="list" allowBlank="1" showInputMessage="1" showErrorMessage="1" sqref="B91">
      <formula1>INDIRECT(G91)</formula1>
    </dataValidation>
    <dataValidation type="list" allowBlank="1" showInputMessage="1" showErrorMessage="1" sqref="B92">
      <formula1>INDIRECT(G92)</formula1>
    </dataValidation>
    <dataValidation type="list" allowBlank="1" showInputMessage="1" showErrorMessage="1" sqref="B93">
      <formula1>INDIRECT(G93)</formula1>
    </dataValidation>
    <dataValidation type="list" allowBlank="1" showInputMessage="1" showErrorMessage="1" sqref="B94">
      <formula1>INDIRECT(G94)</formula1>
    </dataValidation>
    <dataValidation type="list" allowBlank="1" showInputMessage="1" showErrorMessage="1" sqref="B95">
      <formula1>INDIRECT(G95)</formula1>
    </dataValidation>
    <dataValidation type="list" allowBlank="1" showInputMessage="1" showErrorMessage="1" sqref="B96">
      <formula1>INDIRECT(G96)</formula1>
    </dataValidation>
    <dataValidation type="list" allowBlank="1" showInputMessage="1" showErrorMessage="1" sqref="B97">
      <formula1>INDIRECT(G97)</formula1>
    </dataValidation>
    <dataValidation type="list" allowBlank="1" showInputMessage="1" showErrorMessage="1" sqref="B98">
      <formula1>INDIRECT(G98)</formula1>
    </dataValidation>
    <dataValidation type="list" allowBlank="1" showInputMessage="1" showErrorMessage="1" sqref="B99">
      <formula1>INDIRECT(G99)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C2" t="s">
        <v>24</v>
      </c>
      <c r="D2">
        <v>160</v>
      </c>
      <c r="E2" t="s">
        <v>29</v>
      </c>
      <c r="F2" t="s">
        <v>17</v>
      </c>
      <c r="G2" t="s">
        <v>18</v>
      </c>
    </row>
    <row r="3" spans="1:7">
      <c r="C3" t="s">
        <v>25</v>
      </c>
      <c r="D3">
        <v>-200</v>
      </c>
      <c r="E3" t="s">
        <v>30</v>
      </c>
      <c r="F3" t="s">
        <v>17</v>
      </c>
      <c r="G3" t="s">
        <v>19</v>
      </c>
    </row>
    <row r="4" spans="1:7">
      <c r="C4" t="s">
        <v>9</v>
      </c>
      <c r="D4">
        <v>500</v>
      </c>
      <c r="E4" t="s">
        <v>31</v>
      </c>
      <c r="F4" t="s">
        <v>17</v>
      </c>
      <c r="G4" t="s">
        <v>18</v>
      </c>
    </row>
    <row r="5" spans="1:7">
      <c r="C5" t="s">
        <v>26</v>
      </c>
      <c r="D5">
        <v>400</v>
      </c>
      <c r="E5" t="s">
        <v>31</v>
      </c>
      <c r="F5" t="s">
        <v>17</v>
      </c>
      <c r="G5" t="s">
        <v>18</v>
      </c>
    </row>
    <row r="6" spans="1:7">
      <c r="C6" t="s">
        <v>27</v>
      </c>
      <c r="D6">
        <v>-700</v>
      </c>
      <c r="E6" t="s">
        <v>31</v>
      </c>
      <c r="F6" t="s">
        <v>17</v>
      </c>
      <c r="G6" t="s">
        <v>19</v>
      </c>
    </row>
    <row r="7" spans="1:7">
      <c r="C7" t="s">
        <v>28</v>
      </c>
      <c r="D7">
        <v>-187.83</v>
      </c>
      <c r="E7" t="s">
        <v>32</v>
      </c>
      <c r="F7" t="s">
        <v>17</v>
      </c>
      <c r="G7" t="s">
        <v>19</v>
      </c>
    </row>
  </sheetData>
  <dataValidations count="98">
    <dataValidation type="list" allowBlank="1" showInputMessage="1" showErrorMessage="1" sqref="B2">
      <formula1>INDIRECT(G2)</formula1>
    </dataValidation>
    <dataValidation type="list" allowBlank="1" showInputMessage="1" showErrorMessage="1" sqref="B3">
      <formula1>INDIRECT(G3)</formula1>
    </dataValidation>
    <dataValidation type="list" allowBlank="1" showInputMessage="1" showErrorMessage="1" sqref="B4">
      <formula1>INDIRECT(G4)</formula1>
    </dataValidation>
    <dataValidation type="list" allowBlank="1" showInputMessage="1" showErrorMessage="1" sqref="B5">
      <formula1>INDIRECT(G5)</formula1>
    </dataValidation>
    <dataValidation type="list" allowBlank="1" showInputMessage="1" showErrorMessage="1" sqref="B6">
      <formula1>INDIRECT(G6)</formula1>
    </dataValidation>
    <dataValidation type="list" allowBlank="1" showInputMessage="1" showErrorMessage="1" sqref="B7">
      <formula1>INDIRECT(G7)</formula1>
    </dataValidation>
    <dataValidation type="list" allowBlank="1" showInputMessage="1" showErrorMessage="1" sqref="B8">
      <formula1>INDIRECT(G8)</formula1>
    </dataValidation>
    <dataValidation type="list" allowBlank="1" showInputMessage="1" showErrorMessage="1" sqref="B9">
      <formula1>INDIRECT(G9)</formula1>
    </dataValidation>
    <dataValidation type="list" allowBlank="1" showInputMessage="1" showErrorMessage="1" sqref="B10">
      <formula1>INDIRECT(G10)</formula1>
    </dataValidation>
    <dataValidation type="list" allowBlank="1" showInputMessage="1" showErrorMessage="1" sqref="B11">
      <formula1>INDIRECT(G11)</formula1>
    </dataValidation>
    <dataValidation type="list" allowBlank="1" showInputMessage="1" showErrorMessage="1" sqref="B12">
      <formula1>INDIRECT(G12)</formula1>
    </dataValidation>
    <dataValidation type="list" allowBlank="1" showInputMessage="1" showErrorMessage="1" sqref="B13">
      <formula1>INDIRECT(G13)</formula1>
    </dataValidation>
    <dataValidation type="list" allowBlank="1" showInputMessage="1" showErrorMessage="1" sqref="B14">
      <formula1>INDIRECT(G14)</formula1>
    </dataValidation>
    <dataValidation type="list" allowBlank="1" showInputMessage="1" showErrorMessage="1" sqref="B15">
      <formula1>INDIRECT(G15)</formula1>
    </dataValidation>
    <dataValidation type="list" allowBlank="1" showInputMessage="1" showErrorMessage="1" sqref="B16">
      <formula1>INDIRECT(G16)</formula1>
    </dataValidation>
    <dataValidation type="list" allowBlank="1" showInputMessage="1" showErrorMessage="1" sqref="B17">
      <formula1>INDIRECT(G17)</formula1>
    </dataValidation>
    <dataValidation type="list" allowBlank="1" showInputMessage="1" showErrorMessage="1" sqref="B18">
      <formula1>INDIRECT(G18)</formula1>
    </dataValidation>
    <dataValidation type="list" allowBlank="1" showInputMessage="1" showErrorMessage="1" sqref="B19">
      <formula1>INDIRECT(G19)</formula1>
    </dataValidation>
    <dataValidation type="list" allowBlank="1" showInputMessage="1" showErrorMessage="1" sqref="B20">
      <formula1>INDIRECT(G20)</formula1>
    </dataValidation>
    <dataValidation type="list" allowBlank="1" showInputMessage="1" showErrorMessage="1" sqref="B21">
      <formula1>INDIRECT(G21)</formula1>
    </dataValidation>
    <dataValidation type="list" allowBlank="1" showInputMessage="1" showErrorMessage="1" sqref="B22">
      <formula1>INDIRECT(G22)</formula1>
    </dataValidation>
    <dataValidation type="list" allowBlank="1" showInputMessage="1" showErrorMessage="1" sqref="B23">
      <formula1>INDIRECT(G23)</formula1>
    </dataValidation>
    <dataValidation type="list" allowBlank="1" showInputMessage="1" showErrorMessage="1" sqref="B24">
      <formula1>INDIRECT(G24)</formula1>
    </dataValidation>
    <dataValidation type="list" allowBlank="1" showInputMessage="1" showErrorMessage="1" sqref="B25">
      <formula1>INDIRECT(G25)</formula1>
    </dataValidation>
    <dataValidation type="list" allowBlank="1" showInputMessage="1" showErrorMessage="1" sqref="B26">
      <formula1>INDIRECT(G26)</formula1>
    </dataValidation>
    <dataValidation type="list" allowBlank="1" showInputMessage="1" showErrorMessage="1" sqref="B27">
      <formula1>INDIRECT(G27)</formula1>
    </dataValidation>
    <dataValidation type="list" allowBlank="1" showInputMessage="1" showErrorMessage="1" sqref="B28">
      <formula1>INDIRECT(G28)</formula1>
    </dataValidation>
    <dataValidation type="list" allowBlank="1" showInputMessage="1" showErrorMessage="1" sqref="B29">
      <formula1>INDIRECT(G29)</formula1>
    </dataValidation>
    <dataValidation type="list" allowBlank="1" showInputMessage="1" showErrorMessage="1" sqref="B30">
      <formula1>INDIRECT(G30)</formula1>
    </dataValidation>
    <dataValidation type="list" allowBlank="1" showInputMessage="1" showErrorMessage="1" sqref="B31">
      <formula1>INDIRECT(G31)</formula1>
    </dataValidation>
    <dataValidation type="list" allowBlank="1" showInputMessage="1" showErrorMessage="1" sqref="B32">
      <formula1>INDIRECT(G32)</formula1>
    </dataValidation>
    <dataValidation type="list" allowBlank="1" showInputMessage="1" showErrorMessage="1" sqref="B33">
      <formula1>INDIRECT(G33)</formula1>
    </dataValidation>
    <dataValidation type="list" allowBlank="1" showInputMessage="1" showErrorMessage="1" sqref="B34">
      <formula1>INDIRECT(G34)</formula1>
    </dataValidation>
    <dataValidation type="list" allowBlank="1" showInputMessage="1" showErrorMessage="1" sqref="B35">
      <formula1>INDIRECT(G35)</formula1>
    </dataValidation>
    <dataValidation type="list" allowBlank="1" showInputMessage="1" showErrorMessage="1" sqref="B36">
      <formula1>INDIRECT(G36)</formula1>
    </dataValidation>
    <dataValidation type="list" allowBlank="1" showInputMessage="1" showErrorMessage="1" sqref="B37">
      <formula1>INDIRECT(G37)</formula1>
    </dataValidation>
    <dataValidation type="list" allowBlank="1" showInputMessage="1" showErrorMessage="1" sqref="B38">
      <formula1>INDIRECT(G38)</formula1>
    </dataValidation>
    <dataValidation type="list" allowBlank="1" showInputMessage="1" showErrorMessage="1" sqref="B39">
      <formula1>INDIRECT(G39)</formula1>
    </dataValidation>
    <dataValidation type="list" allowBlank="1" showInputMessage="1" showErrorMessage="1" sqref="B40">
      <formula1>INDIRECT(G40)</formula1>
    </dataValidation>
    <dataValidation type="list" allowBlank="1" showInputMessage="1" showErrorMessage="1" sqref="B41">
      <formula1>INDIRECT(G41)</formula1>
    </dataValidation>
    <dataValidation type="list" allowBlank="1" showInputMessage="1" showErrorMessage="1" sqref="B42">
      <formula1>INDIRECT(G42)</formula1>
    </dataValidation>
    <dataValidation type="list" allowBlank="1" showInputMessage="1" showErrorMessage="1" sqref="B43">
      <formula1>INDIRECT(G43)</formula1>
    </dataValidation>
    <dataValidation type="list" allowBlank="1" showInputMessage="1" showErrorMessage="1" sqref="B44">
      <formula1>INDIRECT(G44)</formula1>
    </dataValidation>
    <dataValidation type="list" allowBlank="1" showInputMessage="1" showErrorMessage="1" sqref="B45">
      <formula1>INDIRECT(G45)</formula1>
    </dataValidation>
    <dataValidation type="list" allowBlank="1" showInputMessage="1" showErrorMessage="1" sqref="B46">
      <formula1>INDIRECT(G46)</formula1>
    </dataValidation>
    <dataValidation type="list" allowBlank="1" showInputMessage="1" showErrorMessage="1" sqref="B47">
      <formula1>INDIRECT(G47)</formula1>
    </dataValidation>
    <dataValidation type="list" allowBlank="1" showInputMessage="1" showErrorMessage="1" sqref="B48">
      <formula1>INDIRECT(G48)</formula1>
    </dataValidation>
    <dataValidation type="list" allowBlank="1" showInputMessage="1" showErrorMessage="1" sqref="B49">
      <formula1>INDIRECT(G49)</formula1>
    </dataValidation>
    <dataValidation type="list" allowBlank="1" showInputMessage="1" showErrorMessage="1" sqref="B50">
      <formula1>INDIRECT(G50)</formula1>
    </dataValidation>
    <dataValidation type="list" allowBlank="1" showInputMessage="1" showErrorMessage="1" sqref="B51">
      <formula1>INDIRECT(G51)</formula1>
    </dataValidation>
    <dataValidation type="list" allowBlank="1" showInputMessage="1" showErrorMessage="1" sqref="B52">
      <formula1>INDIRECT(G52)</formula1>
    </dataValidation>
    <dataValidation type="list" allowBlank="1" showInputMessage="1" showErrorMessage="1" sqref="B53">
      <formula1>INDIRECT(G53)</formula1>
    </dataValidation>
    <dataValidation type="list" allowBlank="1" showInputMessage="1" showErrorMessage="1" sqref="B54">
      <formula1>INDIRECT(G54)</formula1>
    </dataValidation>
    <dataValidation type="list" allowBlank="1" showInputMessage="1" showErrorMessage="1" sqref="B55">
      <formula1>INDIRECT(G55)</formula1>
    </dataValidation>
    <dataValidation type="list" allowBlank="1" showInputMessage="1" showErrorMessage="1" sqref="B56">
      <formula1>INDIRECT(G56)</formula1>
    </dataValidation>
    <dataValidation type="list" allowBlank="1" showInputMessage="1" showErrorMessage="1" sqref="B57">
      <formula1>INDIRECT(G57)</formula1>
    </dataValidation>
    <dataValidation type="list" allowBlank="1" showInputMessage="1" showErrorMessage="1" sqref="B58">
      <formula1>INDIRECT(G58)</formula1>
    </dataValidation>
    <dataValidation type="list" allowBlank="1" showInputMessage="1" showErrorMessage="1" sqref="B59">
      <formula1>INDIRECT(G59)</formula1>
    </dataValidation>
    <dataValidation type="list" allowBlank="1" showInputMessage="1" showErrorMessage="1" sqref="B60">
      <formula1>INDIRECT(G60)</formula1>
    </dataValidation>
    <dataValidation type="list" allowBlank="1" showInputMessage="1" showErrorMessage="1" sqref="B61">
      <formula1>INDIRECT(G61)</formula1>
    </dataValidation>
    <dataValidation type="list" allowBlank="1" showInputMessage="1" showErrorMessage="1" sqref="B62">
      <formula1>INDIRECT(G62)</formula1>
    </dataValidation>
    <dataValidation type="list" allowBlank="1" showInputMessage="1" showErrorMessage="1" sqref="B63">
      <formula1>INDIRECT(G63)</formula1>
    </dataValidation>
    <dataValidation type="list" allowBlank="1" showInputMessage="1" showErrorMessage="1" sqref="B64">
      <formula1>INDIRECT(G64)</formula1>
    </dataValidation>
    <dataValidation type="list" allowBlank="1" showInputMessage="1" showErrorMessage="1" sqref="B65">
      <formula1>INDIRECT(G65)</formula1>
    </dataValidation>
    <dataValidation type="list" allowBlank="1" showInputMessage="1" showErrorMessage="1" sqref="B66">
      <formula1>INDIRECT(G66)</formula1>
    </dataValidation>
    <dataValidation type="list" allowBlank="1" showInputMessage="1" showErrorMessage="1" sqref="B67">
      <formula1>INDIRECT(G67)</formula1>
    </dataValidation>
    <dataValidation type="list" allowBlank="1" showInputMessage="1" showErrorMessage="1" sqref="B68">
      <formula1>INDIRECT(G68)</formula1>
    </dataValidation>
    <dataValidation type="list" allowBlank="1" showInputMessage="1" showErrorMessage="1" sqref="B69">
      <formula1>INDIRECT(G69)</formula1>
    </dataValidation>
    <dataValidation type="list" allowBlank="1" showInputMessage="1" showErrorMessage="1" sqref="B70">
      <formula1>INDIRECT(G70)</formula1>
    </dataValidation>
    <dataValidation type="list" allowBlank="1" showInputMessage="1" showErrorMessage="1" sqref="B71">
      <formula1>INDIRECT(G71)</formula1>
    </dataValidation>
    <dataValidation type="list" allowBlank="1" showInputMessage="1" showErrorMessage="1" sqref="B72">
      <formula1>INDIRECT(G72)</formula1>
    </dataValidation>
    <dataValidation type="list" allowBlank="1" showInputMessage="1" showErrorMessage="1" sqref="B73">
      <formula1>INDIRECT(G73)</formula1>
    </dataValidation>
    <dataValidation type="list" allowBlank="1" showInputMessage="1" showErrorMessage="1" sqref="B74">
      <formula1>INDIRECT(G74)</formula1>
    </dataValidation>
    <dataValidation type="list" allowBlank="1" showInputMessage="1" showErrorMessage="1" sqref="B75">
      <formula1>INDIRECT(G75)</formula1>
    </dataValidation>
    <dataValidation type="list" allowBlank="1" showInputMessage="1" showErrorMessage="1" sqref="B76">
      <formula1>INDIRECT(G76)</formula1>
    </dataValidation>
    <dataValidation type="list" allowBlank="1" showInputMessage="1" showErrorMessage="1" sqref="B77">
      <formula1>INDIRECT(G77)</formula1>
    </dataValidation>
    <dataValidation type="list" allowBlank="1" showInputMessage="1" showErrorMessage="1" sqref="B78">
      <formula1>INDIRECT(G78)</formula1>
    </dataValidation>
    <dataValidation type="list" allowBlank="1" showInputMessage="1" showErrorMessage="1" sqref="B79">
      <formula1>INDIRECT(G79)</formula1>
    </dataValidation>
    <dataValidation type="list" allowBlank="1" showInputMessage="1" showErrorMessage="1" sqref="B80">
      <formula1>INDIRECT(G80)</formula1>
    </dataValidation>
    <dataValidation type="list" allowBlank="1" showInputMessage="1" showErrorMessage="1" sqref="B81">
      <formula1>INDIRECT(G81)</formula1>
    </dataValidation>
    <dataValidation type="list" allowBlank="1" showInputMessage="1" showErrorMessage="1" sqref="B82">
      <formula1>INDIRECT(G82)</formula1>
    </dataValidation>
    <dataValidation type="list" allowBlank="1" showInputMessage="1" showErrorMessage="1" sqref="B83">
      <formula1>INDIRECT(G83)</formula1>
    </dataValidation>
    <dataValidation type="list" allowBlank="1" showInputMessage="1" showErrorMessage="1" sqref="B84">
      <formula1>INDIRECT(G84)</formula1>
    </dataValidation>
    <dataValidation type="list" allowBlank="1" showInputMessage="1" showErrorMessage="1" sqref="B85">
      <formula1>INDIRECT(G85)</formula1>
    </dataValidation>
    <dataValidation type="list" allowBlank="1" showInputMessage="1" showErrorMessage="1" sqref="B86">
      <formula1>INDIRECT(G86)</formula1>
    </dataValidation>
    <dataValidation type="list" allowBlank="1" showInputMessage="1" showErrorMessage="1" sqref="B87">
      <formula1>INDIRECT(G87)</formula1>
    </dataValidation>
    <dataValidation type="list" allowBlank="1" showInputMessage="1" showErrorMessage="1" sqref="B88">
      <formula1>INDIRECT(G88)</formula1>
    </dataValidation>
    <dataValidation type="list" allowBlank="1" showInputMessage="1" showErrorMessage="1" sqref="B89">
      <formula1>INDIRECT(G89)</formula1>
    </dataValidation>
    <dataValidation type="list" allowBlank="1" showInputMessage="1" showErrorMessage="1" sqref="B90">
      <formula1>INDIRECT(G90)</formula1>
    </dataValidation>
    <dataValidation type="list" allowBlank="1" showInputMessage="1" showErrorMessage="1" sqref="B91">
      <formula1>INDIRECT(G91)</formula1>
    </dataValidation>
    <dataValidation type="list" allowBlank="1" showInputMessage="1" showErrorMessage="1" sqref="B92">
      <formula1>INDIRECT(G92)</formula1>
    </dataValidation>
    <dataValidation type="list" allowBlank="1" showInputMessage="1" showErrorMessage="1" sqref="B93">
      <formula1>INDIRECT(G93)</formula1>
    </dataValidation>
    <dataValidation type="list" allowBlank="1" showInputMessage="1" showErrorMessage="1" sqref="B94">
      <formula1>INDIRECT(G94)</formula1>
    </dataValidation>
    <dataValidation type="list" allowBlank="1" showInputMessage="1" showErrorMessage="1" sqref="B95">
      <formula1>INDIRECT(G95)</formula1>
    </dataValidation>
    <dataValidation type="list" allowBlank="1" showInputMessage="1" showErrorMessage="1" sqref="B96">
      <formula1>INDIRECT(G96)</formula1>
    </dataValidation>
    <dataValidation type="list" allowBlank="1" showInputMessage="1" showErrorMessage="1" sqref="B97">
      <formula1>INDIRECT(G97)</formula1>
    </dataValidation>
    <dataValidation type="list" allowBlank="1" showInputMessage="1" showErrorMessage="1" sqref="B98">
      <formula1>INDIRECT(G98)</formula1>
    </dataValidation>
    <dataValidation type="list" allowBlank="1" showInputMessage="1" showErrorMessage="1" sqref="B99">
      <formula1>INDIRECT(G99)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C2" t="s">
        <v>33</v>
      </c>
      <c r="D2">
        <v>160</v>
      </c>
      <c r="E2" t="s">
        <v>38</v>
      </c>
      <c r="F2" t="s">
        <v>17</v>
      </c>
      <c r="G2" t="s">
        <v>18</v>
      </c>
    </row>
    <row r="3" spans="1:7">
      <c r="C3" t="s">
        <v>34</v>
      </c>
      <c r="D3">
        <v>-25</v>
      </c>
      <c r="E3" t="s">
        <v>38</v>
      </c>
      <c r="F3" t="s">
        <v>17</v>
      </c>
      <c r="G3" t="s">
        <v>19</v>
      </c>
    </row>
    <row r="4" spans="1:7">
      <c r="C4" t="s">
        <v>35</v>
      </c>
      <c r="D4">
        <v>-13.4</v>
      </c>
      <c r="E4" t="s">
        <v>39</v>
      </c>
      <c r="F4" t="s">
        <v>17</v>
      </c>
      <c r="G4" t="s">
        <v>19</v>
      </c>
    </row>
    <row r="5" spans="1:7">
      <c r="C5" t="s">
        <v>9</v>
      </c>
      <c r="D5">
        <v>500</v>
      </c>
      <c r="E5" t="s">
        <v>40</v>
      </c>
      <c r="F5" t="s">
        <v>17</v>
      </c>
      <c r="G5" t="s">
        <v>18</v>
      </c>
    </row>
    <row r="6" spans="1:7">
      <c r="C6" t="s">
        <v>27</v>
      </c>
      <c r="D6">
        <v>-500</v>
      </c>
      <c r="E6" t="s">
        <v>41</v>
      </c>
      <c r="F6" t="s">
        <v>17</v>
      </c>
      <c r="G6" t="s">
        <v>19</v>
      </c>
    </row>
    <row r="7" spans="1:7">
      <c r="C7" t="s">
        <v>36</v>
      </c>
      <c r="D7">
        <v>200</v>
      </c>
      <c r="E7" t="s">
        <v>42</v>
      </c>
      <c r="F7" t="s">
        <v>17</v>
      </c>
      <c r="G7" t="s">
        <v>18</v>
      </c>
    </row>
    <row r="8" spans="1:7">
      <c r="C8" t="s">
        <v>37</v>
      </c>
      <c r="D8">
        <v>-15.33</v>
      </c>
      <c r="E8" t="s">
        <v>43</v>
      </c>
      <c r="F8" t="s">
        <v>17</v>
      </c>
      <c r="G8" t="s">
        <v>19</v>
      </c>
    </row>
  </sheetData>
  <dataValidations count="98">
    <dataValidation type="list" allowBlank="1" showInputMessage="1" showErrorMessage="1" sqref="B2">
      <formula1>INDIRECT(G2)</formula1>
    </dataValidation>
    <dataValidation type="list" allowBlank="1" showInputMessage="1" showErrorMessage="1" sqref="B3">
      <formula1>INDIRECT(G3)</formula1>
    </dataValidation>
    <dataValidation type="list" allowBlank="1" showInputMessage="1" showErrorMessage="1" sqref="B4">
      <formula1>INDIRECT(G4)</formula1>
    </dataValidation>
    <dataValidation type="list" allowBlank="1" showInputMessage="1" showErrorMessage="1" sqref="B5">
      <formula1>INDIRECT(G5)</formula1>
    </dataValidation>
    <dataValidation type="list" allowBlank="1" showInputMessage="1" showErrorMessage="1" sqref="B6">
      <formula1>INDIRECT(G6)</formula1>
    </dataValidation>
    <dataValidation type="list" allowBlank="1" showInputMessage="1" showErrorMessage="1" sqref="B7">
      <formula1>INDIRECT(G7)</formula1>
    </dataValidation>
    <dataValidation type="list" allowBlank="1" showInputMessage="1" showErrorMessage="1" sqref="B8">
      <formula1>INDIRECT(G8)</formula1>
    </dataValidation>
    <dataValidation type="list" allowBlank="1" showInputMessage="1" showErrorMessage="1" sqref="B9">
      <formula1>INDIRECT(G9)</formula1>
    </dataValidation>
    <dataValidation type="list" allowBlank="1" showInputMessage="1" showErrorMessage="1" sqref="B10">
      <formula1>INDIRECT(G10)</formula1>
    </dataValidation>
    <dataValidation type="list" allowBlank="1" showInputMessage="1" showErrorMessage="1" sqref="B11">
      <formula1>INDIRECT(G11)</formula1>
    </dataValidation>
    <dataValidation type="list" allowBlank="1" showInputMessage="1" showErrorMessage="1" sqref="B12">
      <formula1>INDIRECT(G12)</formula1>
    </dataValidation>
    <dataValidation type="list" allowBlank="1" showInputMessage="1" showErrorMessage="1" sqref="B13">
      <formula1>INDIRECT(G13)</formula1>
    </dataValidation>
    <dataValidation type="list" allowBlank="1" showInputMessage="1" showErrorMessage="1" sqref="B14">
      <formula1>INDIRECT(G14)</formula1>
    </dataValidation>
    <dataValidation type="list" allowBlank="1" showInputMessage="1" showErrorMessage="1" sqref="B15">
      <formula1>INDIRECT(G15)</formula1>
    </dataValidation>
    <dataValidation type="list" allowBlank="1" showInputMessage="1" showErrorMessage="1" sqref="B16">
      <formula1>INDIRECT(G16)</formula1>
    </dataValidation>
    <dataValidation type="list" allowBlank="1" showInputMessage="1" showErrorMessage="1" sqref="B17">
      <formula1>INDIRECT(G17)</formula1>
    </dataValidation>
    <dataValidation type="list" allowBlank="1" showInputMessage="1" showErrorMessage="1" sqref="B18">
      <formula1>INDIRECT(G18)</formula1>
    </dataValidation>
    <dataValidation type="list" allowBlank="1" showInputMessage="1" showErrorMessage="1" sqref="B19">
      <formula1>INDIRECT(G19)</formula1>
    </dataValidation>
    <dataValidation type="list" allowBlank="1" showInputMessage="1" showErrorMessage="1" sqref="B20">
      <formula1>INDIRECT(G20)</formula1>
    </dataValidation>
    <dataValidation type="list" allowBlank="1" showInputMessage="1" showErrorMessage="1" sqref="B21">
      <formula1>INDIRECT(G21)</formula1>
    </dataValidation>
    <dataValidation type="list" allowBlank="1" showInputMessage="1" showErrorMessage="1" sqref="B22">
      <formula1>INDIRECT(G22)</formula1>
    </dataValidation>
    <dataValidation type="list" allowBlank="1" showInputMessage="1" showErrorMessage="1" sqref="B23">
      <formula1>INDIRECT(G23)</formula1>
    </dataValidation>
    <dataValidation type="list" allowBlank="1" showInputMessage="1" showErrorMessage="1" sqref="B24">
      <formula1>INDIRECT(G24)</formula1>
    </dataValidation>
    <dataValidation type="list" allowBlank="1" showInputMessage="1" showErrorMessage="1" sqref="B25">
      <formula1>INDIRECT(G25)</formula1>
    </dataValidation>
    <dataValidation type="list" allowBlank="1" showInputMessage="1" showErrorMessage="1" sqref="B26">
      <formula1>INDIRECT(G26)</formula1>
    </dataValidation>
    <dataValidation type="list" allowBlank="1" showInputMessage="1" showErrorMessage="1" sqref="B27">
      <formula1>INDIRECT(G27)</formula1>
    </dataValidation>
    <dataValidation type="list" allowBlank="1" showInputMessage="1" showErrorMessage="1" sqref="B28">
      <formula1>INDIRECT(G28)</formula1>
    </dataValidation>
    <dataValidation type="list" allowBlank="1" showInputMessage="1" showErrorMessage="1" sqref="B29">
      <formula1>INDIRECT(G29)</formula1>
    </dataValidation>
    <dataValidation type="list" allowBlank="1" showInputMessage="1" showErrorMessage="1" sqref="B30">
      <formula1>INDIRECT(G30)</formula1>
    </dataValidation>
    <dataValidation type="list" allowBlank="1" showInputMessage="1" showErrorMessage="1" sqref="B31">
      <formula1>INDIRECT(G31)</formula1>
    </dataValidation>
    <dataValidation type="list" allowBlank="1" showInputMessage="1" showErrorMessage="1" sqref="B32">
      <formula1>INDIRECT(G32)</formula1>
    </dataValidation>
    <dataValidation type="list" allowBlank="1" showInputMessage="1" showErrorMessage="1" sqref="B33">
      <formula1>INDIRECT(G33)</formula1>
    </dataValidation>
    <dataValidation type="list" allowBlank="1" showInputMessage="1" showErrorMessage="1" sqref="B34">
      <formula1>INDIRECT(G34)</formula1>
    </dataValidation>
    <dataValidation type="list" allowBlank="1" showInputMessage="1" showErrorMessage="1" sqref="B35">
      <formula1>INDIRECT(G35)</formula1>
    </dataValidation>
    <dataValidation type="list" allowBlank="1" showInputMessage="1" showErrorMessage="1" sqref="B36">
      <formula1>INDIRECT(G36)</formula1>
    </dataValidation>
    <dataValidation type="list" allowBlank="1" showInputMessage="1" showErrorMessage="1" sqref="B37">
      <formula1>INDIRECT(G37)</formula1>
    </dataValidation>
    <dataValidation type="list" allowBlank="1" showInputMessage="1" showErrorMessage="1" sqref="B38">
      <formula1>INDIRECT(G38)</formula1>
    </dataValidation>
    <dataValidation type="list" allowBlank="1" showInputMessage="1" showErrorMessage="1" sqref="B39">
      <formula1>INDIRECT(G39)</formula1>
    </dataValidation>
    <dataValidation type="list" allowBlank="1" showInputMessage="1" showErrorMessage="1" sqref="B40">
      <formula1>INDIRECT(G40)</formula1>
    </dataValidation>
    <dataValidation type="list" allowBlank="1" showInputMessage="1" showErrorMessage="1" sqref="B41">
      <formula1>INDIRECT(G41)</formula1>
    </dataValidation>
    <dataValidation type="list" allowBlank="1" showInputMessage="1" showErrorMessage="1" sqref="B42">
      <formula1>INDIRECT(G42)</formula1>
    </dataValidation>
    <dataValidation type="list" allowBlank="1" showInputMessage="1" showErrorMessage="1" sqref="B43">
      <formula1>INDIRECT(G43)</formula1>
    </dataValidation>
    <dataValidation type="list" allowBlank="1" showInputMessage="1" showErrorMessage="1" sqref="B44">
      <formula1>INDIRECT(G44)</formula1>
    </dataValidation>
    <dataValidation type="list" allowBlank="1" showInputMessage="1" showErrorMessage="1" sqref="B45">
      <formula1>INDIRECT(G45)</formula1>
    </dataValidation>
    <dataValidation type="list" allowBlank="1" showInputMessage="1" showErrorMessage="1" sqref="B46">
      <formula1>INDIRECT(G46)</formula1>
    </dataValidation>
    <dataValidation type="list" allowBlank="1" showInputMessage="1" showErrorMessage="1" sqref="B47">
      <formula1>INDIRECT(G47)</formula1>
    </dataValidation>
    <dataValidation type="list" allowBlank="1" showInputMessage="1" showErrorMessage="1" sqref="B48">
      <formula1>INDIRECT(G48)</formula1>
    </dataValidation>
    <dataValidation type="list" allowBlank="1" showInputMessage="1" showErrorMessage="1" sqref="B49">
      <formula1>INDIRECT(G49)</formula1>
    </dataValidation>
    <dataValidation type="list" allowBlank="1" showInputMessage="1" showErrorMessage="1" sqref="B50">
      <formula1>INDIRECT(G50)</formula1>
    </dataValidation>
    <dataValidation type="list" allowBlank="1" showInputMessage="1" showErrorMessage="1" sqref="B51">
      <formula1>INDIRECT(G51)</formula1>
    </dataValidation>
    <dataValidation type="list" allowBlank="1" showInputMessage="1" showErrorMessage="1" sqref="B52">
      <formula1>INDIRECT(G52)</formula1>
    </dataValidation>
    <dataValidation type="list" allowBlank="1" showInputMessage="1" showErrorMessage="1" sqref="B53">
      <formula1>INDIRECT(G53)</formula1>
    </dataValidation>
    <dataValidation type="list" allowBlank="1" showInputMessage="1" showErrorMessage="1" sqref="B54">
      <formula1>INDIRECT(G54)</formula1>
    </dataValidation>
    <dataValidation type="list" allowBlank="1" showInputMessage="1" showErrorMessage="1" sqref="B55">
      <formula1>INDIRECT(G55)</formula1>
    </dataValidation>
    <dataValidation type="list" allowBlank="1" showInputMessage="1" showErrorMessage="1" sqref="B56">
      <formula1>INDIRECT(G56)</formula1>
    </dataValidation>
    <dataValidation type="list" allowBlank="1" showInputMessage="1" showErrorMessage="1" sqref="B57">
      <formula1>INDIRECT(G57)</formula1>
    </dataValidation>
    <dataValidation type="list" allowBlank="1" showInputMessage="1" showErrorMessage="1" sqref="B58">
      <formula1>INDIRECT(G58)</formula1>
    </dataValidation>
    <dataValidation type="list" allowBlank="1" showInputMessage="1" showErrorMessage="1" sqref="B59">
      <formula1>INDIRECT(G59)</formula1>
    </dataValidation>
    <dataValidation type="list" allowBlank="1" showInputMessage="1" showErrorMessage="1" sqref="B60">
      <formula1>INDIRECT(G60)</formula1>
    </dataValidation>
    <dataValidation type="list" allowBlank="1" showInputMessage="1" showErrorMessage="1" sqref="B61">
      <formula1>INDIRECT(G61)</formula1>
    </dataValidation>
    <dataValidation type="list" allowBlank="1" showInputMessage="1" showErrorMessage="1" sqref="B62">
      <formula1>INDIRECT(G62)</formula1>
    </dataValidation>
    <dataValidation type="list" allowBlank="1" showInputMessage="1" showErrorMessage="1" sqref="B63">
      <formula1>INDIRECT(G63)</formula1>
    </dataValidation>
    <dataValidation type="list" allowBlank="1" showInputMessage="1" showErrorMessage="1" sqref="B64">
      <formula1>INDIRECT(G64)</formula1>
    </dataValidation>
    <dataValidation type="list" allowBlank="1" showInputMessage="1" showErrorMessage="1" sqref="B65">
      <formula1>INDIRECT(G65)</formula1>
    </dataValidation>
    <dataValidation type="list" allowBlank="1" showInputMessage="1" showErrorMessage="1" sqref="B66">
      <formula1>INDIRECT(G66)</formula1>
    </dataValidation>
    <dataValidation type="list" allowBlank="1" showInputMessage="1" showErrorMessage="1" sqref="B67">
      <formula1>INDIRECT(G67)</formula1>
    </dataValidation>
    <dataValidation type="list" allowBlank="1" showInputMessage="1" showErrorMessage="1" sqref="B68">
      <formula1>INDIRECT(G68)</formula1>
    </dataValidation>
    <dataValidation type="list" allowBlank="1" showInputMessage="1" showErrorMessage="1" sqref="B69">
      <formula1>INDIRECT(G69)</formula1>
    </dataValidation>
    <dataValidation type="list" allowBlank="1" showInputMessage="1" showErrorMessage="1" sqref="B70">
      <formula1>INDIRECT(G70)</formula1>
    </dataValidation>
    <dataValidation type="list" allowBlank="1" showInputMessage="1" showErrorMessage="1" sqref="B71">
      <formula1>INDIRECT(G71)</formula1>
    </dataValidation>
    <dataValidation type="list" allowBlank="1" showInputMessage="1" showErrorMessage="1" sqref="B72">
      <formula1>INDIRECT(G72)</formula1>
    </dataValidation>
    <dataValidation type="list" allowBlank="1" showInputMessage="1" showErrorMessage="1" sqref="B73">
      <formula1>INDIRECT(G73)</formula1>
    </dataValidation>
    <dataValidation type="list" allowBlank="1" showInputMessage="1" showErrorMessage="1" sqref="B74">
      <formula1>INDIRECT(G74)</formula1>
    </dataValidation>
    <dataValidation type="list" allowBlank="1" showInputMessage="1" showErrorMessage="1" sqref="B75">
      <formula1>INDIRECT(G75)</formula1>
    </dataValidation>
    <dataValidation type="list" allowBlank="1" showInputMessage="1" showErrorMessage="1" sqref="B76">
      <formula1>INDIRECT(G76)</formula1>
    </dataValidation>
    <dataValidation type="list" allowBlank="1" showInputMessage="1" showErrorMessage="1" sqref="B77">
      <formula1>INDIRECT(G77)</formula1>
    </dataValidation>
    <dataValidation type="list" allowBlank="1" showInputMessage="1" showErrorMessage="1" sqref="B78">
      <formula1>INDIRECT(G78)</formula1>
    </dataValidation>
    <dataValidation type="list" allowBlank="1" showInputMessage="1" showErrorMessage="1" sqref="B79">
      <formula1>INDIRECT(G79)</formula1>
    </dataValidation>
    <dataValidation type="list" allowBlank="1" showInputMessage="1" showErrorMessage="1" sqref="B80">
      <formula1>INDIRECT(G80)</formula1>
    </dataValidation>
    <dataValidation type="list" allowBlank="1" showInputMessage="1" showErrorMessage="1" sqref="B81">
      <formula1>INDIRECT(G81)</formula1>
    </dataValidation>
    <dataValidation type="list" allowBlank="1" showInputMessage="1" showErrorMessage="1" sqref="B82">
      <formula1>INDIRECT(G82)</formula1>
    </dataValidation>
    <dataValidation type="list" allowBlank="1" showInputMessage="1" showErrorMessage="1" sqref="B83">
      <formula1>INDIRECT(G83)</formula1>
    </dataValidation>
    <dataValidation type="list" allowBlank="1" showInputMessage="1" showErrorMessage="1" sqref="B84">
      <formula1>INDIRECT(G84)</formula1>
    </dataValidation>
    <dataValidation type="list" allowBlank="1" showInputMessage="1" showErrorMessage="1" sqref="B85">
      <formula1>INDIRECT(G85)</formula1>
    </dataValidation>
    <dataValidation type="list" allowBlank="1" showInputMessage="1" showErrorMessage="1" sqref="B86">
      <formula1>INDIRECT(G86)</formula1>
    </dataValidation>
    <dataValidation type="list" allowBlank="1" showInputMessage="1" showErrorMessage="1" sqref="B87">
      <formula1>INDIRECT(G87)</formula1>
    </dataValidation>
    <dataValidation type="list" allowBlank="1" showInputMessage="1" showErrorMessage="1" sqref="B88">
      <formula1>INDIRECT(G88)</formula1>
    </dataValidation>
    <dataValidation type="list" allowBlank="1" showInputMessage="1" showErrorMessage="1" sqref="B89">
      <formula1>INDIRECT(G89)</formula1>
    </dataValidation>
    <dataValidation type="list" allowBlank="1" showInputMessage="1" showErrorMessage="1" sqref="B90">
      <formula1>INDIRECT(G90)</formula1>
    </dataValidation>
    <dataValidation type="list" allowBlank="1" showInputMessage="1" showErrorMessage="1" sqref="B91">
      <formula1>INDIRECT(G91)</formula1>
    </dataValidation>
    <dataValidation type="list" allowBlank="1" showInputMessage="1" showErrorMessage="1" sqref="B92">
      <formula1>INDIRECT(G92)</formula1>
    </dataValidation>
    <dataValidation type="list" allowBlank="1" showInputMessage="1" showErrorMessage="1" sqref="B93">
      <formula1>INDIRECT(G93)</formula1>
    </dataValidation>
    <dataValidation type="list" allowBlank="1" showInputMessage="1" showErrorMessage="1" sqref="B94">
      <formula1>INDIRECT(G94)</formula1>
    </dataValidation>
    <dataValidation type="list" allowBlank="1" showInputMessage="1" showErrorMessage="1" sqref="B95">
      <formula1>INDIRECT(G95)</formula1>
    </dataValidation>
    <dataValidation type="list" allowBlank="1" showInputMessage="1" showErrorMessage="1" sqref="B96">
      <formula1>INDIRECT(G96)</formula1>
    </dataValidation>
    <dataValidation type="list" allowBlank="1" showInputMessage="1" showErrorMessage="1" sqref="B97">
      <formula1>INDIRECT(G97)</formula1>
    </dataValidation>
    <dataValidation type="list" allowBlank="1" showInputMessage="1" showErrorMessage="1" sqref="B98">
      <formula1>INDIRECT(G98)</formula1>
    </dataValidation>
    <dataValidation type="list" allowBlank="1" showInputMessage="1" showErrorMessage="1" sqref="B99">
      <formula1>INDIRECT(G99)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C2" t="s">
        <v>44</v>
      </c>
      <c r="D2">
        <v>-28</v>
      </c>
      <c r="E2" t="s">
        <v>50</v>
      </c>
      <c r="F2" t="s">
        <v>17</v>
      </c>
      <c r="G2" t="s">
        <v>19</v>
      </c>
    </row>
    <row r="3" spans="1:7">
      <c r="C3" t="s">
        <v>9</v>
      </c>
      <c r="D3">
        <v>505</v>
      </c>
      <c r="E3" t="s">
        <v>50</v>
      </c>
      <c r="F3" t="s">
        <v>17</v>
      </c>
      <c r="G3" t="s">
        <v>18</v>
      </c>
    </row>
    <row r="4" spans="1:7">
      <c r="C4" t="s">
        <v>45</v>
      </c>
      <c r="D4">
        <v>-700</v>
      </c>
      <c r="E4" t="s">
        <v>50</v>
      </c>
      <c r="F4" t="s">
        <v>17</v>
      </c>
      <c r="G4" t="s">
        <v>19</v>
      </c>
    </row>
    <row r="5" spans="1:7">
      <c r="C5" t="s">
        <v>34</v>
      </c>
      <c r="D5">
        <v>-25</v>
      </c>
      <c r="E5" t="s">
        <v>50</v>
      </c>
      <c r="F5" t="s">
        <v>17</v>
      </c>
      <c r="G5" t="s">
        <v>19</v>
      </c>
    </row>
    <row r="6" spans="1:7">
      <c r="C6" t="s">
        <v>46</v>
      </c>
      <c r="D6">
        <v>160</v>
      </c>
      <c r="E6" t="s">
        <v>51</v>
      </c>
      <c r="F6" t="s">
        <v>17</v>
      </c>
      <c r="G6" t="s">
        <v>18</v>
      </c>
    </row>
    <row r="7" spans="1:7">
      <c r="C7" t="s">
        <v>21</v>
      </c>
      <c r="D7">
        <v>-250</v>
      </c>
      <c r="E7" t="s">
        <v>52</v>
      </c>
      <c r="F7" t="s">
        <v>17</v>
      </c>
      <c r="G7" t="s">
        <v>19</v>
      </c>
    </row>
    <row r="8" spans="1:7">
      <c r="C8" t="s">
        <v>47</v>
      </c>
      <c r="D8">
        <v>400</v>
      </c>
      <c r="E8" t="s">
        <v>53</v>
      </c>
      <c r="F8" t="s">
        <v>17</v>
      </c>
      <c r="G8" t="s">
        <v>18</v>
      </c>
    </row>
    <row r="9" spans="1:7">
      <c r="C9" t="s">
        <v>48</v>
      </c>
      <c r="D9">
        <v>-350</v>
      </c>
      <c r="E9" t="s">
        <v>54</v>
      </c>
      <c r="F9" t="s">
        <v>17</v>
      </c>
      <c r="G9" t="s">
        <v>19</v>
      </c>
    </row>
    <row r="10" spans="1:7">
      <c r="C10" t="s">
        <v>49</v>
      </c>
      <c r="D10">
        <v>1000</v>
      </c>
      <c r="E10" t="s">
        <v>54</v>
      </c>
      <c r="F10" t="s">
        <v>17</v>
      </c>
      <c r="G10" t="s">
        <v>18</v>
      </c>
    </row>
  </sheetData>
  <dataValidations count="98">
    <dataValidation type="list" allowBlank="1" showInputMessage="1" showErrorMessage="1" sqref="B2">
      <formula1>INDIRECT(G2)</formula1>
    </dataValidation>
    <dataValidation type="list" allowBlank="1" showInputMessage="1" showErrorMessage="1" sqref="B3">
      <formula1>INDIRECT(G3)</formula1>
    </dataValidation>
    <dataValidation type="list" allowBlank="1" showInputMessage="1" showErrorMessage="1" sqref="B4">
      <formula1>INDIRECT(G4)</formula1>
    </dataValidation>
    <dataValidation type="list" allowBlank="1" showInputMessage="1" showErrorMessage="1" sqref="B5">
      <formula1>INDIRECT(G5)</formula1>
    </dataValidation>
    <dataValidation type="list" allowBlank="1" showInputMessage="1" showErrorMessage="1" sqref="B6">
      <formula1>INDIRECT(G6)</formula1>
    </dataValidation>
    <dataValidation type="list" allowBlank="1" showInputMessage="1" showErrorMessage="1" sqref="B7">
      <formula1>INDIRECT(G7)</formula1>
    </dataValidation>
    <dataValidation type="list" allowBlank="1" showInputMessage="1" showErrorMessage="1" sqref="B8">
      <formula1>INDIRECT(G8)</formula1>
    </dataValidation>
    <dataValidation type="list" allowBlank="1" showInputMessage="1" showErrorMessage="1" sqref="B9">
      <formula1>INDIRECT(G9)</formula1>
    </dataValidation>
    <dataValidation type="list" allowBlank="1" showInputMessage="1" showErrorMessage="1" sqref="B10">
      <formula1>INDIRECT(G10)</formula1>
    </dataValidation>
    <dataValidation type="list" allowBlank="1" showInputMessage="1" showErrorMessage="1" sqref="B11">
      <formula1>INDIRECT(G11)</formula1>
    </dataValidation>
    <dataValidation type="list" allowBlank="1" showInputMessage="1" showErrorMessage="1" sqref="B12">
      <formula1>INDIRECT(G12)</formula1>
    </dataValidation>
    <dataValidation type="list" allowBlank="1" showInputMessage="1" showErrorMessage="1" sqref="B13">
      <formula1>INDIRECT(G13)</formula1>
    </dataValidation>
    <dataValidation type="list" allowBlank="1" showInputMessage="1" showErrorMessage="1" sqref="B14">
      <formula1>INDIRECT(G14)</formula1>
    </dataValidation>
    <dataValidation type="list" allowBlank="1" showInputMessage="1" showErrorMessage="1" sqref="B15">
      <formula1>INDIRECT(G15)</formula1>
    </dataValidation>
    <dataValidation type="list" allowBlank="1" showInputMessage="1" showErrorMessage="1" sqref="B16">
      <formula1>INDIRECT(G16)</formula1>
    </dataValidation>
    <dataValidation type="list" allowBlank="1" showInputMessage="1" showErrorMessage="1" sqref="B17">
      <formula1>INDIRECT(G17)</formula1>
    </dataValidation>
    <dataValidation type="list" allowBlank="1" showInputMessage="1" showErrorMessage="1" sqref="B18">
      <formula1>INDIRECT(G18)</formula1>
    </dataValidation>
    <dataValidation type="list" allowBlank="1" showInputMessage="1" showErrorMessage="1" sqref="B19">
      <formula1>INDIRECT(G19)</formula1>
    </dataValidation>
    <dataValidation type="list" allowBlank="1" showInputMessage="1" showErrorMessage="1" sqref="B20">
      <formula1>INDIRECT(G20)</formula1>
    </dataValidation>
    <dataValidation type="list" allowBlank="1" showInputMessage="1" showErrorMessage="1" sqref="B21">
      <formula1>INDIRECT(G21)</formula1>
    </dataValidation>
    <dataValidation type="list" allowBlank="1" showInputMessage="1" showErrorMessage="1" sqref="B22">
      <formula1>INDIRECT(G22)</formula1>
    </dataValidation>
    <dataValidation type="list" allowBlank="1" showInputMessage="1" showErrorMessage="1" sqref="B23">
      <formula1>INDIRECT(G23)</formula1>
    </dataValidation>
    <dataValidation type="list" allowBlank="1" showInputMessage="1" showErrorMessage="1" sqref="B24">
      <formula1>INDIRECT(G24)</formula1>
    </dataValidation>
    <dataValidation type="list" allowBlank="1" showInputMessage="1" showErrorMessage="1" sqref="B25">
      <formula1>INDIRECT(G25)</formula1>
    </dataValidation>
    <dataValidation type="list" allowBlank="1" showInputMessage="1" showErrorMessage="1" sqref="B26">
      <formula1>INDIRECT(G26)</formula1>
    </dataValidation>
    <dataValidation type="list" allowBlank="1" showInputMessage="1" showErrorMessage="1" sqref="B27">
      <formula1>INDIRECT(G27)</formula1>
    </dataValidation>
    <dataValidation type="list" allowBlank="1" showInputMessage="1" showErrorMessage="1" sqref="B28">
      <formula1>INDIRECT(G28)</formula1>
    </dataValidation>
    <dataValidation type="list" allowBlank="1" showInputMessage="1" showErrorMessage="1" sqref="B29">
      <formula1>INDIRECT(G29)</formula1>
    </dataValidation>
    <dataValidation type="list" allowBlank="1" showInputMessage="1" showErrorMessage="1" sqref="B30">
      <formula1>INDIRECT(G30)</formula1>
    </dataValidation>
    <dataValidation type="list" allowBlank="1" showInputMessage="1" showErrorMessage="1" sqref="B31">
      <formula1>INDIRECT(G31)</formula1>
    </dataValidation>
    <dataValidation type="list" allowBlank="1" showInputMessage="1" showErrorMessage="1" sqref="B32">
      <formula1>INDIRECT(G32)</formula1>
    </dataValidation>
    <dataValidation type="list" allowBlank="1" showInputMessage="1" showErrorMessage="1" sqref="B33">
      <formula1>INDIRECT(G33)</formula1>
    </dataValidation>
    <dataValidation type="list" allowBlank="1" showInputMessage="1" showErrorMessage="1" sqref="B34">
      <formula1>INDIRECT(G34)</formula1>
    </dataValidation>
    <dataValidation type="list" allowBlank="1" showInputMessage="1" showErrorMessage="1" sqref="B35">
      <formula1>INDIRECT(G35)</formula1>
    </dataValidation>
    <dataValidation type="list" allowBlank="1" showInputMessage="1" showErrorMessage="1" sqref="B36">
      <formula1>INDIRECT(G36)</formula1>
    </dataValidation>
    <dataValidation type="list" allowBlank="1" showInputMessage="1" showErrorMessage="1" sqref="B37">
      <formula1>INDIRECT(G37)</formula1>
    </dataValidation>
    <dataValidation type="list" allowBlank="1" showInputMessage="1" showErrorMessage="1" sqref="B38">
      <formula1>INDIRECT(G38)</formula1>
    </dataValidation>
    <dataValidation type="list" allowBlank="1" showInputMessage="1" showErrorMessage="1" sqref="B39">
      <formula1>INDIRECT(G39)</formula1>
    </dataValidation>
    <dataValidation type="list" allowBlank="1" showInputMessage="1" showErrorMessage="1" sqref="B40">
      <formula1>INDIRECT(G40)</formula1>
    </dataValidation>
    <dataValidation type="list" allowBlank="1" showInputMessage="1" showErrorMessage="1" sqref="B41">
      <formula1>INDIRECT(G41)</formula1>
    </dataValidation>
    <dataValidation type="list" allowBlank="1" showInputMessage="1" showErrorMessage="1" sqref="B42">
      <formula1>INDIRECT(G42)</formula1>
    </dataValidation>
    <dataValidation type="list" allowBlank="1" showInputMessage="1" showErrorMessage="1" sqref="B43">
      <formula1>INDIRECT(G43)</formula1>
    </dataValidation>
    <dataValidation type="list" allowBlank="1" showInputMessage="1" showErrorMessage="1" sqref="B44">
      <formula1>INDIRECT(G44)</formula1>
    </dataValidation>
    <dataValidation type="list" allowBlank="1" showInputMessage="1" showErrorMessage="1" sqref="B45">
      <formula1>INDIRECT(G45)</formula1>
    </dataValidation>
    <dataValidation type="list" allowBlank="1" showInputMessage="1" showErrorMessage="1" sqref="B46">
      <formula1>INDIRECT(G46)</formula1>
    </dataValidation>
    <dataValidation type="list" allowBlank="1" showInputMessage="1" showErrorMessage="1" sqref="B47">
      <formula1>INDIRECT(G47)</formula1>
    </dataValidation>
    <dataValidation type="list" allowBlank="1" showInputMessage="1" showErrorMessage="1" sqref="B48">
      <formula1>INDIRECT(G48)</formula1>
    </dataValidation>
    <dataValidation type="list" allowBlank="1" showInputMessage="1" showErrorMessage="1" sqref="B49">
      <formula1>INDIRECT(G49)</formula1>
    </dataValidation>
    <dataValidation type="list" allowBlank="1" showInputMessage="1" showErrorMessage="1" sqref="B50">
      <formula1>INDIRECT(G50)</formula1>
    </dataValidation>
    <dataValidation type="list" allowBlank="1" showInputMessage="1" showErrorMessage="1" sqref="B51">
      <formula1>INDIRECT(G51)</formula1>
    </dataValidation>
    <dataValidation type="list" allowBlank="1" showInputMessage="1" showErrorMessage="1" sqref="B52">
      <formula1>INDIRECT(G52)</formula1>
    </dataValidation>
    <dataValidation type="list" allowBlank="1" showInputMessage="1" showErrorMessage="1" sqref="B53">
      <formula1>INDIRECT(G53)</formula1>
    </dataValidation>
    <dataValidation type="list" allowBlank="1" showInputMessage="1" showErrorMessage="1" sqref="B54">
      <formula1>INDIRECT(G54)</formula1>
    </dataValidation>
    <dataValidation type="list" allowBlank="1" showInputMessage="1" showErrorMessage="1" sqref="B55">
      <formula1>INDIRECT(G55)</formula1>
    </dataValidation>
    <dataValidation type="list" allowBlank="1" showInputMessage="1" showErrorMessage="1" sqref="B56">
      <formula1>INDIRECT(G56)</formula1>
    </dataValidation>
    <dataValidation type="list" allowBlank="1" showInputMessage="1" showErrorMessage="1" sqref="B57">
      <formula1>INDIRECT(G57)</formula1>
    </dataValidation>
    <dataValidation type="list" allowBlank="1" showInputMessage="1" showErrorMessage="1" sqref="B58">
      <formula1>INDIRECT(G58)</formula1>
    </dataValidation>
    <dataValidation type="list" allowBlank="1" showInputMessage="1" showErrorMessage="1" sqref="B59">
      <formula1>INDIRECT(G59)</formula1>
    </dataValidation>
    <dataValidation type="list" allowBlank="1" showInputMessage="1" showErrorMessage="1" sqref="B60">
      <formula1>INDIRECT(G60)</formula1>
    </dataValidation>
    <dataValidation type="list" allowBlank="1" showInputMessage="1" showErrorMessage="1" sqref="B61">
      <formula1>INDIRECT(G61)</formula1>
    </dataValidation>
    <dataValidation type="list" allowBlank="1" showInputMessage="1" showErrorMessage="1" sqref="B62">
      <formula1>INDIRECT(G62)</formula1>
    </dataValidation>
    <dataValidation type="list" allowBlank="1" showInputMessage="1" showErrorMessage="1" sqref="B63">
      <formula1>INDIRECT(G63)</formula1>
    </dataValidation>
    <dataValidation type="list" allowBlank="1" showInputMessage="1" showErrorMessage="1" sqref="B64">
      <formula1>INDIRECT(G64)</formula1>
    </dataValidation>
    <dataValidation type="list" allowBlank="1" showInputMessage="1" showErrorMessage="1" sqref="B65">
      <formula1>INDIRECT(G65)</formula1>
    </dataValidation>
    <dataValidation type="list" allowBlank="1" showInputMessage="1" showErrorMessage="1" sqref="B66">
      <formula1>INDIRECT(G66)</formula1>
    </dataValidation>
    <dataValidation type="list" allowBlank="1" showInputMessage="1" showErrorMessage="1" sqref="B67">
      <formula1>INDIRECT(G67)</formula1>
    </dataValidation>
    <dataValidation type="list" allowBlank="1" showInputMessage="1" showErrorMessage="1" sqref="B68">
      <formula1>INDIRECT(G68)</formula1>
    </dataValidation>
    <dataValidation type="list" allowBlank="1" showInputMessage="1" showErrorMessage="1" sqref="B69">
      <formula1>INDIRECT(G69)</formula1>
    </dataValidation>
    <dataValidation type="list" allowBlank="1" showInputMessage="1" showErrorMessage="1" sqref="B70">
      <formula1>INDIRECT(G70)</formula1>
    </dataValidation>
    <dataValidation type="list" allowBlank="1" showInputMessage="1" showErrorMessage="1" sqref="B71">
      <formula1>INDIRECT(G71)</formula1>
    </dataValidation>
    <dataValidation type="list" allowBlank="1" showInputMessage="1" showErrorMessage="1" sqref="B72">
      <formula1>INDIRECT(G72)</formula1>
    </dataValidation>
    <dataValidation type="list" allowBlank="1" showInputMessage="1" showErrorMessage="1" sqref="B73">
      <formula1>INDIRECT(G73)</formula1>
    </dataValidation>
    <dataValidation type="list" allowBlank="1" showInputMessage="1" showErrorMessage="1" sqref="B74">
      <formula1>INDIRECT(G74)</formula1>
    </dataValidation>
    <dataValidation type="list" allowBlank="1" showInputMessage="1" showErrorMessage="1" sqref="B75">
      <formula1>INDIRECT(G75)</formula1>
    </dataValidation>
    <dataValidation type="list" allowBlank="1" showInputMessage="1" showErrorMessage="1" sqref="B76">
      <formula1>INDIRECT(G76)</formula1>
    </dataValidation>
    <dataValidation type="list" allowBlank="1" showInputMessage="1" showErrorMessage="1" sqref="B77">
      <formula1>INDIRECT(G77)</formula1>
    </dataValidation>
    <dataValidation type="list" allowBlank="1" showInputMessage="1" showErrorMessage="1" sqref="B78">
      <formula1>INDIRECT(G78)</formula1>
    </dataValidation>
    <dataValidation type="list" allowBlank="1" showInputMessage="1" showErrorMessage="1" sqref="B79">
      <formula1>INDIRECT(G79)</formula1>
    </dataValidation>
    <dataValidation type="list" allowBlank="1" showInputMessage="1" showErrorMessage="1" sqref="B80">
      <formula1>INDIRECT(G80)</formula1>
    </dataValidation>
    <dataValidation type="list" allowBlank="1" showInputMessage="1" showErrorMessage="1" sqref="B81">
      <formula1>INDIRECT(G81)</formula1>
    </dataValidation>
    <dataValidation type="list" allowBlank="1" showInputMessage="1" showErrorMessage="1" sqref="B82">
      <formula1>INDIRECT(G82)</formula1>
    </dataValidation>
    <dataValidation type="list" allowBlank="1" showInputMessage="1" showErrorMessage="1" sqref="B83">
      <formula1>INDIRECT(G83)</formula1>
    </dataValidation>
    <dataValidation type="list" allowBlank="1" showInputMessage="1" showErrorMessage="1" sqref="B84">
      <formula1>INDIRECT(G84)</formula1>
    </dataValidation>
    <dataValidation type="list" allowBlank="1" showInputMessage="1" showErrorMessage="1" sqref="B85">
      <formula1>INDIRECT(G85)</formula1>
    </dataValidation>
    <dataValidation type="list" allowBlank="1" showInputMessage="1" showErrorMessage="1" sqref="B86">
      <formula1>INDIRECT(G86)</formula1>
    </dataValidation>
    <dataValidation type="list" allowBlank="1" showInputMessage="1" showErrorMessage="1" sqref="B87">
      <formula1>INDIRECT(G87)</formula1>
    </dataValidation>
    <dataValidation type="list" allowBlank="1" showInputMessage="1" showErrorMessage="1" sqref="B88">
      <formula1>INDIRECT(G88)</formula1>
    </dataValidation>
    <dataValidation type="list" allowBlank="1" showInputMessage="1" showErrorMessage="1" sqref="B89">
      <formula1>INDIRECT(G89)</formula1>
    </dataValidation>
    <dataValidation type="list" allowBlank="1" showInputMessage="1" showErrorMessage="1" sqref="B90">
      <formula1>INDIRECT(G90)</formula1>
    </dataValidation>
    <dataValidation type="list" allowBlank="1" showInputMessage="1" showErrorMessage="1" sqref="B91">
      <formula1>INDIRECT(G91)</formula1>
    </dataValidation>
    <dataValidation type="list" allowBlank="1" showInputMessage="1" showErrorMessage="1" sqref="B92">
      <formula1>INDIRECT(G92)</formula1>
    </dataValidation>
    <dataValidation type="list" allowBlank="1" showInputMessage="1" showErrorMessage="1" sqref="B93">
      <formula1>INDIRECT(G93)</formula1>
    </dataValidation>
    <dataValidation type="list" allowBlank="1" showInputMessage="1" showErrorMessage="1" sqref="B94">
      <formula1>INDIRECT(G94)</formula1>
    </dataValidation>
    <dataValidation type="list" allowBlank="1" showInputMessage="1" showErrorMessage="1" sqref="B95">
      <formula1>INDIRECT(G95)</formula1>
    </dataValidation>
    <dataValidation type="list" allowBlank="1" showInputMessage="1" showErrorMessage="1" sqref="B96">
      <formula1>INDIRECT(G96)</formula1>
    </dataValidation>
    <dataValidation type="list" allowBlank="1" showInputMessage="1" showErrorMessage="1" sqref="B97">
      <formula1>INDIRECT(G97)</formula1>
    </dataValidation>
    <dataValidation type="list" allowBlank="1" showInputMessage="1" showErrorMessage="1" sqref="B98">
      <formula1>INDIRECT(G98)</formula1>
    </dataValidation>
    <dataValidation type="list" allowBlank="1" showInputMessage="1" showErrorMessage="1" sqref="B99">
      <formula1>INDIRECT(G99)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C2" t="s">
        <v>34</v>
      </c>
      <c r="D2">
        <v>-25</v>
      </c>
      <c r="E2" t="s">
        <v>61</v>
      </c>
      <c r="F2" t="s">
        <v>17</v>
      </c>
      <c r="G2" t="s">
        <v>19</v>
      </c>
    </row>
    <row r="3" spans="1:7">
      <c r="C3" t="s">
        <v>55</v>
      </c>
      <c r="D3">
        <v>87</v>
      </c>
      <c r="E3" t="s">
        <v>62</v>
      </c>
      <c r="F3" t="s">
        <v>17</v>
      </c>
      <c r="G3" t="s">
        <v>18</v>
      </c>
    </row>
    <row r="4" spans="1:7">
      <c r="C4" t="s">
        <v>56</v>
      </c>
      <c r="D4">
        <v>-220</v>
      </c>
      <c r="E4" t="s">
        <v>62</v>
      </c>
      <c r="F4" t="s">
        <v>17</v>
      </c>
      <c r="G4" t="s">
        <v>19</v>
      </c>
    </row>
    <row r="5" spans="1:7">
      <c r="C5" t="s">
        <v>27</v>
      </c>
      <c r="D5">
        <v>-500</v>
      </c>
      <c r="E5" t="s">
        <v>62</v>
      </c>
      <c r="F5" t="s">
        <v>17</v>
      </c>
      <c r="G5" t="s">
        <v>19</v>
      </c>
    </row>
    <row r="6" spans="1:7">
      <c r="C6" t="s">
        <v>57</v>
      </c>
      <c r="D6">
        <v>200</v>
      </c>
      <c r="E6" t="s">
        <v>63</v>
      </c>
      <c r="F6" t="s">
        <v>17</v>
      </c>
      <c r="G6" t="s">
        <v>18</v>
      </c>
    </row>
    <row r="7" spans="1:7">
      <c r="C7" t="s">
        <v>58</v>
      </c>
      <c r="D7">
        <v>-311.01</v>
      </c>
      <c r="E7" t="s">
        <v>64</v>
      </c>
      <c r="F7" t="s">
        <v>17</v>
      </c>
      <c r="G7" t="s">
        <v>19</v>
      </c>
    </row>
    <row r="8" spans="1:7">
      <c r="C8" t="s">
        <v>59</v>
      </c>
      <c r="D8">
        <v>200</v>
      </c>
      <c r="E8" t="s">
        <v>65</v>
      </c>
      <c r="F8" t="s">
        <v>17</v>
      </c>
      <c r="G8" t="s">
        <v>18</v>
      </c>
    </row>
    <row r="9" spans="1:7">
      <c r="C9" t="s">
        <v>27</v>
      </c>
      <c r="D9">
        <v>-400</v>
      </c>
      <c r="E9" t="s">
        <v>66</v>
      </c>
      <c r="F9" t="s">
        <v>17</v>
      </c>
      <c r="G9" t="s">
        <v>19</v>
      </c>
    </row>
    <row r="10" spans="1:7">
      <c r="C10" t="s">
        <v>60</v>
      </c>
      <c r="D10">
        <v>-32</v>
      </c>
      <c r="E10" t="s">
        <v>66</v>
      </c>
      <c r="F10" t="s">
        <v>17</v>
      </c>
      <c r="G10" t="s">
        <v>19</v>
      </c>
    </row>
  </sheetData>
  <dataValidations count="98">
    <dataValidation type="list" allowBlank="1" showInputMessage="1" showErrorMessage="1" sqref="B2">
      <formula1>INDIRECT(G2)</formula1>
    </dataValidation>
    <dataValidation type="list" allowBlank="1" showInputMessage="1" showErrorMessage="1" sqref="B3">
      <formula1>INDIRECT(G3)</formula1>
    </dataValidation>
    <dataValidation type="list" allowBlank="1" showInputMessage="1" showErrorMessage="1" sqref="B4">
      <formula1>INDIRECT(G4)</formula1>
    </dataValidation>
    <dataValidation type="list" allowBlank="1" showInputMessage="1" showErrorMessage="1" sqref="B5">
      <formula1>INDIRECT(G5)</formula1>
    </dataValidation>
    <dataValidation type="list" allowBlank="1" showInputMessage="1" showErrorMessage="1" sqref="B6">
      <formula1>INDIRECT(G6)</formula1>
    </dataValidation>
    <dataValidation type="list" allowBlank="1" showInputMessage="1" showErrorMessage="1" sqref="B7">
      <formula1>INDIRECT(G7)</formula1>
    </dataValidation>
    <dataValidation type="list" allowBlank="1" showInputMessage="1" showErrorMessage="1" sqref="B8">
      <formula1>INDIRECT(G8)</formula1>
    </dataValidation>
    <dataValidation type="list" allowBlank="1" showInputMessage="1" showErrorMessage="1" sqref="B9">
      <formula1>INDIRECT(G9)</formula1>
    </dataValidation>
    <dataValidation type="list" allowBlank="1" showInputMessage="1" showErrorMessage="1" sqref="B10">
      <formula1>INDIRECT(G10)</formula1>
    </dataValidation>
    <dataValidation type="list" allowBlank="1" showInputMessage="1" showErrorMessage="1" sqref="B11">
      <formula1>INDIRECT(G11)</formula1>
    </dataValidation>
    <dataValidation type="list" allowBlank="1" showInputMessage="1" showErrorMessage="1" sqref="B12">
      <formula1>INDIRECT(G12)</formula1>
    </dataValidation>
    <dataValidation type="list" allowBlank="1" showInputMessage="1" showErrorMessage="1" sqref="B13">
      <formula1>INDIRECT(G13)</formula1>
    </dataValidation>
    <dataValidation type="list" allowBlank="1" showInputMessage="1" showErrorMessage="1" sqref="B14">
      <formula1>INDIRECT(G14)</formula1>
    </dataValidation>
    <dataValidation type="list" allowBlank="1" showInputMessage="1" showErrorMessage="1" sqref="B15">
      <formula1>INDIRECT(G15)</formula1>
    </dataValidation>
    <dataValidation type="list" allowBlank="1" showInputMessage="1" showErrorMessage="1" sqref="B16">
      <formula1>INDIRECT(G16)</formula1>
    </dataValidation>
    <dataValidation type="list" allowBlank="1" showInputMessage="1" showErrorMessage="1" sqref="B17">
      <formula1>INDIRECT(G17)</formula1>
    </dataValidation>
    <dataValidation type="list" allowBlank="1" showInputMessage="1" showErrorMessage="1" sqref="B18">
      <formula1>INDIRECT(G18)</formula1>
    </dataValidation>
    <dataValidation type="list" allowBlank="1" showInputMessage="1" showErrorMessage="1" sqref="B19">
      <formula1>INDIRECT(G19)</formula1>
    </dataValidation>
    <dataValidation type="list" allowBlank="1" showInputMessage="1" showErrorMessage="1" sqref="B20">
      <formula1>INDIRECT(G20)</formula1>
    </dataValidation>
    <dataValidation type="list" allowBlank="1" showInputMessage="1" showErrorMessage="1" sqref="B21">
      <formula1>INDIRECT(G21)</formula1>
    </dataValidation>
    <dataValidation type="list" allowBlank="1" showInputMessage="1" showErrorMessage="1" sqref="B22">
      <formula1>INDIRECT(G22)</formula1>
    </dataValidation>
    <dataValidation type="list" allowBlank="1" showInputMessage="1" showErrorMessage="1" sqref="B23">
      <formula1>INDIRECT(G23)</formula1>
    </dataValidation>
    <dataValidation type="list" allowBlank="1" showInputMessage="1" showErrorMessage="1" sqref="B24">
      <formula1>INDIRECT(G24)</formula1>
    </dataValidation>
    <dataValidation type="list" allowBlank="1" showInputMessage="1" showErrorMessage="1" sqref="B25">
      <formula1>INDIRECT(G25)</formula1>
    </dataValidation>
    <dataValidation type="list" allowBlank="1" showInputMessage="1" showErrorMessage="1" sqref="B26">
      <formula1>INDIRECT(G26)</formula1>
    </dataValidation>
    <dataValidation type="list" allowBlank="1" showInputMessage="1" showErrorMessage="1" sqref="B27">
      <formula1>INDIRECT(G27)</formula1>
    </dataValidation>
    <dataValidation type="list" allowBlank="1" showInputMessage="1" showErrorMessage="1" sqref="B28">
      <formula1>INDIRECT(G28)</formula1>
    </dataValidation>
    <dataValidation type="list" allowBlank="1" showInputMessage="1" showErrorMessage="1" sqref="B29">
      <formula1>INDIRECT(G29)</formula1>
    </dataValidation>
    <dataValidation type="list" allowBlank="1" showInputMessage="1" showErrorMessage="1" sqref="B30">
      <formula1>INDIRECT(G30)</formula1>
    </dataValidation>
    <dataValidation type="list" allowBlank="1" showInputMessage="1" showErrorMessage="1" sqref="B31">
      <formula1>INDIRECT(G31)</formula1>
    </dataValidation>
    <dataValidation type="list" allowBlank="1" showInputMessage="1" showErrorMessage="1" sqref="B32">
      <formula1>INDIRECT(G32)</formula1>
    </dataValidation>
    <dataValidation type="list" allowBlank="1" showInputMessage="1" showErrorMessage="1" sqref="B33">
      <formula1>INDIRECT(G33)</formula1>
    </dataValidation>
    <dataValidation type="list" allowBlank="1" showInputMessage="1" showErrorMessage="1" sqref="B34">
      <formula1>INDIRECT(G34)</formula1>
    </dataValidation>
    <dataValidation type="list" allowBlank="1" showInputMessage="1" showErrorMessage="1" sqref="B35">
      <formula1>INDIRECT(G35)</formula1>
    </dataValidation>
    <dataValidation type="list" allowBlank="1" showInputMessage="1" showErrorMessage="1" sqref="B36">
      <formula1>INDIRECT(G36)</formula1>
    </dataValidation>
    <dataValidation type="list" allowBlank="1" showInputMessage="1" showErrorMessage="1" sqref="B37">
      <formula1>INDIRECT(G37)</formula1>
    </dataValidation>
    <dataValidation type="list" allowBlank="1" showInputMessage="1" showErrorMessage="1" sqref="B38">
      <formula1>INDIRECT(G38)</formula1>
    </dataValidation>
    <dataValidation type="list" allowBlank="1" showInputMessage="1" showErrorMessage="1" sqref="B39">
      <formula1>INDIRECT(G39)</formula1>
    </dataValidation>
    <dataValidation type="list" allowBlank="1" showInputMessage="1" showErrorMessage="1" sqref="B40">
      <formula1>INDIRECT(G40)</formula1>
    </dataValidation>
    <dataValidation type="list" allowBlank="1" showInputMessage="1" showErrorMessage="1" sqref="B41">
      <formula1>INDIRECT(G41)</formula1>
    </dataValidation>
    <dataValidation type="list" allowBlank="1" showInputMessage="1" showErrorMessage="1" sqref="B42">
      <formula1>INDIRECT(G42)</formula1>
    </dataValidation>
    <dataValidation type="list" allowBlank="1" showInputMessage="1" showErrorMessage="1" sqref="B43">
      <formula1>INDIRECT(G43)</formula1>
    </dataValidation>
    <dataValidation type="list" allowBlank="1" showInputMessage="1" showErrorMessage="1" sqref="B44">
      <formula1>INDIRECT(G44)</formula1>
    </dataValidation>
    <dataValidation type="list" allowBlank="1" showInputMessage="1" showErrorMessage="1" sqref="B45">
      <formula1>INDIRECT(G45)</formula1>
    </dataValidation>
    <dataValidation type="list" allowBlank="1" showInputMessage="1" showErrorMessage="1" sqref="B46">
      <formula1>INDIRECT(G46)</formula1>
    </dataValidation>
    <dataValidation type="list" allowBlank="1" showInputMessage="1" showErrorMessage="1" sqref="B47">
      <formula1>INDIRECT(G47)</formula1>
    </dataValidation>
    <dataValidation type="list" allowBlank="1" showInputMessage="1" showErrorMessage="1" sqref="B48">
      <formula1>INDIRECT(G48)</formula1>
    </dataValidation>
    <dataValidation type="list" allowBlank="1" showInputMessage="1" showErrorMessage="1" sqref="B49">
      <formula1>INDIRECT(G49)</formula1>
    </dataValidation>
    <dataValidation type="list" allowBlank="1" showInputMessage="1" showErrorMessage="1" sqref="B50">
      <formula1>INDIRECT(G50)</formula1>
    </dataValidation>
    <dataValidation type="list" allowBlank="1" showInputMessage="1" showErrorMessage="1" sqref="B51">
      <formula1>INDIRECT(G51)</formula1>
    </dataValidation>
    <dataValidation type="list" allowBlank="1" showInputMessage="1" showErrorMessage="1" sqref="B52">
      <formula1>INDIRECT(G52)</formula1>
    </dataValidation>
    <dataValidation type="list" allowBlank="1" showInputMessage="1" showErrorMessage="1" sqref="B53">
      <formula1>INDIRECT(G53)</formula1>
    </dataValidation>
    <dataValidation type="list" allowBlank="1" showInputMessage="1" showErrorMessage="1" sqref="B54">
      <formula1>INDIRECT(G54)</formula1>
    </dataValidation>
    <dataValidation type="list" allowBlank="1" showInputMessage="1" showErrorMessage="1" sqref="B55">
      <formula1>INDIRECT(G55)</formula1>
    </dataValidation>
    <dataValidation type="list" allowBlank="1" showInputMessage="1" showErrorMessage="1" sqref="B56">
      <formula1>INDIRECT(G56)</formula1>
    </dataValidation>
    <dataValidation type="list" allowBlank="1" showInputMessage="1" showErrorMessage="1" sqref="B57">
      <formula1>INDIRECT(G57)</formula1>
    </dataValidation>
    <dataValidation type="list" allowBlank="1" showInputMessage="1" showErrorMessage="1" sqref="B58">
      <formula1>INDIRECT(G58)</formula1>
    </dataValidation>
    <dataValidation type="list" allowBlank="1" showInputMessage="1" showErrorMessage="1" sqref="B59">
      <formula1>INDIRECT(G59)</formula1>
    </dataValidation>
    <dataValidation type="list" allowBlank="1" showInputMessage="1" showErrorMessage="1" sqref="B60">
      <formula1>INDIRECT(G60)</formula1>
    </dataValidation>
    <dataValidation type="list" allowBlank="1" showInputMessage="1" showErrorMessage="1" sqref="B61">
      <formula1>INDIRECT(G61)</formula1>
    </dataValidation>
    <dataValidation type="list" allowBlank="1" showInputMessage="1" showErrorMessage="1" sqref="B62">
      <formula1>INDIRECT(G62)</formula1>
    </dataValidation>
    <dataValidation type="list" allowBlank="1" showInputMessage="1" showErrorMessage="1" sqref="B63">
      <formula1>INDIRECT(G63)</formula1>
    </dataValidation>
    <dataValidation type="list" allowBlank="1" showInputMessage="1" showErrorMessage="1" sqref="B64">
      <formula1>INDIRECT(G64)</formula1>
    </dataValidation>
    <dataValidation type="list" allowBlank="1" showInputMessage="1" showErrorMessage="1" sqref="B65">
      <formula1>INDIRECT(G65)</formula1>
    </dataValidation>
    <dataValidation type="list" allowBlank="1" showInputMessage="1" showErrorMessage="1" sqref="B66">
      <formula1>INDIRECT(G66)</formula1>
    </dataValidation>
    <dataValidation type="list" allowBlank="1" showInputMessage="1" showErrorMessage="1" sqref="B67">
      <formula1>INDIRECT(G67)</formula1>
    </dataValidation>
    <dataValidation type="list" allowBlank="1" showInputMessage="1" showErrorMessage="1" sqref="B68">
      <formula1>INDIRECT(G68)</formula1>
    </dataValidation>
    <dataValidation type="list" allowBlank="1" showInputMessage="1" showErrorMessage="1" sqref="B69">
      <formula1>INDIRECT(G69)</formula1>
    </dataValidation>
    <dataValidation type="list" allowBlank="1" showInputMessage="1" showErrorMessage="1" sqref="B70">
      <formula1>INDIRECT(G70)</formula1>
    </dataValidation>
    <dataValidation type="list" allowBlank="1" showInputMessage="1" showErrorMessage="1" sqref="B71">
      <formula1>INDIRECT(G71)</formula1>
    </dataValidation>
    <dataValidation type="list" allowBlank="1" showInputMessage="1" showErrorMessage="1" sqref="B72">
      <formula1>INDIRECT(G72)</formula1>
    </dataValidation>
    <dataValidation type="list" allowBlank="1" showInputMessage="1" showErrorMessage="1" sqref="B73">
      <formula1>INDIRECT(G73)</formula1>
    </dataValidation>
    <dataValidation type="list" allowBlank="1" showInputMessage="1" showErrorMessage="1" sqref="B74">
      <formula1>INDIRECT(G74)</formula1>
    </dataValidation>
    <dataValidation type="list" allowBlank="1" showInputMessage="1" showErrorMessage="1" sqref="B75">
      <formula1>INDIRECT(G75)</formula1>
    </dataValidation>
    <dataValidation type="list" allowBlank="1" showInputMessage="1" showErrorMessage="1" sqref="B76">
      <formula1>INDIRECT(G76)</formula1>
    </dataValidation>
    <dataValidation type="list" allowBlank="1" showInputMessage="1" showErrorMessage="1" sqref="B77">
      <formula1>INDIRECT(G77)</formula1>
    </dataValidation>
    <dataValidation type="list" allowBlank="1" showInputMessage="1" showErrorMessage="1" sqref="B78">
      <formula1>INDIRECT(G78)</formula1>
    </dataValidation>
    <dataValidation type="list" allowBlank="1" showInputMessage="1" showErrorMessage="1" sqref="B79">
      <formula1>INDIRECT(G79)</formula1>
    </dataValidation>
    <dataValidation type="list" allowBlank="1" showInputMessage="1" showErrorMessage="1" sqref="B80">
      <formula1>INDIRECT(G80)</formula1>
    </dataValidation>
    <dataValidation type="list" allowBlank="1" showInputMessage="1" showErrorMessage="1" sqref="B81">
      <formula1>INDIRECT(G81)</formula1>
    </dataValidation>
    <dataValidation type="list" allowBlank="1" showInputMessage="1" showErrorMessage="1" sqref="B82">
      <formula1>INDIRECT(G82)</formula1>
    </dataValidation>
    <dataValidation type="list" allowBlank="1" showInputMessage="1" showErrorMessage="1" sqref="B83">
      <formula1>INDIRECT(G83)</formula1>
    </dataValidation>
    <dataValidation type="list" allowBlank="1" showInputMessage="1" showErrorMessage="1" sqref="B84">
      <formula1>INDIRECT(G84)</formula1>
    </dataValidation>
    <dataValidation type="list" allowBlank="1" showInputMessage="1" showErrorMessage="1" sqref="B85">
      <formula1>INDIRECT(G85)</formula1>
    </dataValidation>
    <dataValidation type="list" allowBlank="1" showInputMessage="1" showErrorMessage="1" sqref="B86">
      <formula1>INDIRECT(G86)</formula1>
    </dataValidation>
    <dataValidation type="list" allowBlank="1" showInputMessage="1" showErrorMessage="1" sqref="B87">
      <formula1>INDIRECT(G87)</formula1>
    </dataValidation>
    <dataValidation type="list" allowBlank="1" showInputMessage="1" showErrorMessage="1" sqref="B88">
      <formula1>INDIRECT(G88)</formula1>
    </dataValidation>
    <dataValidation type="list" allowBlank="1" showInputMessage="1" showErrorMessage="1" sqref="B89">
      <formula1>INDIRECT(G89)</formula1>
    </dataValidation>
    <dataValidation type="list" allowBlank="1" showInputMessage="1" showErrorMessage="1" sqref="B90">
      <formula1>INDIRECT(G90)</formula1>
    </dataValidation>
    <dataValidation type="list" allowBlank="1" showInputMessage="1" showErrorMessage="1" sqref="B91">
      <formula1>INDIRECT(G91)</formula1>
    </dataValidation>
    <dataValidation type="list" allowBlank="1" showInputMessage="1" showErrorMessage="1" sqref="B92">
      <formula1>INDIRECT(G92)</formula1>
    </dataValidation>
    <dataValidation type="list" allowBlank="1" showInputMessage="1" showErrorMessage="1" sqref="B93">
      <formula1>INDIRECT(G93)</formula1>
    </dataValidation>
    <dataValidation type="list" allowBlank="1" showInputMessage="1" showErrorMessage="1" sqref="B94">
      <formula1>INDIRECT(G94)</formula1>
    </dataValidation>
    <dataValidation type="list" allowBlank="1" showInputMessage="1" showErrorMessage="1" sqref="B95">
      <formula1>INDIRECT(G95)</formula1>
    </dataValidation>
    <dataValidation type="list" allowBlank="1" showInputMessage="1" showErrorMessage="1" sqref="B96">
      <formula1>INDIRECT(G96)</formula1>
    </dataValidation>
    <dataValidation type="list" allowBlank="1" showInputMessage="1" showErrorMessage="1" sqref="B97">
      <formula1>INDIRECT(G97)</formula1>
    </dataValidation>
    <dataValidation type="list" allowBlank="1" showInputMessage="1" showErrorMessage="1" sqref="B98">
      <formula1>INDIRECT(G98)</formula1>
    </dataValidation>
    <dataValidation type="list" allowBlank="1" showInputMessage="1" showErrorMessage="1" sqref="B99">
      <formula1>INDIRECT(G99)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C2" t="s">
        <v>34</v>
      </c>
      <c r="D2">
        <v>-5.88</v>
      </c>
      <c r="E2" t="s">
        <v>88</v>
      </c>
      <c r="F2" t="s">
        <v>17</v>
      </c>
      <c r="G2" t="s">
        <v>19</v>
      </c>
    </row>
    <row r="3" spans="1:7">
      <c r="C3" t="s">
        <v>67</v>
      </c>
      <c r="D3">
        <v>-52.8</v>
      </c>
      <c r="E3" t="s">
        <v>89</v>
      </c>
      <c r="F3" t="s">
        <v>17</v>
      </c>
      <c r="G3" t="s">
        <v>19</v>
      </c>
    </row>
    <row r="4" spans="1:7">
      <c r="C4" t="s">
        <v>68</v>
      </c>
      <c r="D4">
        <v>-10</v>
      </c>
      <c r="E4" t="s">
        <v>90</v>
      </c>
      <c r="F4" t="s">
        <v>17</v>
      </c>
      <c r="G4" t="s">
        <v>19</v>
      </c>
    </row>
    <row r="5" spans="1:7">
      <c r="C5" t="s">
        <v>69</v>
      </c>
      <c r="D5">
        <v>-26</v>
      </c>
      <c r="E5" t="s">
        <v>91</v>
      </c>
      <c r="F5" t="s">
        <v>17</v>
      </c>
      <c r="G5" t="s">
        <v>19</v>
      </c>
    </row>
    <row r="6" spans="1:7">
      <c r="C6" t="s">
        <v>70</v>
      </c>
      <c r="D6">
        <v>-70</v>
      </c>
      <c r="E6" t="s">
        <v>91</v>
      </c>
      <c r="F6" t="s">
        <v>17</v>
      </c>
      <c r="G6" t="s">
        <v>19</v>
      </c>
    </row>
    <row r="7" spans="1:7">
      <c r="C7" t="s">
        <v>9</v>
      </c>
      <c r="D7">
        <v>200</v>
      </c>
      <c r="E7" t="s">
        <v>91</v>
      </c>
      <c r="F7" t="s">
        <v>17</v>
      </c>
      <c r="G7" t="s">
        <v>18</v>
      </c>
    </row>
    <row r="8" spans="1:7">
      <c r="C8" t="s">
        <v>71</v>
      </c>
      <c r="D8">
        <v>-15</v>
      </c>
      <c r="E8" t="s">
        <v>92</v>
      </c>
      <c r="F8" t="s">
        <v>17</v>
      </c>
      <c r="G8" t="s">
        <v>19</v>
      </c>
    </row>
    <row r="9" spans="1:7">
      <c r="C9" t="s">
        <v>72</v>
      </c>
      <c r="D9">
        <v>-10.5</v>
      </c>
      <c r="E9" t="s">
        <v>93</v>
      </c>
      <c r="F9" t="s">
        <v>17</v>
      </c>
      <c r="G9" t="s">
        <v>19</v>
      </c>
    </row>
    <row r="10" spans="1:7">
      <c r="C10" t="s">
        <v>73</v>
      </c>
      <c r="D10">
        <v>-17</v>
      </c>
      <c r="E10" t="s">
        <v>94</v>
      </c>
      <c r="F10" t="s">
        <v>17</v>
      </c>
      <c r="G10" t="s">
        <v>19</v>
      </c>
    </row>
    <row r="11" spans="1:7">
      <c r="C11" t="s">
        <v>74</v>
      </c>
      <c r="D11">
        <v>-17</v>
      </c>
      <c r="E11" t="s">
        <v>94</v>
      </c>
      <c r="F11" t="s">
        <v>17</v>
      </c>
      <c r="G11" t="s">
        <v>19</v>
      </c>
    </row>
    <row r="12" spans="1:7">
      <c r="C12" t="s">
        <v>75</v>
      </c>
      <c r="D12">
        <v>-17</v>
      </c>
      <c r="E12" t="s">
        <v>94</v>
      </c>
      <c r="F12" t="s">
        <v>17</v>
      </c>
      <c r="G12" t="s">
        <v>19</v>
      </c>
    </row>
    <row r="13" spans="1:7">
      <c r="C13" t="s">
        <v>76</v>
      </c>
      <c r="D13">
        <v>-4.1</v>
      </c>
      <c r="E13" t="s">
        <v>95</v>
      </c>
      <c r="F13" t="s">
        <v>17</v>
      </c>
      <c r="G13" t="s">
        <v>19</v>
      </c>
    </row>
    <row r="14" spans="1:7">
      <c r="C14" t="s">
        <v>77</v>
      </c>
      <c r="D14">
        <v>-17</v>
      </c>
      <c r="E14" t="s">
        <v>95</v>
      </c>
      <c r="F14" t="s">
        <v>17</v>
      </c>
      <c r="G14" t="s">
        <v>19</v>
      </c>
    </row>
    <row r="15" spans="1:7">
      <c r="C15" t="s">
        <v>78</v>
      </c>
      <c r="D15">
        <v>0</v>
      </c>
      <c r="E15" t="s">
        <v>96</v>
      </c>
      <c r="F15" t="s">
        <v>17</v>
      </c>
      <c r="G15" t="s">
        <v>19</v>
      </c>
    </row>
    <row r="16" spans="1:7">
      <c r="C16" t="s">
        <v>79</v>
      </c>
      <c r="D16">
        <v>10</v>
      </c>
      <c r="E16" t="s">
        <v>97</v>
      </c>
      <c r="F16" t="s">
        <v>101</v>
      </c>
      <c r="G16" t="s">
        <v>18</v>
      </c>
    </row>
    <row r="17" spans="3:7">
      <c r="C17" t="s">
        <v>80</v>
      </c>
      <c r="D17">
        <v>-10</v>
      </c>
      <c r="E17" t="s">
        <v>98</v>
      </c>
      <c r="F17" t="s">
        <v>17</v>
      </c>
      <c r="G17" t="s">
        <v>19</v>
      </c>
    </row>
    <row r="18" spans="3:7">
      <c r="C18" t="s">
        <v>81</v>
      </c>
      <c r="D18">
        <v>-15</v>
      </c>
      <c r="E18" t="s">
        <v>98</v>
      </c>
      <c r="F18" t="s">
        <v>17</v>
      </c>
      <c r="G18" t="s">
        <v>19</v>
      </c>
    </row>
    <row r="19" spans="3:7">
      <c r="C19" t="s">
        <v>82</v>
      </c>
      <c r="D19">
        <v>-11.2</v>
      </c>
      <c r="E19" t="s">
        <v>98</v>
      </c>
      <c r="F19" t="s">
        <v>17</v>
      </c>
      <c r="G19" t="s">
        <v>19</v>
      </c>
    </row>
    <row r="20" spans="3:7">
      <c r="C20" t="s">
        <v>9</v>
      </c>
      <c r="D20">
        <v>100.2</v>
      </c>
      <c r="E20" t="s">
        <v>98</v>
      </c>
      <c r="F20" t="s">
        <v>17</v>
      </c>
      <c r="G20" t="s">
        <v>18</v>
      </c>
    </row>
    <row r="21" spans="3:7">
      <c r="C21" t="s">
        <v>83</v>
      </c>
      <c r="D21">
        <v>-8.48</v>
      </c>
      <c r="E21" t="s">
        <v>99</v>
      </c>
      <c r="F21" t="s">
        <v>17</v>
      </c>
      <c r="G21" t="s">
        <v>19</v>
      </c>
    </row>
    <row r="22" spans="3:7">
      <c r="C22" t="s">
        <v>84</v>
      </c>
      <c r="D22">
        <v>-18.71</v>
      </c>
      <c r="E22" t="s">
        <v>99</v>
      </c>
      <c r="F22" t="s">
        <v>17</v>
      </c>
      <c r="G22" t="s">
        <v>19</v>
      </c>
    </row>
    <row r="23" spans="3:7">
      <c r="C23" t="s">
        <v>85</v>
      </c>
      <c r="D23">
        <v>10</v>
      </c>
      <c r="E23" t="s">
        <v>99</v>
      </c>
      <c r="F23" t="s">
        <v>101</v>
      </c>
      <c r="G23" t="s">
        <v>18</v>
      </c>
    </row>
    <row r="24" spans="3:7">
      <c r="C24" t="s">
        <v>86</v>
      </c>
      <c r="D24">
        <v>-15</v>
      </c>
      <c r="E24" t="s">
        <v>100</v>
      </c>
      <c r="F24" t="s">
        <v>17</v>
      </c>
      <c r="G24" t="s">
        <v>19</v>
      </c>
    </row>
    <row r="25" spans="3:7">
      <c r="C25" t="s">
        <v>87</v>
      </c>
      <c r="D25">
        <v>-127.5</v>
      </c>
      <c r="E25" t="s">
        <v>100</v>
      </c>
      <c r="F25" t="s">
        <v>17</v>
      </c>
      <c r="G25" t="s">
        <v>19</v>
      </c>
    </row>
    <row r="26" spans="3:7">
      <c r="C26" t="s">
        <v>9</v>
      </c>
      <c r="D26">
        <v>200</v>
      </c>
      <c r="E26" t="s">
        <v>100</v>
      </c>
      <c r="F26" t="s">
        <v>17</v>
      </c>
      <c r="G26" t="s">
        <v>18</v>
      </c>
    </row>
  </sheetData>
  <dataValidations count="98">
    <dataValidation type="list" allowBlank="1" showInputMessage="1" showErrorMessage="1" sqref="B2">
      <formula1>INDIRECT(G2)</formula1>
    </dataValidation>
    <dataValidation type="list" allowBlank="1" showInputMessage="1" showErrorMessage="1" sqref="B3">
      <formula1>INDIRECT(G3)</formula1>
    </dataValidation>
    <dataValidation type="list" allowBlank="1" showInputMessage="1" showErrorMessage="1" sqref="B4">
      <formula1>INDIRECT(G4)</formula1>
    </dataValidation>
    <dataValidation type="list" allowBlank="1" showInputMessage="1" showErrorMessage="1" sqref="B5">
      <formula1>INDIRECT(G5)</formula1>
    </dataValidation>
    <dataValidation type="list" allowBlank="1" showInputMessage="1" showErrorMessage="1" sqref="B6">
      <formula1>INDIRECT(G6)</formula1>
    </dataValidation>
    <dataValidation type="list" allowBlank="1" showInputMessage="1" showErrorMessage="1" sqref="B7">
      <formula1>INDIRECT(G7)</formula1>
    </dataValidation>
    <dataValidation type="list" allowBlank="1" showInputMessage="1" showErrorMessage="1" sqref="B8">
      <formula1>INDIRECT(G8)</formula1>
    </dataValidation>
    <dataValidation type="list" allowBlank="1" showInputMessage="1" showErrorMessage="1" sqref="B9">
      <formula1>INDIRECT(G9)</formula1>
    </dataValidation>
    <dataValidation type="list" allowBlank="1" showInputMessage="1" showErrorMessage="1" sqref="B10">
      <formula1>INDIRECT(G10)</formula1>
    </dataValidation>
    <dataValidation type="list" allowBlank="1" showInputMessage="1" showErrorMessage="1" sqref="B11">
      <formula1>INDIRECT(G11)</formula1>
    </dataValidation>
    <dataValidation type="list" allowBlank="1" showInputMessage="1" showErrorMessage="1" sqref="B12">
      <formula1>INDIRECT(G12)</formula1>
    </dataValidation>
    <dataValidation type="list" allowBlank="1" showInputMessage="1" showErrorMessage="1" sqref="B13">
      <formula1>INDIRECT(G13)</formula1>
    </dataValidation>
    <dataValidation type="list" allowBlank="1" showInputMessage="1" showErrorMessage="1" sqref="B14">
      <formula1>INDIRECT(G14)</formula1>
    </dataValidation>
    <dataValidation type="list" allowBlank="1" showInputMessage="1" showErrorMessage="1" sqref="B15">
      <formula1>INDIRECT(G15)</formula1>
    </dataValidation>
    <dataValidation type="list" allowBlank="1" showInputMessage="1" showErrorMessage="1" sqref="B16">
      <formula1>INDIRECT(G16)</formula1>
    </dataValidation>
    <dataValidation type="list" allowBlank="1" showInputMessage="1" showErrorMessage="1" sqref="B17">
      <formula1>INDIRECT(G17)</formula1>
    </dataValidation>
    <dataValidation type="list" allowBlank="1" showInputMessage="1" showErrorMessage="1" sqref="B18">
      <formula1>INDIRECT(G18)</formula1>
    </dataValidation>
    <dataValidation type="list" allowBlank="1" showInputMessage="1" showErrorMessage="1" sqref="B19">
      <formula1>INDIRECT(G19)</formula1>
    </dataValidation>
    <dataValidation type="list" allowBlank="1" showInputMessage="1" showErrorMessage="1" sqref="B20">
      <formula1>INDIRECT(G20)</formula1>
    </dataValidation>
    <dataValidation type="list" allowBlank="1" showInputMessage="1" showErrorMessage="1" sqref="B21">
      <formula1>INDIRECT(G21)</formula1>
    </dataValidation>
    <dataValidation type="list" allowBlank="1" showInputMessage="1" showErrorMessage="1" sqref="B22">
      <formula1>INDIRECT(G22)</formula1>
    </dataValidation>
    <dataValidation type="list" allowBlank="1" showInputMessage="1" showErrorMessage="1" sqref="B23">
      <formula1>INDIRECT(G23)</formula1>
    </dataValidation>
    <dataValidation type="list" allowBlank="1" showInputMessage="1" showErrorMessage="1" sqref="B24">
      <formula1>INDIRECT(G24)</formula1>
    </dataValidation>
    <dataValidation type="list" allowBlank="1" showInputMessage="1" showErrorMessage="1" sqref="B25">
      <formula1>INDIRECT(G25)</formula1>
    </dataValidation>
    <dataValidation type="list" allowBlank="1" showInputMessage="1" showErrorMessage="1" sqref="B26">
      <formula1>INDIRECT(G26)</formula1>
    </dataValidation>
    <dataValidation type="list" allowBlank="1" showInputMessage="1" showErrorMessage="1" sqref="B27">
      <formula1>INDIRECT(G27)</formula1>
    </dataValidation>
    <dataValidation type="list" allowBlank="1" showInputMessage="1" showErrorMessage="1" sqref="B28">
      <formula1>INDIRECT(G28)</formula1>
    </dataValidation>
    <dataValidation type="list" allowBlank="1" showInputMessage="1" showErrorMessage="1" sqref="B29">
      <formula1>INDIRECT(G29)</formula1>
    </dataValidation>
    <dataValidation type="list" allowBlank="1" showInputMessage="1" showErrorMessage="1" sqref="B30">
      <formula1>INDIRECT(G30)</formula1>
    </dataValidation>
    <dataValidation type="list" allowBlank="1" showInputMessage="1" showErrorMessage="1" sqref="B31">
      <formula1>INDIRECT(G31)</formula1>
    </dataValidation>
    <dataValidation type="list" allowBlank="1" showInputMessage="1" showErrorMessage="1" sqref="B32">
      <formula1>INDIRECT(G32)</formula1>
    </dataValidation>
    <dataValidation type="list" allowBlank="1" showInputMessage="1" showErrorMessage="1" sqref="B33">
      <formula1>INDIRECT(G33)</formula1>
    </dataValidation>
    <dataValidation type="list" allowBlank="1" showInputMessage="1" showErrorMessage="1" sqref="B34">
      <formula1>INDIRECT(G34)</formula1>
    </dataValidation>
    <dataValidation type="list" allowBlank="1" showInputMessage="1" showErrorMessage="1" sqref="B35">
      <formula1>INDIRECT(G35)</formula1>
    </dataValidation>
    <dataValidation type="list" allowBlank="1" showInputMessage="1" showErrorMessage="1" sqref="B36">
      <formula1>INDIRECT(G36)</formula1>
    </dataValidation>
    <dataValidation type="list" allowBlank="1" showInputMessage="1" showErrorMessage="1" sqref="B37">
      <formula1>INDIRECT(G37)</formula1>
    </dataValidation>
    <dataValidation type="list" allowBlank="1" showInputMessage="1" showErrorMessage="1" sqref="B38">
      <formula1>INDIRECT(G38)</formula1>
    </dataValidation>
    <dataValidation type="list" allowBlank="1" showInputMessage="1" showErrorMessage="1" sqref="B39">
      <formula1>INDIRECT(G39)</formula1>
    </dataValidation>
    <dataValidation type="list" allowBlank="1" showInputMessage="1" showErrorMessage="1" sqref="B40">
      <formula1>INDIRECT(G40)</formula1>
    </dataValidation>
    <dataValidation type="list" allowBlank="1" showInputMessage="1" showErrorMessage="1" sqref="B41">
      <formula1>INDIRECT(G41)</formula1>
    </dataValidation>
    <dataValidation type="list" allowBlank="1" showInputMessage="1" showErrorMessage="1" sqref="B42">
      <formula1>INDIRECT(G42)</formula1>
    </dataValidation>
    <dataValidation type="list" allowBlank="1" showInputMessage="1" showErrorMessage="1" sqref="B43">
      <formula1>INDIRECT(G43)</formula1>
    </dataValidation>
    <dataValidation type="list" allowBlank="1" showInputMessage="1" showErrorMessage="1" sqref="B44">
      <formula1>INDIRECT(G44)</formula1>
    </dataValidation>
    <dataValidation type="list" allowBlank="1" showInputMessage="1" showErrorMessage="1" sqref="B45">
      <formula1>INDIRECT(G45)</formula1>
    </dataValidation>
    <dataValidation type="list" allowBlank="1" showInputMessage="1" showErrorMessage="1" sqref="B46">
      <formula1>INDIRECT(G46)</formula1>
    </dataValidation>
    <dataValidation type="list" allowBlank="1" showInputMessage="1" showErrorMessage="1" sqref="B47">
      <formula1>INDIRECT(G47)</formula1>
    </dataValidation>
    <dataValidation type="list" allowBlank="1" showInputMessage="1" showErrorMessage="1" sqref="B48">
      <formula1>INDIRECT(G48)</formula1>
    </dataValidation>
    <dataValidation type="list" allowBlank="1" showInputMessage="1" showErrorMessage="1" sqref="B49">
      <formula1>INDIRECT(G49)</formula1>
    </dataValidation>
    <dataValidation type="list" allowBlank="1" showInputMessage="1" showErrorMessage="1" sqref="B50">
      <formula1>INDIRECT(G50)</formula1>
    </dataValidation>
    <dataValidation type="list" allowBlank="1" showInputMessage="1" showErrorMessage="1" sqref="B51">
      <formula1>INDIRECT(G51)</formula1>
    </dataValidation>
    <dataValidation type="list" allowBlank="1" showInputMessage="1" showErrorMessage="1" sqref="B52">
      <formula1>INDIRECT(G52)</formula1>
    </dataValidation>
    <dataValidation type="list" allowBlank="1" showInputMessage="1" showErrorMessage="1" sqref="B53">
      <formula1>INDIRECT(G53)</formula1>
    </dataValidation>
    <dataValidation type="list" allowBlank="1" showInputMessage="1" showErrorMessage="1" sqref="B54">
      <formula1>INDIRECT(G54)</formula1>
    </dataValidation>
    <dataValidation type="list" allowBlank="1" showInputMessage="1" showErrorMessage="1" sqref="B55">
      <formula1>INDIRECT(G55)</formula1>
    </dataValidation>
    <dataValidation type="list" allowBlank="1" showInputMessage="1" showErrorMessage="1" sqref="B56">
      <formula1>INDIRECT(G56)</formula1>
    </dataValidation>
    <dataValidation type="list" allowBlank="1" showInputMessage="1" showErrorMessage="1" sqref="B57">
      <formula1>INDIRECT(G57)</formula1>
    </dataValidation>
    <dataValidation type="list" allowBlank="1" showInputMessage="1" showErrorMessage="1" sqref="B58">
      <formula1>INDIRECT(G58)</formula1>
    </dataValidation>
    <dataValidation type="list" allowBlank="1" showInputMessage="1" showErrorMessage="1" sqref="B59">
      <formula1>INDIRECT(G59)</formula1>
    </dataValidation>
    <dataValidation type="list" allowBlank="1" showInputMessage="1" showErrorMessage="1" sqref="B60">
      <formula1>INDIRECT(G60)</formula1>
    </dataValidation>
    <dataValidation type="list" allowBlank="1" showInputMessage="1" showErrorMessage="1" sqref="B61">
      <formula1>INDIRECT(G61)</formula1>
    </dataValidation>
    <dataValidation type="list" allowBlank="1" showInputMessage="1" showErrorMessage="1" sqref="B62">
      <formula1>INDIRECT(G62)</formula1>
    </dataValidation>
    <dataValidation type="list" allowBlank="1" showInputMessage="1" showErrorMessage="1" sqref="B63">
      <formula1>INDIRECT(G63)</formula1>
    </dataValidation>
    <dataValidation type="list" allowBlank="1" showInputMessage="1" showErrorMessage="1" sqref="B64">
      <formula1>INDIRECT(G64)</formula1>
    </dataValidation>
    <dataValidation type="list" allowBlank="1" showInputMessage="1" showErrorMessage="1" sqref="B65">
      <formula1>INDIRECT(G65)</formula1>
    </dataValidation>
    <dataValidation type="list" allowBlank="1" showInputMessage="1" showErrorMessage="1" sqref="B66">
      <formula1>INDIRECT(G66)</formula1>
    </dataValidation>
    <dataValidation type="list" allowBlank="1" showInputMessage="1" showErrorMessage="1" sqref="B67">
      <formula1>INDIRECT(G67)</formula1>
    </dataValidation>
    <dataValidation type="list" allowBlank="1" showInputMessage="1" showErrorMessage="1" sqref="B68">
      <formula1>INDIRECT(G68)</formula1>
    </dataValidation>
    <dataValidation type="list" allowBlank="1" showInputMessage="1" showErrorMessage="1" sqref="B69">
      <formula1>INDIRECT(G69)</formula1>
    </dataValidation>
    <dataValidation type="list" allowBlank="1" showInputMessage="1" showErrorMessage="1" sqref="B70">
      <formula1>INDIRECT(G70)</formula1>
    </dataValidation>
    <dataValidation type="list" allowBlank="1" showInputMessage="1" showErrorMessage="1" sqref="B71">
      <formula1>INDIRECT(G71)</formula1>
    </dataValidation>
    <dataValidation type="list" allowBlank="1" showInputMessage="1" showErrorMessage="1" sqref="B72">
      <formula1>INDIRECT(G72)</formula1>
    </dataValidation>
    <dataValidation type="list" allowBlank="1" showInputMessage="1" showErrorMessage="1" sqref="B73">
      <formula1>INDIRECT(G73)</formula1>
    </dataValidation>
    <dataValidation type="list" allowBlank="1" showInputMessage="1" showErrorMessage="1" sqref="B74">
      <formula1>INDIRECT(G74)</formula1>
    </dataValidation>
    <dataValidation type="list" allowBlank="1" showInputMessage="1" showErrorMessage="1" sqref="B75">
      <formula1>INDIRECT(G75)</formula1>
    </dataValidation>
    <dataValidation type="list" allowBlank="1" showInputMessage="1" showErrorMessage="1" sqref="B76">
      <formula1>INDIRECT(G76)</formula1>
    </dataValidation>
    <dataValidation type="list" allowBlank="1" showInputMessage="1" showErrorMessage="1" sqref="B77">
      <formula1>INDIRECT(G77)</formula1>
    </dataValidation>
    <dataValidation type="list" allowBlank="1" showInputMessage="1" showErrorMessage="1" sqref="B78">
      <formula1>INDIRECT(G78)</formula1>
    </dataValidation>
    <dataValidation type="list" allowBlank="1" showInputMessage="1" showErrorMessage="1" sqref="B79">
      <formula1>INDIRECT(G79)</formula1>
    </dataValidation>
    <dataValidation type="list" allowBlank="1" showInputMessage="1" showErrorMessage="1" sqref="B80">
      <formula1>INDIRECT(G80)</formula1>
    </dataValidation>
    <dataValidation type="list" allowBlank="1" showInputMessage="1" showErrorMessage="1" sqref="B81">
      <formula1>INDIRECT(G81)</formula1>
    </dataValidation>
    <dataValidation type="list" allowBlank="1" showInputMessage="1" showErrorMessage="1" sqref="B82">
      <formula1>INDIRECT(G82)</formula1>
    </dataValidation>
    <dataValidation type="list" allowBlank="1" showInputMessage="1" showErrorMessage="1" sqref="B83">
      <formula1>INDIRECT(G83)</formula1>
    </dataValidation>
    <dataValidation type="list" allowBlank="1" showInputMessage="1" showErrorMessage="1" sqref="B84">
      <formula1>INDIRECT(G84)</formula1>
    </dataValidation>
    <dataValidation type="list" allowBlank="1" showInputMessage="1" showErrorMessage="1" sqref="B85">
      <formula1>INDIRECT(G85)</formula1>
    </dataValidation>
    <dataValidation type="list" allowBlank="1" showInputMessage="1" showErrorMessage="1" sqref="B86">
      <formula1>INDIRECT(G86)</formula1>
    </dataValidation>
    <dataValidation type="list" allowBlank="1" showInputMessage="1" showErrorMessage="1" sqref="B87">
      <formula1>INDIRECT(G87)</formula1>
    </dataValidation>
    <dataValidation type="list" allowBlank="1" showInputMessage="1" showErrorMessage="1" sqref="B88">
      <formula1>INDIRECT(G88)</formula1>
    </dataValidation>
    <dataValidation type="list" allowBlank="1" showInputMessage="1" showErrorMessage="1" sqref="B89">
      <formula1>INDIRECT(G89)</formula1>
    </dataValidation>
    <dataValidation type="list" allowBlank="1" showInputMessage="1" showErrorMessage="1" sqref="B90">
      <formula1>INDIRECT(G90)</formula1>
    </dataValidation>
    <dataValidation type="list" allowBlank="1" showInputMessage="1" showErrorMessage="1" sqref="B91">
      <formula1>INDIRECT(G91)</formula1>
    </dataValidation>
    <dataValidation type="list" allowBlank="1" showInputMessage="1" showErrorMessage="1" sqref="B92">
      <formula1>INDIRECT(G92)</formula1>
    </dataValidation>
    <dataValidation type="list" allowBlank="1" showInputMessage="1" showErrorMessage="1" sqref="B93">
      <formula1>INDIRECT(G93)</formula1>
    </dataValidation>
    <dataValidation type="list" allowBlank="1" showInputMessage="1" showErrorMessage="1" sqref="B94">
      <formula1>INDIRECT(G94)</formula1>
    </dataValidation>
    <dataValidation type="list" allowBlank="1" showInputMessage="1" showErrorMessage="1" sqref="B95">
      <formula1>INDIRECT(G95)</formula1>
    </dataValidation>
    <dataValidation type="list" allowBlank="1" showInputMessage="1" showErrorMessage="1" sqref="B96">
      <formula1>INDIRECT(G96)</formula1>
    </dataValidation>
    <dataValidation type="list" allowBlank="1" showInputMessage="1" showErrorMessage="1" sqref="B97">
      <formula1>INDIRECT(G97)</formula1>
    </dataValidation>
    <dataValidation type="list" allowBlank="1" showInputMessage="1" showErrorMessage="1" sqref="B98">
      <formula1>INDIRECT(G98)</formula1>
    </dataValidation>
    <dataValidation type="list" allowBlank="1" showInputMessage="1" showErrorMessage="1" sqref="B99">
      <formula1>INDIRECT(G99)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C2" t="s">
        <v>102</v>
      </c>
      <c r="D2">
        <v>-11.2</v>
      </c>
      <c r="E2" t="s">
        <v>139</v>
      </c>
      <c r="F2" t="s">
        <v>17</v>
      </c>
      <c r="G2" t="s">
        <v>19</v>
      </c>
    </row>
    <row r="3" spans="1:7">
      <c r="C3" t="s">
        <v>34</v>
      </c>
      <c r="D3">
        <v>-15.53</v>
      </c>
      <c r="E3" t="s">
        <v>139</v>
      </c>
      <c r="F3" t="s">
        <v>17</v>
      </c>
      <c r="G3" t="s">
        <v>19</v>
      </c>
    </row>
    <row r="4" spans="1:7">
      <c r="C4" t="s">
        <v>103</v>
      </c>
      <c r="D4">
        <v>10</v>
      </c>
      <c r="E4" t="s">
        <v>140</v>
      </c>
      <c r="F4" t="s">
        <v>101</v>
      </c>
      <c r="G4" t="s">
        <v>18</v>
      </c>
    </row>
    <row r="5" spans="1:7">
      <c r="C5" t="s">
        <v>104</v>
      </c>
      <c r="D5">
        <v>-18</v>
      </c>
      <c r="E5" t="s">
        <v>141</v>
      </c>
      <c r="F5" t="s">
        <v>17</v>
      </c>
      <c r="G5" t="s">
        <v>19</v>
      </c>
    </row>
    <row r="6" spans="1:7">
      <c r="C6" t="s">
        <v>105</v>
      </c>
      <c r="D6">
        <v>3300</v>
      </c>
      <c r="E6" t="s">
        <v>142</v>
      </c>
      <c r="F6" t="s">
        <v>17</v>
      </c>
      <c r="G6" t="s">
        <v>18</v>
      </c>
    </row>
    <row r="7" spans="1:7">
      <c r="C7" t="s">
        <v>106</v>
      </c>
      <c r="D7">
        <v>-23.46</v>
      </c>
      <c r="E7" t="s">
        <v>142</v>
      </c>
      <c r="F7" t="s">
        <v>17</v>
      </c>
      <c r="G7" t="s">
        <v>19</v>
      </c>
    </row>
    <row r="8" spans="1:7">
      <c r="C8" t="s">
        <v>107</v>
      </c>
      <c r="D8">
        <v>20</v>
      </c>
      <c r="E8" t="s">
        <v>142</v>
      </c>
      <c r="F8" t="s">
        <v>17</v>
      </c>
      <c r="G8" t="s">
        <v>18</v>
      </c>
    </row>
    <row r="9" spans="1:7">
      <c r="C9" t="s">
        <v>108</v>
      </c>
      <c r="D9">
        <v>-4.99</v>
      </c>
      <c r="E9" t="s">
        <v>142</v>
      </c>
      <c r="F9" t="s">
        <v>17</v>
      </c>
      <c r="G9" t="s">
        <v>19</v>
      </c>
    </row>
    <row r="10" spans="1:7">
      <c r="C10" t="s">
        <v>109</v>
      </c>
      <c r="D10">
        <v>-3000</v>
      </c>
      <c r="E10" t="s">
        <v>143</v>
      </c>
      <c r="F10" t="s">
        <v>17</v>
      </c>
      <c r="G10" t="s">
        <v>19</v>
      </c>
    </row>
    <row r="11" spans="1:7">
      <c r="C11" t="s">
        <v>110</v>
      </c>
      <c r="D11">
        <v>10</v>
      </c>
      <c r="E11" t="s">
        <v>143</v>
      </c>
      <c r="F11" t="s">
        <v>101</v>
      </c>
      <c r="G11" t="s">
        <v>18</v>
      </c>
    </row>
    <row r="12" spans="1:7">
      <c r="C12" t="s">
        <v>111</v>
      </c>
      <c r="D12">
        <v>-39.14</v>
      </c>
      <c r="E12" t="s">
        <v>143</v>
      </c>
      <c r="F12" t="s">
        <v>17</v>
      </c>
      <c r="G12" t="s">
        <v>19</v>
      </c>
    </row>
    <row r="13" spans="1:7">
      <c r="C13" t="s">
        <v>112</v>
      </c>
      <c r="D13">
        <v>-1.7</v>
      </c>
      <c r="E13" t="s">
        <v>143</v>
      </c>
      <c r="F13" t="s">
        <v>17</v>
      </c>
      <c r="G13" t="s">
        <v>19</v>
      </c>
    </row>
    <row r="14" spans="1:7">
      <c r="C14" t="s">
        <v>113</v>
      </c>
      <c r="D14">
        <v>-1.5</v>
      </c>
      <c r="E14" t="s">
        <v>143</v>
      </c>
      <c r="F14" t="s">
        <v>17</v>
      </c>
      <c r="G14" t="s">
        <v>19</v>
      </c>
    </row>
    <row r="15" spans="1:7">
      <c r="C15" t="s">
        <v>114</v>
      </c>
      <c r="D15">
        <v>-10</v>
      </c>
      <c r="E15" t="s">
        <v>143</v>
      </c>
      <c r="F15" t="s">
        <v>17</v>
      </c>
      <c r="G15" t="s">
        <v>19</v>
      </c>
    </row>
    <row r="16" spans="1:7">
      <c r="C16" t="s">
        <v>115</v>
      </c>
      <c r="D16">
        <v>-45</v>
      </c>
      <c r="E16" t="s">
        <v>144</v>
      </c>
      <c r="F16" t="s">
        <v>17</v>
      </c>
      <c r="G16" t="s">
        <v>19</v>
      </c>
    </row>
    <row r="17" spans="3:7">
      <c r="C17" t="s">
        <v>116</v>
      </c>
      <c r="D17">
        <v>-10.72</v>
      </c>
      <c r="E17" t="s">
        <v>145</v>
      </c>
      <c r="F17" t="s">
        <v>17</v>
      </c>
      <c r="G17" t="s">
        <v>19</v>
      </c>
    </row>
    <row r="18" spans="3:7">
      <c r="C18" t="s">
        <v>117</v>
      </c>
      <c r="D18">
        <v>-2.1</v>
      </c>
      <c r="E18" t="s">
        <v>146</v>
      </c>
      <c r="F18" t="s">
        <v>17</v>
      </c>
      <c r="G18" t="s">
        <v>19</v>
      </c>
    </row>
    <row r="19" spans="3:7">
      <c r="C19" t="s">
        <v>118</v>
      </c>
      <c r="D19">
        <v>-1.7</v>
      </c>
      <c r="E19" t="s">
        <v>147</v>
      </c>
      <c r="F19" t="s">
        <v>101</v>
      </c>
      <c r="G19" t="s">
        <v>19</v>
      </c>
    </row>
    <row r="20" spans="3:7">
      <c r="C20" t="s">
        <v>119</v>
      </c>
      <c r="D20">
        <v>-6</v>
      </c>
      <c r="E20" t="s">
        <v>148</v>
      </c>
      <c r="F20" t="s">
        <v>17</v>
      </c>
      <c r="G20" t="s">
        <v>19</v>
      </c>
    </row>
    <row r="21" spans="3:7">
      <c r="C21" t="s">
        <v>120</v>
      </c>
      <c r="D21">
        <v>10</v>
      </c>
      <c r="E21" t="s">
        <v>149</v>
      </c>
      <c r="F21" t="s">
        <v>101</v>
      </c>
      <c r="G21" t="s">
        <v>18</v>
      </c>
    </row>
    <row r="22" spans="3:7">
      <c r="C22" t="s">
        <v>121</v>
      </c>
      <c r="D22">
        <v>-112</v>
      </c>
      <c r="E22" t="s">
        <v>149</v>
      </c>
      <c r="F22" t="s">
        <v>17</v>
      </c>
      <c r="G22" t="s">
        <v>19</v>
      </c>
    </row>
    <row r="23" spans="3:7">
      <c r="C23" t="s">
        <v>122</v>
      </c>
      <c r="D23">
        <v>-9.19</v>
      </c>
      <c r="E23" t="s">
        <v>150</v>
      </c>
      <c r="F23" t="s">
        <v>101</v>
      </c>
      <c r="G23" t="s">
        <v>19</v>
      </c>
    </row>
    <row r="24" spans="3:7">
      <c r="C24" t="s">
        <v>123</v>
      </c>
      <c r="D24">
        <v>295</v>
      </c>
      <c r="E24" t="s">
        <v>151</v>
      </c>
      <c r="F24" t="s">
        <v>17</v>
      </c>
      <c r="G24" t="s">
        <v>18</v>
      </c>
    </row>
    <row r="25" spans="3:7">
      <c r="C25" t="s">
        <v>124</v>
      </c>
      <c r="D25">
        <v>-30</v>
      </c>
      <c r="E25" t="s">
        <v>152</v>
      </c>
      <c r="F25" t="s">
        <v>101</v>
      </c>
      <c r="G25" t="s">
        <v>19</v>
      </c>
    </row>
    <row r="26" spans="3:7">
      <c r="C26" t="s">
        <v>125</v>
      </c>
      <c r="D26">
        <v>-40</v>
      </c>
      <c r="E26" t="s">
        <v>152</v>
      </c>
      <c r="F26" t="s">
        <v>17</v>
      </c>
      <c r="G26" t="s">
        <v>19</v>
      </c>
    </row>
    <row r="27" spans="3:7">
      <c r="C27" t="s">
        <v>126</v>
      </c>
      <c r="D27">
        <v>-6</v>
      </c>
      <c r="E27" t="s">
        <v>152</v>
      </c>
      <c r="F27" t="s">
        <v>17</v>
      </c>
      <c r="G27" t="s">
        <v>19</v>
      </c>
    </row>
    <row r="28" spans="3:7">
      <c r="C28" t="s">
        <v>127</v>
      </c>
      <c r="D28">
        <v>-3.4</v>
      </c>
      <c r="E28" t="s">
        <v>153</v>
      </c>
      <c r="F28" t="s">
        <v>17</v>
      </c>
      <c r="G28" t="s">
        <v>19</v>
      </c>
    </row>
    <row r="29" spans="3:7">
      <c r="C29" t="s">
        <v>128</v>
      </c>
      <c r="D29">
        <v>-6</v>
      </c>
      <c r="E29" t="s">
        <v>153</v>
      </c>
      <c r="F29" t="s">
        <v>17</v>
      </c>
      <c r="G29" t="s">
        <v>19</v>
      </c>
    </row>
    <row r="30" spans="3:7">
      <c r="C30" t="s">
        <v>129</v>
      </c>
      <c r="D30">
        <v>-14</v>
      </c>
      <c r="E30" t="s">
        <v>153</v>
      </c>
      <c r="F30" t="s">
        <v>17</v>
      </c>
      <c r="G30" t="s">
        <v>19</v>
      </c>
    </row>
    <row r="31" spans="3:7">
      <c r="C31" t="s">
        <v>130</v>
      </c>
      <c r="D31">
        <v>-8.6</v>
      </c>
      <c r="E31" t="s">
        <v>153</v>
      </c>
      <c r="F31" t="s">
        <v>17</v>
      </c>
      <c r="G31" t="s">
        <v>19</v>
      </c>
    </row>
    <row r="32" spans="3:7">
      <c r="C32" t="s">
        <v>131</v>
      </c>
      <c r="D32">
        <v>10</v>
      </c>
      <c r="E32" t="s">
        <v>154</v>
      </c>
      <c r="F32" t="s">
        <v>101</v>
      </c>
      <c r="G32" t="s">
        <v>18</v>
      </c>
    </row>
    <row r="33" spans="3:7">
      <c r="C33" t="s">
        <v>132</v>
      </c>
      <c r="D33">
        <v>0</v>
      </c>
      <c r="E33" t="s">
        <v>155</v>
      </c>
      <c r="F33" t="s">
        <v>17</v>
      </c>
      <c r="G33" t="s">
        <v>19</v>
      </c>
    </row>
    <row r="34" spans="3:7">
      <c r="C34" t="s">
        <v>133</v>
      </c>
      <c r="D34">
        <v>60</v>
      </c>
      <c r="E34" t="s">
        <v>155</v>
      </c>
      <c r="F34" t="s">
        <v>17</v>
      </c>
      <c r="G34" t="s">
        <v>18</v>
      </c>
    </row>
    <row r="35" spans="3:7">
      <c r="C35" t="s">
        <v>134</v>
      </c>
      <c r="D35">
        <v>-5.5</v>
      </c>
      <c r="E35" t="s">
        <v>155</v>
      </c>
      <c r="F35" t="s">
        <v>17</v>
      </c>
      <c r="G35" t="s">
        <v>19</v>
      </c>
    </row>
    <row r="36" spans="3:7">
      <c r="C36" t="s">
        <v>135</v>
      </c>
      <c r="D36">
        <v>0.01</v>
      </c>
      <c r="E36" t="s">
        <v>156</v>
      </c>
      <c r="F36" t="s">
        <v>17</v>
      </c>
      <c r="G36" t="s">
        <v>18</v>
      </c>
    </row>
    <row r="37" spans="3:7">
      <c r="C37" t="s">
        <v>136</v>
      </c>
      <c r="D37">
        <v>-15</v>
      </c>
      <c r="E37" t="s">
        <v>157</v>
      </c>
      <c r="F37" t="s">
        <v>17</v>
      </c>
      <c r="G37" t="s">
        <v>19</v>
      </c>
    </row>
    <row r="38" spans="3:7">
      <c r="C38" t="s">
        <v>137</v>
      </c>
      <c r="D38">
        <v>-6.5</v>
      </c>
      <c r="E38" t="s">
        <v>157</v>
      </c>
      <c r="F38" t="s">
        <v>17</v>
      </c>
      <c r="G38" t="s">
        <v>19</v>
      </c>
    </row>
    <row r="39" spans="3:7">
      <c r="C39" t="s">
        <v>138</v>
      </c>
      <c r="D39">
        <v>10</v>
      </c>
      <c r="E39" t="s">
        <v>158</v>
      </c>
      <c r="F39" t="s">
        <v>101</v>
      </c>
      <c r="G39" t="s">
        <v>18</v>
      </c>
    </row>
  </sheetData>
  <dataValidations count="98">
    <dataValidation type="list" allowBlank="1" showInputMessage="1" showErrorMessage="1" sqref="B2">
      <formula1>INDIRECT(G2)</formula1>
    </dataValidation>
    <dataValidation type="list" allowBlank="1" showInputMessage="1" showErrorMessage="1" sqref="B3">
      <formula1>INDIRECT(G3)</formula1>
    </dataValidation>
    <dataValidation type="list" allowBlank="1" showInputMessage="1" showErrorMessage="1" sqref="B4">
      <formula1>INDIRECT(G4)</formula1>
    </dataValidation>
    <dataValidation type="list" allowBlank="1" showInputMessage="1" showErrorMessage="1" sqref="B5">
      <formula1>INDIRECT(G5)</formula1>
    </dataValidation>
    <dataValidation type="list" allowBlank="1" showInputMessage="1" showErrorMessage="1" sqref="B6">
      <formula1>INDIRECT(G6)</formula1>
    </dataValidation>
    <dataValidation type="list" allowBlank="1" showInputMessage="1" showErrorMessage="1" sqref="B7">
      <formula1>INDIRECT(G7)</formula1>
    </dataValidation>
    <dataValidation type="list" allowBlank="1" showInputMessage="1" showErrorMessage="1" sqref="B8">
      <formula1>INDIRECT(G8)</formula1>
    </dataValidation>
    <dataValidation type="list" allowBlank="1" showInputMessage="1" showErrorMessage="1" sqref="B9">
      <formula1>INDIRECT(G9)</formula1>
    </dataValidation>
    <dataValidation type="list" allowBlank="1" showInputMessage="1" showErrorMessage="1" sqref="B10">
      <formula1>INDIRECT(G10)</formula1>
    </dataValidation>
    <dataValidation type="list" allowBlank="1" showInputMessage="1" showErrorMessage="1" sqref="B11">
      <formula1>INDIRECT(G11)</formula1>
    </dataValidation>
    <dataValidation type="list" allowBlank="1" showInputMessage="1" showErrorMessage="1" sqref="B12">
      <formula1>INDIRECT(G12)</formula1>
    </dataValidation>
    <dataValidation type="list" allowBlank="1" showInputMessage="1" showErrorMessage="1" sqref="B13">
      <formula1>INDIRECT(G13)</formula1>
    </dataValidation>
    <dataValidation type="list" allowBlank="1" showInputMessage="1" showErrorMessage="1" sqref="B14">
      <formula1>INDIRECT(G14)</formula1>
    </dataValidation>
    <dataValidation type="list" allowBlank="1" showInputMessage="1" showErrorMessage="1" sqref="B15">
      <formula1>INDIRECT(G15)</formula1>
    </dataValidation>
    <dataValidation type="list" allowBlank="1" showInputMessage="1" showErrorMessage="1" sqref="B16">
      <formula1>INDIRECT(G16)</formula1>
    </dataValidation>
    <dataValidation type="list" allowBlank="1" showInputMessage="1" showErrorMessage="1" sqref="B17">
      <formula1>INDIRECT(G17)</formula1>
    </dataValidation>
    <dataValidation type="list" allowBlank="1" showInputMessage="1" showErrorMessage="1" sqref="B18">
      <formula1>INDIRECT(G18)</formula1>
    </dataValidation>
    <dataValidation type="list" allowBlank="1" showInputMessage="1" showErrorMessage="1" sqref="B19">
      <formula1>INDIRECT(G19)</formula1>
    </dataValidation>
    <dataValidation type="list" allowBlank="1" showInputMessage="1" showErrorMessage="1" sqref="B20">
      <formula1>INDIRECT(G20)</formula1>
    </dataValidation>
    <dataValidation type="list" allowBlank="1" showInputMessage="1" showErrorMessage="1" sqref="B21">
      <formula1>INDIRECT(G21)</formula1>
    </dataValidation>
    <dataValidation type="list" allowBlank="1" showInputMessage="1" showErrorMessage="1" sqref="B22">
      <formula1>INDIRECT(G22)</formula1>
    </dataValidation>
    <dataValidation type="list" allowBlank="1" showInputMessage="1" showErrorMessage="1" sqref="B23">
      <formula1>INDIRECT(G23)</formula1>
    </dataValidation>
    <dataValidation type="list" allowBlank="1" showInputMessage="1" showErrorMessage="1" sqref="B24">
      <formula1>INDIRECT(G24)</formula1>
    </dataValidation>
    <dataValidation type="list" allowBlank="1" showInputMessage="1" showErrorMessage="1" sqref="B25">
      <formula1>INDIRECT(G25)</formula1>
    </dataValidation>
    <dataValidation type="list" allowBlank="1" showInputMessage="1" showErrorMessage="1" sqref="B26">
      <formula1>INDIRECT(G26)</formula1>
    </dataValidation>
    <dataValidation type="list" allowBlank="1" showInputMessage="1" showErrorMessage="1" sqref="B27">
      <formula1>INDIRECT(G27)</formula1>
    </dataValidation>
    <dataValidation type="list" allowBlank="1" showInputMessage="1" showErrorMessage="1" sqref="B28">
      <formula1>INDIRECT(G28)</formula1>
    </dataValidation>
    <dataValidation type="list" allowBlank="1" showInputMessage="1" showErrorMessage="1" sqref="B29">
      <formula1>INDIRECT(G29)</formula1>
    </dataValidation>
    <dataValidation type="list" allowBlank="1" showInputMessage="1" showErrorMessage="1" sqref="B30">
      <formula1>INDIRECT(G30)</formula1>
    </dataValidation>
    <dataValidation type="list" allowBlank="1" showInputMessage="1" showErrorMessage="1" sqref="B31">
      <formula1>INDIRECT(G31)</formula1>
    </dataValidation>
    <dataValidation type="list" allowBlank="1" showInputMessage="1" showErrorMessage="1" sqref="B32">
      <formula1>INDIRECT(G32)</formula1>
    </dataValidation>
    <dataValidation type="list" allowBlank="1" showInputMessage="1" showErrorMessage="1" sqref="B33">
      <formula1>INDIRECT(G33)</formula1>
    </dataValidation>
    <dataValidation type="list" allowBlank="1" showInputMessage="1" showErrorMessage="1" sqref="B34">
      <formula1>INDIRECT(G34)</formula1>
    </dataValidation>
    <dataValidation type="list" allowBlank="1" showInputMessage="1" showErrorMessage="1" sqref="B35">
      <formula1>INDIRECT(G35)</formula1>
    </dataValidation>
    <dataValidation type="list" allowBlank="1" showInputMessage="1" showErrorMessage="1" sqref="B36">
      <formula1>INDIRECT(G36)</formula1>
    </dataValidation>
    <dataValidation type="list" allowBlank="1" showInputMessage="1" showErrorMessage="1" sqref="B37">
      <formula1>INDIRECT(G37)</formula1>
    </dataValidation>
    <dataValidation type="list" allowBlank="1" showInputMessage="1" showErrorMessage="1" sqref="B38">
      <formula1>INDIRECT(G38)</formula1>
    </dataValidation>
    <dataValidation type="list" allowBlank="1" showInputMessage="1" showErrorMessage="1" sqref="B39">
      <formula1>INDIRECT(G39)</formula1>
    </dataValidation>
    <dataValidation type="list" allowBlank="1" showInputMessage="1" showErrorMessage="1" sqref="B40">
      <formula1>INDIRECT(G40)</formula1>
    </dataValidation>
    <dataValidation type="list" allowBlank="1" showInputMessage="1" showErrorMessage="1" sqref="B41">
      <formula1>INDIRECT(G41)</formula1>
    </dataValidation>
    <dataValidation type="list" allowBlank="1" showInputMessage="1" showErrorMessage="1" sqref="B42">
      <formula1>INDIRECT(G42)</formula1>
    </dataValidation>
    <dataValidation type="list" allowBlank="1" showInputMessage="1" showErrorMessage="1" sqref="B43">
      <formula1>INDIRECT(G43)</formula1>
    </dataValidation>
    <dataValidation type="list" allowBlank="1" showInputMessage="1" showErrorMessage="1" sqref="B44">
      <formula1>INDIRECT(G44)</formula1>
    </dataValidation>
    <dataValidation type="list" allowBlank="1" showInputMessage="1" showErrorMessage="1" sqref="B45">
      <formula1>INDIRECT(G45)</formula1>
    </dataValidation>
    <dataValidation type="list" allowBlank="1" showInputMessage="1" showErrorMessage="1" sqref="B46">
      <formula1>INDIRECT(G46)</formula1>
    </dataValidation>
    <dataValidation type="list" allowBlank="1" showInputMessage="1" showErrorMessage="1" sqref="B47">
      <formula1>INDIRECT(G47)</formula1>
    </dataValidation>
    <dataValidation type="list" allowBlank="1" showInputMessage="1" showErrorMessage="1" sqref="B48">
      <formula1>INDIRECT(G48)</formula1>
    </dataValidation>
    <dataValidation type="list" allowBlank="1" showInputMessage="1" showErrorMessage="1" sqref="B49">
      <formula1>INDIRECT(G49)</formula1>
    </dataValidation>
    <dataValidation type="list" allowBlank="1" showInputMessage="1" showErrorMessage="1" sqref="B50">
      <formula1>INDIRECT(G50)</formula1>
    </dataValidation>
    <dataValidation type="list" allowBlank="1" showInputMessage="1" showErrorMessage="1" sqref="B51">
      <formula1>INDIRECT(G51)</formula1>
    </dataValidation>
    <dataValidation type="list" allowBlank="1" showInputMessage="1" showErrorMessage="1" sqref="B52">
      <formula1>INDIRECT(G52)</formula1>
    </dataValidation>
    <dataValidation type="list" allowBlank="1" showInputMessage="1" showErrorMessage="1" sqref="B53">
      <formula1>INDIRECT(G53)</formula1>
    </dataValidation>
    <dataValidation type="list" allowBlank="1" showInputMessage="1" showErrorMessage="1" sqref="B54">
      <formula1>INDIRECT(G54)</formula1>
    </dataValidation>
    <dataValidation type="list" allowBlank="1" showInputMessage="1" showErrorMessage="1" sqref="B55">
      <formula1>INDIRECT(G55)</formula1>
    </dataValidation>
    <dataValidation type="list" allowBlank="1" showInputMessage="1" showErrorMessage="1" sqref="B56">
      <formula1>INDIRECT(G56)</formula1>
    </dataValidation>
    <dataValidation type="list" allowBlank="1" showInputMessage="1" showErrorMessage="1" sqref="B57">
      <formula1>INDIRECT(G57)</formula1>
    </dataValidation>
    <dataValidation type="list" allowBlank="1" showInputMessage="1" showErrorMessage="1" sqref="B58">
      <formula1>INDIRECT(G58)</formula1>
    </dataValidation>
    <dataValidation type="list" allowBlank="1" showInputMessage="1" showErrorMessage="1" sqref="B59">
      <formula1>INDIRECT(G59)</formula1>
    </dataValidation>
    <dataValidation type="list" allowBlank="1" showInputMessage="1" showErrorMessage="1" sqref="B60">
      <formula1>INDIRECT(G60)</formula1>
    </dataValidation>
    <dataValidation type="list" allowBlank="1" showInputMessage="1" showErrorMessage="1" sqref="B61">
      <formula1>INDIRECT(G61)</formula1>
    </dataValidation>
    <dataValidation type="list" allowBlank="1" showInputMessage="1" showErrorMessage="1" sqref="B62">
      <formula1>INDIRECT(G62)</formula1>
    </dataValidation>
    <dataValidation type="list" allowBlank="1" showInputMessage="1" showErrorMessage="1" sqref="B63">
      <formula1>INDIRECT(G63)</formula1>
    </dataValidation>
    <dataValidation type="list" allowBlank="1" showInputMessage="1" showErrorMessage="1" sqref="B64">
      <formula1>INDIRECT(G64)</formula1>
    </dataValidation>
    <dataValidation type="list" allowBlank="1" showInputMessage="1" showErrorMessage="1" sqref="B65">
      <formula1>INDIRECT(G65)</formula1>
    </dataValidation>
    <dataValidation type="list" allowBlank="1" showInputMessage="1" showErrorMessage="1" sqref="B66">
      <formula1>INDIRECT(G66)</formula1>
    </dataValidation>
    <dataValidation type="list" allowBlank="1" showInputMessage="1" showErrorMessage="1" sqref="B67">
      <formula1>INDIRECT(G67)</formula1>
    </dataValidation>
    <dataValidation type="list" allowBlank="1" showInputMessage="1" showErrorMessage="1" sqref="B68">
      <formula1>INDIRECT(G68)</formula1>
    </dataValidation>
    <dataValidation type="list" allowBlank="1" showInputMessage="1" showErrorMessage="1" sqref="B69">
      <formula1>INDIRECT(G69)</formula1>
    </dataValidation>
    <dataValidation type="list" allowBlank="1" showInputMessage="1" showErrorMessage="1" sqref="B70">
      <formula1>INDIRECT(G70)</formula1>
    </dataValidation>
    <dataValidation type="list" allowBlank="1" showInputMessage="1" showErrorMessage="1" sqref="B71">
      <formula1>INDIRECT(G71)</formula1>
    </dataValidation>
    <dataValidation type="list" allowBlank="1" showInputMessage="1" showErrorMessage="1" sqref="B72">
      <formula1>INDIRECT(G72)</formula1>
    </dataValidation>
    <dataValidation type="list" allowBlank="1" showInputMessage="1" showErrorMessage="1" sqref="B73">
      <formula1>INDIRECT(G73)</formula1>
    </dataValidation>
    <dataValidation type="list" allowBlank="1" showInputMessage="1" showErrorMessage="1" sqref="B74">
      <formula1>INDIRECT(G74)</formula1>
    </dataValidation>
    <dataValidation type="list" allowBlank="1" showInputMessage="1" showErrorMessage="1" sqref="B75">
      <formula1>INDIRECT(G75)</formula1>
    </dataValidation>
    <dataValidation type="list" allowBlank="1" showInputMessage="1" showErrorMessage="1" sqref="B76">
      <formula1>INDIRECT(G76)</formula1>
    </dataValidation>
    <dataValidation type="list" allowBlank="1" showInputMessage="1" showErrorMessage="1" sqref="B77">
      <formula1>INDIRECT(G77)</formula1>
    </dataValidation>
    <dataValidation type="list" allowBlank="1" showInputMessage="1" showErrorMessage="1" sqref="B78">
      <formula1>INDIRECT(G78)</formula1>
    </dataValidation>
    <dataValidation type="list" allowBlank="1" showInputMessage="1" showErrorMessage="1" sqref="B79">
      <formula1>INDIRECT(G79)</formula1>
    </dataValidation>
    <dataValidation type="list" allowBlank="1" showInputMessage="1" showErrorMessage="1" sqref="B80">
      <formula1>INDIRECT(G80)</formula1>
    </dataValidation>
    <dataValidation type="list" allowBlank="1" showInputMessage="1" showErrorMessage="1" sqref="B81">
      <formula1>INDIRECT(G81)</formula1>
    </dataValidation>
    <dataValidation type="list" allowBlank="1" showInputMessage="1" showErrorMessage="1" sqref="B82">
      <formula1>INDIRECT(G82)</formula1>
    </dataValidation>
    <dataValidation type="list" allowBlank="1" showInputMessage="1" showErrorMessage="1" sqref="B83">
      <formula1>INDIRECT(G83)</formula1>
    </dataValidation>
    <dataValidation type="list" allowBlank="1" showInputMessage="1" showErrorMessage="1" sqref="B84">
      <formula1>INDIRECT(G84)</formula1>
    </dataValidation>
    <dataValidation type="list" allowBlank="1" showInputMessage="1" showErrorMessage="1" sqref="B85">
      <formula1>INDIRECT(G85)</formula1>
    </dataValidation>
    <dataValidation type="list" allowBlank="1" showInputMessage="1" showErrorMessage="1" sqref="B86">
      <formula1>INDIRECT(G86)</formula1>
    </dataValidation>
    <dataValidation type="list" allowBlank="1" showInputMessage="1" showErrorMessage="1" sqref="B87">
      <formula1>INDIRECT(G87)</formula1>
    </dataValidation>
    <dataValidation type="list" allowBlank="1" showInputMessage="1" showErrorMessage="1" sqref="B88">
      <formula1>INDIRECT(G88)</formula1>
    </dataValidation>
    <dataValidation type="list" allowBlank="1" showInputMessage="1" showErrorMessage="1" sqref="B89">
      <formula1>INDIRECT(G89)</formula1>
    </dataValidation>
    <dataValidation type="list" allowBlank="1" showInputMessage="1" showErrorMessage="1" sqref="B90">
      <formula1>INDIRECT(G90)</formula1>
    </dataValidation>
    <dataValidation type="list" allowBlank="1" showInputMessage="1" showErrorMessage="1" sqref="B91">
      <formula1>INDIRECT(G91)</formula1>
    </dataValidation>
    <dataValidation type="list" allowBlank="1" showInputMessage="1" showErrorMessage="1" sqref="B92">
      <formula1>INDIRECT(G92)</formula1>
    </dataValidation>
    <dataValidation type="list" allowBlank="1" showInputMessage="1" showErrorMessage="1" sqref="B93">
      <formula1>INDIRECT(G93)</formula1>
    </dataValidation>
    <dataValidation type="list" allowBlank="1" showInputMessage="1" showErrorMessage="1" sqref="B94">
      <formula1>INDIRECT(G94)</formula1>
    </dataValidation>
    <dataValidation type="list" allowBlank="1" showInputMessage="1" showErrorMessage="1" sqref="B95">
      <formula1>INDIRECT(G95)</formula1>
    </dataValidation>
    <dataValidation type="list" allowBlank="1" showInputMessage="1" showErrorMessage="1" sqref="B96">
      <formula1>INDIRECT(G96)</formula1>
    </dataValidation>
    <dataValidation type="list" allowBlank="1" showInputMessage="1" showErrorMessage="1" sqref="B97">
      <formula1>INDIRECT(G97)</formula1>
    </dataValidation>
    <dataValidation type="list" allowBlank="1" showInputMessage="1" showErrorMessage="1" sqref="B98">
      <formula1>INDIRECT(G98)</formula1>
    </dataValidation>
    <dataValidation type="list" allowBlank="1" showInputMessage="1" showErrorMessage="1" sqref="B99">
      <formula1>INDIRECT(G99)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C2" t="s">
        <v>159</v>
      </c>
      <c r="D2">
        <v>-6</v>
      </c>
      <c r="E2" t="s">
        <v>190</v>
      </c>
      <c r="F2" t="s">
        <v>101</v>
      </c>
      <c r="G2" t="s">
        <v>19</v>
      </c>
    </row>
    <row r="3" spans="1:7">
      <c r="C3" t="s">
        <v>160</v>
      </c>
      <c r="D3">
        <v>-18</v>
      </c>
      <c r="E3" t="s">
        <v>190</v>
      </c>
      <c r="F3" t="s">
        <v>101</v>
      </c>
      <c r="G3" t="s">
        <v>19</v>
      </c>
    </row>
    <row r="4" spans="1:7">
      <c r="C4" t="s">
        <v>161</v>
      </c>
      <c r="D4">
        <v>-3.7</v>
      </c>
      <c r="E4" t="s">
        <v>191</v>
      </c>
      <c r="F4" t="s">
        <v>101</v>
      </c>
      <c r="G4" t="s">
        <v>19</v>
      </c>
    </row>
    <row r="5" spans="1:7">
      <c r="C5" t="s">
        <v>162</v>
      </c>
      <c r="D5">
        <v>-173.9</v>
      </c>
      <c r="E5" t="s">
        <v>191</v>
      </c>
      <c r="F5" t="s">
        <v>17</v>
      </c>
      <c r="G5" t="s">
        <v>19</v>
      </c>
    </row>
    <row r="6" spans="1:7">
      <c r="C6" t="s">
        <v>163</v>
      </c>
      <c r="D6">
        <v>-40.07</v>
      </c>
      <c r="E6" t="s">
        <v>191</v>
      </c>
      <c r="F6" t="s">
        <v>17</v>
      </c>
      <c r="G6" t="s">
        <v>19</v>
      </c>
    </row>
    <row r="7" spans="1:7">
      <c r="C7" t="s">
        <v>164</v>
      </c>
      <c r="D7">
        <v>10</v>
      </c>
      <c r="E7" t="s">
        <v>192</v>
      </c>
      <c r="F7" t="s">
        <v>101</v>
      </c>
      <c r="G7" t="s">
        <v>18</v>
      </c>
    </row>
    <row r="8" spans="1:7">
      <c r="C8" t="s">
        <v>165</v>
      </c>
      <c r="D8">
        <v>29</v>
      </c>
      <c r="E8" t="s">
        <v>192</v>
      </c>
      <c r="F8" t="s">
        <v>17</v>
      </c>
      <c r="G8" t="s">
        <v>18</v>
      </c>
    </row>
    <row r="9" spans="1:7">
      <c r="C9" t="s">
        <v>166</v>
      </c>
      <c r="D9">
        <v>-13.98</v>
      </c>
      <c r="E9" t="s">
        <v>193</v>
      </c>
      <c r="F9" t="s">
        <v>101</v>
      </c>
      <c r="G9" t="s">
        <v>19</v>
      </c>
    </row>
    <row r="10" spans="1:7">
      <c r="C10" t="s">
        <v>167</v>
      </c>
      <c r="D10">
        <v>-13.47</v>
      </c>
      <c r="E10" t="s">
        <v>193</v>
      </c>
      <c r="F10" t="s">
        <v>17</v>
      </c>
      <c r="G10" t="s">
        <v>19</v>
      </c>
    </row>
    <row r="11" spans="1:7">
      <c r="C11" t="s">
        <v>168</v>
      </c>
      <c r="D11">
        <v>-6</v>
      </c>
      <c r="E11" t="s">
        <v>194</v>
      </c>
      <c r="F11" t="s">
        <v>101</v>
      </c>
      <c r="G11" t="s">
        <v>19</v>
      </c>
    </row>
    <row r="12" spans="1:7">
      <c r="C12" t="s">
        <v>169</v>
      </c>
      <c r="D12">
        <v>-10.8</v>
      </c>
      <c r="E12" t="s">
        <v>194</v>
      </c>
      <c r="F12" t="s">
        <v>101</v>
      </c>
      <c r="G12" t="s">
        <v>19</v>
      </c>
    </row>
    <row r="13" spans="1:7">
      <c r="C13" t="s">
        <v>170</v>
      </c>
      <c r="D13">
        <v>-51</v>
      </c>
      <c r="E13" t="s">
        <v>194</v>
      </c>
      <c r="F13" t="s">
        <v>101</v>
      </c>
      <c r="G13" t="s">
        <v>19</v>
      </c>
    </row>
    <row r="14" spans="1:7">
      <c r="C14" t="s">
        <v>171</v>
      </c>
      <c r="D14">
        <v>-67.98999999999999</v>
      </c>
      <c r="E14" t="s">
        <v>195</v>
      </c>
      <c r="F14" t="s">
        <v>101</v>
      </c>
      <c r="G14" t="s">
        <v>19</v>
      </c>
    </row>
    <row r="15" spans="1:7">
      <c r="C15" t="s">
        <v>172</v>
      </c>
      <c r="D15">
        <v>-5.15</v>
      </c>
      <c r="E15" t="s">
        <v>195</v>
      </c>
      <c r="F15" t="s">
        <v>101</v>
      </c>
      <c r="G15" t="s">
        <v>19</v>
      </c>
    </row>
    <row r="16" spans="1:7">
      <c r="C16" t="s">
        <v>173</v>
      </c>
      <c r="D16">
        <v>-11.29</v>
      </c>
      <c r="E16" t="s">
        <v>196</v>
      </c>
      <c r="F16" t="s">
        <v>17</v>
      </c>
      <c r="G16" t="s">
        <v>19</v>
      </c>
    </row>
    <row r="17" spans="3:7">
      <c r="C17" t="s">
        <v>174</v>
      </c>
      <c r="D17">
        <v>10</v>
      </c>
      <c r="E17" t="s">
        <v>196</v>
      </c>
      <c r="F17" t="s">
        <v>101</v>
      </c>
      <c r="G17" t="s">
        <v>18</v>
      </c>
    </row>
    <row r="18" spans="3:7">
      <c r="C18" t="s">
        <v>175</v>
      </c>
      <c r="D18">
        <v>-18.95</v>
      </c>
      <c r="E18" t="s">
        <v>197</v>
      </c>
      <c r="F18" t="s">
        <v>101</v>
      </c>
      <c r="G18" t="s">
        <v>19</v>
      </c>
    </row>
    <row r="19" spans="3:7">
      <c r="C19" t="s">
        <v>176</v>
      </c>
      <c r="D19">
        <v>10</v>
      </c>
      <c r="E19" t="s">
        <v>198</v>
      </c>
      <c r="F19" t="s">
        <v>101</v>
      </c>
      <c r="G19" t="s">
        <v>18</v>
      </c>
    </row>
    <row r="20" spans="3:7">
      <c r="C20" t="s">
        <v>177</v>
      </c>
      <c r="D20">
        <v>-7.52</v>
      </c>
      <c r="E20" t="s">
        <v>199</v>
      </c>
      <c r="F20" t="s">
        <v>17</v>
      </c>
      <c r="G20" t="s">
        <v>19</v>
      </c>
    </row>
    <row r="21" spans="3:7">
      <c r="C21" t="s">
        <v>178</v>
      </c>
      <c r="D21">
        <v>-12.31</v>
      </c>
      <c r="E21" t="s">
        <v>200</v>
      </c>
      <c r="F21" t="s">
        <v>101</v>
      </c>
      <c r="G21" t="s">
        <v>19</v>
      </c>
    </row>
    <row r="22" spans="3:7">
      <c r="C22" t="s">
        <v>179</v>
      </c>
      <c r="D22">
        <v>-7.8</v>
      </c>
      <c r="E22" t="s">
        <v>200</v>
      </c>
      <c r="F22" t="s">
        <v>101</v>
      </c>
      <c r="G22" t="s">
        <v>19</v>
      </c>
    </row>
    <row r="23" spans="3:7">
      <c r="C23" t="s">
        <v>180</v>
      </c>
      <c r="D23">
        <v>-10</v>
      </c>
      <c r="E23" t="s">
        <v>201</v>
      </c>
      <c r="F23" t="s">
        <v>101</v>
      </c>
      <c r="G23" t="s">
        <v>19</v>
      </c>
    </row>
    <row r="24" spans="3:7">
      <c r="C24" t="s">
        <v>181</v>
      </c>
      <c r="D24">
        <v>-40</v>
      </c>
      <c r="E24" t="s">
        <v>201</v>
      </c>
      <c r="F24" t="s">
        <v>101</v>
      </c>
      <c r="G24" t="s">
        <v>19</v>
      </c>
    </row>
    <row r="25" spans="3:7">
      <c r="C25" t="s">
        <v>182</v>
      </c>
      <c r="D25">
        <v>-2.1</v>
      </c>
      <c r="E25" t="s">
        <v>201</v>
      </c>
      <c r="F25" t="s">
        <v>101</v>
      </c>
      <c r="G25" t="s">
        <v>19</v>
      </c>
    </row>
    <row r="26" spans="3:7">
      <c r="C26" t="s">
        <v>183</v>
      </c>
      <c r="D26">
        <v>-1.9</v>
      </c>
      <c r="E26" t="s">
        <v>201</v>
      </c>
      <c r="F26" t="s">
        <v>101</v>
      </c>
      <c r="G26" t="s">
        <v>19</v>
      </c>
    </row>
    <row r="27" spans="3:7">
      <c r="C27" t="s">
        <v>184</v>
      </c>
      <c r="D27">
        <v>-2.15</v>
      </c>
      <c r="E27" t="s">
        <v>202</v>
      </c>
      <c r="F27" t="s">
        <v>101</v>
      </c>
      <c r="G27" t="s">
        <v>19</v>
      </c>
    </row>
    <row r="28" spans="3:7">
      <c r="C28" t="s">
        <v>185</v>
      </c>
      <c r="D28">
        <v>-16</v>
      </c>
      <c r="E28" t="s">
        <v>202</v>
      </c>
      <c r="F28" t="s">
        <v>101</v>
      </c>
      <c r="G28" t="s">
        <v>19</v>
      </c>
    </row>
    <row r="29" spans="3:7">
      <c r="C29" t="s">
        <v>186</v>
      </c>
      <c r="D29">
        <v>26</v>
      </c>
      <c r="E29" t="s">
        <v>202</v>
      </c>
      <c r="F29" t="s">
        <v>17</v>
      </c>
      <c r="G29" t="s">
        <v>18</v>
      </c>
    </row>
    <row r="30" spans="3:7">
      <c r="C30" t="s">
        <v>187</v>
      </c>
      <c r="D30">
        <v>10</v>
      </c>
      <c r="E30" t="s">
        <v>202</v>
      </c>
      <c r="F30" t="s">
        <v>101</v>
      </c>
      <c r="G30" t="s">
        <v>18</v>
      </c>
    </row>
    <row r="31" spans="3:7">
      <c r="C31" t="s">
        <v>188</v>
      </c>
      <c r="D31">
        <v>-30</v>
      </c>
      <c r="E31" t="s">
        <v>203</v>
      </c>
      <c r="F31" t="s">
        <v>17</v>
      </c>
      <c r="G31" t="s">
        <v>19</v>
      </c>
    </row>
    <row r="32" spans="3:7">
      <c r="C32" t="s">
        <v>189</v>
      </c>
      <c r="D32">
        <v>20</v>
      </c>
      <c r="E32" t="s">
        <v>203</v>
      </c>
      <c r="F32" t="s">
        <v>17</v>
      </c>
      <c r="G32" t="s">
        <v>18</v>
      </c>
    </row>
  </sheetData>
  <dataValidations count="98">
    <dataValidation type="list" allowBlank="1" showInputMessage="1" showErrorMessage="1" sqref="B2">
      <formula1>INDIRECT(G2)</formula1>
    </dataValidation>
    <dataValidation type="list" allowBlank="1" showInputMessage="1" showErrorMessage="1" sqref="B3">
      <formula1>INDIRECT(G3)</formula1>
    </dataValidation>
    <dataValidation type="list" allowBlank="1" showInputMessage="1" showErrorMessage="1" sqref="B4">
      <formula1>INDIRECT(G4)</formula1>
    </dataValidation>
    <dataValidation type="list" allowBlank="1" showInputMessage="1" showErrorMessage="1" sqref="B5">
      <formula1>INDIRECT(G5)</formula1>
    </dataValidation>
    <dataValidation type="list" allowBlank="1" showInputMessage="1" showErrorMessage="1" sqref="B6">
      <formula1>INDIRECT(G6)</formula1>
    </dataValidation>
    <dataValidation type="list" allowBlank="1" showInputMessage="1" showErrorMessage="1" sqref="B7">
      <formula1>INDIRECT(G7)</formula1>
    </dataValidation>
    <dataValidation type="list" allowBlank="1" showInputMessage="1" showErrorMessage="1" sqref="B8">
      <formula1>INDIRECT(G8)</formula1>
    </dataValidation>
    <dataValidation type="list" allowBlank="1" showInputMessage="1" showErrorMessage="1" sqref="B9">
      <formula1>INDIRECT(G9)</formula1>
    </dataValidation>
    <dataValidation type="list" allowBlank="1" showInputMessage="1" showErrorMessage="1" sqref="B10">
      <formula1>INDIRECT(G10)</formula1>
    </dataValidation>
    <dataValidation type="list" allowBlank="1" showInputMessage="1" showErrorMessage="1" sqref="B11">
      <formula1>INDIRECT(G11)</formula1>
    </dataValidation>
    <dataValidation type="list" allowBlank="1" showInputMessage="1" showErrorMessage="1" sqref="B12">
      <formula1>INDIRECT(G12)</formula1>
    </dataValidation>
    <dataValidation type="list" allowBlank="1" showInputMessage="1" showErrorMessage="1" sqref="B13">
      <formula1>INDIRECT(G13)</formula1>
    </dataValidation>
    <dataValidation type="list" allowBlank="1" showInputMessage="1" showErrorMessage="1" sqref="B14">
      <formula1>INDIRECT(G14)</formula1>
    </dataValidation>
    <dataValidation type="list" allowBlank="1" showInputMessage="1" showErrorMessage="1" sqref="B15">
      <formula1>INDIRECT(G15)</formula1>
    </dataValidation>
    <dataValidation type="list" allowBlank="1" showInputMessage="1" showErrorMessage="1" sqref="B16">
      <formula1>INDIRECT(G16)</formula1>
    </dataValidation>
    <dataValidation type="list" allowBlank="1" showInputMessage="1" showErrorMessage="1" sqref="B17">
      <formula1>INDIRECT(G17)</formula1>
    </dataValidation>
    <dataValidation type="list" allowBlank="1" showInputMessage="1" showErrorMessage="1" sqref="B18">
      <formula1>INDIRECT(G18)</formula1>
    </dataValidation>
    <dataValidation type="list" allowBlank="1" showInputMessage="1" showErrorMessage="1" sqref="B19">
      <formula1>INDIRECT(G19)</formula1>
    </dataValidation>
    <dataValidation type="list" allowBlank="1" showInputMessage="1" showErrorMessage="1" sqref="B20">
      <formula1>INDIRECT(G20)</formula1>
    </dataValidation>
    <dataValidation type="list" allowBlank="1" showInputMessage="1" showErrorMessage="1" sqref="B21">
      <formula1>INDIRECT(G21)</formula1>
    </dataValidation>
    <dataValidation type="list" allowBlank="1" showInputMessage="1" showErrorMessage="1" sqref="B22">
      <formula1>INDIRECT(G22)</formula1>
    </dataValidation>
    <dataValidation type="list" allowBlank="1" showInputMessage="1" showErrorMessage="1" sqref="B23">
      <formula1>INDIRECT(G23)</formula1>
    </dataValidation>
    <dataValidation type="list" allowBlank="1" showInputMessage="1" showErrorMessage="1" sqref="B24">
      <formula1>INDIRECT(G24)</formula1>
    </dataValidation>
    <dataValidation type="list" allowBlank="1" showInputMessage="1" showErrorMessage="1" sqref="B25">
      <formula1>INDIRECT(G25)</formula1>
    </dataValidation>
    <dataValidation type="list" allowBlank="1" showInputMessage="1" showErrorMessage="1" sqref="B26">
      <formula1>INDIRECT(G26)</formula1>
    </dataValidation>
    <dataValidation type="list" allowBlank="1" showInputMessage="1" showErrorMessage="1" sqref="B27">
      <formula1>INDIRECT(G27)</formula1>
    </dataValidation>
    <dataValidation type="list" allowBlank="1" showInputMessage="1" showErrorMessage="1" sqref="B28">
      <formula1>INDIRECT(G28)</formula1>
    </dataValidation>
    <dataValidation type="list" allowBlank="1" showInputMessage="1" showErrorMessage="1" sqref="B29">
      <formula1>INDIRECT(G29)</formula1>
    </dataValidation>
    <dataValidation type="list" allowBlank="1" showInputMessage="1" showErrorMessage="1" sqref="B30">
      <formula1>INDIRECT(G30)</formula1>
    </dataValidation>
    <dataValidation type="list" allowBlank="1" showInputMessage="1" showErrorMessage="1" sqref="B31">
      <formula1>INDIRECT(G31)</formula1>
    </dataValidation>
    <dataValidation type="list" allowBlank="1" showInputMessage="1" showErrorMessage="1" sqref="B32">
      <formula1>INDIRECT(G32)</formula1>
    </dataValidation>
    <dataValidation type="list" allowBlank="1" showInputMessage="1" showErrorMessage="1" sqref="B33">
      <formula1>INDIRECT(G33)</formula1>
    </dataValidation>
    <dataValidation type="list" allowBlank="1" showInputMessage="1" showErrorMessage="1" sqref="B34">
      <formula1>INDIRECT(G34)</formula1>
    </dataValidation>
    <dataValidation type="list" allowBlank="1" showInputMessage="1" showErrorMessage="1" sqref="B35">
      <formula1>INDIRECT(G35)</formula1>
    </dataValidation>
    <dataValidation type="list" allowBlank="1" showInputMessage="1" showErrorMessage="1" sqref="B36">
      <formula1>INDIRECT(G36)</formula1>
    </dataValidation>
    <dataValidation type="list" allowBlank="1" showInputMessage="1" showErrorMessage="1" sqref="B37">
      <formula1>INDIRECT(G37)</formula1>
    </dataValidation>
    <dataValidation type="list" allowBlank="1" showInputMessage="1" showErrorMessage="1" sqref="B38">
      <formula1>INDIRECT(G38)</formula1>
    </dataValidation>
    <dataValidation type="list" allowBlank="1" showInputMessage="1" showErrorMessage="1" sqref="B39">
      <formula1>INDIRECT(G39)</formula1>
    </dataValidation>
    <dataValidation type="list" allowBlank="1" showInputMessage="1" showErrorMessage="1" sqref="B40">
      <formula1>INDIRECT(G40)</formula1>
    </dataValidation>
    <dataValidation type="list" allowBlank="1" showInputMessage="1" showErrorMessage="1" sqref="B41">
      <formula1>INDIRECT(G41)</formula1>
    </dataValidation>
    <dataValidation type="list" allowBlank="1" showInputMessage="1" showErrorMessage="1" sqref="B42">
      <formula1>INDIRECT(G42)</formula1>
    </dataValidation>
    <dataValidation type="list" allowBlank="1" showInputMessage="1" showErrorMessage="1" sqref="B43">
      <formula1>INDIRECT(G43)</formula1>
    </dataValidation>
    <dataValidation type="list" allowBlank="1" showInputMessage="1" showErrorMessage="1" sqref="B44">
      <formula1>INDIRECT(G44)</formula1>
    </dataValidation>
    <dataValidation type="list" allowBlank="1" showInputMessage="1" showErrorMessage="1" sqref="B45">
      <formula1>INDIRECT(G45)</formula1>
    </dataValidation>
    <dataValidation type="list" allowBlank="1" showInputMessage="1" showErrorMessage="1" sqref="B46">
      <formula1>INDIRECT(G46)</formula1>
    </dataValidation>
    <dataValidation type="list" allowBlank="1" showInputMessage="1" showErrorMessage="1" sqref="B47">
      <formula1>INDIRECT(G47)</formula1>
    </dataValidation>
    <dataValidation type="list" allowBlank="1" showInputMessage="1" showErrorMessage="1" sqref="B48">
      <formula1>INDIRECT(G48)</formula1>
    </dataValidation>
    <dataValidation type="list" allowBlank="1" showInputMessage="1" showErrorMessage="1" sqref="B49">
      <formula1>INDIRECT(G49)</formula1>
    </dataValidation>
    <dataValidation type="list" allowBlank="1" showInputMessage="1" showErrorMessage="1" sqref="B50">
      <formula1>INDIRECT(G50)</formula1>
    </dataValidation>
    <dataValidation type="list" allowBlank="1" showInputMessage="1" showErrorMessage="1" sqref="B51">
      <formula1>INDIRECT(G51)</formula1>
    </dataValidation>
    <dataValidation type="list" allowBlank="1" showInputMessage="1" showErrorMessage="1" sqref="B52">
      <formula1>INDIRECT(G52)</formula1>
    </dataValidation>
    <dataValidation type="list" allowBlank="1" showInputMessage="1" showErrorMessage="1" sqref="B53">
      <formula1>INDIRECT(G53)</formula1>
    </dataValidation>
    <dataValidation type="list" allowBlank="1" showInputMessage="1" showErrorMessage="1" sqref="B54">
      <formula1>INDIRECT(G54)</formula1>
    </dataValidation>
    <dataValidation type="list" allowBlank="1" showInputMessage="1" showErrorMessage="1" sqref="B55">
      <formula1>INDIRECT(G55)</formula1>
    </dataValidation>
    <dataValidation type="list" allowBlank="1" showInputMessage="1" showErrorMessage="1" sqref="B56">
      <formula1>INDIRECT(G56)</formula1>
    </dataValidation>
    <dataValidation type="list" allowBlank="1" showInputMessage="1" showErrorMessage="1" sqref="B57">
      <formula1>INDIRECT(G57)</formula1>
    </dataValidation>
    <dataValidation type="list" allowBlank="1" showInputMessage="1" showErrorMessage="1" sqref="B58">
      <formula1>INDIRECT(G58)</formula1>
    </dataValidation>
    <dataValidation type="list" allowBlank="1" showInputMessage="1" showErrorMessage="1" sqref="B59">
      <formula1>INDIRECT(G59)</formula1>
    </dataValidation>
    <dataValidation type="list" allowBlank="1" showInputMessage="1" showErrorMessage="1" sqref="B60">
      <formula1>INDIRECT(G60)</formula1>
    </dataValidation>
    <dataValidation type="list" allowBlank="1" showInputMessage="1" showErrorMessage="1" sqref="B61">
      <formula1>INDIRECT(G61)</formula1>
    </dataValidation>
    <dataValidation type="list" allowBlank="1" showInputMessage="1" showErrorMessage="1" sqref="B62">
      <formula1>INDIRECT(G62)</formula1>
    </dataValidation>
    <dataValidation type="list" allowBlank="1" showInputMessage="1" showErrorMessage="1" sqref="B63">
      <formula1>INDIRECT(G63)</formula1>
    </dataValidation>
    <dataValidation type="list" allowBlank="1" showInputMessage="1" showErrorMessage="1" sqref="B64">
      <formula1>INDIRECT(G64)</formula1>
    </dataValidation>
    <dataValidation type="list" allowBlank="1" showInputMessage="1" showErrorMessage="1" sqref="B65">
      <formula1>INDIRECT(G65)</formula1>
    </dataValidation>
    <dataValidation type="list" allowBlank="1" showInputMessage="1" showErrorMessage="1" sqref="B66">
      <formula1>INDIRECT(G66)</formula1>
    </dataValidation>
    <dataValidation type="list" allowBlank="1" showInputMessage="1" showErrorMessage="1" sqref="B67">
      <formula1>INDIRECT(G67)</formula1>
    </dataValidation>
    <dataValidation type="list" allowBlank="1" showInputMessage="1" showErrorMessage="1" sqref="B68">
      <formula1>INDIRECT(G68)</formula1>
    </dataValidation>
    <dataValidation type="list" allowBlank="1" showInputMessage="1" showErrorMessage="1" sqref="B69">
      <formula1>INDIRECT(G69)</formula1>
    </dataValidation>
    <dataValidation type="list" allowBlank="1" showInputMessage="1" showErrorMessage="1" sqref="B70">
      <formula1>INDIRECT(G70)</formula1>
    </dataValidation>
    <dataValidation type="list" allowBlank="1" showInputMessage="1" showErrorMessage="1" sqref="B71">
      <formula1>INDIRECT(G71)</formula1>
    </dataValidation>
    <dataValidation type="list" allowBlank="1" showInputMessage="1" showErrorMessage="1" sqref="B72">
      <formula1>INDIRECT(G72)</formula1>
    </dataValidation>
    <dataValidation type="list" allowBlank="1" showInputMessage="1" showErrorMessage="1" sqref="B73">
      <formula1>INDIRECT(G73)</formula1>
    </dataValidation>
    <dataValidation type="list" allowBlank="1" showInputMessage="1" showErrorMessage="1" sqref="B74">
      <formula1>INDIRECT(G74)</formula1>
    </dataValidation>
    <dataValidation type="list" allowBlank="1" showInputMessage="1" showErrorMessage="1" sqref="B75">
      <formula1>INDIRECT(G75)</formula1>
    </dataValidation>
    <dataValidation type="list" allowBlank="1" showInputMessage="1" showErrorMessage="1" sqref="B76">
      <formula1>INDIRECT(G76)</formula1>
    </dataValidation>
    <dataValidation type="list" allowBlank="1" showInputMessage="1" showErrorMessage="1" sqref="B77">
      <formula1>INDIRECT(G77)</formula1>
    </dataValidation>
    <dataValidation type="list" allowBlank="1" showInputMessage="1" showErrorMessage="1" sqref="B78">
      <formula1>INDIRECT(G78)</formula1>
    </dataValidation>
    <dataValidation type="list" allowBlank="1" showInputMessage="1" showErrorMessage="1" sqref="B79">
      <formula1>INDIRECT(G79)</formula1>
    </dataValidation>
    <dataValidation type="list" allowBlank="1" showInputMessage="1" showErrorMessage="1" sqref="B80">
      <formula1>INDIRECT(G80)</formula1>
    </dataValidation>
    <dataValidation type="list" allowBlank="1" showInputMessage="1" showErrorMessage="1" sqref="B81">
      <formula1>INDIRECT(G81)</formula1>
    </dataValidation>
    <dataValidation type="list" allowBlank="1" showInputMessage="1" showErrorMessage="1" sqref="B82">
      <formula1>INDIRECT(G82)</formula1>
    </dataValidation>
    <dataValidation type="list" allowBlank="1" showInputMessage="1" showErrorMessage="1" sqref="B83">
      <formula1>INDIRECT(G83)</formula1>
    </dataValidation>
    <dataValidation type="list" allowBlank="1" showInputMessage="1" showErrorMessage="1" sqref="B84">
      <formula1>INDIRECT(G84)</formula1>
    </dataValidation>
    <dataValidation type="list" allowBlank="1" showInputMessage="1" showErrorMessage="1" sqref="B85">
      <formula1>INDIRECT(G85)</formula1>
    </dataValidation>
    <dataValidation type="list" allowBlank="1" showInputMessage="1" showErrorMessage="1" sqref="B86">
      <formula1>INDIRECT(G86)</formula1>
    </dataValidation>
    <dataValidation type="list" allowBlank="1" showInputMessage="1" showErrorMessage="1" sqref="B87">
      <formula1>INDIRECT(G87)</formula1>
    </dataValidation>
    <dataValidation type="list" allowBlank="1" showInputMessage="1" showErrorMessage="1" sqref="B88">
      <formula1>INDIRECT(G88)</formula1>
    </dataValidation>
    <dataValidation type="list" allowBlank="1" showInputMessage="1" showErrorMessage="1" sqref="B89">
      <formula1>INDIRECT(G89)</formula1>
    </dataValidation>
    <dataValidation type="list" allowBlank="1" showInputMessage="1" showErrorMessage="1" sqref="B90">
      <formula1>INDIRECT(G90)</formula1>
    </dataValidation>
    <dataValidation type="list" allowBlank="1" showInputMessage="1" showErrorMessage="1" sqref="B91">
      <formula1>INDIRECT(G91)</formula1>
    </dataValidation>
    <dataValidation type="list" allowBlank="1" showInputMessage="1" showErrorMessage="1" sqref="B92">
      <formula1>INDIRECT(G92)</formula1>
    </dataValidation>
    <dataValidation type="list" allowBlank="1" showInputMessage="1" showErrorMessage="1" sqref="B93">
      <formula1>INDIRECT(G93)</formula1>
    </dataValidation>
    <dataValidation type="list" allowBlank="1" showInputMessage="1" showErrorMessage="1" sqref="B94">
      <formula1>INDIRECT(G94)</formula1>
    </dataValidation>
    <dataValidation type="list" allowBlank="1" showInputMessage="1" showErrorMessage="1" sqref="B95">
      <formula1>INDIRECT(G95)</formula1>
    </dataValidation>
    <dataValidation type="list" allowBlank="1" showInputMessage="1" showErrorMessage="1" sqref="B96">
      <formula1>INDIRECT(G96)</formula1>
    </dataValidation>
    <dataValidation type="list" allowBlank="1" showInputMessage="1" showErrorMessage="1" sqref="B97">
      <formula1>INDIRECT(G97)</formula1>
    </dataValidation>
    <dataValidation type="list" allowBlank="1" showInputMessage="1" showErrorMessage="1" sqref="B98">
      <formula1>INDIRECT(G98)</formula1>
    </dataValidation>
    <dataValidation type="list" allowBlank="1" showInputMessage="1" showErrorMessage="1" sqref="B99">
      <formula1>INDIRECT(G99)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C2" t="s">
        <v>204</v>
      </c>
      <c r="D2">
        <v>-15</v>
      </c>
      <c r="E2" t="s">
        <v>234</v>
      </c>
      <c r="F2" t="s">
        <v>17</v>
      </c>
      <c r="G2" t="s">
        <v>19</v>
      </c>
    </row>
    <row r="3" spans="1:7">
      <c r="C3" t="s">
        <v>205</v>
      </c>
      <c r="D3">
        <v>-20</v>
      </c>
      <c r="E3" t="s">
        <v>235</v>
      </c>
      <c r="F3" t="s">
        <v>17</v>
      </c>
      <c r="G3" t="s">
        <v>19</v>
      </c>
    </row>
    <row r="4" spans="1:7">
      <c r="C4" t="s">
        <v>206</v>
      </c>
      <c r="D4">
        <v>10</v>
      </c>
      <c r="E4" t="s">
        <v>235</v>
      </c>
      <c r="F4" t="s">
        <v>101</v>
      </c>
      <c r="G4" t="s">
        <v>18</v>
      </c>
    </row>
    <row r="5" spans="1:7">
      <c r="C5" t="s">
        <v>207</v>
      </c>
      <c r="D5">
        <v>-6.4</v>
      </c>
      <c r="E5" t="s">
        <v>236</v>
      </c>
      <c r="F5" t="s">
        <v>17</v>
      </c>
      <c r="G5" t="s">
        <v>19</v>
      </c>
    </row>
    <row r="6" spans="1:7">
      <c r="C6" t="s">
        <v>208</v>
      </c>
      <c r="D6">
        <v>-10.67</v>
      </c>
      <c r="E6" t="s">
        <v>236</v>
      </c>
      <c r="F6" t="s">
        <v>17</v>
      </c>
      <c r="G6" t="s">
        <v>19</v>
      </c>
    </row>
    <row r="7" spans="1:7">
      <c r="C7" t="s">
        <v>209</v>
      </c>
      <c r="D7">
        <v>-10</v>
      </c>
      <c r="E7" t="s">
        <v>237</v>
      </c>
      <c r="F7" t="s">
        <v>17</v>
      </c>
      <c r="G7" t="s">
        <v>19</v>
      </c>
    </row>
    <row r="8" spans="1:7">
      <c r="C8" t="s">
        <v>210</v>
      </c>
      <c r="D8">
        <v>-17</v>
      </c>
      <c r="E8" t="s">
        <v>237</v>
      </c>
      <c r="F8" t="s">
        <v>17</v>
      </c>
      <c r="G8" t="s">
        <v>19</v>
      </c>
    </row>
    <row r="9" spans="1:7">
      <c r="C9" t="s">
        <v>211</v>
      </c>
      <c r="D9">
        <v>-51</v>
      </c>
      <c r="E9" t="s">
        <v>237</v>
      </c>
      <c r="F9" t="s">
        <v>17</v>
      </c>
      <c r="G9" t="s">
        <v>19</v>
      </c>
    </row>
    <row r="10" spans="1:7">
      <c r="C10" t="s">
        <v>212</v>
      </c>
      <c r="D10">
        <v>11</v>
      </c>
      <c r="E10" t="s">
        <v>238</v>
      </c>
      <c r="F10" t="s">
        <v>17</v>
      </c>
      <c r="G10" t="s">
        <v>18</v>
      </c>
    </row>
    <row r="11" spans="1:7">
      <c r="C11" t="s">
        <v>213</v>
      </c>
      <c r="D11">
        <v>-100</v>
      </c>
      <c r="E11" t="s">
        <v>239</v>
      </c>
      <c r="F11" t="s">
        <v>101</v>
      </c>
      <c r="G11" t="s">
        <v>19</v>
      </c>
    </row>
    <row r="12" spans="1:7">
      <c r="C12" t="s">
        <v>214</v>
      </c>
      <c r="D12">
        <v>-13.37</v>
      </c>
      <c r="E12" t="s">
        <v>239</v>
      </c>
      <c r="F12" t="s">
        <v>101</v>
      </c>
      <c r="G12" t="s">
        <v>19</v>
      </c>
    </row>
    <row r="13" spans="1:7">
      <c r="C13" t="s">
        <v>215</v>
      </c>
      <c r="D13">
        <v>10</v>
      </c>
      <c r="E13" t="s">
        <v>239</v>
      </c>
      <c r="F13" t="s">
        <v>101</v>
      </c>
      <c r="G13" t="s">
        <v>18</v>
      </c>
    </row>
    <row r="14" spans="1:7">
      <c r="C14" t="s">
        <v>216</v>
      </c>
      <c r="D14">
        <v>-25.94</v>
      </c>
      <c r="E14" t="s">
        <v>240</v>
      </c>
      <c r="F14" t="s">
        <v>101</v>
      </c>
      <c r="G14" t="s">
        <v>19</v>
      </c>
    </row>
    <row r="15" spans="1:7">
      <c r="C15" t="s">
        <v>217</v>
      </c>
      <c r="D15">
        <v>-11.05</v>
      </c>
      <c r="E15" t="s">
        <v>241</v>
      </c>
      <c r="F15" t="s">
        <v>17</v>
      </c>
      <c r="G15" t="s">
        <v>19</v>
      </c>
    </row>
    <row r="16" spans="1:7">
      <c r="C16" t="s">
        <v>218</v>
      </c>
      <c r="D16">
        <v>100</v>
      </c>
      <c r="E16" t="s">
        <v>241</v>
      </c>
      <c r="F16" t="s">
        <v>17</v>
      </c>
      <c r="G16" t="s">
        <v>18</v>
      </c>
    </row>
    <row r="17" spans="3:7">
      <c r="C17" t="s">
        <v>219</v>
      </c>
      <c r="D17">
        <v>-5.89</v>
      </c>
      <c r="E17" t="s">
        <v>241</v>
      </c>
      <c r="F17" t="s">
        <v>17</v>
      </c>
      <c r="G17" t="s">
        <v>19</v>
      </c>
    </row>
    <row r="18" spans="3:7">
      <c r="C18" t="s">
        <v>220</v>
      </c>
      <c r="D18">
        <v>-75.95999999999999</v>
      </c>
      <c r="E18" t="s">
        <v>242</v>
      </c>
      <c r="F18" t="s">
        <v>17</v>
      </c>
      <c r="G18" t="s">
        <v>19</v>
      </c>
    </row>
    <row r="19" spans="3:7">
      <c r="C19" t="s">
        <v>221</v>
      </c>
      <c r="D19">
        <v>-40.01</v>
      </c>
      <c r="E19" t="s">
        <v>242</v>
      </c>
      <c r="F19" t="s">
        <v>101</v>
      </c>
      <c r="G19" t="s">
        <v>19</v>
      </c>
    </row>
    <row r="20" spans="3:7">
      <c r="C20" t="s">
        <v>222</v>
      </c>
      <c r="D20">
        <v>-2.67</v>
      </c>
      <c r="E20" t="s">
        <v>242</v>
      </c>
      <c r="F20" t="s">
        <v>101</v>
      </c>
      <c r="G20" t="s">
        <v>19</v>
      </c>
    </row>
    <row r="21" spans="3:7">
      <c r="C21" t="s">
        <v>223</v>
      </c>
      <c r="D21">
        <v>-15</v>
      </c>
      <c r="E21" t="s">
        <v>243</v>
      </c>
      <c r="F21" t="s">
        <v>17</v>
      </c>
      <c r="G21" t="s">
        <v>19</v>
      </c>
    </row>
    <row r="22" spans="3:7">
      <c r="C22" t="s">
        <v>224</v>
      </c>
      <c r="D22">
        <v>-15</v>
      </c>
      <c r="E22" t="s">
        <v>244</v>
      </c>
      <c r="F22" t="s">
        <v>17</v>
      </c>
      <c r="G22" t="s">
        <v>19</v>
      </c>
    </row>
    <row r="23" spans="3:7">
      <c r="C23" t="s">
        <v>225</v>
      </c>
      <c r="D23">
        <v>10</v>
      </c>
      <c r="E23" t="s">
        <v>244</v>
      </c>
      <c r="F23" t="s">
        <v>101</v>
      </c>
      <c r="G23" t="s">
        <v>18</v>
      </c>
    </row>
    <row r="24" spans="3:7">
      <c r="C24" t="s">
        <v>226</v>
      </c>
      <c r="D24">
        <v>-11.5</v>
      </c>
      <c r="E24" t="s">
        <v>245</v>
      </c>
      <c r="F24" t="s">
        <v>101</v>
      </c>
      <c r="G24" t="s">
        <v>19</v>
      </c>
    </row>
    <row r="25" spans="3:7">
      <c r="C25" t="s">
        <v>227</v>
      </c>
      <c r="D25">
        <v>10</v>
      </c>
      <c r="E25" t="s">
        <v>246</v>
      </c>
      <c r="F25" t="s">
        <v>101</v>
      </c>
      <c r="G25" t="s">
        <v>18</v>
      </c>
    </row>
    <row r="26" spans="3:7">
      <c r="C26" t="s">
        <v>228</v>
      </c>
      <c r="D26">
        <v>-10.9</v>
      </c>
      <c r="E26" t="s">
        <v>247</v>
      </c>
      <c r="F26" t="s">
        <v>101</v>
      </c>
      <c r="G26" t="s">
        <v>19</v>
      </c>
    </row>
    <row r="27" spans="3:7">
      <c r="C27" t="s">
        <v>229</v>
      </c>
      <c r="D27">
        <v>-30.6</v>
      </c>
      <c r="E27" t="s">
        <v>247</v>
      </c>
      <c r="F27" t="s">
        <v>101</v>
      </c>
      <c r="G27" t="s">
        <v>19</v>
      </c>
    </row>
    <row r="28" spans="3:7">
      <c r="C28" t="s">
        <v>230</v>
      </c>
      <c r="D28">
        <v>-6.4</v>
      </c>
      <c r="E28" t="s">
        <v>248</v>
      </c>
      <c r="F28" t="s">
        <v>101</v>
      </c>
      <c r="G28" t="s">
        <v>19</v>
      </c>
    </row>
    <row r="29" spans="3:7">
      <c r="C29" t="s">
        <v>231</v>
      </c>
      <c r="D29">
        <v>-20</v>
      </c>
      <c r="E29" t="s">
        <v>249</v>
      </c>
      <c r="F29" t="s">
        <v>101</v>
      </c>
      <c r="G29" t="s">
        <v>19</v>
      </c>
    </row>
    <row r="30" spans="3:7">
      <c r="C30" t="s">
        <v>232</v>
      </c>
      <c r="D30">
        <v>-2.4</v>
      </c>
      <c r="E30" t="s">
        <v>249</v>
      </c>
      <c r="F30" t="s">
        <v>101</v>
      </c>
      <c r="G30" t="s">
        <v>19</v>
      </c>
    </row>
    <row r="31" spans="3:7">
      <c r="C31" t="s">
        <v>233</v>
      </c>
      <c r="D31">
        <v>15.64</v>
      </c>
      <c r="E31" t="s">
        <v>249</v>
      </c>
      <c r="F31" t="s">
        <v>250</v>
      </c>
      <c r="G31" t="s">
        <v>18</v>
      </c>
    </row>
  </sheetData>
  <dataValidations count="98">
    <dataValidation type="list" allowBlank="1" showInputMessage="1" showErrorMessage="1" sqref="B2">
      <formula1>INDIRECT(G2)</formula1>
    </dataValidation>
    <dataValidation type="list" allowBlank="1" showInputMessage="1" showErrorMessage="1" sqref="B3">
      <formula1>INDIRECT(G3)</formula1>
    </dataValidation>
    <dataValidation type="list" allowBlank="1" showInputMessage="1" showErrorMessage="1" sqref="B4">
      <formula1>INDIRECT(G4)</formula1>
    </dataValidation>
    <dataValidation type="list" allowBlank="1" showInputMessage="1" showErrorMessage="1" sqref="B5">
      <formula1>INDIRECT(G5)</formula1>
    </dataValidation>
    <dataValidation type="list" allowBlank="1" showInputMessage="1" showErrorMessage="1" sqref="B6">
      <formula1>INDIRECT(G6)</formula1>
    </dataValidation>
    <dataValidation type="list" allowBlank="1" showInputMessage="1" showErrorMessage="1" sqref="B7">
      <formula1>INDIRECT(G7)</formula1>
    </dataValidation>
    <dataValidation type="list" allowBlank="1" showInputMessage="1" showErrorMessage="1" sqref="B8">
      <formula1>INDIRECT(G8)</formula1>
    </dataValidation>
    <dataValidation type="list" allowBlank="1" showInputMessage="1" showErrorMessage="1" sqref="B9">
      <formula1>INDIRECT(G9)</formula1>
    </dataValidation>
    <dataValidation type="list" allowBlank="1" showInputMessage="1" showErrorMessage="1" sqref="B10">
      <formula1>INDIRECT(G10)</formula1>
    </dataValidation>
    <dataValidation type="list" allowBlank="1" showInputMessage="1" showErrorMessage="1" sqref="B11">
      <formula1>INDIRECT(G11)</formula1>
    </dataValidation>
    <dataValidation type="list" allowBlank="1" showInputMessage="1" showErrorMessage="1" sqref="B12">
      <formula1>INDIRECT(G12)</formula1>
    </dataValidation>
    <dataValidation type="list" allowBlank="1" showInputMessage="1" showErrorMessage="1" sqref="B13">
      <formula1>INDIRECT(G13)</formula1>
    </dataValidation>
    <dataValidation type="list" allowBlank="1" showInputMessage="1" showErrorMessage="1" sqref="B14">
      <formula1>INDIRECT(G14)</formula1>
    </dataValidation>
    <dataValidation type="list" allowBlank="1" showInputMessage="1" showErrorMessage="1" sqref="B15">
      <formula1>INDIRECT(G15)</formula1>
    </dataValidation>
    <dataValidation type="list" allowBlank="1" showInputMessage="1" showErrorMessage="1" sqref="B16">
      <formula1>INDIRECT(G16)</formula1>
    </dataValidation>
    <dataValidation type="list" allowBlank="1" showInputMessage="1" showErrorMessage="1" sqref="B17">
      <formula1>INDIRECT(G17)</formula1>
    </dataValidation>
    <dataValidation type="list" allowBlank="1" showInputMessage="1" showErrorMessage="1" sqref="B18">
      <formula1>INDIRECT(G18)</formula1>
    </dataValidation>
    <dataValidation type="list" allowBlank="1" showInputMessage="1" showErrorMessage="1" sqref="B19">
      <formula1>INDIRECT(G19)</formula1>
    </dataValidation>
    <dataValidation type="list" allowBlank="1" showInputMessage="1" showErrorMessage="1" sqref="B20">
      <formula1>INDIRECT(G20)</formula1>
    </dataValidation>
    <dataValidation type="list" allowBlank="1" showInputMessage="1" showErrorMessage="1" sqref="B21">
      <formula1>INDIRECT(G21)</formula1>
    </dataValidation>
    <dataValidation type="list" allowBlank="1" showInputMessage="1" showErrorMessage="1" sqref="B22">
      <formula1>INDIRECT(G22)</formula1>
    </dataValidation>
    <dataValidation type="list" allowBlank="1" showInputMessage="1" showErrorMessage="1" sqref="B23">
      <formula1>INDIRECT(G23)</formula1>
    </dataValidation>
    <dataValidation type="list" allowBlank="1" showInputMessage="1" showErrorMessage="1" sqref="B24">
      <formula1>INDIRECT(G24)</formula1>
    </dataValidation>
    <dataValidation type="list" allowBlank="1" showInputMessage="1" showErrorMessage="1" sqref="B25">
      <formula1>INDIRECT(G25)</formula1>
    </dataValidation>
    <dataValidation type="list" allowBlank="1" showInputMessage="1" showErrorMessage="1" sqref="B26">
      <formula1>INDIRECT(G26)</formula1>
    </dataValidation>
    <dataValidation type="list" allowBlank="1" showInputMessage="1" showErrorMessage="1" sqref="B27">
      <formula1>INDIRECT(G27)</formula1>
    </dataValidation>
    <dataValidation type="list" allowBlank="1" showInputMessage="1" showErrorMessage="1" sqref="B28">
      <formula1>INDIRECT(G28)</formula1>
    </dataValidation>
    <dataValidation type="list" allowBlank="1" showInputMessage="1" showErrorMessage="1" sqref="B29">
      <formula1>INDIRECT(G29)</formula1>
    </dataValidation>
    <dataValidation type="list" allowBlank="1" showInputMessage="1" showErrorMessage="1" sqref="B30">
      <formula1>INDIRECT(G30)</formula1>
    </dataValidation>
    <dataValidation type="list" allowBlank="1" showInputMessage="1" showErrorMessage="1" sqref="B31">
      <formula1>INDIRECT(G31)</formula1>
    </dataValidation>
    <dataValidation type="list" allowBlank="1" showInputMessage="1" showErrorMessage="1" sqref="B32">
      <formula1>INDIRECT(G32)</formula1>
    </dataValidation>
    <dataValidation type="list" allowBlank="1" showInputMessage="1" showErrorMessage="1" sqref="B33">
      <formula1>INDIRECT(G33)</formula1>
    </dataValidation>
    <dataValidation type="list" allowBlank="1" showInputMessage="1" showErrorMessage="1" sqref="B34">
      <formula1>INDIRECT(G34)</formula1>
    </dataValidation>
    <dataValidation type="list" allowBlank="1" showInputMessage="1" showErrorMessage="1" sqref="B35">
      <formula1>INDIRECT(G35)</formula1>
    </dataValidation>
    <dataValidation type="list" allowBlank="1" showInputMessage="1" showErrorMessage="1" sqref="B36">
      <formula1>INDIRECT(G36)</formula1>
    </dataValidation>
    <dataValidation type="list" allowBlank="1" showInputMessage="1" showErrorMessage="1" sqref="B37">
      <formula1>INDIRECT(G37)</formula1>
    </dataValidation>
    <dataValidation type="list" allowBlank="1" showInputMessage="1" showErrorMessage="1" sqref="B38">
      <formula1>INDIRECT(G38)</formula1>
    </dataValidation>
    <dataValidation type="list" allowBlank="1" showInputMessage="1" showErrorMessage="1" sqref="B39">
      <formula1>INDIRECT(G39)</formula1>
    </dataValidation>
    <dataValidation type="list" allowBlank="1" showInputMessage="1" showErrorMessage="1" sqref="B40">
      <formula1>INDIRECT(G40)</formula1>
    </dataValidation>
    <dataValidation type="list" allowBlank="1" showInputMessage="1" showErrorMessage="1" sqref="B41">
      <formula1>INDIRECT(G41)</formula1>
    </dataValidation>
    <dataValidation type="list" allowBlank="1" showInputMessage="1" showErrorMessage="1" sqref="B42">
      <formula1>INDIRECT(G42)</formula1>
    </dataValidation>
    <dataValidation type="list" allowBlank="1" showInputMessage="1" showErrorMessage="1" sqref="B43">
      <formula1>INDIRECT(G43)</formula1>
    </dataValidation>
    <dataValidation type="list" allowBlank="1" showInputMessage="1" showErrorMessage="1" sqref="B44">
      <formula1>INDIRECT(G44)</formula1>
    </dataValidation>
    <dataValidation type="list" allowBlank="1" showInputMessage="1" showErrorMessage="1" sqref="B45">
      <formula1>INDIRECT(G45)</formula1>
    </dataValidation>
    <dataValidation type="list" allowBlank="1" showInputMessage="1" showErrorMessage="1" sqref="B46">
      <formula1>INDIRECT(G46)</formula1>
    </dataValidation>
    <dataValidation type="list" allowBlank="1" showInputMessage="1" showErrorMessage="1" sqref="B47">
      <formula1>INDIRECT(G47)</formula1>
    </dataValidation>
    <dataValidation type="list" allowBlank="1" showInputMessage="1" showErrorMessage="1" sqref="B48">
      <formula1>INDIRECT(G48)</formula1>
    </dataValidation>
    <dataValidation type="list" allowBlank="1" showInputMessage="1" showErrorMessage="1" sqref="B49">
      <formula1>INDIRECT(G49)</formula1>
    </dataValidation>
    <dataValidation type="list" allowBlank="1" showInputMessage="1" showErrorMessage="1" sqref="B50">
      <formula1>INDIRECT(G50)</formula1>
    </dataValidation>
    <dataValidation type="list" allowBlank="1" showInputMessage="1" showErrorMessage="1" sqref="B51">
      <formula1>INDIRECT(G51)</formula1>
    </dataValidation>
    <dataValidation type="list" allowBlank="1" showInputMessage="1" showErrorMessage="1" sqref="B52">
      <formula1>INDIRECT(G52)</formula1>
    </dataValidation>
    <dataValidation type="list" allowBlank="1" showInputMessage="1" showErrorMessage="1" sqref="B53">
      <formula1>INDIRECT(G53)</formula1>
    </dataValidation>
    <dataValidation type="list" allowBlank="1" showInputMessage="1" showErrorMessage="1" sqref="B54">
      <formula1>INDIRECT(G54)</formula1>
    </dataValidation>
    <dataValidation type="list" allowBlank="1" showInputMessage="1" showErrorMessage="1" sqref="B55">
      <formula1>INDIRECT(G55)</formula1>
    </dataValidation>
    <dataValidation type="list" allowBlank="1" showInputMessage="1" showErrorMessage="1" sqref="B56">
      <formula1>INDIRECT(G56)</formula1>
    </dataValidation>
    <dataValidation type="list" allowBlank="1" showInputMessage="1" showErrorMessage="1" sqref="B57">
      <formula1>INDIRECT(G57)</formula1>
    </dataValidation>
    <dataValidation type="list" allowBlank="1" showInputMessage="1" showErrorMessage="1" sqref="B58">
      <formula1>INDIRECT(G58)</formula1>
    </dataValidation>
    <dataValidation type="list" allowBlank="1" showInputMessage="1" showErrorMessage="1" sqref="B59">
      <formula1>INDIRECT(G59)</formula1>
    </dataValidation>
    <dataValidation type="list" allowBlank="1" showInputMessage="1" showErrorMessage="1" sqref="B60">
      <formula1>INDIRECT(G60)</formula1>
    </dataValidation>
    <dataValidation type="list" allowBlank="1" showInputMessage="1" showErrorMessage="1" sqref="B61">
      <formula1>INDIRECT(G61)</formula1>
    </dataValidation>
    <dataValidation type="list" allowBlank="1" showInputMessage="1" showErrorMessage="1" sqref="B62">
      <formula1>INDIRECT(G62)</formula1>
    </dataValidation>
    <dataValidation type="list" allowBlank="1" showInputMessage="1" showErrorMessage="1" sqref="B63">
      <formula1>INDIRECT(G63)</formula1>
    </dataValidation>
    <dataValidation type="list" allowBlank="1" showInputMessage="1" showErrorMessage="1" sqref="B64">
      <formula1>INDIRECT(G64)</formula1>
    </dataValidation>
    <dataValidation type="list" allowBlank="1" showInputMessage="1" showErrorMessage="1" sqref="B65">
      <formula1>INDIRECT(G65)</formula1>
    </dataValidation>
    <dataValidation type="list" allowBlank="1" showInputMessage="1" showErrorMessage="1" sqref="B66">
      <formula1>INDIRECT(G66)</formula1>
    </dataValidation>
    <dataValidation type="list" allowBlank="1" showInputMessage="1" showErrorMessage="1" sqref="B67">
      <formula1>INDIRECT(G67)</formula1>
    </dataValidation>
    <dataValidation type="list" allowBlank="1" showInputMessage="1" showErrorMessage="1" sqref="B68">
      <formula1>INDIRECT(G68)</formula1>
    </dataValidation>
    <dataValidation type="list" allowBlank="1" showInputMessage="1" showErrorMessage="1" sqref="B69">
      <formula1>INDIRECT(G69)</formula1>
    </dataValidation>
    <dataValidation type="list" allowBlank="1" showInputMessage="1" showErrorMessage="1" sqref="B70">
      <formula1>INDIRECT(G70)</formula1>
    </dataValidation>
    <dataValidation type="list" allowBlank="1" showInputMessage="1" showErrorMessage="1" sqref="B71">
      <formula1>INDIRECT(G71)</formula1>
    </dataValidation>
    <dataValidation type="list" allowBlank="1" showInputMessage="1" showErrorMessage="1" sqref="B72">
      <formula1>INDIRECT(G72)</formula1>
    </dataValidation>
    <dataValidation type="list" allowBlank="1" showInputMessage="1" showErrorMessage="1" sqref="B73">
      <formula1>INDIRECT(G73)</formula1>
    </dataValidation>
    <dataValidation type="list" allowBlank="1" showInputMessage="1" showErrorMessage="1" sqref="B74">
      <formula1>INDIRECT(G74)</formula1>
    </dataValidation>
    <dataValidation type="list" allowBlank="1" showInputMessage="1" showErrorMessage="1" sqref="B75">
      <formula1>INDIRECT(G75)</formula1>
    </dataValidation>
    <dataValidation type="list" allowBlank="1" showInputMessage="1" showErrorMessage="1" sqref="B76">
      <formula1>INDIRECT(G76)</formula1>
    </dataValidation>
    <dataValidation type="list" allowBlank="1" showInputMessage="1" showErrorMessage="1" sqref="B77">
      <formula1>INDIRECT(G77)</formula1>
    </dataValidation>
    <dataValidation type="list" allowBlank="1" showInputMessage="1" showErrorMessage="1" sqref="B78">
      <formula1>INDIRECT(G78)</formula1>
    </dataValidation>
    <dataValidation type="list" allowBlank="1" showInputMessage="1" showErrorMessage="1" sqref="B79">
      <formula1>INDIRECT(G79)</formula1>
    </dataValidation>
    <dataValidation type="list" allowBlank="1" showInputMessage="1" showErrorMessage="1" sqref="B80">
      <formula1>INDIRECT(G80)</formula1>
    </dataValidation>
    <dataValidation type="list" allowBlank="1" showInputMessage="1" showErrorMessage="1" sqref="B81">
      <formula1>INDIRECT(G81)</formula1>
    </dataValidation>
    <dataValidation type="list" allowBlank="1" showInputMessage="1" showErrorMessage="1" sqref="B82">
      <formula1>INDIRECT(G82)</formula1>
    </dataValidation>
    <dataValidation type="list" allowBlank="1" showInputMessage="1" showErrorMessage="1" sqref="B83">
      <formula1>INDIRECT(G83)</formula1>
    </dataValidation>
    <dataValidation type="list" allowBlank="1" showInputMessage="1" showErrorMessage="1" sqref="B84">
      <formula1>INDIRECT(G84)</formula1>
    </dataValidation>
    <dataValidation type="list" allowBlank="1" showInputMessage="1" showErrorMessage="1" sqref="B85">
      <formula1>INDIRECT(G85)</formula1>
    </dataValidation>
    <dataValidation type="list" allowBlank="1" showInputMessage="1" showErrorMessage="1" sqref="B86">
      <formula1>INDIRECT(G86)</formula1>
    </dataValidation>
    <dataValidation type="list" allowBlank="1" showInputMessage="1" showErrorMessage="1" sqref="B87">
      <formula1>INDIRECT(G87)</formula1>
    </dataValidation>
    <dataValidation type="list" allowBlank="1" showInputMessage="1" showErrorMessage="1" sqref="B88">
      <formula1>INDIRECT(G88)</formula1>
    </dataValidation>
    <dataValidation type="list" allowBlank="1" showInputMessage="1" showErrorMessage="1" sqref="B89">
      <formula1>INDIRECT(G89)</formula1>
    </dataValidation>
    <dataValidation type="list" allowBlank="1" showInputMessage="1" showErrorMessage="1" sqref="B90">
      <formula1>INDIRECT(G90)</formula1>
    </dataValidation>
    <dataValidation type="list" allowBlank="1" showInputMessage="1" showErrorMessage="1" sqref="B91">
      <formula1>INDIRECT(G91)</formula1>
    </dataValidation>
    <dataValidation type="list" allowBlank="1" showInputMessage="1" showErrorMessage="1" sqref="B92">
      <formula1>INDIRECT(G92)</formula1>
    </dataValidation>
    <dataValidation type="list" allowBlank="1" showInputMessage="1" showErrorMessage="1" sqref="B93">
      <formula1>INDIRECT(G93)</formula1>
    </dataValidation>
    <dataValidation type="list" allowBlank="1" showInputMessage="1" showErrorMessage="1" sqref="B94">
      <formula1>INDIRECT(G94)</formula1>
    </dataValidation>
    <dataValidation type="list" allowBlank="1" showInputMessage="1" showErrorMessage="1" sqref="B95">
      <formula1>INDIRECT(G95)</formula1>
    </dataValidation>
    <dataValidation type="list" allowBlank="1" showInputMessage="1" showErrorMessage="1" sqref="B96">
      <formula1>INDIRECT(G96)</formula1>
    </dataValidation>
    <dataValidation type="list" allowBlank="1" showInputMessage="1" showErrorMessage="1" sqref="B97">
      <formula1>INDIRECT(G97)</formula1>
    </dataValidation>
    <dataValidation type="list" allowBlank="1" showInputMessage="1" showErrorMessage="1" sqref="B98">
      <formula1>INDIRECT(G98)</formula1>
    </dataValidation>
    <dataValidation type="list" allowBlank="1" showInputMessage="1" showErrorMessage="1" sqref="B99">
      <formula1>INDIRECT(G99)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C2" t="s">
        <v>9</v>
      </c>
      <c r="D2">
        <v>100</v>
      </c>
      <c r="E2" t="s">
        <v>304</v>
      </c>
      <c r="F2" t="s">
        <v>17</v>
      </c>
      <c r="G2" t="s">
        <v>18</v>
      </c>
    </row>
    <row r="3" spans="1:7">
      <c r="C3" t="s">
        <v>251</v>
      </c>
      <c r="D3">
        <v>-50</v>
      </c>
      <c r="E3" t="s">
        <v>304</v>
      </c>
      <c r="F3" t="s">
        <v>17</v>
      </c>
      <c r="G3" t="s">
        <v>19</v>
      </c>
    </row>
    <row r="4" spans="1:7">
      <c r="C4" t="s">
        <v>252</v>
      </c>
      <c r="D4">
        <v>-40</v>
      </c>
      <c r="E4" t="s">
        <v>304</v>
      </c>
      <c r="F4" t="s">
        <v>17</v>
      </c>
      <c r="G4" t="s">
        <v>19</v>
      </c>
    </row>
    <row r="5" spans="1:7">
      <c r="C5" t="s">
        <v>253</v>
      </c>
      <c r="D5">
        <v>-10.8</v>
      </c>
      <c r="E5" t="s">
        <v>304</v>
      </c>
      <c r="F5" t="s">
        <v>17</v>
      </c>
      <c r="G5" t="s">
        <v>19</v>
      </c>
    </row>
    <row r="6" spans="1:7">
      <c r="C6" t="s">
        <v>254</v>
      </c>
      <c r="D6">
        <v>-10.8</v>
      </c>
      <c r="E6" t="s">
        <v>304</v>
      </c>
      <c r="F6" t="s">
        <v>17</v>
      </c>
      <c r="G6" t="s">
        <v>19</v>
      </c>
    </row>
    <row r="7" spans="1:7">
      <c r="C7" t="s">
        <v>255</v>
      </c>
      <c r="D7">
        <v>-30</v>
      </c>
      <c r="E7" t="s">
        <v>304</v>
      </c>
      <c r="F7" t="s">
        <v>101</v>
      </c>
      <c r="G7" t="s">
        <v>19</v>
      </c>
    </row>
    <row r="8" spans="1:7">
      <c r="C8" t="s">
        <v>9</v>
      </c>
      <c r="D8">
        <v>100</v>
      </c>
      <c r="E8" t="s">
        <v>305</v>
      </c>
      <c r="F8" t="s">
        <v>17</v>
      </c>
      <c r="G8" t="s">
        <v>18</v>
      </c>
    </row>
    <row r="9" spans="1:7">
      <c r="C9" t="s">
        <v>256</v>
      </c>
      <c r="D9">
        <v>-66.17</v>
      </c>
      <c r="E9" t="s">
        <v>305</v>
      </c>
      <c r="F9" t="s">
        <v>17</v>
      </c>
      <c r="G9" t="s">
        <v>19</v>
      </c>
    </row>
    <row r="10" spans="1:7">
      <c r="C10" t="s">
        <v>257</v>
      </c>
      <c r="D10">
        <v>10</v>
      </c>
      <c r="E10" t="s">
        <v>305</v>
      </c>
      <c r="F10" t="s">
        <v>101</v>
      </c>
      <c r="G10" t="s">
        <v>18</v>
      </c>
    </row>
    <row r="11" spans="1:7">
      <c r="C11" t="s">
        <v>258</v>
      </c>
      <c r="D11">
        <v>-13.5</v>
      </c>
      <c r="E11" t="s">
        <v>306</v>
      </c>
      <c r="F11" t="s">
        <v>17</v>
      </c>
      <c r="G11" t="s">
        <v>19</v>
      </c>
    </row>
    <row r="12" spans="1:7">
      <c r="C12" t="s">
        <v>259</v>
      </c>
      <c r="D12">
        <v>-4.5</v>
      </c>
      <c r="E12" t="s">
        <v>306</v>
      </c>
      <c r="F12" t="s">
        <v>17</v>
      </c>
      <c r="G12" t="s">
        <v>19</v>
      </c>
    </row>
    <row r="13" spans="1:7">
      <c r="C13" t="s">
        <v>260</v>
      </c>
      <c r="D13">
        <v>-56</v>
      </c>
      <c r="E13" t="s">
        <v>307</v>
      </c>
      <c r="F13" t="s">
        <v>17</v>
      </c>
      <c r="G13" t="s">
        <v>19</v>
      </c>
    </row>
    <row r="14" spans="1:7">
      <c r="C14" t="s">
        <v>261</v>
      </c>
      <c r="D14">
        <v>-42.95</v>
      </c>
      <c r="E14" t="s">
        <v>307</v>
      </c>
      <c r="F14" t="s">
        <v>17</v>
      </c>
      <c r="G14" t="s">
        <v>19</v>
      </c>
    </row>
    <row r="15" spans="1:7">
      <c r="C15" t="s">
        <v>262</v>
      </c>
      <c r="D15">
        <v>-12.99</v>
      </c>
      <c r="E15" t="s">
        <v>307</v>
      </c>
      <c r="F15" t="s">
        <v>17</v>
      </c>
      <c r="G15" t="s">
        <v>19</v>
      </c>
    </row>
    <row r="16" spans="1:7">
      <c r="C16" t="s">
        <v>263</v>
      </c>
      <c r="D16">
        <v>-10.8</v>
      </c>
      <c r="E16" t="s">
        <v>308</v>
      </c>
      <c r="F16" t="s">
        <v>101</v>
      </c>
      <c r="G16" t="s">
        <v>19</v>
      </c>
    </row>
    <row r="17" spans="3:7">
      <c r="C17" t="s">
        <v>9</v>
      </c>
      <c r="D17">
        <v>100</v>
      </c>
      <c r="E17" t="s">
        <v>308</v>
      </c>
      <c r="F17" t="s">
        <v>17</v>
      </c>
      <c r="G17" t="s">
        <v>18</v>
      </c>
    </row>
    <row r="18" spans="3:7">
      <c r="C18" t="s">
        <v>264</v>
      </c>
      <c r="D18">
        <v>29</v>
      </c>
      <c r="E18" t="s">
        <v>308</v>
      </c>
      <c r="F18" t="s">
        <v>17</v>
      </c>
      <c r="G18" t="s">
        <v>18</v>
      </c>
    </row>
    <row r="19" spans="3:7">
      <c r="C19" t="s">
        <v>265</v>
      </c>
      <c r="D19">
        <v>472</v>
      </c>
      <c r="E19" t="s">
        <v>309</v>
      </c>
      <c r="F19" t="s">
        <v>17</v>
      </c>
      <c r="G19" t="s">
        <v>18</v>
      </c>
    </row>
    <row r="20" spans="3:7">
      <c r="C20" t="s">
        <v>266</v>
      </c>
      <c r="D20">
        <v>60.85</v>
      </c>
      <c r="E20" t="s">
        <v>309</v>
      </c>
      <c r="F20" t="s">
        <v>101</v>
      </c>
      <c r="G20" t="s">
        <v>18</v>
      </c>
    </row>
    <row r="21" spans="3:7">
      <c r="C21" t="s">
        <v>267</v>
      </c>
      <c r="D21">
        <v>-2.04</v>
      </c>
      <c r="E21" t="s">
        <v>309</v>
      </c>
      <c r="F21" t="s">
        <v>17</v>
      </c>
      <c r="G21" t="s">
        <v>19</v>
      </c>
    </row>
    <row r="22" spans="3:7">
      <c r="C22" t="s">
        <v>268</v>
      </c>
      <c r="D22">
        <v>-5.19</v>
      </c>
      <c r="E22" t="s">
        <v>309</v>
      </c>
      <c r="F22" t="s">
        <v>17</v>
      </c>
      <c r="G22" t="s">
        <v>19</v>
      </c>
    </row>
    <row r="23" spans="3:7">
      <c r="C23" t="s">
        <v>269</v>
      </c>
      <c r="D23">
        <v>-1.19</v>
      </c>
      <c r="E23" t="s">
        <v>309</v>
      </c>
      <c r="F23" t="s">
        <v>17</v>
      </c>
      <c r="G23" t="s">
        <v>19</v>
      </c>
    </row>
    <row r="24" spans="3:7">
      <c r="C24" t="s">
        <v>270</v>
      </c>
      <c r="D24">
        <v>-51</v>
      </c>
      <c r="E24" t="s">
        <v>310</v>
      </c>
      <c r="F24" t="s">
        <v>17</v>
      </c>
      <c r="G24" t="s">
        <v>19</v>
      </c>
    </row>
    <row r="25" spans="3:7">
      <c r="C25" t="s">
        <v>271</v>
      </c>
      <c r="D25">
        <v>-13.2</v>
      </c>
      <c r="E25" t="s">
        <v>310</v>
      </c>
      <c r="F25" t="s">
        <v>17</v>
      </c>
      <c r="G25" t="s">
        <v>19</v>
      </c>
    </row>
    <row r="26" spans="3:7">
      <c r="C26" t="s">
        <v>272</v>
      </c>
      <c r="D26">
        <v>10</v>
      </c>
      <c r="E26" t="s">
        <v>310</v>
      </c>
      <c r="F26" t="s">
        <v>101</v>
      </c>
      <c r="G26" t="s">
        <v>18</v>
      </c>
    </row>
    <row r="27" spans="3:7">
      <c r="C27" t="s">
        <v>273</v>
      </c>
      <c r="D27">
        <v>-5</v>
      </c>
      <c r="E27" t="s">
        <v>311</v>
      </c>
      <c r="F27" t="s">
        <v>101</v>
      </c>
      <c r="G27" t="s">
        <v>19</v>
      </c>
    </row>
    <row r="28" spans="3:7">
      <c r="C28" t="s">
        <v>274</v>
      </c>
      <c r="D28">
        <v>-20</v>
      </c>
      <c r="E28" t="s">
        <v>311</v>
      </c>
      <c r="F28" t="s">
        <v>101</v>
      </c>
      <c r="G28" t="s">
        <v>19</v>
      </c>
    </row>
    <row r="29" spans="3:7">
      <c r="C29" t="s">
        <v>275</v>
      </c>
      <c r="D29">
        <v>-2.1</v>
      </c>
      <c r="E29" t="s">
        <v>312</v>
      </c>
      <c r="F29" t="s">
        <v>101</v>
      </c>
      <c r="G29" t="s">
        <v>19</v>
      </c>
    </row>
    <row r="30" spans="3:7">
      <c r="C30" t="s">
        <v>276</v>
      </c>
      <c r="D30">
        <v>-20</v>
      </c>
      <c r="E30" t="s">
        <v>313</v>
      </c>
      <c r="F30" t="s">
        <v>17</v>
      </c>
      <c r="G30" t="s">
        <v>19</v>
      </c>
    </row>
    <row r="31" spans="3:7">
      <c r="C31" t="s">
        <v>277</v>
      </c>
      <c r="D31">
        <v>-5</v>
      </c>
      <c r="E31" t="s">
        <v>313</v>
      </c>
      <c r="F31" t="s">
        <v>17</v>
      </c>
      <c r="G31" t="s">
        <v>19</v>
      </c>
    </row>
    <row r="32" spans="3:7">
      <c r="C32" t="s">
        <v>278</v>
      </c>
      <c r="D32">
        <v>-16.7</v>
      </c>
      <c r="E32" t="s">
        <v>313</v>
      </c>
      <c r="F32" t="s">
        <v>17</v>
      </c>
      <c r="G32" t="s">
        <v>19</v>
      </c>
    </row>
    <row r="33" spans="3:7">
      <c r="C33" t="s">
        <v>279</v>
      </c>
      <c r="D33">
        <v>-35</v>
      </c>
      <c r="E33" t="s">
        <v>313</v>
      </c>
      <c r="F33" t="s">
        <v>17</v>
      </c>
      <c r="G33" t="s">
        <v>19</v>
      </c>
    </row>
    <row r="34" spans="3:7">
      <c r="C34" t="s">
        <v>280</v>
      </c>
      <c r="D34">
        <v>10</v>
      </c>
      <c r="E34" t="s">
        <v>314</v>
      </c>
      <c r="F34" t="s">
        <v>101</v>
      </c>
      <c r="G34" t="s">
        <v>18</v>
      </c>
    </row>
    <row r="35" spans="3:7">
      <c r="C35" t="s">
        <v>281</v>
      </c>
      <c r="D35">
        <v>-5.99</v>
      </c>
      <c r="E35" t="s">
        <v>314</v>
      </c>
      <c r="F35" t="s">
        <v>101</v>
      </c>
      <c r="G35" t="s">
        <v>19</v>
      </c>
    </row>
    <row r="36" spans="3:7">
      <c r="C36" t="s">
        <v>282</v>
      </c>
      <c r="D36">
        <v>-7.98</v>
      </c>
      <c r="E36" t="s">
        <v>314</v>
      </c>
      <c r="F36" t="s">
        <v>101</v>
      </c>
      <c r="G36" t="s">
        <v>19</v>
      </c>
    </row>
    <row r="37" spans="3:7">
      <c r="C37" t="s">
        <v>283</v>
      </c>
      <c r="D37">
        <v>-29.99</v>
      </c>
      <c r="E37" t="s">
        <v>314</v>
      </c>
      <c r="F37" t="s">
        <v>101</v>
      </c>
      <c r="G37" t="s">
        <v>19</v>
      </c>
    </row>
    <row r="38" spans="3:7">
      <c r="C38" t="s">
        <v>284</v>
      </c>
      <c r="D38">
        <v>26.01</v>
      </c>
      <c r="E38" t="s">
        <v>315</v>
      </c>
      <c r="F38" t="s">
        <v>250</v>
      </c>
      <c r="G38" t="s">
        <v>18</v>
      </c>
    </row>
    <row r="39" spans="3:7">
      <c r="C39" t="s">
        <v>285</v>
      </c>
      <c r="D39">
        <v>-5</v>
      </c>
      <c r="E39" t="s">
        <v>315</v>
      </c>
      <c r="F39" t="s">
        <v>101</v>
      </c>
      <c r="G39" t="s">
        <v>19</v>
      </c>
    </row>
    <row r="40" spans="3:7">
      <c r="C40" t="s">
        <v>286</v>
      </c>
      <c r="D40">
        <v>-15.22</v>
      </c>
      <c r="E40" t="s">
        <v>315</v>
      </c>
      <c r="F40" t="s">
        <v>17</v>
      </c>
      <c r="G40" t="s">
        <v>19</v>
      </c>
    </row>
    <row r="41" spans="3:7">
      <c r="C41" t="s">
        <v>287</v>
      </c>
      <c r="D41">
        <v>-25</v>
      </c>
      <c r="E41" t="s">
        <v>315</v>
      </c>
      <c r="F41" t="s">
        <v>17</v>
      </c>
      <c r="G41" t="s">
        <v>19</v>
      </c>
    </row>
    <row r="42" spans="3:7">
      <c r="C42" t="s">
        <v>288</v>
      </c>
      <c r="D42">
        <v>-100</v>
      </c>
      <c r="E42" t="s">
        <v>315</v>
      </c>
      <c r="F42" t="s">
        <v>17</v>
      </c>
      <c r="G42" t="s">
        <v>19</v>
      </c>
    </row>
    <row r="43" spans="3:7">
      <c r="C43" t="s">
        <v>289</v>
      </c>
      <c r="D43">
        <v>-4.7</v>
      </c>
      <c r="E43" t="s">
        <v>316</v>
      </c>
      <c r="F43" t="s">
        <v>17</v>
      </c>
      <c r="G43" t="s">
        <v>19</v>
      </c>
    </row>
    <row r="44" spans="3:7">
      <c r="C44" t="s">
        <v>290</v>
      </c>
      <c r="D44">
        <v>-2</v>
      </c>
      <c r="E44" t="s">
        <v>316</v>
      </c>
      <c r="F44" t="s">
        <v>17</v>
      </c>
      <c r="G44" t="s">
        <v>19</v>
      </c>
    </row>
    <row r="45" spans="3:7">
      <c r="C45" t="s">
        <v>291</v>
      </c>
      <c r="D45">
        <v>-20</v>
      </c>
      <c r="E45" t="s">
        <v>317</v>
      </c>
      <c r="F45" t="s">
        <v>17</v>
      </c>
      <c r="G45" t="s">
        <v>19</v>
      </c>
    </row>
    <row r="46" spans="3:7">
      <c r="C46" t="s">
        <v>292</v>
      </c>
      <c r="D46">
        <v>-59.98</v>
      </c>
      <c r="E46" t="s">
        <v>317</v>
      </c>
      <c r="F46" t="s">
        <v>17</v>
      </c>
      <c r="G46" t="s">
        <v>19</v>
      </c>
    </row>
    <row r="47" spans="3:7">
      <c r="C47" t="s">
        <v>293</v>
      </c>
      <c r="D47">
        <v>10</v>
      </c>
      <c r="E47" t="s">
        <v>317</v>
      </c>
      <c r="F47" t="s">
        <v>101</v>
      </c>
      <c r="G47" t="s">
        <v>18</v>
      </c>
    </row>
    <row r="48" spans="3:7">
      <c r="C48" t="s">
        <v>294</v>
      </c>
      <c r="D48">
        <v>-30.01</v>
      </c>
      <c r="E48" t="s">
        <v>318</v>
      </c>
      <c r="F48" t="s">
        <v>17</v>
      </c>
      <c r="G48" t="s">
        <v>19</v>
      </c>
    </row>
    <row r="49" spans="3:7">
      <c r="C49" t="s">
        <v>295</v>
      </c>
      <c r="D49">
        <v>-4.3</v>
      </c>
      <c r="E49" t="s">
        <v>318</v>
      </c>
      <c r="F49" t="s">
        <v>17</v>
      </c>
      <c r="G49" t="s">
        <v>19</v>
      </c>
    </row>
    <row r="50" spans="3:7">
      <c r="C50" t="s">
        <v>296</v>
      </c>
      <c r="D50">
        <v>-15</v>
      </c>
      <c r="E50" t="s">
        <v>319</v>
      </c>
      <c r="F50" t="s">
        <v>17</v>
      </c>
      <c r="G50" t="s">
        <v>19</v>
      </c>
    </row>
    <row r="51" spans="3:7">
      <c r="C51" t="s">
        <v>297</v>
      </c>
      <c r="D51">
        <v>60</v>
      </c>
      <c r="E51" t="s">
        <v>319</v>
      </c>
      <c r="F51" t="s">
        <v>17</v>
      </c>
      <c r="G51" t="s">
        <v>18</v>
      </c>
    </row>
    <row r="52" spans="3:7">
      <c r="C52" t="s">
        <v>298</v>
      </c>
      <c r="D52">
        <v>-31</v>
      </c>
      <c r="E52" t="s">
        <v>320</v>
      </c>
      <c r="F52" t="s">
        <v>17</v>
      </c>
      <c r="G52" t="s">
        <v>19</v>
      </c>
    </row>
    <row r="53" spans="3:7">
      <c r="C53" t="s">
        <v>299</v>
      </c>
      <c r="D53">
        <v>-25</v>
      </c>
      <c r="E53" t="s">
        <v>320</v>
      </c>
      <c r="F53" t="s">
        <v>17</v>
      </c>
      <c r="G53" t="s">
        <v>19</v>
      </c>
    </row>
    <row r="54" spans="3:7">
      <c r="C54" t="s">
        <v>300</v>
      </c>
      <c r="D54">
        <v>30</v>
      </c>
      <c r="E54" t="s">
        <v>321</v>
      </c>
      <c r="F54" t="s">
        <v>17</v>
      </c>
      <c r="G54" t="s">
        <v>18</v>
      </c>
    </row>
    <row r="55" spans="3:7">
      <c r="C55" t="s">
        <v>301</v>
      </c>
      <c r="D55">
        <v>10</v>
      </c>
      <c r="E55" t="s">
        <v>321</v>
      </c>
      <c r="F55" t="s">
        <v>101</v>
      </c>
      <c r="G55" t="s">
        <v>18</v>
      </c>
    </row>
    <row r="56" spans="3:7">
      <c r="C56" t="s">
        <v>302</v>
      </c>
      <c r="D56">
        <v>-0.21</v>
      </c>
      <c r="E56" t="s">
        <v>322</v>
      </c>
      <c r="F56" t="s">
        <v>17</v>
      </c>
      <c r="G56" t="s">
        <v>19</v>
      </c>
    </row>
    <row r="57" spans="3:7">
      <c r="C57" t="s">
        <v>303</v>
      </c>
      <c r="D57">
        <v>-30</v>
      </c>
      <c r="E57" t="s">
        <v>322</v>
      </c>
      <c r="F57" t="s">
        <v>17</v>
      </c>
      <c r="G57" t="s">
        <v>19</v>
      </c>
    </row>
  </sheetData>
  <dataValidations count="98">
    <dataValidation type="list" allowBlank="1" showInputMessage="1" showErrorMessage="1" sqref="B2">
      <formula1>INDIRECT(G2)</formula1>
    </dataValidation>
    <dataValidation type="list" allowBlank="1" showInputMessage="1" showErrorMessage="1" sqref="B3">
      <formula1>INDIRECT(G3)</formula1>
    </dataValidation>
    <dataValidation type="list" allowBlank="1" showInputMessage="1" showErrorMessage="1" sqref="B4">
      <formula1>INDIRECT(G4)</formula1>
    </dataValidation>
    <dataValidation type="list" allowBlank="1" showInputMessage="1" showErrorMessage="1" sqref="B5">
      <formula1>INDIRECT(G5)</formula1>
    </dataValidation>
    <dataValidation type="list" allowBlank="1" showInputMessage="1" showErrorMessage="1" sqref="B6">
      <formula1>INDIRECT(G6)</formula1>
    </dataValidation>
    <dataValidation type="list" allowBlank="1" showInputMessage="1" showErrorMessage="1" sqref="B7">
      <formula1>INDIRECT(G7)</formula1>
    </dataValidation>
    <dataValidation type="list" allowBlank="1" showInputMessage="1" showErrorMessage="1" sqref="B8">
      <formula1>INDIRECT(G8)</formula1>
    </dataValidation>
    <dataValidation type="list" allowBlank="1" showInputMessage="1" showErrorMessage="1" sqref="B9">
      <formula1>INDIRECT(G9)</formula1>
    </dataValidation>
    <dataValidation type="list" allowBlank="1" showInputMessage="1" showErrorMessage="1" sqref="B10">
      <formula1>INDIRECT(G10)</formula1>
    </dataValidation>
    <dataValidation type="list" allowBlank="1" showInputMessage="1" showErrorMessage="1" sqref="B11">
      <formula1>INDIRECT(G11)</formula1>
    </dataValidation>
    <dataValidation type="list" allowBlank="1" showInputMessage="1" showErrorMessage="1" sqref="B12">
      <formula1>INDIRECT(G12)</formula1>
    </dataValidation>
    <dataValidation type="list" allowBlank="1" showInputMessage="1" showErrorMessage="1" sqref="B13">
      <formula1>INDIRECT(G13)</formula1>
    </dataValidation>
    <dataValidation type="list" allowBlank="1" showInputMessage="1" showErrorMessage="1" sqref="B14">
      <formula1>INDIRECT(G14)</formula1>
    </dataValidation>
    <dataValidation type="list" allowBlank="1" showInputMessage="1" showErrorMessage="1" sqref="B15">
      <formula1>INDIRECT(G15)</formula1>
    </dataValidation>
    <dataValidation type="list" allowBlank="1" showInputMessage="1" showErrorMessage="1" sqref="B16">
      <formula1>INDIRECT(G16)</formula1>
    </dataValidation>
    <dataValidation type="list" allowBlank="1" showInputMessage="1" showErrorMessage="1" sqref="B17">
      <formula1>INDIRECT(G17)</formula1>
    </dataValidation>
    <dataValidation type="list" allowBlank="1" showInputMessage="1" showErrorMessage="1" sqref="B18">
      <formula1>INDIRECT(G18)</formula1>
    </dataValidation>
    <dataValidation type="list" allowBlank="1" showInputMessage="1" showErrorMessage="1" sqref="B19">
      <formula1>INDIRECT(G19)</formula1>
    </dataValidation>
    <dataValidation type="list" allowBlank="1" showInputMessage="1" showErrorMessage="1" sqref="B20">
      <formula1>INDIRECT(G20)</formula1>
    </dataValidation>
    <dataValidation type="list" allowBlank="1" showInputMessage="1" showErrorMessage="1" sqref="B21">
      <formula1>INDIRECT(G21)</formula1>
    </dataValidation>
    <dataValidation type="list" allowBlank="1" showInputMessage="1" showErrorMessage="1" sqref="B22">
      <formula1>INDIRECT(G22)</formula1>
    </dataValidation>
    <dataValidation type="list" allowBlank="1" showInputMessage="1" showErrorMessage="1" sqref="B23">
      <formula1>INDIRECT(G23)</formula1>
    </dataValidation>
    <dataValidation type="list" allowBlank="1" showInputMessage="1" showErrorMessage="1" sqref="B24">
      <formula1>INDIRECT(G24)</formula1>
    </dataValidation>
    <dataValidation type="list" allowBlank="1" showInputMessage="1" showErrorMessage="1" sqref="B25">
      <formula1>INDIRECT(G25)</formula1>
    </dataValidation>
    <dataValidation type="list" allowBlank="1" showInputMessage="1" showErrorMessage="1" sqref="B26">
      <formula1>INDIRECT(G26)</formula1>
    </dataValidation>
    <dataValidation type="list" allowBlank="1" showInputMessage="1" showErrorMessage="1" sqref="B27">
      <formula1>INDIRECT(G27)</formula1>
    </dataValidation>
    <dataValidation type="list" allowBlank="1" showInputMessage="1" showErrorMessage="1" sqref="B28">
      <formula1>INDIRECT(G28)</formula1>
    </dataValidation>
    <dataValidation type="list" allowBlank="1" showInputMessage="1" showErrorMessage="1" sqref="B29">
      <formula1>INDIRECT(G29)</formula1>
    </dataValidation>
    <dataValidation type="list" allowBlank="1" showInputMessage="1" showErrorMessage="1" sqref="B30">
      <formula1>INDIRECT(G30)</formula1>
    </dataValidation>
    <dataValidation type="list" allowBlank="1" showInputMessage="1" showErrorMessage="1" sqref="B31">
      <formula1>INDIRECT(G31)</formula1>
    </dataValidation>
    <dataValidation type="list" allowBlank="1" showInputMessage="1" showErrorMessage="1" sqref="B32">
      <formula1>INDIRECT(G32)</formula1>
    </dataValidation>
    <dataValidation type="list" allowBlank="1" showInputMessage="1" showErrorMessage="1" sqref="B33">
      <formula1>INDIRECT(G33)</formula1>
    </dataValidation>
    <dataValidation type="list" allowBlank="1" showInputMessage="1" showErrorMessage="1" sqref="B34">
      <formula1>INDIRECT(G34)</formula1>
    </dataValidation>
    <dataValidation type="list" allowBlank="1" showInputMessage="1" showErrorMessage="1" sqref="B35">
      <formula1>INDIRECT(G35)</formula1>
    </dataValidation>
    <dataValidation type="list" allowBlank="1" showInputMessage="1" showErrorMessage="1" sqref="B36">
      <formula1>INDIRECT(G36)</formula1>
    </dataValidation>
    <dataValidation type="list" allowBlank="1" showInputMessage="1" showErrorMessage="1" sqref="B37">
      <formula1>INDIRECT(G37)</formula1>
    </dataValidation>
    <dataValidation type="list" allowBlank="1" showInputMessage="1" showErrorMessage="1" sqref="B38">
      <formula1>INDIRECT(G38)</formula1>
    </dataValidation>
    <dataValidation type="list" allowBlank="1" showInputMessage="1" showErrorMessage="1" sqref="B39">
      <formula1>INDIRECT(G39)</formula1>
    </dataValidation>
    <dataValidation type="list" allowBlank="1" showInputMessage="1" showErrorMessage="1" sqref="B40">
      <formula1>INDIRECT(G40)</formula1>
    </dataValidation>
    <dataValidation type="list" allowBlank="1" showInputMessage="1" showErrorMessage="1" sqref="B41">
      <formula1>INDIRECT(G41)</formula1>
    </dataValidation>
    <dataValidation type="list" allowBlank="1" showInputMessage="1" showErrorMessage="1" sqref="B42">
      <formula1>INDIRECT(G42)</formula1>
    </dataValidation>
    <dataValidation type="list" allowBlank="1" showInputMessage="1" showErrorMessage="1" sqref="B43">
      <formula1>INDIRECT(G43)</formula1>
    </dataValidation>
    <dataValidation type="list" allowBlank="1" showInputMessage="1" showErrorMessage="1" sqref="B44">
      <formula1>INDIRECT(G44)</formula1>
    </dataValidation>
    <dataValidation type="list" allowBlank="1" showInputMessage="1" showErrorMessage="1" sqref="B45">
      <formula1>INDIRECT(G45)</formula1>
    </dataValidation>
    <dataValidation type="list" allowBlank="1" showInputMessage="1" showErrorMessage="1" sqref="B46">
      <formula1>INDIRECT(G46)</formula1>
    </dataValidation>
    <dataValidation type="list" allowBlank="1" showInputMessage="1" showErrorMessage="1" sqref="B47">
      <formula1>INDIRECT(G47)</formula1>
    </dataValidation>
    <dataValidation type="list" allowBlank="1" showInputMessage="1" showErrorMessage="1" sqref="B48">
      <formula1>INDIRECT(G48)</formula1>
    </dataValidation>
    <dataValidation type="list" allowBlank="1" showInputMessage="1" showErrorMessage="1" sqref="B49">
      <formula1>INDIRECT(G49)</formula1>
    </dataValidation>
    <dataValidation type="list" allowBlank="1" showInputMessage="1" showErrorMessage="1" sqref="B50">
      <formula1>INDIRECT(G50)</formula1>
    </dataValidation>
    <dataValidation type="list" allowBlank="1" showInputMessage="1" showErrorMessage="1" sqref="B51">
      <formula1>INDIRECT(G51)</formula1>
    </dataValidation>
    <dataValidation type="list" allowBlank="1" showInputMessage="1" showErrorMessage="1" sqref="B52">
      <formula1>INDIRECT(G52)</formula1>
    </dataValidation>
    <dataValidation type="list" allowBlank="1" showInputMessage="1" showErrorMessage="1" sqref="B53">
      <formula1>INDIRECT(G53)</formula1>
    </dataValidation>
    <dataValidation type="list" allowBlank="1" showInputMessage="1" showErrorMessage="1" sqref="B54">
      <formula1>INDIRECT(G54)</formula1>
    </dataValidation>
    <dataValidation type="list" allowBlank="1" showInputMessage="1" showErrorMessage="1" sqref="B55">
      <formula1>INDIRECT(G55)</formula1>
    </dataValidation>
    <dataValidation type="list" allowBlank="1" showInputMessage="1" showErrorMessage="1" sqref="B56">
      <formula1>INDIRECT(G56)</formula1>
    </dataValidation>
    <dataValidation type="list" allowBlank="1" showInputMessage="1" showErrorMessage="1" sqref="B57">
      <formula1>INDIRECT(G57)</formula1>
    </dataValidation>
    <dataValidation type="list" allowBlank="1" showInputMessage="1" showErrorMessage="1" sqref="B58">
      <formula1>INDIRECT(G58)</formula1>
    </dataValidation>
    <dataValidation type="list" allowBlank="1" showInputMessage="1" showErrorMessage="1" sqref="B59">
      <formula1>INDIRECT(G59)</formula1>
    </dataValidation>
    <dataValidation type="list" allowBlank="1" showInputMessage="1" showErrorMessage="1" sqref="B60">
      <formula1>INDIRECT(G60)</formula1>
    </dataValidation>
    <dataValidation type="list" allowBlank="1" showInputMessage="1" showErrorMessage="1" sqref="B61">
      <formula1>INDIRECT(G61)</formula1>
    </dataValidation>
    <dataValidation type="list" allowBlank="1" showInputMessage="1" showErrorMessage="1" sqref="B62">
      <formula1>INDIRECT(G62)</formula1>
    </dataValidation>
    <dataValidation type="list" allowBlank="1" showInputMessage="1" showErrorMessage="1" sqref="B63">
      <formula1>INDIRECT(G63)</formula1>
    </dataValidation>
    <dataValidation type="list" allowBlank="1" showInputMessage="1" showErrorMessage="1" sqref="B64">
      <formula1>INDIRECT(G64)</formula1>
    </dataValidation>
    <dataValidation type="list" allowBlank="1" showInputMessage="1" showErrorMessage="1" sqref="B65">
      <formula1>INDIRECT(G65)</formula1>
    </dataValidation>
    <dataValidation type="list" allowBlank="1" showInputMessage="1" showErrorMessage="1" sqref="B66">
      <formula1>INDIRECT(G66)</formula1>
    </dataValidation>
    <dataValidation type="list" allowBlank="1" showInputMessage="1" showErrorMessage="1" sqref="B67">
      <formula1>INDIRECT(G67)</formula1>
    </dataValidation>
    <dataValidation type="list" allowBlank="1" showInputMessage="1" showErrorMessage="1" sqref="B68">
      <formula1>INDIRECT(G68)</formula1>
    </dataValidation>
    <dataValidation type="list" allowBlank="1" showInputMessage="1" showErrorMessage="1" sqref="B69">
      <formula1>INDIRECT(G69)</formula1>
    </dataValidation>
    <dataValidation type="list" allowBlank="1" showInputMessage="1" showErrorMessage="1" sqref="B70">
      <formula1>INDIRECT(G70)</formula1>
    </dataValidation>
    <dataValidation type="list" allowBlank="1" showInputMessage="1" showErrorMessage="1" sqref="B71">
      <formula1>INDIRECT(G71)</formula1>
    </dataValidation>
    <dataValidation type="list" allowBlank="1" showInputMessage="1" showErrorMessage="1" sqref="B72">
      <formula1>INDIRECT(G72)</formula1>
    </dataValidation>
    <dataValidation type="list" allowBlank="1" showInputMessage="1" showErrorMessage="1" sqref="B73">
      <formula1>INDIRECT(G73)</formula1>
    </dataValidation>
    <dataValidation type="list" allowBlank="1" showInputMessage="1" showErrorMessage="1" sqref="B74">
      <formula1>INDIRECT(G74)</formula1>
    </dataValidation>
    <dataValidation type="list" allowBlank="1" showInputMessage="1" showErrorMessage="1" sqref="B75">
      <formula1>INDIRECT(G75)</formula1>
    </dataValidation>
    <dataValidation type="list" allowBlank="1" showInputMessage="1" showErrorMessage="1" sqref="B76">
      <formula1>INDIRECT(G76)</formula1>
    </dataValidation>
    <dataValidation type="list" allowBlank="1" showInputMessage="1" showErrorMessage="1" sqref="B77">
      <formula1>INDIRECT(G77)</formula1>
    </dataValidation>
    <dataValidation type="list" allowBlank="1" showInputMessage="1" showErrorMessage="1" sqref="B78">
      <formula1>INDIRECT(G78)</formula1>
    </dataValidation>
    <dataValidation type="list" allowBlank="1" showInputMessage="1" showErrorMessage="1" sqref="B79">
      <formula1>INDIRECT(G79)</formula1>
    </dataValidation>
    <dataValidation type="list" allowBlank="1" showInputMessage="1" showErrorMessage="1" sqref="B80">
      <formula1>INDIRECT(G80)</formula1>
    </dataValidation>
    <dataValidation type="list" allowBlank="1" showInputMessage="1" showErrorMessage="1" sqref="B81">
      <formula1>INDIRECT(G81)</formula1>
    </dataValidation>
    <dataValidation type="list" allowBlank="1" showInputMessage="1" showErrorMessage="1" sqref="B82">
      <formula1>INDIRECT(G82)</formula1>
    </dataValidation>
    <dataValidation type="list" allowBlank="1" showInputMessage="1" showErrorMessage="1" sqref="B83">
      <formula1>INDIRECT(G83)</formula1>
    </dataValidation>
    <dataValidation type="list" allowBlank="1" showInputMessage="1" showErrorMessage="1" sqref="B84">
      <formula1>INDIRECT(G84)</formula1>
    </dataValidation>
    <dataValidation type="list" allowBlank="1" showInputMessage="1" showErrorMessage="1" sqref="B85">
      <formula1>INDIRECT(G85)</formula1>
    </dataValidation>
    <dataValidation type="list" allowBlank="1" showInputMessage="1" showErrorMessage="1" sqref="B86">
      <formula1>INDIRECT(G86)</formula1>
    </dataValidation>
    <dataValidation type="list" allowBlank="1" showInputMessage="1" showErrorMessage="1" sqref="B87">
      <formula1>INDIRECT(G87)</formula1>
    </dataValidation>
    <dataValidation type="list" allowBlank="1" showInputMessage="1" showErrorMessage="1" sqref="B88">
      <formula1>INDIRECT(G88)</formula1>
    </dataValidation>
    <dataValidation type="list" allowBlank="1" showInputMessage="1" showErrorMessage="1" sqref="B89">
      <formula1>INDIRECT(G89)</formula1>
    </dataValidation>
    <dataValidation type="list" allowBlank="1" showInputMessage="1" showErrorMessage="1" sqref="B90">
      <formula1>INDIRECT(G90)</formula1>
    </dataValidation>
    <dataValidation type="list" allowBlank="1" showInputMessage="1" showErrorMessage="1" sqref="B91">
      <formula1>INDIRECT(G91)</formula1>
    </dataValidation>
    <dataValidation type="list" allowBlank="1" showInputMessage="1" showErrorMessage="1" sqref="B92">
      <formula1>INDIRECT(G92)</formula1>
    </dataValidation>
    <dataValidation type="list" allowBlank="1" showInputMessage="1" showErrorMessage="1" sqref="B93">
      <formula1>INDIRECT(G93)</formula1>
    </dataValidation>
    <dataValidation type="list" allowBlank="1" showInputMessage="1" showErrorMessage="1" sqref="B94">
      <formula1>INDIRECT(G94)</formula1>
    </dataValidation>
    <dataValidation type="list" allowBlank="1" showInputMessage="1" showErrorMessage="1" sqref="B95">
      <formula1>INDIRECT(G95)</formula1>
    </dataValidation>
    <dataValidation type="list" allowBlank="1" showInputMessage="1" showErrorMessage="1" sqref="B96">
      <formula1>INDIRECT(G96)</formula1>
    </dataValidation>
    <dataValidation type="list" allowBlank="1" showInputMessage="1" showErrorMessage="1" sqref="B97">
      <formula1>INDIRECT(G97)</formula1>
    </dataValidation>
    <dataValidation type="list" allowBlank="1" showInputMessage="1" showErrorMessage="1" sqref="B98">
      <formula1>INDIRECT(G98)</formula1>
    </dataValidation>
    <dataValidation type="list" allowBlank="1" showInputMessage="1" showErrorMessage="1" sqref="B99">
      <formula1>INDIRECT(G99)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C2" t="s">
        <v>323</v>
      </c>
      <c r="D2">
        <v>-51</v>
      </c>
      <c r="E2" t="s">
        <v>376</v>
      </c>
      <c r="F2" t="s">
        <v>17</v>
      </c>
      <c r="G2" t="s">
        <v>19</v>
      </c>
    </row>
    <row r="3" spans="1:7">
      <c r="C3" t="s">
        <v>324</v>
      </c>
      <c r="D3">
        <v>10</v>
      </c>
      <c r="E3" t="s">
        <v>377</v>
      </c>
      <c r="F3" t="s">
        <v>101</v>
      </c>
      <c r="G3" t="s">
        <v>18</v>
      </c>
    </row>
    <row r="4" spans="1:7">
      <c r="C4" t="s">
        <v>325</v>
      </c>
      <c r="D4">
        <v>-2.22</v>
      </c>
      <c r="E4" t="s">
        <v>377</v>
      </c>
      <c r="F4" t="s">
        <v>101</v>
      </c>
      <c r="G4" t="s">
        <v>19</v>
      </c>
    </row>
    <row r="5" spans="1:7">
      <c r="C5" t="s">
        <v>326</v>
      </c>
      <c r="D5">
        <v>-20</v>
      </c>
      <c r="E5" t="s">
        <v>378</v>
      </c>
      <c r="F5" t="s">
        <v>17</v>
      </c>
      <c r="G5" t="s">
        <v>19</v>
      </c>
    </row>
    <row r="6" spans="1:7">
      <c r="C6" t="s">
        <v>327</v>
      </c>
      <c r="D6">
        <v>-2.4</v>
      </c>
      <c r="E6" t="s">
        <v>379</v>
      </c>
      <c r="F6" t="s">
        <v>101</v>
      </c>
      <c r="G6" t="s">
        <v>19</v>
      </c>
    </row>
    <row r="7" spans="1:7">
      <c r="C7" t="s">
        <v>328</v>
      </c>
      <c r="D7">
        <v>-6</v>
      </c>
      <c r="E7" t="s">
        <v>379</v>
      </c>
      <c r="F7" t="s">
        <v>101</v>
      </c>
      <c r="G7" t="s">
        <v>19</v>
      </c>
    </row>
    <row r="8" spans="1:7">
      <c r="C8" t="s">
        <v>329</v>
      </c>
      <c r="D8">
        <v>200</v>
      </c>
      <c r="E8" t="s">
        <v>379</v>
      </c>
      <c r="F8" t="s">
        <v>101</v>
      </c>
      <c r="G8" t="s">
        <v>18</v>
      </c>
    </row>
    <row r="9" spans="1:7">
      <c r="C9" t="s">
        <v>330</v>
      </c>
      <c r="D9">
        <v>-10</v>
      </c>
      <c r="E9" t="s">
        <v>379</v>
      </c>
      <c r="F9" t="s">
        <v>17</v>
      </c>
      <c r="G9" t="s">
        <v>19</v>
      </c>
    </row>
    <row r="10" spans="1:7">
      <c r="C10" t="s">
        <v>331</v>
      </c>
      <c r="D10">
        <v>-2.4</v>
      </c>
      <c r="E10" t="s">
        <v>380</v>
      </c>
      <c r="F10" t="s">
        <v>101</v>
      </c>
      <c r="G10" t="s">
        <v>19</v>
      </c>
    </row>
    <row r="11" spans="1:7">
      <c r="C11" t="s">
        <v>332</v>
      </c>
      <c r="D11">
        <v>-3</v>
      </c>
      <c r="E11" t="s">
        <v>380</v>
      </c>
      <c r="F11" t="s">
        <v>101</v>
      </c>
      <c r="G11" t="s">
        <v>19</v>
      </c>
    </row>
    <row r="12" spans="1:7">
      <c r="C12" t="s">
        <v>333</v>
      </c>
      <c r="D12">
        <v>-51</v>
      </c>
      <c r="E12" t="s">
        <v>380</v>
      </c>
      <c r="F12" t="s">
        <v>101</v>
      </c>
      <c r="G12" t="s">
        <v>19</v>
      </c>
    </row>
    <row r="13" spans="1:7">
      <c r="C13" t="s">
        <v>334</v>
      </c>
      <c r="D13">
        <v>55</v>
      </c>
      <c r="E13" t="s">
        <v>380</v>
      </c>
      <c r="F13" t="s">
        <v>17</v>
      </c>
      <c r="G13" t="s">
        <v>18</v>
      </c>
    </row>
    <row r="14" spans="1:7">
      <c r="C14" t="s">
        <v>335</v>
      </c>
      <c r="D14">
        <v>10</v>
      </c>
      <c r="E14" t="s">
        <v>381</v>
      </c>
      <c r="F14" t="s">
        <v>101</v>
      </c>
      <c r="G14" t="s">
        <v>18</v>
      </c>
    </row>
    <row r="15" spans="1:7">
      <c r="C15" t="s">
        <v>336</v>
      </c>
      <c r="D15">
        <v>-9.07</v>
      </c>
      <c r="E15" t="s">
        <v>382</v>
      </c>
      <c r="F15" t="s">
        <v>17</v>
      </c>
      <c r="G15" t="s">
        <v>19</v>
      </c>
    </row>
    <row r="16" spans="1:7">
      <c r="C16" t="s">
        <v>337</v>
      </c>
      <c r="D16">
        <v>-2.4</v>
      </c>
      <c r="E16" t="s">
        <v>382</v>
      </c>
      <c r="F16" t="s">
        <v>101</v>
      </c>
      <c r="G16" t="s">
        <v>19</v>
      </c>
    </row>
    <row r="17" spans="3:7">
      <c r="C17" t="s">
        <v>338</v>
      </c>
      <c r="D17">
        <v>-2.4</v>
      </c>
      <c r="E17" t="s">
        <v>382</v>
      </c>
      <c r="F17" t="s">
        <v>17</v>
      </c>
      <c r="G17" t="s">
        <v>19</v>
      </c>
    </row>
    <row r="18" spans="3:7">
      <c r="C18" t="s">
        <v>339</v>
      </c>
      <c r="D18">
        <v>-2.1</v>
      </c>
      <c r="E18" t="s">
        <v>383</v>
      </c>
      <c r="F18" t="s">
        <v>101</v>
      </c>
      <c r="G18" t="s">
        <v>19</v>
      </c>
    </row>
    <row r="19" spans="3:7">
      <c r="C19" t="s">
        <v>340</v>
      </c>
      <c r="D19">
        <v>-6.79</v>
      </c>
      <c r="E19" t="s">
        <v>383</v>
      </c>
      <c r="F19" t="s">
        <v>101</v>
      </c>
      <c r="G19" t="s">
        <v>19</v>
      </c>
    </row>
    <row r="20" spans="3:7">
      <c r="C20" t="s">
        <v>341</v>
      </c>
      <c r="D20">
        <v>-2.4</v>
      </c>
      <c r="E20" t="s">
        <v>383</v>
      </c>
      <c r="F20" t="s">
        <v>101</v>
      </c>
      <c r="G20" t="s">
        <v>19</v>
      </c>
    </row>
    <row r="21" spans="3:7">
      <c r="C21" t="s">
        <v>342</v>
      </c>
      <c r="D21">
        <v>-2.4</v>
      </c>
      <c r="E21" t="s">
        <v>383</v>
      </c>
      <c r="F21" t="s">
        <v>101</v>
      </c>
      <c r="G21" t="s">
        <v>19</v>
      </c>
    </row>
    <row r="22" spans="3:7">
      <c r="C22" t="s">
        <v>343</v>
      </c>
      <c r="D22">
        <v>-20</v>
      </c>
      <c r="E22" t="s">
        <v>384</v>
      </c>
      <c r="F22" t="s">
        <v>101</v>
      </c>
      <c r="G22" t="s">
        <v>19</v>
      </c>
    </row>
    <row r="23" spans="3:7">
      <c r="C23" t="s">
        <v>344</v>
      </c>
      <c r="D23">
        <v>-4.8</v>
      </c>
      <c r="E23" t="s">
        <v>384</v>
      </c>
      <c r="F23" t="s">
        <v>101</v>
      </c>
      <c r="G23" t="s">
        <v>19</v>
      </c>
    </row>
    <row r="24" spans="3:7">
      <c r="C24" t="s">
        <v>345</v>
      </c>
      <c r="D24">
        <v>-4.42</v>
      </c>
      <c r="E24" t="s">
        <v>384</v>
      </c>
      <c r="F24" t="s">
        <v>101</v>
      </c>
      <c r="G24" t="s">
        <v>19</v>
      </c>
    </row>
    <row r="25" spans="3:7">
      <c r="C25" t="s">
        <v>346</v>
      </c>
      <c r="D25">
        <v>-2.1</v>
      </c>
      <c r="E25" t="s">
        <v>384</v>
      </c>
      <c r="F25" t="s">
        <v>101</v>
      </c>
      <c r="G25" t="s">
        <v>19</v>
      </c>
    </row>
    <row r="26" spans="3:7">
      <c r="C26" t="s">
        <v>347</v>
      </c>
      <c r="D26">
        <v>-4.8</v>
      </c>
      <c r="E26" t="s">
        <v>385</v>
      </c>
      <c r="F26" t="s">
        <v>101</v>
      </c>
      <c r="G26" t="s">
        <v>19</v>
      </c>
    </row>
    <row r="27" spans="3:7">
      <c r="C27" t="s">
        <v>348</v>
      </c>
      <c r="D27">
        <v>-4.2</v>
      </c>
      <c r="E27" t="s">
        <v>385</v>
      </c>
      <c r="F27" t="s">
        <v>101</v>
      </c>
      <c r="G27" t="s">
        <v>19</v>
      </c>
    </row>
    <row r="28" spans="3:7">
      <c r="C28" t="s">
        <v>349</v>
      </c>
      <c r="D28">
        <v>-4.8</v>
      </c>
      <c r="E28" t="s">
        <v>386</v>
      </c>
      <c r="F28" t="s">
        <v>101</v>
      </c>
      <c r="G28" t="s">
        <v>19</v>
      </c>
    </row>
    <row r="29" spans="3:7">
      <c r="C29" t="s">
        <v>350</v>
      </c>
      <c r="D29">
        <v>10</v>
      </c>
      <c r="E29" t="s">
        <v>386</v>
      </c>
      <c r="F29" t="s">
        <v>101</v>
      </c>
      <c r="G29" t="s">
        <v>18</v>
      </c>
    </row>
    <row r="30" spans="3:7">
      <c r="C30" t="s">
        <v>351</v>
      </c>
      <c r="D30">
        <v>-20</v>
      </c>
      <c r="E30" t="s">
        <v>387</v>
      </c>
      <c r="F30" t="s">
        <v>101</v>
      </c>
      <c r="G30" t="s">
        <v>19</v>
      </c>
    </row>
    <row r="31" spans="3:7">
      <c r="C31" t="s">
        <v>352</v>
      </c>
      <c r="D31">
        <v>-2.1</v>
      </c>
      <c r="E31" t="s">
        <v>387</v>
      </c>
      <c r="F31" t="s">
        <v>101</v>
      </c>
      <c r="G31" t="s">
        <v>19</v>
      </c>
    </row>
    <row r="32" spans="3:7">
      <c r="C32" t="s">
        <v>353</v>
      </c>
      <c r="D32">
        <v>-4.8</v>
      </c>
      <c r="E32" t="s">
        <v>388</v>
      </c>
      <c r="F32" t="s">
        <v>101</v>
      </c>
      <c r="G32" t="s">
        <v>19</v>
      </c>
    </row>
    <row r="33" spans="3:7">
      <c r="C33" t="s">
        <v>354</v>
      </c>
      <c r="D33">
        <v>-4.8</v>
      </c>
      <c r="E33" t="s">
        <v>389</v>
      </c>
      <c r="F33" t="s">
        <v>101</v>
      </c>
      <c r="G33" t="s">
        <v>19</v>
      </c>
    </row>
    <row r="34" spans="3:7">
      <c r="C34" t="s">
        <v>355</v>
      </c>
      <c r="D34">
        <v>-4.8</v>
      </c>
      <c r="E34" t="s">
        <v>390</v>
      </c>
      <c r="F34" t="s">
        <v>101</v>
      </c>
      <c r="G34" t="s">
        <v>19</v>
      </c>
    </row>
    <row r="35" spans="3:7">
      <c r="C35" t="s">
        <v>356</v>
      </c>
      <c r="D35">
        <v>-20</v>
      </c>
      <c r="E35" t="s">
        <v>390</v>
      </c>
      <c r="F35" t="s">
        <v>101</v>
      </c>
      <c r="G35" t="s">
        <v>19</v>
      </c>
    </row>
    <row r="36" spans="3:7">
      <c r="C36" t="s">
        <v>357</v>
      </c>
      <c r="D36">
        <v>-4.8</v>
      </c>
      <c r="E36" t="s">
        <v>390</v>
      </c>
      <c r="F36" t="s">
        <v>101</v>
      </c>
      <c r="G36" t="s">
        <v>19</v>
      </c>
    </row>
    <row r="37" spans="3:7">
      <c r="C37" t="s">
        <v>358</v>
      </c>
      <c r="D37">
        <v>-15.58</v>
      </c>
      <c r="E37" t="s">
        <v>391</v>
      </c>
      <c r="F37" t="s">
        <v>101</v>
      </c>
      <c r="G37" t="s">
        <v>19</v>
      </c>
    </row>
    <row r="38" spans="3:7">
      <c r="C38" t="s">
        <v>359</v>
      </c>
      <c r="D38">
        <v>-15</v>
      </c>
      <c r="E38" t="s">
        <v>392</v>
      </c>
      <c r="F38" t="s">
        <v>101</v>
      </c>
      <c r="G38" t="s">
        <v>19</v>
      </c>
    </row>
    <row r="39" spans="3:7">
      <c r="C39" t="s">
        <v>360</v>
      </c>
      <c r="D39">
        <v>10</v>
      </c>
      <c r="E39" t="s">
        <v>392</v>
      </c>
      <c r="F39" t="s">
        <v>101</v>
      </c>
      <c r="G39" t="s">
        <v>18</v>
      </c>
    </row>
    <row r="40" spans="3:7">
      <c r="C40" t="s">
        <v>361</v>
      </c>
      <c r="D40">
        <v>1000</v>
      </c>
      <c r="E40" t="s">
        <v>392</v>
      </c>
      <c r="F40" t="s">
        <v>101</v>
      </c>
      <c r="G40" t="s">
        <v>18</v>
      </c>
    </row>
    <row r="41" spans="3:7">
      <c r="C41" t="s">
        <v>362</v>
      </c>
      <c r="D41">
        <v>-67.42</v>
      </c>
      <c r="E41" t="s">
        <v>393</v>
      </c>
      <c r="F41" t="s">
        <v>101</v>
      </c>
      <c r="G41" t="s">
        <v>19</v>
      </c>
    </row>
    <row r="42" spans="3:7">
      <c r="C42" t="s">
        <v>363</v>
      </c>
      <c r="D42">
        <v>-20</v>
      </c>
      <c r="E42" t="s">
        <v>393</v>
      </c>
      <c r="F42" t="s">
        <v>101</v>
      </c>
      <c r="G42" t="s">
        <v>19</v>
      </c>
    </row>
    <row r="43" spans="3:7">
      <c r="C43" t="s">
        <v>364</v>
      </c>
      <c r="D43">
        <v>-6.2</v>
      </c>
      <c r="E43" t="s">
        <v>393</v>
      </c>
      <c r="F43" t="s">
        <v>101</v>
      </c>
      <c r="G43" t="s">
        <v>19</v>
      </c>
    </row>
    <row r="44" spans="3:7">
      <c r="C44" t="s">
        <v>365</v>
      </c>
      <c r="D44">
        <v>-4.2</v>
      </c>
      <c r="E44" t="s">
        <v>393</v>
      </c>
      <c r="F44" t="s">
        <v>101</v>
      </c>
      <c r="G44" t="s">
        <v>19</v>
      </c>
    </row>
    <row r="45" spans="3:7">
      <c r="C45" t="s">
        <v>366</v>
      </c>
      <c r="D45">
        <v>-4.8</v>
      </c>
      <c r="E45" t="s">
        <v>394</v>
      </c>
      <c r="F45" t="s">
        <v>101</v>
      </c>
      <c r="G45" t="s">
        <v>19</v>
      </c>
    </row>
    <row r="46" spans="3:7">
      <c r="C46" t="s">
        <v>367</v>
      </c>
      <c r="D46">
        <v>-109.86</v>
      </c>
      <c r="E46" t="s">
        <v>394</v>
      </c>
      <c r="F46" t="s">
        <v>101</v>
      </c>
      <c r="G46" t="s">
        <v>19</v>
      </c>
    </row>
    <row r="47" spans="3:7">
      <c r="C47" t="s">
        <v>368</v>
      </c>
      <c r="D47">
        <v>-20</v>
      </c>
      <c r="E47" t="s">
        <v>394</v>
      </c>
      <c r="F47" t="s">
        <v>101</v>
      </c>
      <c r="G47" t="s">
        <v>19</v>
      </c>
    </row>
    <row r="48" spans="3:7">
      <c r="C48" t="s">
        <v>369</v>
      </c>
      <c r="D48">
        <v>-4.2</v>
      </c>
      <c r="E48" t="s">
        <v>394</v>
      </c>
      <c r="F48" t="s">
        <v>101</v>
      </c>
      <c r="G48" t="s">
        <v>19</v>
      </c>
    </row>
    <row r="49" spans="3:7">
      <c r="C49" t="s">
        <v>370</v>
      </c>
      <c r="D49">
        <v>-2.1</v>
      </c>
      <c r="E49" t="s">
        <v>395</v>
      </c>
      <c r="F49" t="s">
        <v>101</v>
      </c>
      <c r="G49" t="s">
        <v>19</v>
      </c>
    </row>
    <row r="50" spans="3:7">
      <c r="C50" t="s">
        <v>371</v>
      </c>
      <c r="D50">
        <v>-199.33</v>
      </c>
      <c r="E50" t="s">
        <v>395</v>
      </c>
      <c r="F50" t="s">
        <v>101</v>
      </c>
      <c r="G50" t="s">
        <v>19</v>
      </c>
    </row>
    <row r="51" spans="3:7">
      <c r="C51" t="s">
        <v>372</v>
      </c>
      <c r="D51">
        <v>-20</v>
      </c>
      <c r="E51" t="s">
        <v>395</v>
      </c>
      <c r="F51" t="s">
        <v>101</v>
      </c>
      <c r="G51" t="s">
        <v>19</v>
      </c>
    </row>
    <row r="52" spans="3:7">
      <c r="C52" t="s">
        <v>373</v>
      </c>
      <c r="D52">
        <v>-4.8</v>
      </c>
      <c r="E52" t="s">
        <v>395</v>
      </c>
      <c r="F52" t="s">
        <v>101</v>
      </c>
      <c r="G52" t="s">
        <v>19</v>
      </c>
    </row>
    <row r="53" spans="3:7">
      <c r="C53" t="s">
        <v>374</v>
      </c>
      <c r="D53">
        <v>-4.8</v>
      </c>
      <c r="E53" t="s">
        <v>395</v>
      </c>
      <c r="F53" t="s">
        <v>101</v>
      </c>
      <c r="G53" t="s">
        <v>19</v>
      </c>
    </row>
    <row r="54" spans="3:7">
      <c r="C54" t="s">
        <v>375</v>
      </c>
      <c r="D54">
        <v>-3.8</v>
      </c>
      <c r="E54" t="s">
        <v>395</v>
      </c>
      <c r="F54" t="s">
        <v>101</v>
      </c>
      <c r="G54" t="s">
        <v>19</v>
      </c>
    </row>
  </sheetData>
  <dataValidations count="98">
    <dataValidation type="list" allowBlank="1" showInputMessage="1" showErrorMessage="1" sqref="B2">
      <formula1>INDIRECT(G2)</formula1>
    </dataValidation>
    <dataValidation type="list" allowBlank="1" showInputMessage="1" showErrorMessage="1" sqref="B3">
      <formula1>INDIRECT(G3)</formula1>
    </dataValidation>
    <dataValidation type="list" allowBlank="1" showInputMessage="1" showErrorMessage="1" sqref="B4">
      <formula1>INDIRECT(G4)</formula1>
    </dataValidation>
    <dataValidation type="list" allowBlank="1" showInputMessage="1" showErrorMessage="1" sqref="B5">
      <formula1>INDIRECT(G5)</formula1>
    </dataValidation>
    <dataValidation type="list" allowBlank="1" showInputMessage="1" showErrorMessage="1" sqref="B6">
      <formula1>INDIRECT(G6)</formula1>
    </dataValidation>
    <dataValidation type="list" allowBlank="1" showInputMessage="1" showErrorMessage="1" sqref="B7">
      <formula1>INDIRECT(G7)</formula1>
    </dataValidation>
    <dataValidation type="list" allowBlank="1" showInputMessage="1" showErrorMessage="1" sqref="B8">
      <formula1>INDIRECT(G8)</formula1>
    </dataValidation>
    <dataValidation type="list" allowBlank="1" showInputMessage="1" showErrorMessage="1" sqref="B9">
      <formula1>INDIRECT(G9)</formula1>
    </dataValidation>
    <dataValidation type="list" allowBlank="1" showInputMessage="1" showErrorMessage="1" sqref="B10">
      <formula1>INDIRECT(G10)</formula1>
    </dataValidation>
    <dataValidation type="list" allowBlank="1" showInputMessage="1" showErrorMessage="1" sqref="B11">
      <formula1>INDIRECT(G11)</formula1>
    </dataValidation>
    <dataValidation type="list" allowBlank="1" showInputMessage="1" showErrorMessage="1" sqref="B12">
      <formula1>INDIRECT(G12)</formula1>
    </dataValidation>
    <dataValidation type="list" allowBlank="1" showInputMessage="1" showErrorMessage="1" sqref="B13">
      <formula1>INDIRECT(G13)</formula1>
    </dataValidation>
    <dataValidation type="list" allowBlank="1" showInputMessage="1" showErrorMessage="1" sqref="B14">
      <formula1>INDIRECT(G14)</formula1>
    </dataValidation>
    <dataValidation type="list" allowBlank="1" showInputMessage="1" showErrorMessage="1" sqref="B15">
      <formula1>INDIRECT(G15)</formula1>
    </dataValidation>
    <dataValidation type="list" allowBlank="1" showInputMessage="1" showErrorMessage="1" sqref="B16">
      <formula1>INDIRECT(G16)</formula1>
    </dataValidation>
    <dataValidation type="list" allowBlank="1" showInputMessage="1" showErrorMessage="1" sqref="B17">
      <formula1>INDIRECT(G17)</formula1>
    </dataValidation>
    <dataValidation type="list" allowBlank="1" showInputMessage="1" showErrorMessage="1" sqref="B18">
      <formula1>INDIRECT(G18)</formula1>
    </dataValidation>
    <dataValidation type="list" allowBlank="1" showInputMessage="1" showErrorMessage="1" sqref="B19">
      <formula1>INDIRECT(G19)</formula1>
    </dataValidation>
    <dataValidation type="list" allowBlank="1" showInputMessage="1" showErrorMessage="1" sqref="B20">
      <formula1>INDIRECT(G20)</formula1>
    </dataValidation>
    <dataValidation type="list" allowBlank="1" showInputMessage="1" showErrorMessage="1" sqref="B21">
      <formula1>INDIRECT(G21)</formula1>
    </dataValidation>
    <dataValidation type="list" allowBlank="1" showInputMessage="1" showErrorMessage="1" sqref="B22">
      <formula1>INDIRECT(G22)</formula1>
    </dataValidation>
    <dataValidation type="list" allowBlank="1" showInputMessage="1" showErrorMessage="1" sqref="B23">
      <formula1>INDIRECT(G23)</formula1>
    </dataValidation>
    <dataValidation type="list" allowBlank="1" showInputMessage="1" showErrorMessage="1" sqref="B24">
      <formula1>INDIRECT(G24)</formula1>
    </dataValidation>
    <dataValidation type="list" allowBlank="1" showInputMessage="1" showErrorMessage="1" sqref="B25">
      <formula1>INDIRECT(G25)</formula1>
    </dataValidation>
    <dataValidation type="list" allowBlank="1" showInputMessage="1" showErrorMessage="1" sqref="B26">
      <formula1>INDIRECT(G26)</formula1>
    </dataValidation>
    <dataValidation type="list" allowBlank="1" showInputMessage="1" showErrorMessage="1" sqref="B27">
      <formula1>INDIRECT(G27)</formula1>
    </dataValidation>
    <dataValidation type="list" allowBlank="1" showInputMessage="1" showErrorMessage="1" sqref="B28">
      <formula1>INDIRECT(G28)</formula1>
    </dataValidation>
    <dataValidation type="list" allowBlank="1" showInputMessage="1" showErrorMessage="1" sqref="B29">
      <formula1>INDIRECT(G29)</formula1>
    </dataValidation>
    <dataValidation type="list" allowBlank="1" showInputMessage="1" showErrorMessage="1" sqref="B30">
      <formula1>INDIRECT(G30)</formula1>
    </dataValidation>
    <dataValidation type="list" allowBlank="1" showInputMessage="1" showErrorMessage="1" sqref="B31">
      <formula1>INDIRECT(G31)</formula1>
    </dataValidation>
    <dataValidation type="list" allowBlank="1" showInputMessage="1" showErrorMessage="1" sqref="B32">
      <formula1>INDIRECT(G32)</formula1>
    </dataValidation>
    <dataValidation type="list" allowBlank="1" showInputMessage="1" showErrorMessage="1" sqref="B33">
      <formula1>INDIRECT(G33)</formula1>
    </dataValidation>
    <dataValidation type="list" allowBlank="1" showInputMessage="1" showErrorMessage="1" sqref="B34">
      <formula1>INDIRECT(G34)</formula1>
    </dataValidation>
    <dataValidation type="list" allowBlank="1" showInputMessage="1" showErrorMessage="1" sqref="B35">
      <formula1>INDIRECT(G35)</formula1>
    </dataValidation>
    <dataValidation type="list" allowBlank="1" showInputMessage="1" showErrorMessage="1" sqref="B36">
      <formula1>INDIRECT(G36)</formula1>
    </dataValidation>
    <dataValidation type="list" allowBlank="1" showInputMessage="1" showErrorMessage="1" sqref="B37">
      <formula1>INDIRECT(G37)</formula1>
    </dataValidation>
    <dataValidation type="list" allowBlank="1" showInputMessage="1" showErrorMessage="1" sqref="B38">
      <formula1>INDIRECT(G38)</formula1>
    </dataValidation>
    <dataValidation type="list" allowBlank="1" showInputMessage="1" showErrorMessage="1" sqref="B39">
      <formula1>INDIRECT(G39)</formula1>
    </dataValidation>
    <dataValidation type="list" allowBlank="1" showInputMessage="1" showErrorMessage="1" sqref="B40">
      <formula1>INDIRECT(G40)</formula1>
    </dataValidation>
    <dataValidation type="list" allowBlank="1" showInputMessage="1" showErrorMessage="1" sqref="B41">
      <formula1>INDIRECT(G41)</formula1>
    </dataValidation>
    <dataValidation type="list" allowBlank="1" showInputMessage="1" showErrorMessage="1" sqref="B42">
      <formula1>INDIRECT(G42)</formula1>
    </dataValidation>
    <dataValidation type="list" allowBlank="1" showInputMessage="1" showErrorMessage="1" sqref="B43">
      <formula1>INDIRECT(G43)</formula1>
    </dataValidation>
    <dataValidation type="list" allowBlank="1" showInputMessage="1" showErrorMessage="1" sqref="B44">
      <formula1>INDIRECT(G44)</formula1>
    </dataValidation>
    <dataValidation type="list" allowBlank="1" showInputMessage="1" showErrorMessage="1" sqref="B45">
      <formula1>INDIRECT(G45)</formula1>
    </dataValidation>
    <dataValidation type="list" allowBlank="1" showInputMessage="1" showErrorMessage="1" sqref="B46">
      <formula1>INDIRECT(G46)</formula1>
    </dataValidation>
    <dataValidation type="list" allowBlank="1" showInputMessage="1" showErrorMessage="1" sqref="B47">
      <formula1>INDIRECT(G47)</formula1>
    </dataValidation>
    <dataValidation type="list" allowBlank="1" showInputMessage="1" showErrorMessage="1" sqref="B48">
      <formula1>INDIRECT(G48)</formula1>
    </dataValidation>
    <dataValidation type="list" allowBlank="1" showInputMessage="1" showErrorMessage="1" sqref="B49">
      <formula1>INDIRECT(G49)</formula1>
    </dataValidation>
    <dataValidation type="list" allowBlank="1" showInputMessage="1" showErrorMessage="1" sqref="B50">
      <formula1>INDIRECT(G50)</formula1>
    </dataValidation>
    <dataValidation type="list" allowBlank="1" showInputMessage="1" showErrorMessage="1" sqref="B51">
      <formula1>INDIRECT(G51)</formula1>
    </dataValidation>
    <dataValidation type="list" allowBlank="1" showInputMessage="1" showErrorMessage="1" sqref="B52">
      <formula1>INDIRECT(G52)</formula1>
    </dataValidation>
    <dataValidation type="list" allowBlank="1" showInputMessage="1" showErrorMessage="1" sqref="B53">
      <formula1>INDIRECT(G53)</formula1>
    </dataValidation>
    <dataValidation type="list" allowBlank="1" showInputMessage="1" showErrorMessage="1" sqref="B54">
      <formula1>INDIRECT(G54)</formula1>
    </dataValidation>
    <dataValidation type="list" allowBlank="1" showInputMessage="1" showErrorMessage="1" sqref="B55">
      <formula1>INDIRECT(G55)</formula1>
    </dataValidation>
    <dataValidation type="list" allowBlank="1" showInputMessage="1" showErrorMessage="1" sqref="B56">
      <formula1>INDIRECT(G56)</formula1>
    </dataValidation>
    <dataValidation type="list" allowBlank="1" showInputMessage="1" showErrorMessage="1" sqref="B57">
      <formula1>INDIRECT(G57)</formula1>
    </dataValidation>
    <dataValidation type="list" allowBlank="1" showInputMessage="1" showErrorMessage="1" sqref="B58">
      <formula1>INDIRECT(G58)</formula1>
    </dataValidation>
    <dataValidation type="list" allowBlank="1" showInputMessage="1" showErrorMessage="1" sqref="B59">
      <formula1>INDIRECT(G59)</formula1>
    </dataValidation>
    <dataValidation type="list" allowBlank="1" showInputMessage="1" showErrorMessage="1" sqref="B60">
      <formula1>INDIRECT(G60)</formula1>
    </dataValidation>
    <dataValidation type="list" allowBlank="1" showInputMessage="1" showErrorMessage="1" sqref="B61">
      <formula1>INDIRECT(G61)</formula1>
    </dataValidation>
    <dataValidation type="list" allowBlank="1" showInputMessage="1" showErrorMessage="1" sqref="B62">
      <formula1>INDIRECT(G62)</formula1>
    </dataValidation>
    <dataValidation type="list" allowBlank="1" showInputMessage="1" showErrorMessage="1" sqref="B63">
      <formula1>INDIRECT(G63)</formula1>
    </dataValidation>
    <dataValidation type="list" allowBlank="1" showInputMessage="1" showErrorMessage="1" sqref="B64">
      <formula1>INDIRECT(G64)</formula1>
    </dataValidation>
    <dataValidation type="list" allowBlank="1" showInputMessage="1" showErrorMessage="1" sqref="B65">
      <formula1>INDIRECT(G65)</formula1>
    </dataValidation>
    <dataValidation type="list" allowBlank="1" showInputMessage="1" showErrorMessage="1" sqref="B66">
      <formula1>INDIRECT(G66)</formula1>
    </dataValidation>
    <dataValidation type="list" allowBlank="1" showInputMessage="1" showErrorMessage="1" sqref="B67">
      <formula1>INDIRECT(G67)</formula1>
    </dataValidation>
    <dataValidation type="list" allowBlank="1" showInputMessage="1" showErrorMessage="1" sqref="B68">
      <formula1>INDIRECT(G68)</formula1>
    </dataValidation>
    <dataValidation type="list" allowBlank="1" showInputMessage="1" showErrorMessage="1" sqref="B69">
      <formula1>INDIRECT(G69)</formula1>
    </dataValidation>
    <dataValidation type="list" allowBlank="1" showInputMessage="1" showErrorMessage="1" sqref="B70">
      <formula1>INDIRECT(G70)</formula1>
    </dataValidation>
    <dataValidation type="list" allowBlank="1" showInputMessage="1" showErrorMessage="1" sqref="B71">
      <formula1>INDIRECT(G71)</formula1>
    </dataValidation>
    <dataValidation type="list" allowBlank="1" showInputMessage="1" showErrorMessage="1" sqref="B72">
      <formula1>INDIRECT(G72)</formula1>
    </dataValidation>
    <dataValidation type="list" allowBlank="1" showInputMessage="1" showErrorMessage="1" sqref="B73">
      <formula1>INDIRECT(G73)</formula1>
    </dataValidation>
    <dataValidation type="list" allowBlank="1" showInputMessage="1" showErrorMessage="1" sqref="B74">
      <formula1>INDIRECT(G74)</formula1>
    </dataValidation>
    <dataValidation type="list" allowBlank="1" showInputMessage="1" showErrorMessage="1" sqref="B75">
      <formula1>INDIRECT(G75)</formula1>
    </dataValidation>
    <dataValidation type="list" allowBlank="1" showInputMessage="1" showErrorMessage="1" sqref="B76">
      <formula1>INDIRECT(G76)</formula1>
    </dataValidation>
    <dataValidation type="list" allowBlank="1" showInputMessage="1" showErrorMessage="1" sqref="B77">
      <formula1>INDIRECT(G77)</formula1>
    </dataValidation>
    <dataValidation type="list" allowBlank="1" showInputMessage="1" showErrorMessage="1" sqref="B78">
      <formula1>INDIRECT(G78)</formula1>
    </dataValidation>
    <dataValidation type="list" allowBlank="1" showInputMessage="1" showErrorMessage="1" sqref="B79">
      <formula1>INDIRECT(G79)</formula1>
    </dataValidation>
    <dataValidation type="list" allowBlank="1" showInputMessage="1" showErrorMessage="1" sqref="B80">
      <formula1>INDIRECT(G80)</formula1>
    </dataValidation>
    <dataValidation type="list" allowBlank="1" showInputMessage="1" showErrorMessage="1" sqref="B81">
      <formula1>INDIRECT(G81)</formula1>
    </dataValidation>
    <dataValidation type="list" allowBlank="1" showInputMessage="1" showErrorMessage="1" sqref="B82">
      <formula1>INDIRECT(G82)</formula1>
    </dataValidation>
    <dataValidation type="list" allowBlank="1" showInputMessage="1" showErrorMessage="1" sqref="B83">
      <formula1>INDIRECT(G83)</formula1>
    </dataValidation>
    <dataValidation type="list" allowBlank="1" showInputMessage="1" showErrorMessage="1" sqref="B84">
      <formula1>INDIRECT(G84)</formula1>
    </dataValidation>
    <dataValidation type="list" allowBlank="1" showInputMessage="1" showErrorMessage="1" sqref="B85">
      <formula1>INDIRECT(G85)</formula1>
    </dataValidation>
    <dataValidation type="list" allowBlank="1" showInputMessage="1" showErrorMessage="1" sqref="B86">
      <formula1>INDIRECT(G86)</formula1>
    </dataValidation>
    <dataValidation type="list" allowBlank="1" showInputMessage="1" showErrorMessage="1" sqref="B87">
      <formula1>INDIRECT(G87)</formula1>
    </dataValidation>
    <dataValidation type="list" allowBlank="1" showInputMessage="1" showErrorMessage="1" sqref="B88">
      <formula1>INDIRECT(G88)</formula1>
    </dataValidation>
    <dataValidation type="list" allowBlank="1" showInputMessage="1" showErrorMessage="1" sqref="B89">
      <formula1>INDIRECT(G89)</formula1>
    </dataValidation>
    <dataValidation type="list" allowBlank="1" showInputMessage="1" showErrorMessage="1" sqref="B90">
      <formula1>INDIRECT(G90)</formula1>
    </dataValidation>
    <dataValidation type="list" allowBlank="1" showInputMessage="1" showErrorMessage="1" sqref="B91">
      <formula1>INDIRECT(G91)</formula1>
    </dataValidation>
    <dataValidation type="list" allowBlank="1" showInputMessage="1" showErrorMessage="1" sqref="B92">
      <formula1>INDIRECT(G92)</formula1>
    </dataValidation>
    <dataValidation type="list" allowBlank="1" showInputMessage="1" showErrorMessage="1" sqref="B93">
      <formula1>INDIRECT(G93)</formula1>
    </dataValidation>
    <dataValidation type="list" allowBlank="1" showInputMessage="1" showErrorMessage="1" sqref="B94">
      <formula1>INDIRECT(G94)</formula1>
    </dataValidation>
    <dataValidation type="list" allowBlank="1" showInputMessage="1" showErrorMessage="1" sqref="B95">
      <formula1>INDIRECT(G95)</formula1>
    </dataValidation>
    <dataValidation type="list" allowBlank="1" showInputMessage="1" showErrorMessage="1" sqref="B96">
      <formula1>INDIRECT(G96)</formula1>
    </dataValidation>
    <dataValidation type="list" allowBlank="1" showInputMessage="1" showErrorMessage="1" sqref="B97">
      <formula1>INDIRECT(G97)</formula1>
    </dataValidation>
    <dataValidation type="list" allowBlank="1" showInputMessage="1" showErrorMessage="1" sqref="B98">
      <formula1>INDIRECT(G98)</formula1>
    </dataValidation>
    <dataValidation type="list" allowBlank="1" showInputMessage="1" showErrorMessage="1" sqref="B99">
      <formula1>INDIRECT(G99)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C2" t="s">
        <v>396</v>
      </c>
      <c r="D2">
        <v>-2.4</v>
      </c>
      <c r="E2" t="s">
        <v>418</v>
      </c>
      <c r="F2" t="s">
        <v>101</v>
      </c>
      <c r="G2" t="s">
        <v>19</v>
      </c>
    </row>
    <row r="3" spans="1:7">
      <c r="C3" t="s">
        <v>397</v>
      </c>
      <c r="D3">
        <v>-25.94</v>
      </c>
      <c r="E3" t="s">
        <v>419</v>
      </c>
      <c r="F3" t="s">
        <v>101</v>
      </c>
      <c r="G3" t="s">
        <v>19</v>
      </c>
    </row>
    <row r="4" spans="1:7">
      <c r="C4" t="s">
        <v>398</v>
      </c>
      <c r="D4">
        <v>10</v>
      </c>
      <c r="E4" t="s">
        <v>420</v>
      </c>
      <c r="F4" t="s">
        <v>101</v>
      </c>
      <c r="G4" t="s">
        <v>18</v>
      </c>
    </row>
    <row r="5" spans="1:7">
      <c r="C5" t="s">
        <v>399</v>
      </c>
      <c r="D5">
        <v>-323</v>
      </c>
      <c r="E5" t="s">
        <v>421</v>
      </c>
      <c r="F5" t="s">
        <v>101</v>
      </c>
      <c r="G5" t="s">
        <v>19</v>
      </c>
    </row>
    <row r="6" spans="1:7">
      <c r="C6" t="s">
        <v>400</v>
      </c>
      <c r="D6">
        <v>-20</v>
      </c>
      <c r="E6" t="s">
        <v>421</v>
      </c>
      <c r="F6" t="s">
        <v>101</v>
      </c>
      <c r="G6" t="s">
        <v>19</v>
      </c>
    </row>
    <row r="7" spans="1:7">
      <c r="C7" t="s">
        <v>401</v>
      </c>
      <c r="D7">
        <v>-4.8</v>
      </c>
      <c r="E7" t="s">
        <v>421</v>
      </c>
      <c r="F7" t="s">
        <v>101</v>
      </c>
      <c r="G7" t="s">
        <v>19</v>
      </c>
    </row>
    <row r="8" spans="1:7">
      <c r="C8" t="s">
        <v>402</v>
      </c>
      <c r="D8">
        <v>-3</v>
      </c>
      <c r="E8" t="s">
        <v>421</v>
      </c>
      <c r="F8" t="s">
        <v>101</v>
      </c>
      <c r="G8" t="s">
        <v>19</v>
      </c>
    </row>
    <row r="9" spans="1:7">
      <c r="C9" t="s">
        <v>403</v>
      </c>
      <c r="D9">
        <v>-20</v>
      </c>
      <c r="E9" t="s">
        <v>422</v>
      </c>
      <c r="F9" t="s">
        <v>101</v>
      </c>
      <c r="G9" t="s">
        <v>19</v>
      </c>
    </row>
    <row r="10" spans="1:7">
      <c r="C10" t="s">
        <v>404</v>
      </c>
      <c r="D10">
        <v>1153.39</v>
      </c>
      <c r="E10" t="s">
        <v>423</v>
      </c>
      <c r="F10" t="s">
        <v>101</v>
      </c>
      <c r="G10" t="s">
        <v>18</v>
      </c>
    </row>
    <row r="11" spans="1:7">
      <c r="C11" t="s">
        <v>405</v>
      </c>
      <c r="D11">
        <v>-9.5</v>
      </c>
      <c r="E11" t="s">
        <v>423</v>
      </c>
      <c r="F11" t="s">
        <v>101</v>
      </c>
      <c r="G11" t="s">
        <v>19</v>
      </c>
    </row>
    <row r="12" spans="1:7">
      <c r="C12" t="s">
        <v>406</v>
      </c>
      <c r="D12">
        <v>-1.5</v>
      </c>
      <c r="E12" t="s">
        <v>423</v>
      </c>
      <c r="F12" t="s">
        <v>101</v>
      </c>
      <c r="G12" t="s">
        <v>19</v>
      </c>
    </row>
    <row r="13" spans="1:7">
      <c r="C13" t="s">
        <v>407</v>
      </c>
      <c r="D13">
        <v>-3.4</v>
      </c>
      <c r="E13" t="s">
        <v>424</v>
      </c>
      <c r="F13" t="s">
        <v>101</v>
      </c>
      <c r="G13" t="s">
        <v>19</v>
      </c>
    </row>
    <row r="14" spans="1:7">
      <c r="C14" t="s">
        <v>408</v>
      </c>
      <c r="D14">
        <v>10</v>
      </c>
      <c r="E14" t="s">
        <v>425</v>
      </c>
      <c r="F14" t="s">
        <v>101</v>
      </c>
      <c r="G14" t="s">
        <v>18</v>
      </c>
    </row>
    <row r="15" spans="1:7">
      <c r="C15" t="s">
        <v>409</v>
      </c>
      <c r="D15">
        <v>-14.06</v>
      </c>
      <c r="E15" t="s">
        <v>425</v>
      </c>
      <c r="F15" t="s">
        <v>101</v>
      </c>
      <c r="G15" t="s">
        <v>19</v>
      </c>
    </row>
    <row r="16" spans="1:7">
      <c r="C16" t="s">
        <v>410</v>
      </c>
      <c r="D16">
        <v>-6</v>
      </c>
      <c r="E16" t="s">
        <v>425</v>
      </c>
      <c r="F16" t="s">
        <v>101</v>
      </c>
      <c r="G16" t="s">
        <v>19</v>
      </c>
    </row>
    <row r="17" spans="3:7">
      <c r="C17" t="s">
        <v>411</v>
      </c>
      <c r="D17">
        <v>-3.29</v>
      </c>
      <c r="E17" t="s">
        <v>425</v>
      </c>
      <c r="F17" t="s">
        <v>101</v>
      </c>
      <c r="G17" t="s">
        <v>19</v>
      </c>
    </row>
    <row r="18" spans="3:7">
      <c r="C18" t="s">
        <v>412</v>
      </c>
      <c r="D18">
        <v>-2.2</v>
      </c>
      <c r="E18" t="s">
        <v>426</v>
      </c>
      <c r="F18" t="s">
        <v>101</v>
      </c>
      <c r="G18" t="s">
        <v>19</v>
      </c>
    </row>
    <row r="19" spans="3:7">
      <c r="C19" t="s">
        <v>413</v>
      </c>
      <c r="D19">
        <v>-52</v>
      </c>
      <c r="E19" t="s">
        <v>426</v>
      </c>
      <c r="F19" t="s">
        <v>101</v>
      </c>
      <c r="G19" t="s">
        <v>19</v>
      </c>
    </row>
    <row r="20" spans="3:7">
      <c r="C20" t="s">
        <v>414</v>
      </c>
      <c r="D20">
        <v>-20</v>
      </c>
      <c r="E20" t="s">
        <v>426</v>
      </c>
      <c r="F20" t="s">
        <v>17</v>
      </c>
      <c r="G20" t="s">
        <v>19</v>
      </c>
    </row>
    <row r="21" spans="3:7">
      <c r="C21" t="s">
        <v>415</v>
      </c>
      <c r="D21">
        <v>164.1</v>
      </c>
      <c r="E21" t="s">
        <v>426</v>
      </c>
      <c r="F21" t="s">
        <v>101</v>
      </c>
      <c r="G21" t="s">
        <v>18</v>
      </c>
    </row>
    <row r="22" spans="3:7">
      <c r="C22" t="s">
        <v>416</v>
      </c>
      <c r="D22">
        <v>-420</v>
      </c>
      <c r="E22" t="s">
        <v>427</v>
      </c>
      <c r="F22" t="s">
        <v>101</v>
      </c>
      <c r="G22" t="s">
        <v>19</v>
      </c>
    </row>
    <row r="23" spans="3:7">
      <c r="C23" t="s">
        <v>417</v>
      </c>
      <c r="D23">
        <v>-12.54</v>
      </c>
      <c r="E23" t="s">
        <v>427</v>
      </c>
      <c r="F23" t="s">
        <v>101</v>
      </c>
      <c r="G23" t="s">
        <v>19</v>
      </c>
    </row>
  </sheetData>
  <dataValidations count="98">
    <dataValidation type="list" allowBlank="1" showInputMessage="1" showErrorMessage="1" sqref="B2">
      <formula1>INDIRECT(G2)</formula1>
    </dataValidation>
    <dataValidation type="list" allowBlank="1" showInputMessage="1" showErrorMessage="1" sqref="B3">
      <formula1>INDIRECT(G3)</formula1>
    </dataValidation>
    <dataValidation type="list" allowBlank="1" showInputMessage="1" showErrorMessage="1" sqref="B4">
      <formula1>INDIRECT(G4)</formula1>
    </dataValidation>
    <dataValidation type="list" allowBlank="1" showInputMessage="1" showErrorMessage="1" sqref="B5">
      <formula1>INDIRECT(G5)</formula1>
    </dataValidation>
    <dataValidation type="list" allowBlank="1" showInputMessage="1" showErrorMessage="1" sqref="B6">
      <formula1>INDIRECT(G6)</formula1>
    </dataValidation>
    <dataValidation type="list" allowBlank="1" showInputMessage="1" showErrorMessage="1" sqref="B7">
      <formula1>INDIRECT(G7)</formula1>
    </dataValidation>
    <dataValidation type="list" allowBlank="1" showInputMessage="1" showErrorMessage="1" sqref="B8">
      <formula1>INDIRECT(G8)</formula1>
    </dataValidation>
    <dataValidation type="list" allowBlank="1" showInputMessage="1" showErrorMessage="1" sqref="B9">
      <formula1>INDIRECT(G9)</formula1>
    </dataValidation>
    <dataValidation type="list" allowBlank="1" showInputMessage="1" showErrorMessage="1" sqref="B10">
      <formula1>INDIRECT(G10)</formula1>
    </dataValidation>
    <dataValidation type="list" allowBlank="1" showInputMessage="1" showErrorMessage="1" sqref="B11">
      <formula1>INDIRECT(G11)</formula1>
    </dataValidation>
    <dataValidation type="list" allowBlank="1" showInputMessage="1" showErrorMessage="1" sqref="B12">
      <formula1>INDIRECT(G12)</formula1>
    </dataValidation>
    <dataValidation type="list" allowBlank="1" showInputMessage="1" showErrorMessage="1" sqref="B13">
      <formula1>INDIRECT(G13)</formula1>
    </dataValidation>
    <dataValidation type="list" allowBlank="1" showInputMessage="1" showErrorMessage="1" sqref="B14">
      <formula1>INDIRECT(G14)</formula1>
    </dataValidation>
    <dataValidation type="list" allowBlank="1" showInputMessage="1" showErrorMessage="1" sqref="B15">
      <formula1>INDIRECT(G15)</formula1>
    </dataValidation>
    <dataValidation type="list" allowBlank="1" showInputMessage="1" showErrorMessage="1" sqref="B16">
      <formula1>INDIRECT(G16)</formula1>
    </dataValidation>
    <dataValidation type="list" allowBlank="1" showInputMessage="1" showErrorMessage="1" sqref="B17">
      <formula1>INDIRECT(G17)</formula1>
    </dataValidation>
    <dataValidation type="list" allowBlank="1" showInputMessage="1" showErrorMessage="1" sqref="B18">
      <formula1>INDIRECT(G18)</formula1>
    </dataValidation>
    <dataValidation type="list" allowBlank="1" showInputMessage="1" showErrorMessage="1" sqref="B19">
      <formula1>INDIRECT(G19)</formula1>
    </dataValidation>
    <dataValidation type="list" allowBlank="1" showInputMessage="1" showErrorMessage="1" sqref="B20">
      <formula1>INDIRECT(G20)</formula1>
    </dataValidation>
    <dataValidation type="list" allowBlank="1" showInputMessage="1" showErrorMessage="1" sqref="B21">
      <formula1>INDIRECT(G21)</formula1>
    </dataValidation>
    <dataValidation type="list" allowBlank="1" showInputMessage="1" showErrorMessage="1" sqref="B22">
      <formula1>INDIRECT(G22)</formula1>
    </dataValidation>
    <dataValidation type="list" allowBlank="1" showInputMessage="1" showErrorMessage="1" sqref="B23">
      <formula1>INDIRECT(G23)</formula1>
    </dataValidation>
    <dataValidation type="list" allowBlank="1" showInputMessage="1" showErrorMessage="1" sqref="B24">
      <formula1>INDIRECT(G24)</formula1>
    </dataValidation>
    <dataValidation type="list" allowBlank="1" showInputMessage="1" showErrorMessage="1" sqref="B25">
      <formula1>INDIRECT(G25)</formula1>
    </dataValidation>
    <dataValidation type="list" allowBlank="1" showInputMessage="1" showErrorMessage="1" sqref="B26">
      <formula1>INDIRECT(G26)</formula1>
    </dataValidation>
    <dataValidation type="list" allowBlank="1" showInputMessage="1" showErrorMessage="1" sqref="B27">
      <formula1>INDIRECT(G27)</formula1>
    </dataValidation>
    <dataValidation type="list" allowBlank="1" showInputMessage="1" showErrorMessage="1" sqref="B28">
      <formula1>INDIRECT(G28)</formula1>
    </dataValidation>
    <dataValidation type="list" allowBlank="1" showInputMessage="1" showErrorMessage="1" sqref="B29">
      <formula1>INDIRECT(G29)</formula1>
    </dataValidation>
    <dataValidation type="list" allowBlank="1" showInputMessage="1" showErrorMessage="1" sqref="B30">
      <formula1>INDIRECT(G30)</formula1>
    </dataValidation>
    <dataValidation type="list" allowBlank="1" showInputMessage="1" showErrorMessage="1" sqref="B31">
      <formula1>INDIRECT(G31)</formula1>
    </dataValidation>
    <dataValidation type="list" allowBlank="1" showInputMessage="1" showErrorMessage="1" sqref="B32">
      <formula1>INDIRECT(G32)</formula1>
    </dataValidation>
    <dataValidation type="list" allowBlank="1" showInputMessage="1" showErrorMessage="1" sqref="B33">
      <formula1>INDIRECT(G33)</formula1>
    </dataValidation>
    <dataValidation type="list" allowBlank="1" showInputMessage="1" showErrorMessage="1" sqref="B34">
      <formula1>INDIRECT(G34)</formula1>
    </dataValidation>
    <dataValidation type="list" allowBlank="1" showInputMessage="1" showErrorMessage="1" sqref="B35">
      <formula1>INDIRECT(G35)</formula1>
    </dataValidation>
    <dataValidation type="list" allowBlank="1" showInputMessage="1" showErrorMessage="1" sqref="B36">
      <formula1>INDIRECT(G36)</formula1>
    </dataValidation>
    <dataValidation type="list" allowBlank="1" showInputMessage="1" showErrorMessage="1" sqref="B37">
      <formula1>INDIRECT(G37)</formula1>
    </dataValidation>
    <dataValidation type="list" allowBlank="1" showInputMessage="1" showErrorMessage="1" sqref="B38">
      <formula1>INDIRECT(G38)</formula1>
    </dataValidation>
    <dataValidation type="list" allowBlank="1" showInputMessage="1" showErrorMessage="1" sqref="B39">
      <formula1>INDIRECT(G39)</formula1>
    </dataValidation>
    <dataValidation type="list" allowBlank="1" showInputMessage="1" showErrorMessage="1" sqref="B40">
      <formula1>INDIRECT(G40)</formula1>
    </dataValidation>
    <dataValidation type="list" allowBlank="1" showInputMessage="1" showErrorMessage="1" sqref="B41">
      <formula1>INDIRECT(G41)</formula1>
    </dataValidation>
    <dataValidation type="list" allowBlank="1" showInputMessage="1" showErrorMessage="1" sqref="B42">
      <formula1>INDIRECT(G42)</formula1>
    </dataValidation>
    <dataValidation type="list" allowBlank="1" showInputMessage="1" showErrorMessage="1" sqref="B43">
      <formula1>INDIRECT(G43)</formula1>
    </dataValidation>
    <dataValidation type="list" allowBlank="1" showInputMessage="1" showErrorMessage="1" sqref="B44">
      <formula1>INDIRECT(G44)</formula1>
    </dataValidation>
    <dataValidation type="list" allowBlank="1" showInputMessage="1" showErrorMessage="1" sqref="B45">
      <formula1>INDIRECT(G45)</formula1>
    </dataValidation>
    <dataValidation type="list" allowBlank="1" showInputMessage="1" showErrorMessage="1" sqref="B46">
      <formula1>INDIRECT(G46)</formula1>
    </dataValidation>
    <dataValidation type="list" allowBlank="1" showInputMessage="1" showErrorMessage="1" sqref="B47">
      <formula1>INDIRECT(G47)</formula1>
    </dataValidation>
    <dataValidation type="list" allowBlank="1" showInputMessage="1" showErrorMessage="1" sqref="B48">
      <formula1>INDIRECT(G48)</formula1>
    </dataValidation>
    <dataValidation type="list" allowBlank="1" showInputMessage="1" showErrorMessage="1" sqref="B49">
      <formula1>INDIRECT(G49)</formula1>
    </dataValidation>
    <dataValidation type="list" allowBlank="1" showInputMessage="1" showErrorMessage="1" sqref="B50">
      <formula1>INDIRECT(G50)</formula1>
    </dataValidation>
    <dataValidation type="list" allowBlank="1" showInputMessage="1" showErrorMessage="1" sqref="B51">
      <formula1>INDIRECT(G51)</formula1>
    </dataValidation>
    <dataValidation type="list" allowBlank="1" showInputMessage="1" showErrorMessage="1" sqref="B52">
      <formula1>INDIRECT(G52)</formula1>
    </dataValidation>
    <dataValidation type="list" allowBlank="1" showInputMessage="1" showErrorMessage="1" sqref="B53">
      <formula1>INDIRECT(G53)</formula1>
    </dataValidation>
    <dataValidation type="list" allowBlank="1" showInputMessage="1" showErrorMessage="1" sqref="B54">
      <formula1>INDIRECT(G54)</formula1>
    </dataValidation>
    <dataValidation type="list" allowBlank="1" showInputMessage="1" showErrorMessage="1" sqref="B55">
      <formula1>INDIRECT(G55)</formula1>
    </dataValidation>
    <dataValidation type="list" allowBlank="1" showInputMessage="1" showErrorMessage="1" sqref="B56">
      <formula1>INDIRECT(G56)</formula1>
    </dataValidation>
    <dataValidation type="list" allowBlank="1" showInputMessage="1" showErrorMessage="1" sqref="B57">
      <formula1>INDIRECT(G57)</formula1>
    </dataValidation>
    <dataValidation type="list" allowBlank="1" showInputMessage="1" showErrorMessage="1" sqref="B58">
      <formula1>INDIRECT(G58)</formula1>
    </dataValidation>
    <dataValidation type="list" allowBlank="1" showInputMessage="1" showErrorMessage="1" sqref="B59">
      <formula1>INDIRECT(G59)</formula1>
    </dataValidation>
    <dataValidation type="list" allowBlank="1" showInputMessage="1" showErrorMessage="1" sqref="B60">
      <formula1>INDIRECT(G60)</formula1>
    </dataValidation>
    <dataValidation type="list" allowBlank="1" showInputMessage="1" showErrorMessage="1" sqref="B61">
      <formula1>INDIRECT(G61)</formula1>
    </dataValidation>
    <dataValidation type="list" allowBlank="1" showInputMessage="1" showErrorMessage="1" sqref="B62">
      <formula1>INDIRECT(G62)</formula1>
    </dataValidation>
    <dataValidation type="list" allowBlank="1" showInputMessage="1" showErrorMessage="1" sqref="B63">
      <formula1>INDIRECT(G63)</formula1>
    </dataValidation>
    <dataValidation type="list" allowBlank="1" showInputMessage="1" showErrorMessage="1" sqref="B64">
      <formula1>INDIRECT(G64)</formula1>
    </dataValidation>
    <dataValidation type="list" allowBlank="1" showInputMessage="1" showErrorMessage="1" sqref="B65">
      <formula1>INDIRECT(G65)</formula1>
    </dataValidation>
    <dataValidation type="list" allowBlank="1" showInputMessage="1" showErrorMessage="1" sqref="B66">
      <formula1>INDIRECT(G66)</formula1>
    </dataValidation>
    <dataValidation type="list" allowBlank="1" showInputMessage="1" showErrorMessage="1" sqref="B67">
      <formula1>INDIRECT(G67)</formula1>
    </dataValidation>
    <dataValidation type="list" allowBlank="1" showInputMessage="1" showErrorMessage="1" sqref="B68">
      <formula1>INDIRECT(G68)</formula1>
    </dataValidation>
    <dataValidation type="list" allowBlank="1" showInputMessage="1" showErrorMessage="1" sqref="B69">
      <formula1>INDIRECT(G69)</formula1>
    </dataValidation>
    <dataValidation type="list" allowBlank="1" showInputMessage="1" showErrorMessage="1" sqref="B70">
      <formula1>INDIRECT(G70)</formula1>
    </dataValidation>
    <dataValidation type="list" allowBlank="1" showInputMessage="1" showErrorMessage="1" sqref="B71">
      <formula1>INDIRECT(G71)</formula1>
    </dataValidation>
    <dataValidation type="list" allowBlank="1" showInputMessage="1" showErrorMessage="1" sqref="B72">
      <formula1>INDIRECT(G72)</formula1>
    </dataValidation>
    <dataValidation type="list" allowBlank="1" showInputMessage="1" showErrorMessage="1" sqref="B73">
      <formula1>INDIRECT(G73)</formula1>
    </dataValidation>
    <dataValidation type="list" allowBlank="1" showInputMessage="1" showErrorMessage="1" sqref="B74">
      <formula1>INDIRECT(G74)</formula1>
    </dataValidation>
    <dataValidation type="list" allowBlank="1" showInputMessage="1" showErrorMessage="1" sqref="B75">
      <formula1>INDIRECT(G75)</formula1>
    </dataValidation>
    <dataValidation type="list" allowBlank="1" showInputMessage="1" showErrorMessage="1" sqref="B76">
      <formula1>INDIRECT(G76)</formula1>
    </dataValidation>
    <dataValidation type="list" allowBlank="1" showInputMessage="1" showErrorMessage="1" sqref="B77">
      <formula1>INDIRECT(G77)</formula1>
    </dataValidation>
    <dataValidation type="list" allowBlank="1" showInputMessage="1" showErrorMessage="1" sqref="B78">
      <formula1>INDIRECT(G78)</formula1>
    </dataValidation>
    <dataValidation type="list" allowBlank="1" showInputMessage="1" showErrorMessage="1" sqref="B79">
      <formula1>INDIRECT(G79)</formula1>
    </dataValidation>
    <dataValidation type="list" allowBlank="1" showInputMessage="1" showErrorMessage="1" sqref="B80">
      <formula1>INDIRECT(G80)</formula1>
    </dataValidation>
    <dataValidation type="list" allowBlank="1" showInputMessage="1" showErrorMessage="1" sqref="B81">
      <formula1>INDIRECT(G81)</formula1>
    </dataValidation>
    <dataValidation type="list" allowBlank="1" showInputMessage="1" showErrorMessage="1" sqref="B82">
      <formula1>INDIRECT(G82)</formula1>
    </dataValidation>
    <dataValidation type="list" allowBlank="1" showInputMessage="1" showErrorMessage="1" sqref="B83">
      <formula1>INDIRECT(G83)</formula1>
    </dataValidation>
    <dataValidation type="list" allowBlank="1" showInputMessage="1" showErrorMessage="1" sqref="B84">
      <formula1>INDIRECT(G84)</formula1>
    </dataValidation>
    <dataValidation type="list" allowBlank="1" showInputMessage="1" showErrorMessage="1" sqref="B85">
      <formula1>INDIRECT(G85)</formula1>
    </dataValidation>
    <dataValidation type="list" allowBlank="1" showInputMessage="1" showErrorMessage="1" sqref="B86">
      <formula1>INDIRECT(G86)</formula1>
    </dataValidation>
    <dataValidation type="list" allowBlank="1" showInputMessage="1" showErrorMessage="1" sqref="B87">
      <formula1>INDIRECT(G87)</formula1>
    </dataValidation>
    <dataValidation type="list" allowBlank="1" showInputMessage="1" showErrorMessage="1" sqref="B88">
      <formula1>INDIRECT(G88)</formula1>
    </dataValidation>
    <dataValidation type="list" allowBlank="1" showInputMessage="1" showErrorMessage="1" sqref="B89">
      <formula1>INDIRECT(G89)</formula1>
    </dataValidation>
    <dataValidation type="list" allowBlank="1" showInputMessage="1" showErrorMessage="1" sqref="B90">
      <formula1>INDIRECT(G90)</formula1>
    </dataValidation>
    <dataValidation type="list" allowBlank="1" showInputMessage="1" showErrorMessage="1" sqref="B91">
      <formula1>INDIRECT(G91)</formula1>
    </dataValidation>
    <dataValidation type="list" allowBlank="1" showInputMessage="1" showErrorMessage="1" sqref="B92">
      <formula1>INDIRECT(G92)</formula1>
    </dataValidation>
    <dataValidation type="list" allowBlank="1" showInputMessage="1" showErrorMessage="1" sqref="B93">
      <formula1>INDIRECT(G93)</formula1>
    </dataValidation>
    <dataValidation type="list" allowBlank="1" showInputMessage="1" showErrorMessage="1" sqref="B94">
      <formula1>INDIRECT(G94)</formula1>
    </dataValidation>
    <dataValidation type="list" allowBlank="1" showInputMessage="1" showErrorMessage="1" sqref="B95">
      <formula1>INDIRECT(G95)</formula1>
    </dataValidation>
    <dataValidation type="list" allowBlank="1" showInputMessage="1" showErrorMessage="1" sqref="B96">
      <formula1>INDIRECT(G96)</formula1>
    </dataValidation>
    <dataValidation type="list" allowBlank="1" showInputMessage="1" showErrorMessage="1" sqref="B97">
      <formula1>INDIRECT(G97)</formula1>
    </dataValidation>
    <dataValidation type="list" allowBlank="1" showInputMessage="1" showErrorMessage="1" sqref="B98">
      <formula1>INDIRECT(G98)</formula1>
    </dataValidation>
    <dataValidation type="list" allowBlank="1" showInputMessage="1" showErrorMessage="1" sqref="B99">
      <formula1>INDIRECT(G99)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t="s">
        <v>18</v>
      </c>
      <c r="B1" t="s">
        <v>19</v>
      </c>
    </row>
    <row r="2" spans="1:2">
      <c r="A2" t="s">
        <v>428</v>
      </c>
      <c r="B2" t="s">
        <v>433</v>
      </c>
    </row>
    <row r="3" spans="1:2">
      <c r="A3" t="s">
        <v>429</v>
      </c>
      <c r="B3" t="s">
        <v>434</v>
      </c>
    </row>
    <row r="4" spans="1:2">
      <c r="A4" t="s">
        <v>430</v>
      </c>
      <c r="B4" t="s">
        <v>435</v>
      </c>
    </row>
    <row r="5" spans="1:2">
      <c r="A5" t="s">
        <v>431</v>
      </c>
      <c r="B5" t="s">
        <v>428</v>
      </c>
    </row>
    <row r="6" spans="1:2">
      <c r="A6" t="s">
        <v>432</v>
      </c>
      <c r="B6" t="s">
        <v>436</v>
      </c>
    </row>
    <row r="7" spans="1:2">
      <c r="B7" t="s">
        <v>437</v>
      </c>
    </row>
    <row r="8" spans="1:2">
      <c r="B8" t="s">
        <v>438</v>
      </c>
    </row>
    <row r="9" spans="1:2">
      <c r="B9" t="s">
        <v>439</v>
      </c>
    </row>
    <row r="10" spans="1:2">
      <c r="B10" t="s">
        <v>440</v>
      </c>
    </row>
    <row r="11" spans="1:2">
      <c r="B11" t="s">
        <v>441</v>
      </c>
    </row>
    <row r="12" spans="1:2">
      <c r="B12" t="s">
        <v>442</v>
      </c>
    </row>
    <row r="13" spans="1:2">
      <c r="B13" t="s">
        <v>443</v>
      </c>
    </row>
    <row r="14" spans="1:2">
      <c r="B14" t="s">
        <v>444</v>
      </c>
    </row>
    <row r="15" spans="1:2">
      <c r="B15" t="s">
        <v>445</v>
      </c>
    </row>
    <row r="16" spans="1:2">
      <c r="B16" t="s">
        <v>446</v>
      </c>
    </row>
    <row r="17" spans="2:2">
      <c r="B17" t="s">
        <v>447</v>
      </c>
    </row>
    <row r="18" spans="2:2">
      <c r="B18" t="s">
        <v>448</v>
      </c>
    </row>
    <row r="19" spans="2:2">
      <c r="B19" t="s">
        <v>449</v>
      </c>
    </row>
    <row r="20" spans="2:2">
      <c r="B20" t="s">
        <v>450</v>
      </c>
    </row>
    <row r="21" spans="2:2">
      <c r="B21" t="s">
        <v>451</v>
      </c>
    </row>
    <row r="22" spans="2:2">
      <c r="B22" t="s">
        <v>452</v>
      </c>
    </row>
    <row r="23" spans="2:2">
      <c r="B23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Feb16</vt:lpstr>
      <vt:lpstr>Mar16</vt:lpstr>
      <vt:lpstr>Apr16</vt:lpstr>
      <vt:lpstr>May16</vt:lpstr>
      <vt:lpstr>Jun16</vt:lpstr>
      <vt:lpstr>Jul16</vt:lpstr>
      <vt:lpstr>Aug16</vt:lpstr>
      <vt:lpstr>Sep16</vt:lpstr>
      <vt:lpstr>Oct16</vt:lpstr>
      <vt:lpstr>Nov16</vt:lpstr>
      <vt:lpstr>Dec16</vt:lpstr>
      <vt:lpstr>Jan17</vt:lpstr>
      <vt:lpstr>Feb17</vt:lpstr>
      <vt:lpstr>Categories</vt:lpstr>
      <vt:lpstr>Inkomst</vt:lpstr>
      <vt:lpstr>Uitgave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2017-02-15T19:15:50Z</dcterms:created>
  <dcterms:modified xsi:type="dcterms:W3CDTF">2017-02-15T19:15:50Z</dcterms:modified>
</cp:coreProperties>
</file>