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<sst xmlns="http://schemas.openxmlformats.org/spreadsheetml/2006/main" count="39" uniqueCount="29">
  <si>
    <t xml:space="preserve">Bookkeeping simple</t>
  </si>
  <si>
    <t xml:space="preserve">Description</t>
  </si>
  <si>
    <t xml:space="preserve">Category</t>
  </si>
  <si>
    <t xml:space="preserve">Type</t>
  </si>
  <si>
    <t xml:space="preserve">Amount</t>
  </si>
  <si>
    <t xml:space="preserve">Balance</t>
  </si>
  <si>
    <t xml:space="preserve">Office Supplies Purchase</t>
  </si>
  <si>
    <t xml:space="preserve">Office Supplies</t>
  </si>
  <si>
    <t xml:space="preserve">Expense</t>
  </si>
  <si>
    <t xml:space="preserve">Client Payment Received</t>
  </si>
  <si>
    <t xml:space="preserve">Sales</t>
  </si>
  <si>
    <t xml:space="preserve">Income</t>
  </si>
  <si>
    <t xml:space="preserve">Internet Bill</t>
  </si>
  <si>
    <t xml:space="preserve">Utilities</t>
  </si>
  <si>
    <t xml:space="preserve">Freelance Services</t>
  </si>
  <si>
    <t xml:space="preserve">Services</t>
  </si>
  <si>
    <t xml:space="preserve">Rent Payment</t>
  </si>
  <si>
    <t xml:space="preserve">Rent</t>
  </si>
  <si>
    <t xml:space="preserve">Software Subscription</t>
  </si>
  <si>
    <t xml:space="preserve">Software</t>
  </si>
  <si>
    <t xml:space="preserve">Grocery Store Purchase</t>
  </si>
  <si>
    <t xml:space="preserve">Groceries</t>
  </si>
  <si>
    <t xml:space="preserve">Cash Out to Bank of America</t>
  </si>
  <si>
    <t xml:space="preserve">Bank Transfer</t>
  </si>
  <si>
    <t xml:space="preserve">Carrot &amp; Ginger Soup</t>
  </si>
  <si>
    <t xml:space="preserve">Food</t>
  </si>
  <si>
    <t xml:space="preserve">Repair Services – East Repair Inc.</t>
  </si>
  <si>
    <t xml:space="preserve">Repairs</t>
  </si>
  <si>
    <t xml:space="preserve">McDonald’s Restaurant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</si>
</sst>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34"/>
    </font>
    <font>
      <b val="true"/>
      <sz val="12"/>
      <name val="微软雅黑"/>
      <family val="2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0.95703125" defaultRowHeight="12.8" zeroHeight="false" outlineLevelRow="0" outlineLevelCol="0"/>
  <cols>
    <col collapsed="false" customWidth="true" hidden="false" outlineLevel="0" max="1" min="1" style="0" width="20.54"/>
    <col collapsed="false" customWidth="true" hidden="false" outlineLevel="0" max="2" min="2" style="0" width="12.82"/>
    <col collapsed="false" customWidth="true" hidden="false" outlineLevel="0" max="3" min="3" style="0" width="8.1"/>
    <col collapsed="false" customWidth="true" hidden="false" outlineLevel="0" max="5" min="5" style="0" width="9.43"/>
  </cols>
  <sheetData>
    <row r="1" s="2" customFormat="true" ht="15" hidden="false" customHeight="false" outlineLevel="0" collapsed="false">
      <c r="A1" s="1" t="s">
        <v>0</v>
      </c>
      <c r="B1" s="1"/>
      <c r="C1" s="1"/>
      <c r="D1" s="1"/>
      <c r="E1" s="1"/>
    </row>
    <row r="2" s="3" customFormat="tru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2.8" hidden="false" customHeight="false" outlineLevel="0" collapsed="false">
      <c r="A3" s="4" t="s">
        <v>6</v>
      </c>
      <c r="B3" s="4" t="s">
        <v>7</v>
      </c>
      <c r="C3" s="4" t="s">
        <v>8</v>
      </c>
      <c r="D3" s="0" t="n">
        <v>-150</v>
      </c>
      <c r="E3" s="0" t="n">
        <v>850</v>
      </c>
    </row>
    <row r="4" customFormat="false" ht="12.8" hidden="false" customHeight="false" outlineLevel="0" collapsed="false">
      <c r="A4" s="4" t="s">
        <v>9</v>
      </c>
      <c r="B4" s="4" t="s">
        <v>10</v>
      </c>
      <c r="C4" s="4" t="s">
        <v>11</v>
      </c>
      <c r="D4" s="0" t="n">
        <v>500</v>
      </c>
      <c r="E4" s="0" t="n">
        <f aca="false">E3+D4</f>
        <v>1350</v>
      </c>
    </row>
    <row r="5" customFormat="false" ht="12.8" hidden="false" customHeight="false" outlineLevel="0" collapsed="false">
      <c r="A5" s="4" t="s">
        <v>12</v>
      </c>
      <c r="B5" s="4" t="s">
        <v>13</v>
      </c>
      <c r="C5" s="4" t="s">
        <v>8</v>
      </c>
      <c r="D5" s="0" t="n">
        <v>-60</v>
      </c>
      <c r="E5" s="0" t="n">
        <f aca="false">E4+D5</f>
        <v>1290</v>
      </c>
    </row>
    <row r="6" customFormat="false" ht="12.8" hidden="false" customHeight="false" outlineLevel="0" collapsed="false">
      <c r="A6" s="4" t="s">
        <v>14</v>
      </c>
      <c r="B6" s="4" t="s">
        <v>15</v>
      </c>
      <c r="C6" s="4" t="s">
        <v>11</v>
      </c>
      <c r="D6" s="0" t="n">
        <v>300</v>
      </c>
      <c r="E6" s="0" t="n">
        <f aca="false">E5+D6</f>
        <v>1590</v>
      </c>
    </row>
    <row r="7" customFormat="false" ht="12.8" hidden="false" customHeight="false" outlineLevel="0" collapsed="false">
      <c r="A7" s="4" t="s">
        <v>16</v>
      </c>
      <c r="B7" s="4" t="s">
        <v>17</v>
      </c>
      <c r="C7" s="4" t="s">
        <v>8</v>
      </c>
      <c r="D7" s="0" t="n">
        <v>-700</v>
      </c>
      <c r="E7" s="0" t="n">
        <f aca="false">E6+D7</f>
        <v>890</v>
      </c>
    </row>
    <row r="8" customFormat="false" ht="12.8" hidden="false" customHeight="false" outlineLevel="0" collapsed="false">
      <c r="A8" s="4" t="s">
        <v>18</v>
      </c>
      <c r="B8" s="4" t="s">
        <v>19</v>
      </c>
      <c r="C8" s="4" t="s">
        <v>8</v>
      </c>
      <c r="D8" s="0" t="n">
        <v>-100</v>
      </c>
      <c r="E8" s="0" t="n">
        <f aca="false">E7+D8</f>
        <v>790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8</v>
      </c>
      <c r="D9" s="0" t="n">
        <v>-186.93</v>
      </c>
      <c r="E9" s="0" t="n">
        <f aca="false">E8+D9</f>
        <v>603.07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s">
        <v>8</v>
      </c>
      <c r="D10" s="0" t="n">
        <v>-3670</v>
      </c>
      <c r="E10" s="0" t="n">
        <f aca="false">E9+D10</f>
        <v>-3066.93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8</v>
      </c>
      <c r="D11" s="0" t="n">
        <v>-5.7</v>
      </c>
      <c r="E11" s="0" t="n">
        <f aca="false">E10+D11</f>
        <v>-3072.63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8</v>
      </c>
      <c r="D12" s="0" t="n">
        <v>-154.06</v>
      </c>
      <c r="E12" s="0" t="n">
        <f aca="false">E11+D12</f>
        <v>-3226.69</v>
      </c>
    </row>
    <row r="13" customFormat="false" ht="12.8" hidden="false" customHeight="false" outlineLevel="0" collapsed="false">
      <c r="A13" s="0" t="s">
        <v>28</v>
      </c>
      <c r="B13" s="0" t="s">
        <v>25</v>
      </c>
      <c r="C13" s="0" t="s">
        <v>8</v>
      </c>
      <c r="D13" s="0" t="n">
        <v>-8.1</v>
      </c>
      <c r="E13" s="0" t="n">
        <f aca="false">E12+D13</f>
        <v>-3234.79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2024-03-04T21:50:39Z</dcterms:created>
  <dc:creator/>
  <dc:description/>
  <dc:language>zh-CN</dc:language>
  <cp:lastModifiedBy/>
  <dcterms:modified xsi:type="dcterms:W3CDTF">2026-04-24T11:32:24Z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