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folio Tiles" sheetId="1" r:id="rId4"/>
  </sheets>
  <definedNames/>
  <calcPr/>
  <extLst>
    <ext uri="GoogleSheetsCustomDataVersion2">
      <go:sheetsCustomData xmlns:go="http://customooxmlschemas.google.com/" r:id="rId5" roundtripDataChecksum="D9u+TJqGS0r8Wy1QX0jM/fTg4f5a5Oa0W+oHVqVCED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4">
      <text>
        <t xml:space="preserve">======
ID#AAAB3W9LbYI
Form    (2026-04-16 23:59:23)
This is the big heading on the frosted panel when the tile is hovered.</t>
      </text>
    </comment>
    <comment authorId="0" ref="H4">
      <text>
        <t xml:space="preserve">======
ID#AAAB3W9LbYE
Form    (2026-04-16 23:59:23)
Pill at the bottom of the hover panel. Fixed vocabulary so tags stay scannable across the grid.</t>
      </text>
    </comment>
    <comment authorId="0" ref="G4">
      <text>
        <t xml:space="preserve">======
ID#AAAB3W9LbYA
Form    (2026-04-16 23:59:23)
Smaller line under the name. Use " · " (space·space) between fragments. Framing rule: "produced at [Company] for clients including..." — don't imply direct client relationships.</t>
      </text>
    </comment>
  </commentList>
  <extLst>
    <ext uri="GoogleSheetsCustomDataVersion2">
      <go:sheetsCustomData xmlns:go="http://customooxmlschemas.google.com/" r:id="rId1" roundtripDataSignature="AMtx7mh9Xd1TgjlI7u0p6eWK1J30IvV61Q=="/>
    </ext>
  </extLst>
</comments>
</file>

<file path=xl/sharedStrings.xml><?xml version="1.0" encoding="utf-8"?>
<sst xmlns="http://schemas.openxmlformats.org/spreadsheetml/2006/main" count="140" uniqueCount="91">
  <si>
    <t>Portfolio Tile Form — Copy &amp; Ordering</t>
  </si>
  <si>
    <t>Edit the Name, Studio/Client, and Format columns. To reorder tiles, either renumber column A or drag rows. Rows marked "YES" under Locked? are pinned to the top row above the fold — don't reorder those. Format dropdown: social · ad · performance · film · series.</t>
  </si>
  <si>
    <t>#</t>
  </si>
  <si>
    <t>Locked?</t>
  </si>
  <si>
    <t>Asset File</t>
  </si>
  <si>
    <t>Aspect</t>
  </si>
  <si>
    <t>Links To</t>
  </si>
  <si>
    <t>Name (hover heading)</t>
  </si>
  <si>
    <t>Studio / Client Line (hover subhead)</t>
  </si>
  <si>
    <t>Format</t>
  </si>
  <si>
    <t>Notes</t>
  </si>
  <si>
    <t>YES</t>
  </si>
  <si>
    <t>TMO_PLN_image-highlight.mp4</t>
  </si>
  <si>
    <t>1:1</t>
  </si>
  <si>
    <t>project-pln.html</t>
  </si>
  <si>
    <t>T-Mobile / Premio Lo Nuestro</t>
  </si>
  <si>
    <t>.Monks</t>
  </si>
  <si>
    <t>social</t>
  </si>
  <si>
    <t>ByteSyze_Subway-Takes_Rosalia.MP4</t>
  </si>
  <si>
    <t>9:16</t>
  </si>
  <si>
    <t>project-bytesyzetv.html</t>
  </si>
  <si>
    <t>Subway Takes, Rosalía Clips</t>
  </si>
  <si>
    <t>@ByteSyzeTV</t>
  </si>
  <si>
    <t>giphy-partnerships-hot-ones.mp4</t>
  </si>
  <si>
    <t>project-giphy-partnerships.html</t>
  </si>
  <si>
    <t>Hot Ones</t>
  </si>
  <si>
    <t>Giphy Studios - Brand Partnerships</t>
  </si>
  <si>
    <t>ad</t>
  </si>
  <si>
    <t>giphy-ads-bachelorette-rose.mp4</t>
  </si>
  <si>
    <t>project-giphy-ads.html</t>
  </si>
  <si>
    <t>ABC's Bachelorette</t>
  </si>
  <si>
    <t>Giphy Ads</t>
  </si>
  <si>
    <t>NFL-live-gif-06.mp4</t>
  </si>
  <si>
    <t>16:9</t>
  </si>
  <si>
    <t>project-giphy-livegif.html</t>
  </si>
  <si>
    <t>NFL</t>
  </si>
  <si>
    <t>Giphy Studios · Live GIF</t>
  </si>
  <si>
    <t>ByteSyze_Speed_Memphis.mp4</t>
  </si>
  <si>
    <t>IShowSpeed Clips</t>
  </si>
  <si>
    <t>TMO_PLN_Xavi_BTS.mp4</t>
  </si>
  <si>
    <t>T-Mobile</t>
  </si>
  <si>
    <t>Giphy_ads_starbucks_confetti.mp4</t>
  </si>
  <si>
    <t>Starbucks</t>
  </si>
  <si>
    <t>nbc-paris-olympics-gif-02.mp4</t>
  </si>
  <si>
    <t>NBC</t>
  </si>
  <si>
    <t>Hulu Live Tv GIF by HULU.mp4</t>
  </si>
  <si>
    <t>Hulu Live TV</t>
  </si>
  <si>
    <t>SNL-live-gif-03.mp4</t>
  </si>
  <si>
    <t>SNL</t>
  </si>
  <si>
    <t>PL_letsdance_v1.mp4</t>
  </si>
  <si>
    <t>4:3</t>
  </si>
  <si>
    <t>Pure Leaf</t>
  </si>
  <si>
    <t>ZIPS_Teaser_Vertical_V3_3.mp4</t>
  </si>
  <si>
    <t>4:5</t>
  </si>
  <si>
    <t>project-zips.html</t>
  </si>
  <si>
    <t>Zips</t>
  </si>
  <si>
    <t>Original · Short Film · 2026</t>
  </si>
  <si>
    <t>film</t>
  </si>
  <si>
    <t>KAMK_Situationship_GIF.mp4</t>
  </si>
  <si>
    <t>project-kamk.html</t>
  </si>
  <si>
    <t>Kaleb &amp; Ms. Kelsey</t>
  </si>
  <si>
    <t>Original · Digital Series</t>
  </si>
  <si>
    <t>series</t>
  </si>
  <si>
    <t>artist_commission_japan_new_year.mp4</t>
  </si>
  <si>
    <t>project-giphy-artist-commissions.html</t>
  </si>
  <si>
    <t>Artist Commissions</t>
  </si>
  <si>
    <t>Giphy Studios</t>
  </si>
  <si>
    <t>Discod_trailer_1x1.mp4</t>
  </si>
  <si>
    <t>project-discod.html</t>
  </si>
  <si>
    <t>Disco'd</t>
  </si>
  <si>
    <t>Original · Feature Documentary · 2019</t>
  </si>
  <si>
    <t>Trlr_Influence_2025_1x1.mp4</t>
  </si>
  <si>
    <t>project-influence.html</t>
  </si>
  <si>
    <t>Influence</t>
  </si>
  <si>
    <t>Original · Feature Film · 2023</t>
  </si>
  <si>
    <t>Fellowship_Spotlight.mp4</t>
  </si>
  <si>
    <t>16;9</t>
  </si>
  <si>
    <t>project-usc.html</t>
  </si>
  <si>
    <t>Fellowship Spotlight</t>
  </si>
  <si>
    <t>USC Graduate School</t>
  </si>
  <si>
    <t>studios-originals-swag.mp4</t>
  </si>
  <si>
    <t>project-giphy-studios.html</t>
  </si>
  <si>
    <t>S.W.A.G.</t>
  </si>
  <si>
    <t>Giphy Studios Originals</t>
  </si>
  <si>
    <t>Primitive-Technology-GIF.mp4</t>
  </si>
  <si>
    <t>project-aok.html</t>
  </si>
  <si>
    <t>AOK Channel</t>
  </si>
  <si>
    <t>The Jackal Group</t>
  </si>
  <si>
    <t>studios-originals-stamps.mp4</t>
  </si>
  <si>
    <t>project-giphy-stamps.html</t>
  </si>
  <si>
    <t>Stamps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</si>
</sst>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6.0"/>
      <color rgb="FF2E2150"/>
      <name val="Arial"/>
    </font>
    <font/>
    <font>
      <i/>
      <sz val="10.0"/>
      <color rgb="FF524E64"/>
      <name val="Arial"/>
    </font>
    <font>
      <b/>
      <sz val="10.0"/>
      <color rgb="FFFFFFFF"/>
      <name val="Arial"/>
    </font>
    <font>
      <sz val="10.0"/>
      <color rgb="FF1E1C2C"/>
      <name val="Arial"/>
    </font>
    <font>
      <sz val="9.0"/>
      <color rgb="FF524E64"/>
      <name val="Arial"/>
    </font>
    <font>
      <sz val="11.0"/>
      <color theme="1"/>
      <name val="Calibri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CEAF4"/>
        <bgColor rgb="FFECEAF4"/>
      </patternFill>
    </fill>
    <fill>
      <patternFill patternType="solid">
        <fgColor rgb="FF7C5CBF"/>
        <bgColor rgb="FF7C5CBF"/>
      </patternFill>
    </fill>
    <fill>
      <patternFill patternType="solid">
        <fgColor rgb="FFE3E0EF"/>
        <bgColor rgb="FFE3E0EF"/>
      </patternFill>
    </fill>
    <fill>
      <patternFill patternType="solid">
        <fgColor rgb="FFF5F4F9"/>
        <bgColor rgb="FFF5F4F9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bottom style="thin">
        <color rgb="FF2E2150"/>
      </bottom>
    </border>
    <border>
      <right style="thin">
        <color rgb="FFD8D4E8"/>
      </right>
      <bottom style="thin">
        <color rgb="FFD8D4E8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5" fillId="4" fontId="5" numFmtId="0" xfId="0" applyAlignment="1" applyBorder="1" applyFill="1" applyFont="1">
      <alignment horizontal="left" shrinkToFit="0" vertical="center" wrapText="1"/>
    </xf>
    <xf borderId="5" fillId="4" fontId="6" numFmtId="0" xfId="0" applyAlignment="1" applyBorder="1" applyFont="1">
      <alignment horizontal="left" shrinkToFit="0" vertical="center" wrapText="1"/>
    </xf>
    <xf borderId="5" fillId="4" fontId="5" numFmtId="0" xfId="0" applyAlignment="1" applyBorder="1" applyFont="1">
      <alignment horizontal="left" readingOrder="0" shrinkToFit="0" vertical="center" wrapText="1"/>
    </xf>
    <xf borderId="6" fillId="4" fontId="7" numFmtId="0" xfId="0" applyBorder="1" applyFont="1"/>
    <xf borderId="5" fillId="4" fontId="6" numFmtId="0" xfId="0" applyAlignment="1" applyBorder="1" applyFont="1">
      <alignment horizontal="left" readingOrder="0" shrinkToFit="0" vertical="center" wrapText="1"/>
    </xf>
    <xf borderId="0" fillId="4" fontId="8" numFmtId="0" xfId="0" applyFont="1"/>
    <xf borderId="5" fillId="0" fontId="6" numFmtId="0" xfId="0" applyAlignment="1" applyBorder="1" applyFont="1">
      <alignment horizontal="left" shrinkToFit="0" vertical="center" wrapText="1"/>
    </xf>
    <xf borderId="5" fillId="0" fontId="5" numFmtId="0" xfId="0" applyAlignment="1" applyBorder="1" applyFont="1">
      <alignment horizontal="left" shrinkToFit="0" vertical="center" wrapText="1"/>
    </xf>
    <xf borderId="5" fillId="0" fontId="5" numFmtId="0" xfId="0" applyAlignment="1" applyBorder="1" applyFont="1">
      <alignment horizontal="left" readingOrder="0" shrinkToFit="0" vertical="center" wrapText="1"/>
    </xf>
    <xf borderId="6" fillId="0" fontId="7" numFmtId="0" xfId="0" applyBorder="1" applyFont="1"/>
    <xf borderId="5" fillId="5" fontId="6" numFmtId="0" xfId="0" applyAlignment="1" applyBorder="1" applyFill="1" applyFont="1">
      <alignment horizontal="left" shrinkToFit="0" vertical="center" wrapText="1"/>
    </xf>
    <xf borderId="5" fillId="5" fontId="6" numFmtId="0" xfId="0" applyAlignment="1" applyBorder="1" applyFont="1">
      <alignment horizontal="left" readingOrder="0" shrinkToFit="0" vertical="center" wrapText="1"/>
    </xf>
    <xf borderId="5" fillId="6" fontId="5" numFmtId="0" xfId="0" applyAlignment="1" applyBorder="1" applyFill="1" applyFont="1">
      <alignment horizontal="left" shrinkToFit="0" vertical="center" wrapText="1"/>
    </xf>
    <xf borderId="5" fillId="6" fontId="5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9.0"/>
    <col customWidth="1" min="3" max="3" width="42.0"/>
    <col customWidth="1" min="4" max="4" width="8.0"/>
    <col customWidth="1" min="5" max="6" width="34.0"/>
    <col customWidth="1" min="7" max="7" width="38.0"/>
    <col customWidth="1" min="8" max="8" width="24.29"/>
    <col customWidth="1" min="9" max="9" width="28.0"/>
    <col customWidth="1" min="10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37.5" customHeight="1">
      <c r="A2" s="4" t="s">
        <v>1</v>
      </c>
    </row>
    <row r="3" ht="7.5" customHeight="1"/>
    <row r="4" ht="33.75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</row>
    <row r="5" ht="31.5" customHeight="1">
      <c r="A5" s="6">
        <v>1.0</v>
      </c>
      <c r="B5" s="7" t="s">
        <v>11</v>
      </c>
      <c r="C5" s="7" t="s">
        <v>12</v>
      </c>
      <c r="D5" s="7" t="s">
        <v>13</v>
      </c>
      <c r="E5" s="7" t="s">
        <v>14</v>
      </c>
      <c r="F5" s="8" t="s">
        <v>15</v>
      </c>
      <c r="G5" s="8" t="s">
        <v>16</v>
      </c>
      <c r="H5" s="8" t="s">
        <v>17</v>
      </c>
      <c r="I5" s="9"/>
    </row>
    <row r="6" ht="31.5" customHeight="1">
      <c r="A6" s="6">
        <v>2.0</v>
      </c>
      <c r="B6" s="7" t="s">
        <v>11</v>
      </c>
      <c r="C6" s="7" t="s">
        <v>18</v>
      </c>
      <c r="D6" s="7" t="s">
        <v>19</v>
      </c>
      <c r="E6" s="7" t="s">
        <v>20</v>
      </c>
      <c r="F6" s="8" t="s">
        <v>21</v>
      </c>
      <c r="G6" s="6" t="s">
        <v>22</v>
      </c>
      <c r="H6" s="8" t="s">
        <v>17</v>
      </c>
      <c r="I6" s="9"/>
    </row>
    <row r="7" ht="31.5" customHeight="1">
      <c r="A7" s="6">
        <v>3.0</v>
      </c>
      <c r="B7" s="10" t="s">
        <v>11</v>
      </c>
      <c r="C7" s="10" t="s">
        <v>23</v>
      </c>
      <c r="D7" s="7" t="s">
        <v>13</v>
      </c>
      <c r="E7" s="7" t="s">
        <v>24</v>
      </c>
      <c r="F7" s="6" t="s">
        <v>25</v>
      </c>
      <c r="G7" s="8" t="s">
        <v>26</v>
      </c>
      <c r="H7" s="8" t="s">
        <v>27</v>
      </c>
      <c r="I7" s="11"/>
    </row>
    <row r="8" ht="31.5" customHeight="1">
      <c r="A8" s="6">
        <v>4.0</v>
      </c>
      <c r="B8" s="12"/>
      <c r="C8" s="12" t="s">
        <v>28</v>
      </c>
      <c r="D8" s="12" t="s">
        <v>13</v>
      </c>
      <c r="E8" s="12" t="s">
        <v>29</v>
      </c>
      <c r="F8" s="13" t="s">
        <v>30</v>
      </c>
      <c r="G8" s="14" t="s">
        <v>31</v>
      </c>
      <c r="H8" s="13" t="s">
        <v>27</v>
      </c>
      <c r="I8" s="15"/>
    </row>
    <row r="9" ht="31.5" customHeight="1">
      <c r="A9" s="6">
        <v>5.0</v>
      </c>
      <c r="B9" s="16"/>
      <c r="C9" s="17" t="s">
        <v>32</v>
      </c>
      <c r="D9" s="16" t="s">
        <v>33</v>
      </c>
      <c r="E9" s="16" t="s">
        <v>34</v>
      </c>
      <c r="F9" s="18" t="s">
        <v>35</v>
      </c>
      <c r="G9" s="18" t="s">
        <v>36</v>
      </c>
      <c r="H9" s="19" t="s">
        <v>27</v>
      </c>
    </row>
    <row r="10" ht="31.5" customHeight="1">
      <c r="A10" s="6">
        <v>6.0</v>
      </c>
      <c r="B10" s="16"/>
      <c r="C10" s="17" t="s">
        <v>37</v>
      </c>
      <c r="D10" s="16" t="s">
        <v>19</v>
      </c>
      <c r="E10" s="16" t="s">
        <v>20</v>
      </c>
      <c r="F10" s="19" t="s">
        <v>38</v>
      </c>
      <c r="G10" s="19" t="s">
        <v>22</v>
      </c>
      <c r="H10" s="19" t="s">
        <v>17</v>
      </c>
    </row>
    <row r="11" ht="31.5" customHeight="1">
      <c r="A11" s="6">
        <v>7.0</v>
      </c>
      <c r="B11" s="16"/>
      <c r="C11" s="17" t="s">
        <v>39</v>
      </c>
      <c r="D11" s="16" t="s">
        <v>19</v>
      </c>
      <c r="E11" s="16" t="s">
        <v>14</v>
      </c>
      <c r="F11" s="19" t="s">
        <v>40</v>
      </c>
      <c r="G11" s="19" t="s">
        <v>16</v>
      </c>
      <c r="H11" s="19" t="s">
        <v>17</v>
      </c>
    </row>
    <row r="12" ht="31.5" customHeight="1">
      <c r="A12" s="6">
        <v>8.0</v>
      </c>
      <c r="B12" s="16"/>
      <c r="C12" s="17" t="s">
        <v>41</v>
      </c>
      <c r="D12" s="16" t="s">
        <v>13</v>
      </c>
      <c r="E12" s="16" t="s">
        <v>29</v>
      </c>
      <c r="F12" s="18" t="s">
        <v>42</v>
      </c>
      <c r="G12" s="19" t="s">
        <v>31</v>
      </c>
      <c r="H12" s="18" t="s">
        <v>27</v>
      </c>
    </row>
    <row r="13" ht="31.5" customHeight="1">
      <c r="A13" s="6">
        <v>9.0</v>
      </c>
      <c r="B13" s="16"/>
      <c r="C13" s="17" t="s">
        <v>43</v>
      </c>
      <c r="D13" s="17" t="s">
        <v>13</v>
      </c>
      <c r="E13" s="17" t="s">
        <v>34</v>
      </c>
      <c r="F13" s="19" t="s">
        <v>44</v>
      </c>
      <c r="G13" s="18" t="s">
        <v>36</v>
      </c>
      <c r="H13" s="19" t="s">
        <v>27</v>
      </c>
    </row>
    <row r="14" ht="31.5" customHeight="1">
      <c r="A14" s="6">
        <v>10.0</v>
      </c>
      <c r="B14" s="16"/>
      <c r="C14" s="17" t="s">
        <v>45</v>
      </c>
      <c r="D14" s="16" t="s">
        <v>13</v>
      </c>
      <c r="E14" s="16" t="s">
        <v>29</v>
      </c>
      <c r="F14" s="18" t="s">
        <v>46</v>
      </c>
      <c r="G14" s="19" t="s">
        <v>31</v>
      </c>
      <c r="H14" s="18" t="s">
        <v>27</v>
      </c>
    </row>
    <row r="15" ht="31.5" customHeight="1">
      <c r="A15" s="6">
        <v>11.0</v>
      </c>
      <c r="B15" s="16"/>
      <c r="C15" s="17" t="s">
        <v>47</v>
      </c>
      <c r="D15" s="17" t="s">
        <v>33</v>
      </c>
      <c r="E15" s="16" t="s">
        <v>34</v>
      </c>
      <c r="F15" s="19" t="s">
        <v>48</v>
      </c>
      <c r="G15" s="18" t="s">
        <v>36</v>
      </c>
      <c r="H15" s="19" t="s">
        <v>27</v>
      </c>
    </row>
    <row r="16" ht="31.5" customHeight="1">
      <c r="A16" s="6">
        <v>12.0</v>
      </c>
      <c r="B16" s="16"/>
      <c r="C16" s="17" t="s">
        <v>49</v>
      </c>
      <c r="D16" s="16" t="s">
        <v>50</v>
      </c>
      <c r="E16" s="16" t="s">
        <v>29</v>
      </c>
      <c r="F16" s="18" t="s">
        <v>51</v>
      </c>
      <c r="G16" s="19" t="s">
        <v>31</v>
      </c>
      <c r="H16" s="18" t="s">
        <v>27</v>
      </c>
    </row>
    <row r="17" ht="31.5" customHeight="1">
      <c r="A17" s="6">
        <v>13.0</v>
      </c>
      <c r="B17" s="16"/>
      <c r="C17" s="16" t="s">
        <v>52</v>
      </c>
      <c r="D17" s="16" t="s">
        <v>53</v>
      </c>
      <c r="E17" s="16" t="s">
        <v>54</v>
      </c>
      <c r="F17" s="18" t="s">
        <v>55</v>
      </c>
      <c r="G17" s="18" t="s">
        <v>56</v>
      </c>
      <c r="H17" s="18" t="s">
        <v>57</v>
      </c>
    </row>
    <row r="18" ht="31.5" customHeight="1">
      <c r="A18" s="6">
        <v>14.0</v>
      </c>
      <c r="B18" s="16"/>
      <c r="C18" s="16" t="s">
        <v>58</v>
      </c>
      <c r="D18" s="16" t="s">
        <v>13</v>
      </c>
      <c r="E18" s="16" t="s">
        <v>59</v>
      </c>
      <c r="F18" s="18" t="s">
        <v>60</v>
      </c>
      <c r="G18" s="18" t="s">
        <v>61</v>
      </c>
      <c r="H18" s="18" t="s">
        <v>62</v>
      </c>
    </row>
    <row r="19" ht="31.5" customHeight="1">
      <c r="A19" s="6">
        <v>15.0</v>
      </c>
      <c r="B19" s="16"/>
      <c r="C19" s="17" t="s">
        <v>63</v>
      </c>
      <c r="D19" s="16" t="s">
        <v>13</v>
      </c>
      <c r="E19" s="16" t="s">
        <v>64</v>
      </c>
      <c r="F19" s="18" t="s">
        <v>65</v>
      </c>
      <c r="G19" s="18" t="s">
        <v>66</v>
      </c>
      <c r="H19" s="18" t="s">
        <v>17</v>
      </c>
    </row>
    <row r="20" ht="31.5" customHeight="1">
      <c r="A20" s="6">
        <v>16.0</v>
      </c>
      <c r="B20" s="16"/>
      <c r="C20" s="16" t="s">
        <v>67</v>
      </c>
      <c r="D20" s="16" t="s">
        <v>13</v>
      </c>
      <c r="E20" s="16" t="s">
        <v>68</v>
      </c>
      <c r="F20" s="18" t="s">
        <v>69</v>
      </c>
      <c r="G20" s="18" t="s">
        <v>70</v>
      </c>
      <c r="H20" s="18" t="s">
        <v>57</v>
      </c>
    </row>
    <row r="21" ht="31.5" customHeight="1">
      <c r="A21" s="6">
        <v>17.0</v>
      </c>
      <c r="B21" s="16"/>
      <c r="C21" s="16" t="s">
        <v>71</v>
      </c>
      <c r="D21" s="16" t="s">
        <v>13</v>
      </c>
      <c r="E21" s="16" t="s">
        <v>72</v>
      </c>
      <c r="F21" s="18" t="s">
        <v>73</v>
      </c>
      <c r="G21" s="18" t="s">
        <v>74</v>
      </c>
      <c r="H21" s="18" t="s">
        <v>57</v>
      </c>
    </row>
    <row r="22" ht="31.5" customHeight="1">
      <c r="A22" s="6">
        <v>18.0</v>
      </c>
      <c r="B22" s="16"/>
      <c r="C22" s="17" t="s">
        <v>75</v>
      </c>
      <c r="D22" s="17" t="s">
        <v>76</v>
      </c>
      <c r="E22" s="17" t="s">
        <v>77</v>
      </c>
      <c r="F22" s="19" t="s">
        <v>78</v>
      </c>
      <c r="G22" s="19" t="s">
        <v>79</v>
      </c>
      <c r="H22" s="19" t="s">
        <v>62</v>
      </c>
    </row>
    <row r="23" ht="31.5" customHeight="1">
      <c r="A23" s="6">
        <v>19.0</v>
      </c>
      <c r="B23" s="16"/>
      <c r="C23" s="17" t="s">
        <v>80</v>
      </c>
      <c r="D23" s="16" t="s">
        <v>50</v>
      </c>
      <c r="E23" s="16" t="s">
        <v>81</v>
      </c>
      <c r="F23" s="18" t="s">
        <v>82</v>
      </c>
      <c r="G23" s="18" t="s">
        <v>83</v>
      </c>
      <c r="H23" s="18" t="s">
        <v>17</v>
      </c>
    </row>
    <row r="24" ht="31.5" customHeight="1">
      <c r="A24" s="6">
        <v>20.0</v>
      </c>
      <c r="B24" s="16"/>
      <c r="C24" s="17" t="s">
        <v>84</v>
      </c>
      <c r="D24" s="17" t="s">
        <v>33</v>
      </c>
      <c r="E24" s="17" t="s">
        <v>85</v>
      </c>
      <c r="F24" s="19" t="s">
        <v>86</v>
      </c>
      <c r="G24" s="19" t="s">
        <v>87</v>
      </c>
      <c r="H24" s="19" t="s">
        <v>57</v>
      </c>
    </row>
    <row r="25" ht="31.5" customHeight="1">
      <c r="A25" s="6">
        <v>21.0</v>
      </c>
      <c r="B25" s="16"/>
      <c r="C25" s="17" t="s">
        <v>88</v>
      </c>
      <c r="D25" s="16" t="s">
        <v>13</v>
      </c>
      <c r="E25" s="16" t="s">
        <v>89</v>
      </c>
      <c r="F25" s="18" t="s">
        <v>90</v>
      </c>
      <c r="G25" s="18" t="s">
        <v>66</v>
      </c>
      <c r="H25" s="18" t="s">
        <v>17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2">
    <mergeCell ref="A1:I1"/>
    <mergeCell ref="A2:I2"/>
  </mergeCells>
  <dataValidations>
    <dataValidation type="list" allowBlank="1" sqref="H5:H25">
      <formula1>"social,ad,performance,film,series"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2026-04-16T23:58:46Z</dcterms:created>
  <dc:creator>openpyxl</dc:creator>
</cp:coreProperties>
</file>