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4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RIZONS CONNECT" sheetId="1" r:id="rId5"/>
    <sheet state="visible" name="NOT-AT-VIP100 DEBATE" sheetId="2" r:id="rId6"/>
    <sheet state="visible" name="PC &amp; CONSOLE TRACK" sheetId="3" r:id="rId7"/>
    <sheet state="visible" name="MOBILE &amp; CONSUMER TRACK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tc={0f502270-0a88-45d8-8869-c29fa74cd2cc}</author>
    <author>tc={1bfb5953-b313-480b-9106-3c1b4932daf3}</author>
    <author>tc={98ffaf3a-b12d-466b-a6a8-6a0cc75efd91}</author>
    <author>tc={f53c28ad-2225-4c73-89c8-8cc709fb0aa1}</author>
    <author>tc={fe7c9de7-1560-46fd-9930-9c112e79d1ae}</author>
  </authors>
  <commentList>
    <comment authorId="0" xr:uid="{0f502270-0a88-45d8-8869-c29fa74cd2cc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@poppy@aream.co surely if Nitish is being replaced the session title needs to change?
Assigned to poppy@aream.co
Reply:
	Thank god you are paying attention! Yes correct, thank you
</t>
      </text>
    </comment>
    <comment authorId="1" xr:uid="{1bfb5953-b313-480b-9106-3c1b4932daf3}" ref="K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Can you also add their departure date, ONLY if they are leaving on Wed/Thurs
Assigned to nikki@be-good.co.uk
Reply:
	Thanks!
</t>
      </text>
    </comment>
    <comment authorId="2" xr:uid="{98ffaf3a-b12d-466b-a6a8-6a0cc75efd9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please remove from app
Assigned to nikki@be-good.co.uk
</t>
      </text>
    </comment>
    <comment authorId="3" xr:uid="{f53c28ad-2225-4c73-89c8-8cc709fb0aa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can add!
Assigned to nikki@be-good.co.uk
</t>
      </text>
    </comment>
    <comment authorId="4" xr:uid="{fe7c9de7-1560-46fd-9930-9c112e79d1ae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new speaker to be replaced on app with Nitish
Assigned to nikki@be-good.co.uk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tc={8c1f531a-3880-423a-9624-98037027bc3b}</author>
  </authors>
  <commentList>
    <comment authorId="0" xr:uid="{8c1f531a-3880-423a-9624-98037027bc3b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 not show on app or agenda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tc={08b58a9a-45c6-4411-a633-0aca7523f603}</author>
    <author>tc={29f8796a-879a-4c91-a145-49c8ef7566e2}</author>
    <author>tc={39d44d36-d6e7-4b5d-b076-8d1a05625b75}</author>
    <author>tc={4c3191c4-f8b3-4342-968f-0ba9a0008909}</author>
    <author>tc={67cacb06-1eb8-4dd2-9f8f-f8503a0929fd}</author>
    <author>tc={6e5129e4-add1-49aa-8b39-34346c39e17b}</author>
    <author>tc={6e75adb5-829c-46e0-9119-19a5a7551795}</author>
    <author>tc={6f97da2e-e0c8-4a1b-a457-eebf952a63a6}</author>
    <author>tc={8025b191-fc4f-48d8-a6e7-3970832181ac}</author>
    <author>tc={868049d6-cc25-4d53-9df2-9be8fcf073af}</author>
    <author>tc={9b1410ed-bcdb-40ac-8aa2-41e4685d765b}</author>
    <author>tc={c9dc3f2a-296f-450d-a2c3-ba2375dad91c}</author>
    <author>tc={d340de8d-36be-4149-9478-28c410e29ed6}</author>
    <author>tc={d5d015f0-af35-41a3-944b-91cb1e58919b}</author>
  </authors>
  <commentList>
    <comment authorId="0" xr:uid="{08b58a9a-45c6-4411-a633-0aca7523f603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ADDED
Assigned to nikki@be-good.co.uk
</t>
      </text>
    </comment>
    <comment authorId="1" xr:uid="{29f8796a-879a-4c91-a145-49c8ef7566e2}" ref="H3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@poppy@aream.co Gabriel asked to use his LinkedIn profile pic
Assigned to poppy@aream.co
</t>
      </text>
    </comment>
    <comment authorId="2" xr:uid="{39d44d36-d6e7-4b5d-b076-8d1a05625b75}" ref="D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@liz@be-good.co.uk this guest is currently on crutches - requested walk in shower; so may have issue if steps to a stage?
Assigned to liz@be-good.co.uk
</t>
      </text>
    </comment>
    <comment authorId="3" xr:uid="{4c3191c4-f8b3-4342-968f-0ba9a0008909}" ref="H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ADDED
Assigned to nikki@be-good.co.uk
</t>
      </text>
    </comment>
    <comment authorId="4" xr:uid="{67cacb06-1eb8-4dd2-9f8f-f8503a0929fd}" ref="D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@poppy@aream.co registered surname on Cvent is "Sagnier" assume this is typo, but on spkr page &amp; app will appear as Sagnier.
Assigned to poppy@aream.co
Reply:
	Updated - thank you!!!!
</t>
      </text>
    </comment>
    <comment authorId="5" xr:uid="{6e5129e4-add1-49aa-8b39-34346c39e17b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FYI timings were wrong in here, this should start at 2.30pm on wed for 1 hour post lunch
Assigned to nikki@be-good.co.uk
</t>
      </text>
    </comment>
    <comment authorId="6" xr:uid="{6e75adb5-829c-46e0-9119-19a5a7551795}" ref="D3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to update
Assigned to nikki@be-good.co.uk
</t>
      </text>
    </comment>
    <comment authorId="7" xr:uid="{6f97da2e-e0c8-4a1b-a457-eebf952a63a6}" ref="D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Liz - just carlo. He confirmed :)
</t>
      </text>
    </comment>
    <comment authorId="8" xr:uid="{8025b191-fc4f-48d8-a6e7-3970832181ac}" ref="A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these two have swapped around
Assigned to nikki@be-good.co.uk
</t>
      </text>
    </comment>
    <comment authorId="9" xr:uid="{868049d6-cc25-4d53-9df2-9be8fcf073af}" ref="E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to change
Assigned to nikki@be-good.co.uk
</t>
      </text>
    </comment>
    <comment authorId="10" xr:uid="{9b1410ed-bcdb-40ac-8aa2-41e4685d765b}" ref="H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taleworlds guys added
Assigned to nikki@be-good.co.uk
</t>
      </text>
    </comment>
    <comment authorId="11" xr:uid="{c9dc3f2a-296f-450d-a2c3-ba2375dad91c}" ref="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@poppy@aream.co Her badge name is Luisa Bixio - do you want me to change her speaker profile to that? At present all speaker names are listed on here?
Assigned to poppy@aream.co
Reply:
	Yes please!
</t>
      </text>
    </comment>
    <comment authorId="12" xr:uid="{d340de8d-36be-4149-9478-28c410e29ed6}" ref="C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@carlo@aream.co the slot is yours :)
Assigned to carlo@aream.co
</t>
      </text>
    </comment>
    <comment authorId="13" xr:uid="{d5d015f0-af35-41a3-944b-91cb1e58919b}" ref="A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Please note timing updates here - for master ROS too
Assigned to nikki@be-good.co.uk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tc={05bfb08d-9fde-4443-b6ac-d5eec9f02b3f}</author>
    <author>tc={0736b585-f7c4-4bd5-a707-4d7f8dbedfab}</author>
    <author>tc={093cec75-d018-465c-8f29-05aa34f586b5}</author>
    <author>tc={0b673e06-578b-4a86-bea6-03b30b96e2ad}</author>
    <author>tc={25048c3f-08c8-4928-adb5-3366681e6d0e}</author>
    <author>tc={3212c387-0cc8-4299-9d2d-cfd13cc8e09a}</author>
    <author>tc={35069106-2e21-4dd7-aedf-9beec0455e58}</author>
    <author>tc={3574e30f-6ca8-46c1-949b-4ce0ce7daf5a}</author>
    <author>tc={4411b02d-2572-4a3c-8a82-335f1476439a}</author>
    <author>tc={455ec8e1-cf09-4c1a-a294-677e51a9e66c}</author>
    <author>tc={51dfb9af-ca5b-4fad-930d-e2ae9a30a654}</author>
    <author>tc={64567ab4-f6fb-4d5e-8f60-313fca3c25c7}</author>
    <author>tc={7904cd9d-2eec-4cf1-ab52-ec18db9e9fb9}</author>
    <author>tc={a5f12865-8dd0-4058-baaf-e83000bfd456}</author>
    <author>tc={bb8ee486-c63a-4bdd-8bc2-2812387f9837}</author>
    <author>tc={bb96c145-46c0-4102-be6c-fc609db922a5}</author>
    <author>tc={c7c44146-d273-4990-a43c-d55de5366998}</author>
    <author>tc={c944e27d-29f0-4abe-9200-3a8ce5e3a1f5}</author>
    <author>tc={ce2b7b88-8afa-4c52-972a-cee3a3a79e3b}</author>
    <author>tc={d50e79b0-9e8a-4ab0-b6a8-3a7e401a0141}</author>
    <author>tc={d771ad43-a48e-41ef-bc53-a1ccdab68c49}</author>
    <author>tc={e7236039-553a-4b2c-8350-fd029c55d9ed}</author>
    <author>tc={f42e5f70-d536-421c-98f4-4f04e74f6108}</author>
  </authors>
  <commentList>
    <comment authorId="0" xr:uid="{05bfb08d-9fde-4443-b6ac-d5eec9f02b3f}" ref="C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updated name
Assigned to nikki@be-good.co.uk
</t>
      </text>
    </comment>
    <comment authorId="1" xr:uid="{0736b585-f7c4-4bd5-a707-4d7f8dbedfab}" ref="H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added
Assigned to nikki@be-good.co.uk
</t>
      </text>
    </comment>
    <comment authorId="2" xr:uid="{093cec75-d018-465c-8f29-05aa34f586b5}" ref="H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addded
Assigned to nikki@be-good.co.uk
</t>
      </text>
    </comment>
    <comment authorId="3" xr:uid="{0b673e06-578b-4a86-bea6-03b30b96e2ad}" ref="B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think this should be 25 mins
</t>
      </text>
    </comment>
    <comment authorId="4" xr:uid="{25048c3f-08c8-4928-adb5-3366681e6d0e}" ref="C1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Should be SNL - PL to update today
</t>
      </text>
    </comment>
    <comment authorId="5" xr:uid="{3212c387-0cc8-4299-9d2d-cfd13cc8e09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Please can we change it to just 'Mobile Track' across the board, not mobile and consumer
Assigned to nikki@be-good.co.uk
</t>
      </text>
    </comment>
    <comment authorId="6" xr:uid="{35069106-2e21-4dd7-aedf-9beec0455e58}" ref="A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@poppy@aream.co these timings don't look quite right to me - have started session at  1105 based on coffee break duration but can change.
Assigned to poppy@aream.co
Reply:
	Correct - updated
</t>
      </text>
    </comment>
    <comment authorId="7" xr:uid="{3574e30f-6ca8-46c1-949b-4ce0ce7daf5a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think this sound be 11:35
</t>
      </text>
    </comment>
    <comment authorId="8" xr:uid="{4411b02d-2572-4a3c-8a82-335f1476439a}" ref="N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@poppy@aream.co flight departure time 14:25
Assigned to poppy@aream.co
</t>
      </text>
    </comment>
    <comment authorId="9" xr:uid="{455ec8e1-cf09-4c1a-a294-677e51a9e66c}" ref="D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updated
Assigned to nikki@be-good.co.uk
</t>
      </text>
    </comment>
    <comment authorId="10" xr:uid="{51dfb9af-ca5b-4fad-930d-e2ae9a30a654}" ref="B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60 mins
Assigned to nikki@be-good.co.uk
</t>
      </text>
    </comment>
    <comment authorId="11" xr:uid="{64567ab4-f6fb-4d5e-8f60-313fca3c25c7}" ref="K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ANY FLIGHT CLASHES HERE?
Assigned to nikki@be-good.co.uk
</t>
      </text>
    </comment>
    <comment authorId="12" xr:uid="{7904cd9d-2eec-4cf1-ab52-ec18db9e9fb9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timings and order with Poppy
</t>
      </text>
    </comment>
    <comment authorId="13" xr:uid="{a5f12865-8dd0-4058-baaf-e83000bfd456}" ref="J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can add
Assigned to nikki@be-good.co.uk
</t>
      </text>
    </comment>
    <comment authorId="14" xr:uid="{bb8ee486-c63a-4bdd-8bc2-2812387f9837}" ref="A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moved from Wednesday to thursday to replace Raymond session as he is no longer coming. Two sessions on wednesday PM now 30 mins
Assigned to nikki@be-good.co.uk
</t>
      </text>
    </comment>
    <comment authorId="15" xr:uid="{bb96c145-46c0-4102-be6c-fc609db922a5}" ref="H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headshot added
Assigned to nikki@be-good.co.uk
</t>
      </text>
    </comment>
    <comment authorId="16" xr:uid="{c7c44146-d273-4990-a43c-d55de5366998}" ref="D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updated
Assigned to nikki@be-good.co.uk
</t>
      </text>
    </comment>
    <comment authorId="17" xr:uid="{c944e27d-29f0-4abe-9200-3a8ce5e3a1f5}" ref="C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@anjan@aream.co confirming name
Assigned to anjan@aream.co
</t>
      </text>
    </comment>
    <comment authorId="18" xr:uid="{ce2b7b88-8afa-4c52-972a-cee3a3a79e3b}" ref="A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same here
Assigned to nikki@be-good.co.uk
</t>
      </text>
    </comment>
    <comment authorId="19" xr:uid="{d50e79b0-9e8a-4ab0-b6a8-3a7e401a0141}" ref="C2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@nikki@be-good.co.uk this is the first session to show - just from 3pm
Assigned to nikki@be-good.co.uk
</t>
      </text>
    </comment>
    <comment authorId="20" xr:uid="{d771ad43-a48e-41ef-bc53-a1ccdab68c49}" ref="C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@irem@aream.co  please can you add in extra slot? Lunch will be 12.30pm
Assigned to irem@aream.co
</t>
      </text>
    </comment>
    <comment authorId="21" xr:uid="{e7236039-553a-4b2c-8350-fd029c55d9ed}" ref="C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@simon@aream.co confirming name
Assigned to simon@aream.co
</t>
      </text>
    </comment>
    <comment authorId="22" xr:uid="{f42e5f70-d536-421c-98f4-4f04e74f6108}" ref="N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@poppy@aream.co he's advised he's leaving on 11/06 as attending his own company's event (don't know what time he's departing)
Assigned to poppy@aream.co
</t>
      </text>
    </comment>
  </commentList>
</comments>
</file>

<file path=xl/sharedStrings.xml><?xml version="1.0" encoding="utf-8"?>
<sst xmlns="http://schemas.openxmlformats.org/spreadsheetml/2006/main" count="674" uniqueCount="241">
  <si>
    <t>HORIZONS CONNECT</t>
  </si>
  <si>
    <t>Wednesday 10th June 11th June 10:00 - 11:30</t>
  </si>
  <si>
    <t>Time</t>
  </si>
  <si>
    <t>Dur</t>
  </si>
  <si>
    <t xml:space="preserve">Session Title </t>
  </si>
  <si>
    <t>Speaker Name</t>
  </si>
  <si>
    <t xml:space="preserve">Speaker Title </t>
  </si>
  <si>
    <t xml:space="preserve">Speaker Company </t>
  </si>
  <si>
    <t>Headshot (Y/N)</t>
  </si>
  <si>
    <t>LINK</t>
  </si>
  <si>
    <t xml:space="preserve">Comments </t>
  </si>
  <si>
    <t>Session Title / Speakers Signed off for App (Y/N)</t>
  </si>
  <si>
    <t>Arrival Date</t>
  </si>
  <si>
    <t>Arrival Time</t>
  </si>
  <si>
    <t>Flight No.</t>
  </si>
  <si>
    <t>Dept Date</t>
  </si>
  <si>
    <t xml:space="preserve">5'00 </t>
  </si>
  <si>
    <t>HORZIONS CONNECT: Welcome</t>
  </si>
  <si>
    <t>Affan Butt</t>
  </si>
  <si>
    <t>Founding Partner</t>
  </si>
  <si>
    <t>Aream &amp; Co.</t>
  </si>
  <si>
    <t>Yes</t>
  </si>
  <si>
    <t>HERE</t>
  </si>
  <si>
    <t>BA0448</t>
  </si>
  <si>
    <t xml:space="preserve">15'00 </t>
  </si>
  <si>
    <t>State of the Market</t>
  </si>
  <si>
    <t>Micha Katz</t>
  </si>
  <si>
    <t>Partner</t>
  </si>
  <si>
    <t>Sergei Evdokimov</t>
  </si>
  <si>
    <t>Vice President</t>
  </si>
  <si>
    <t>20'00</t>
  </si>
  <si>
    <t>Founder Story: Behaviour Interactive</t>
  </si>
  <si>
    <t>Rémi Racine</t>
  </si>
  <si>
    <t>CEO</t>
  </si>
  <si>
    <t>Behaviour Interactive</t>
  </si>
  <si>
    <t>PrivateJet</t>
  </si>
  <si>
    <t xml:space="preserve">Affan Butt </t>
  </si>
  <si>
    <t>Founder Story: Embracer</t>
  </si>
  <si>
    <t>Lars Wingefors</t>
  </si>
  <si>
    <t>Embracer</t>
  </si>
  <si>
    <t>Not Advised</t>
  </si>
  <si>
    <t>Fireside Chat: East Meets West</t>
  </si>
  <si>
    <t>Nachuan Li</t>
  </si>
  <si>
    <t>Head of Global Partnership</t>
  </si>
  <si>
    <t>Tencent Games</t>
  </si>
  <si>
    <t>Kartik Prabhakara</t>
  </si>
  <si>
    <t>BA0450</t>
  </si>
  <si>
    <t>3'00</t>
  </si>
  <si>
    <t>Closing Remarks &amp; Reflections</t>
  </si>
  <si>
    <t>N / A</t>
  </si>
  <si>
    <t>4'00</t>
  </si>
  <si>
    <t>Housekeeping &amp; Logistics</t>
  </si>
  <si>
    <t>Carlo Antoniazzi</t>
  </si>
  <si>
    <t>BA8461</t>
  </si>
  <si>
    <t>87'00</t>
  </si>
  <si>
    <t xml:space="preserve"> </t>
  </si>
  <si>
    <t xml:space="preserve">Green = App info </t>
  </si>
  <si>
    <t>NOT-AT-VIP100 DEBATE</t>
  </si>
  <si>
    <t>Wednesday 10th June 11th June 12:00 - 13:00</t>
  </si>
  <si>
    <t>60'</t>
  </si>
  <si>
    <t>NOT-AT-VIP100 DEBATE: The Winning Bet</t>
  </si>
  <si>
    <t xml:space="preserve">Li Ma </t>
  </si>
  <si>
    <t>Director, Investments &amp; Strategic Partnerships</t>
  </si>
  <si>
    <t>N/A</t>
  </si>
  <si>
    <t xml:space="preserve">Do not put his name on app or name slide </t>
  </si>
  <si>
    <t>No</t>
  </si>
  <si>
    <t>BA2680</t>
  </si>
  <si>
    <t>Saad Choudri</t>
  </si>
  <si>
    <t>Miniclip</t>
  </si>
  <si>
    <t>U28101</t>
  </si>
  <si>
    <t>Alistair McFarlane</t>
  </si>
  <si>
    <t>COO</t>
  </si>
  <si>
    <t>Facepunch Studios</t>
  </si>
  <si>
    <t>Michael Qian</t>
  </si>
  <si>
    <t>Huge Games</t>
  </si>
  <si>
    <t>KL2683</t>
  </si>
  <si>
    <t>Akin Babayigit</t>
  </si>
  <si>
    <t>Managing Director</t>
  </si>
  <si>
    <t>Arcadia</t>
  </si>
  <si>
    <t xml:space="preserve">PC &amp; CONSOLE TRACK SESSIONS &amp; SPEAKERS </t>
  </si>
  <si>
    <t>Wednesday 10th June 14:30 - 15:30</t>
  </si>
  <si>
    <t>5'00</t>
  </si>
  <si>
    <t>PC &amp; Console Track: Welcome</t>
  </si>
  <si>
    <t>15'00</t>
  </si>
  <si>
    <t>Aream &amp; Co. Insights</t>
  </si>
  <si>
    <t>Matthew Short</t>
  </si>
  <si>
    <t>Senior Advisor</t>
  </si>
  <si>
    <t>FR208</t>
  </si>
  <si>
    <t>30'00</t>
  </si>
  <si>
    <t xml:space="preserve">Panel: Enduring Indie Success </t>
  </si>
  <si>
    <t>Tynan Sylvester</t>
  </si>
  <si>
    <t>Founder &amp; CEO</t>
  </si>
  <si>
    <t>Ludeon Studios</t>
  </si>
  <si>
    <t>KL3322</t>
  </si>
  <si>
    <t>Rebecca Lautner</t>
  </si>
  <si>
    <t>CBO</t>
  </si>
  <si>
    <t>Landfall</t>
  </si>
  <si>
    <t>Ece Bilgehan</t>
  </si>
  <si>
    <t>Co-founder &amp; CEO</t>
  </si>
  <si>
    <t>Curve Animation</t>
  </si>
  <si>
    <t xml:space="preserve">Jay Chi (Moderator) </t>
  </si>
  <si>
    <t>Makers Fund</t>
  </si>
  <si>
    <t>Pending</t>
  </si>
  <si>
    <t>Thursday 11th June 10:00 - 12:00</t>
  </si>
  <si>
    <t>25'00</t>
  </si>
  <si>
    <t>Founder Panel: Taleworlds</t>
  </si>
  <si>
    <t>Armagan Yavuz</t>
  </si>
  <si>
    <t>TaleWorlds Entertainment</t>
  </si>
  <si>
    <t xml:space="preserve">Speaker Fam &amp; Mic Check 9am </t>
  </si>
  <si>
    <t>TBC</t>
  </si>
  <si>
    <t>Vishnu Vijayakuma</t>
  </si>
  <si>
    <t>Director of Business Development</t>
  </si>
  <si>
    <t xml:space="preserve">Panel: IP as Real Estate </t>
  </si>
  <si>
    <t xml:space="preserve">Michal Nowakowski </t>
  </si>
  <si>
    <t>Joint CEO</t>
  </si>
  <si>
    <t>CD Projekt</t>
  </si>
  <si>
    <t>LX8252</t>
  </si>
  <si>
    <t>Maya Rogers</t>
  </si>
  <si>
    <t>Tetris</t>
  </si>
  <si>
    <t>VY3518</t>
  </si>
  <si>
    <t xml:space="preserve">Marcus Liassides </t>
  </si>
  <si>
    <t>SVP, Global Head of Digital</t>
  </si>
  <si>
    <t>Mattel</t>
  </si>
  <si>
    <t>Luisa Bixio</t>
  </si>
  <si>
    <t>Milestone</t>
  </si>
  <si>
    <t>EJU3739</t>
  </si>
  <si>
    <t xml:space="preserve">BREAK </t>
  </si>
  <si>
    <t xml:space="preserve">Panel: How to Crack Marketing and Data Analytics on PC &amp; Console </t>
  </si>
  <si>
    <t xml:space="preserve">Jon Bellamy </t>
  </si>
  <si>
    <t>Jagex</t>
  </si>
  <si>
    <t xml:space="preserve">Harvey Elliott </t>
  </si>
  <si>
    <t>PlayStack</t>
  </si>
  <si>
    <t xml:space="preserve">Nathan Sellyn </t>
  </si>
  <si>
    <t>Deputy CEO</t>
  </si>
  <si>
    <t>Micha Katz (Moderator)</t>
  </si>
  <si>
    <t xml:space="preserve">Aream &amp; Co. </t>
  </si>
  <si>
    <t>Fireside Chat: Sandfall Interactive</t>
  </si>
  <si>
    <t>Tom Guillermin</t>
  </si>
  <si>
    <t>Co-founder &amp; CTO</t>
  </si>
  <si>
    <t>Sandfall</t>
  </si>
  <si>
    <t>80'00</t>
  </si>
  <si>
    <t>LUNCH</t>
  </si>
  <si>
    <t>Panel: UGC Worlds</t>
  </si>
  <si>
    <t xml:space="preserve">Chris van der Kuyl </t>
  </si>
  <si>
    <t>Chairman</t>
  </si>
  <si>
    <t>4J Studios</t>
  </si>
  <si>
    <t>LS789</t>
  </si>
  <si>
    <t xml:space="preserve">Floyd Horng </t>
  </si>
  <si>
    <t>Founder &amp; Co-CEO</t>
  </si>
  <si>
    <t>Uplift Games</t>
  </si>
  <si>
    <t>Gabriel Godard</t>
  </si>
  <si>
    <t>Founder</t>
  </si>
  <si>
    <t>Tacty</t>
  </si>
  <si>
    <t>LINKEDIN</t>
  </si>
  <si>
    <t>FR8124</t>
  </si>
  <si>
    <t>Panel: Unpacking PC &amp; Console M&amp;A</t>
  </si>
  <si>
    <t xml:space="preserve">Lars Wingefors </t>
  </si>
  <si>
    <t>Frank Sagnier</t>
  </si>
  <si>
    <t>Non-Exec Chairman</t>
  </si>
  <si>
    <t>Everplay</t>
  </si>
  <si>
    <t xml:space="preserve">Kelly Bianucci </t>
  </si>
  <si>
    <t>Atari</t>
  </si>
  <si>
    <t>Yuning Zhang</t>
  </si>
  <si>
    <t>Principal</t>
  </si>
  <si>
    <t>TPG / IMC</t>
  </si>
  <si>
    <t xml:space="preserve">MOBILE TRACK SESSIONS &amp; SPEAKERS </t>
  </si>
  <si>
    <t>Mobile Track: Welcome</t>
  </si>
  <si>
    <t>Anjan Sarangi</t>
  </si>
  <si>
    <t>Panel: Beyond the Install: What Actually Drives Growth Now</t>
  </si>
  <si>
    <t>Jan Sommerfeld</t>
  </si>
  <si>
    <t>Almedia</t>
  </si>
  <si>
    <t>Jordi de los Pinos</t>
  </si>
  <si>
    <t>Smadex</t>
  </si>
  <si>
    <t>VY3510</t>
  </si>
  <si>
    <t>Carl Livie</t>
  </si>
  <si>
    <t xml:space="preserve">JustPlay </t>
  </si>
  <si>
    <t>Xavier Mariani</t>
  </si>
  <si>
    <t>CEO &amp; Co-Founder</t>
  </si>
  <si>
    <t>Adikteev</t>
  </si>
  <si>
    <t>VY6938</t>
  </si>
  <si>
    <t>Simon Laborde (Moderator)</t>
  </si>
  <si>
    <t xml:space="preserve">
SNL Ibiza</t>
  </si>
  <si>
    <t>Lior Shiff</t>
  </si>
  <si>
    <t>Tripledot Studios</t>
  </si>
  <si>
    <t>Aream &amp; Co</t>
  </si>
  <si>
    <t xml:space="preserve">Three Truths and One Lie About Mobile Gaming's Next Decade </t>
  </si>
  <si>
    <t xml:space="preserve">Phillip Black </t>
  </si>
  <si>
    <t>Game Economist Consulting</t>
  </si>
  <si>
    <t>Economist</t>
  </si>
  <si>
    <t>LH4412</t>
  </si>
  <si>
    <t>Game Creation in the Age of AI</t>
  </si>
  <si>
    <t>Emmanuel Maistre</t>
  </si>
  <si>
    <t>Co-Founder &amp; CEO</t>
  </si>
  <si>
    <t>Scenario</t>
  </si>
  <si>
    <t>Panel: Maintaining a Product-Led Culture as You Scale</t>
  </si>
  <si>
    <t xml:space="preserve">Alex Ekvall </t>
  </si>
  <si>
    <t>Snowprint Studios</t>
  </si>
  <si>
    <t xml:space="preserve">Requested </t>
  </si>
  <si>
    <t>Poppy</t>
  </si>
  <si>
    <t>4Y440</t>
  </si>
  <si>
    <t xml:space="preserve">Queena Qui </t>
  </si>
  <si>
    <t>Polyverse Studio</t>
  </si>
  <si>
    <t>Franziska Meyer</t>
  </si>
  <si>
    <t xml:space="preserve">Co-Founder </t>
  </si>
  <si>
    <t>Edurino</t>
  </si>
  <si>
    <t>Julian Au (moderator)</t>
  </si>
  <si>
    <t>BREAK</t>
  </si>
  <si>
    <t>Panel: The Fabric of Great Games: Türkiye's Looming Winner</t>
  </si>
  <si>
    <t>Kubra Gündoğan</t>
  </si>
  <si>
    <t xml:space="preserve">Co-Founder &amp; CEO </t>
  </si>
  <si>
    <t>Loom Games</t>
  </si>
  <si>
    <t>Not Registered</t>
  </si>
  <si>
    <t xml:space="preserve">Emre Çelik </t>
  </si>
  <si>
    <t>Co-Founder &amp; CTO</t>
  </si>
  <si>
    <t xml:space="preserve">Akin Babayigit </t>
  </si>
  <si>
    <t xml:space="preserve">Shlomi Aizenberg </t>
  </si>
  <si>
    <t>Chief Business Officer</t>
  </si>
  <si>
    <t>Scopely</t>
  </si>
  <si>
    <t>FR3174</t>
  </si>
  <si>
    <t>Irem Gur (Moderator)</t>
  </si>
  <si>
    <t>Associate</t>
  </si>
  <si>
    <t>VY3512</t>
  </si>
  <si>
    <t xml:space="preserve">
Founder Story: Tech Tree Games</t>
  </si>
  <si>
    <t>Tony Tirone</t>
  </si>
  <si>
    <t>Tech Tree Games</t>
  </si>
  <si>
    <t>35'00</t>
  </si>
  <si>
    <t>Panel: Investment Frameworks for the Modern Mobile Age</t>
  </si>
  <si>
    <t xml:space="preserve">Henric Suuronen  </t>
  </si>
  <si>
    <t>Play Ventures</t>
  </si>
  <si>
    <t>Ridzki Syahputera</t>
  </si>
  <si>
    <t>Co-Founder</t>
  </si>
  <si>
    <t>PvX</t>
  </si>
  <si>
    <t xml:space="preserve">Alex Capretta </t>
  </si>
  <si>
    <t>Haveli Investments</t>
  </si>
  <si>
    <t>FR4139</t>
  </si>
  <si>
    <t>Janette D'Alessio</t>
  </si>
  <si>
    <t>Head of Business Development</t>
  </si>
  <si>
    <t>Plan A</t>
  </si>
  <si>
    <t>Asked TBC</t>
  </si>
  <si>
    <t>60'00</t>
  </si>
  <si>
    <t>Inner Circles: Roundtable Reflections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</si>
</sst>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34">
    <font>
      <sz val="10.0"/>
      <color rgb="FF000000"/>
      <name val="Arial"/>
      <scheme val="minor"/>
    </font>
    <font>
      <b/>
      <sz val="18.0"/>
      <color theme="1"/>
      <name val="Arial"/>
    </font>
    <font/>
    <font>
      <color theme="1"/>
      <name val="Arial"/>
      <scheme val="minor"/>
    </font>
    <font>
      <b/>
      <sz val="11.0"/>
      <color theme="1"/>
      <name val="Arial"/>
      <scheme val="minor"/>
    </font>
    <font>
      <b/>
      <color theme="1"/>
      <name val="Arial"/>
      <scheme val="minor"/>
    </font>
    <font>
      <sz val="11.0"/>
      <color theme="1"/>
      <name val="Arial"/>
      <scheme val="minor"/>
    </font>
    <font>
      <sz val="11.0"/>
      <color rgb="FF000000"/>
      <name val="Arial"/>
      <scheme val="minor"/>
    </font>
    <font>
      <sz val="11.0"/>
      <color rgb="FF242424"/>
      <name val="Arial"/>
      <scheme val="minor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sz val="10.0"/>
      <color theme="1"/>
      <name val="Arial"/>
      <scheme val="minor"/>
    </font>
    <font>
      <color rgb="FFFF0000"/>
      <name val="Arial"/>
      <scheme val="minor"/>
    </font>
    <font>
      <sz val="11.0"/>
      <color rgb="FF242424"/>
      <name val="&quot;Aptos Narrow&quot;"/>
    </font>
    <font>
      <u/>
      <sz val="11.0"/>
      <color rgb="FF0000FF"/>
    </font>
    <font>
      <u/>
      <sz val="11.0"/>
      <color rgb="FF0000FF"/>
    </font>
    <font>
      <sz val="11.0"/>
      <color rgb="FFFF0000"/>
      <name val="Arial"/>
      <scheme val="minor"/>
    </font>
    <font>
      <sz val="18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sz val="11.0"/>
      <color theme="1"/>
      <name val="Arial"/>
    </font>
    <font>
      <u/>
      <sz val="11.0"/>
      <color rgb="FF1155CC"/>
      <name val="Arial"/>
    </font>
    <font>
      <color theme="1"/>
      <name val="Arial"/>
    </font>
    <font>
      <b/>
      <sz val="11.0"/>
      <color rgb="FF000000"/>
      <name val="Arial"/>
      <scheme val="minor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u/>
      <sz val="11.0"/>
      <color rgb="FF0000FF"/>
    </font>
    <font>
      <sz val="11.0"/>
      <color theme="1"/>
      <name val="Aptos Narrow"/>
    </font>
  </fonts>
  <fills count="12">
    <fill>
      <patternFill patternType="none"/>
    </fill>
    <fill>
      <patternFill patternType="lightGray"/>
    </fill>
    <fill>
      <patternFill patternType="solid">
        <fgColor rgb="FFF2EAE1"/>
        <bgColor rgb="FFF2EAE1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D9D9D9"/>
        <bgColor rgb="FFD9D9D9"/>
      </patternFill>
    </fill>
  </fills>
  <borders count="16">
    <border/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3" fontId="4" numFmtId="0" xfId="0" applyAlignment="1" applyBorder="1" applyFill="1" applyFont="1">
      <alignment horizontal="center" readingOrder="0" vertical="center"/>
    </xf>
    <xf borderId="4" fillId="0" fontId="2" numFmtId="0" xfId="0" applyBorder="1" applyFont="1"/>
    <xf borderId="0" fillId="0" fontId="5" numFmtId="0" xfId="0" applyAlignment="1" applyFont="1">
      <alignment horizontal="center" vertical="center"/>
    </xf>
    <xf borderId="5" fillId="4" fontId="4" numFmtId="0" xfId="0" applyAlignment="1" applyBorder="1" applyFill="1" applyFont="1">
      <alignment horizontal="center" readingOrder="0" vertical="center"/>
    </xf>
    <xf borderId="4" fillId="4" fontId="4" numFmtId="0" xfId="0" applyAlignment="1" applyBorder="1" applyFont="1">
      <alignment horizontal="center" readingOrder="0" vertical="center"/>
    </xf>
    <xf borderId="6" fillId="4" fontId="4" numFmtId="0" xfId="0" applyAlignment="1" applyBorder="1" applyFont="1">
      <alignment horizontal="center" readingOrder="0" vertical="center"/>
    </xf>
    <xf borderId="7" fillId="4" fontId="4" numFmtId="0" xfId="0" applyAlignment="1" applyBorder="1" applyFont="1">
      <alignment horizontal="center" readingOrder="0" shrinkToFit="0" vertical="center" wrapText="1"/>
    </xf>
    <xf borderId="8" fillId="4" fontId="4" numFmtId="0" xfId="0" applyAlignment="1" applyBorder="1" applyFont="1">
      <alignment horizontal="center" readingOrder="0" shrinkToFit="0" vertical="center" wrapText="1"/>
    </xf>
    <xf borderId="9" fillId="4" fontId="4" numFmtId="0" xfId="0" applyAlignment="1" applyBorder="1" applyFont="1">
      <alignment horizontal="center" readingOrder="0" shrinkToFit="0" vertical="center" wrapText="1"/>
    </xf>
    <xf borderId="5" fillId="0" fontId="6" numFmtId="20" xfId="0" applyAlignment="1" applyBorder="1" applyFont="1" applyNumberFormat="1">
      <alignment horizontal="center" readingOrder="0" vertical="center"/>
    </xf>
    <xf borderId="4" fillId="0" fontId="6" numFmtId="0" xfId="0" applyAlignment="1" applyBorder="1" applyFont="1">
      <alignment horizontal="center" readingOrder="0" vertical="center"/>
    </xf>
    <xf borderId="4" fillId="5" fontId="7" numFmtId="0" xfId="0" applyAlignment="1" applyBorder="1" applyFill="1" applyFont="1">
      <alignment horizontal="center" readingOrder="0"/>
    </xf>
    <xf borderId="4" fillId="0" fontId="7" numFmtId="0" xfId="0" applyAlignment="1" applyBorder="1" applyFont="1">
      <alignment horizontal="center" readingOrder="0"/>
    </xf>
    <xf borderId="4" fillId="6" fontId="8" numFmtId="0" xfId="0" applyAlignment="1" applyBorder="1" applyFill="1" applyFont="1">
      <alignment horizontal="center" readingOrder="0"/>
    </xf>
    <xf borderId="4" fillId="0" fontId="6" numFmtId="0" xfId="0" applyAlignment="1" applyBorder="1" applyFont="1">
      <alignment horizontal="center" readingOrder="0"/>
    </xf>
    <xf borderId="4" fillId="0" fontId="9" numFmtId="0" xfId="0" applyAlignment="1" applyBorder="1" applyFont="1">
      <alignment horizontal="center" readingOrder="0"/>
    </xf>
    <xf borderId="4" fillId="0" fontId="6" numFmtId="0" xfId="0" applyAlignment="1" applyBorder="1" applyFont="1">
      <alignment horizontal="center"/>
    </xf>
    <xf borderId="7" fillId="0" fontId="6" numFmtId="0" xfId="0" applyAlignment="1" applyBorder="1" applyFont="1">
      <alignment horizontal="center" readingOrder="0"/>
    </xf>
    <xf borderId="4" fillId="0" fontId="6" numFmtId="164" xfId="0" applyAlignment="1" applyBorder="1" applyFont="1" applyNumberFormat="1">
      <alignment horizontal="center" readingOrder="0"/>
    </xf>
    <xf borderId="8" fillId="0" fontId="6" numFmtId="20" xfId="0" applyAlignment="1" applyBorder="1" applyFont="1" applyNumberFormat="1">
      <alignment horizontal="center" readingOrder="0"/>
    </xf>
    <xf borderId="10" fillId="0" fontId="6" numFmtId="20" xfId="0" applyAlignment="1" applyBorder="1" applyFont="1" applyNumberFormat="1">
      <alignment horizontal="center" readingOrder="0" vertical="center"/>
    </xf>
    <xf borderId="6" fillId="0" fontId="6" numFmtId="0" xfId="0" applyAlignment="1" applyBorder="1" applyFont="1">
      <alignment horizontal="center" readingOrder="0" vertical="center"/>
    </xf>
    <xf borderId="6" fillId="5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/>
    </xf>
    <xf borderId="6" fillId="6" fontId="8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6" fillId="0" fontId="10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/>
    </xf>
    <xf borderId="11" fillId="0" fontId="6" numFmtId="0" xfId="0" applyAlignment="1" applyBorder="1" applyFont="1">
      <alignment horizontal="center" readingOrder="0" vertical="center"/>
    </xf>
    <xf borderId="6" fillId="0" fontId="6" numFmtId="164" xfId="0" applyAlignment="1" applyBorder="1" applyFont="1" applyNumberFormat="1">
      <alignment horizontal="center" readingOrder="0"/>
    </xf>
    <xf borderId="12" fillId="0" fontId="6" numFmtId="20" xfId="0" applyAlignment="1" applyBorder="1" applyFont="1" applyNumberFormat="1">
      <alignment horizontal="center" readingOrder="0"/>
    </xf>
    <xf borderId="11" fillId="0" fontId="6" numFmtId="0" xfId="0" applyAlignment="1" applyBorder="1" applyFont="1">
      <alignment horizontal="center" readingOrder="0"/>
    </xf>
    <xf borderId="1" fillId="0" fontId="2" numFmtId="0" xfId="0" applyBorder="1" applyFont="1"/>
    <xf borderId="2" fillId="0" fontId="7" numFmtId="0" xfId="0" applyAlignment="1" applyBorder="1" applyFont="1">
      <alignment horizontal="center" readingOrder="0"/>
    </xf>
    <xf borderId="2" fillId="6" fontId="7" numFmtId="0" xfId="0" applyAlignment="1" applyBorder="1" applyFont="1">
      <alignment horizontal="center" readingOrder="0" vertical="bottom"/>
    </xf>
    <xf borderId="2" fillId="6" fontId="8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/>
    </xf>
    <xf borderId="2" fillId="0" fontId="11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/>
    </xf>
    <xf borderId="2" fillId="0" fontId="6" numFmtId="164" xfId="0" applyAlignment="1" applyBorder="1" applyFont="1" applyNumberFormat="1">
      <alignment horizontal="center" readingOrder="0"/>
    </xf>
    <xf borderId="13" fillId="0" fontId="6" numFmtId="20" xfId="0" applyAlignment="1" applyBorder="1" applyFont="1" applyNumberFormat="1">
      <alignment horizontal="center" readingOrder="0"/>
    </xf>
    <xf borderId="3" fillId="0" fontId="6" numFmtId="0" xfId="0" applyAlignment="1" applyBorder="1" applyFont="1">
      <alignment horizontal="center" readingOrder="0"/>
    </xf>
    <xf borderId="12" fillId="0" fontId="6" numFmtId="0" xfId="0" applyAlignment="1" applyBorder="1" applyFont="1">
      <alignment horizontal="center" readingOrder="0"/>
    </xf>
    <xf borderId="2" fillId="6" fontId="7" numFmtId="0" xfId="0" applyAlignment="1" applyBorder="1" applyFont="1">
      <alignment horizontal="center" readingOrder="0"/>
    </xf>
    <xf borderId="6" fillId="6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readingOrder="0" vertical="bottom"/>
    </xf>
    <xf borderId="0" fillId="7" fontId="12" numFmtId="20" xfId="0" applyAlignment="1" applyFill="1" applyFont="1" applyNumberFormat="1">
      <alignment horizontal="center" readingOrder="0"/>
    </xf>
    <xf borderId="0" fillId="7" fontId="12" numFmtId="0" xfId="0" applyAlignment="1" applyFont="1">
      <alignment horizontal="center" readingOrder="0"/>
    </xf>
    <xf borderId="0" fillId="0" fontId="12" numFmtId="0" xfId="0" applyAlignment="1" applyFont="1">
      <alignment horizontal="center"/>
    </xf>
    <xf borderId="0" fillId="0" fontId="1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5" fontId="13" numFmtId="0" xfId="0" applyAlignment="1" applyFont="1">
      <alignment horizontal="center" readingOrder="0"/>
    </xf>
    <xf borderId="0" fillId="0" fontId="13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3" fillId="4" fontId="4" numFmtId="0" xfId="0" applyAlignment="1" applyBorder="1" applyFont="1">
      <alignment horizontal="center" readingOrder="0" shrinkToFit="0" vertical="center" wrapText="1"/>
    </xf>
    <xf borderId="14" fillId="0" fontId="6" numFmtId="20" xfId="0" applyAlignment="1" applyBorder="1" applyFont="1" applyNumberFormat="1">
      <alignment horizontal="center" readingOrder="0" vertical="center"/>
    </xf>
    <xf borderId="0" fillId="0" fontId="6" numFmtId="0" xfId="0" applyAlignment="1" applyFont="1">
      <alignment horizontal="center" readingOrder="0" vertical="center"/>
    </xf>
    <xf borderId="0" fillId="5" fontId="7" numFmtId="0" xfId="0" applyAlignment="1" applyFont="1">
      <alignment horizontal="center" readingOrder="0" vertical="center"/>
    </xf>
    <xf borderId="0" fillId="8" fontId="7" numFmtId="0" xfId="0" applyAlignment="1" applyFill="1" applyFont="1">
      <alignment horizontal="center" readingOrder="0"/>
    </xf>
    <xf borderId="0" fillId="8" fontId="14" numFmtId="0" xfId="0" applyAlignment="1" applyFont="1">
      <alignment horizontal="center" readingOrder="0"/>
    </xf>
    <xf borderId="0" fillId="8" fontId="8" numFmtId="0" xfId="0" applyAlignment="1" applyFont="1">
      <alignment horizontal="center" readingOrder="0"/>
    </xf>
    <xf borderId="0" fillId="8" fontId="6" numFmtId="0" xfId="0" applyAlignment="1" applyFont="1">
      <alignment horizontal="center" readingOrder="0"/>
    </xf>
    <xf borderId="0" fillId="6" fontId="6" numFmtId="0" xfId="0" applyAlignment="1" applyFont="1">
      <alignment horizontal="center" readingOrder="0"/>
    </xf>
    <xf borderId="0" fillId="7" fontId="6" numFmtId="0" xfId="0" applyAlignment="1" applyFont="1">
      <alignment horizontal="center" readingOrder="0" shrinkToFit="0" wrapText="1"/>
    </xf>
    <xf borderId="9" fillId="0" fontId="6" numFmtId="0" xfId="0" applyAlignment="1" applyBorder="1" applyFont="1">
      <alignment horizontal="center" readingOrder="0" vertical="center"/>
    </xf>
    <xf borderId="9" fillId="0" fontId="6" numFmtId="164" xfId="0" applyAlignment="1" applyBorder="1" applyFont="1" applyNumberFormat="1">
      <alignment horizontal="center" readingOrder="0"/>
    </xf>
    <xf borderId="9" fillId="0" fontId="6" numFmtId="20" xfId="0" applyAlignment="1" applyBorder="1" applyFont="1" applyNumberFormat="1">
      <alignment horizontal="center" readingOrder="0"/>
    </xf>
    <xf borderId="15" fillId="0" fontId="6" numFmtId="0" xfId="0" applyAlignment="1" applyBorder="1" applyFont="1">
      <alignment horizontal="center" readingOrder="0"/>
    </xf>
    <xf borderId="14" fillId="0" fontId="2" numFmtId="0" xfId="0" applyBorder="1" applyFont="1"/>
    <xf borderId="0" fillId="0" fontId="7" numFmtId="0" xfId="0" applyAlignment="1" applyFont="1">
      <alignment horizontal="center" readingOrder="0"/>
    </xf>
    <xf borderId="0" fillId="6" fontId="8" numFmtId="0" xfId="0" applyAlignment="1" applyFont="1">
      <alignment horizontal="center" readingOrder="0"/>
    </xf>
    <xf borderId="0" fillId="0" fontId="6" numFmtId="0" xfId="0" applyAlignment="1" applyFont="1">
      <alignment horizontal="center" readingOrder="0"/>
    </xf>
    <xf borderId="0" fillId="0" fontId="15" numFmtId="0" xfId="0" applyAlignment="1" applyFont="1">
      <alignment horizontal="center" readingOrder="0"/>
    </xf>
    <xf borderId="0" fillId="0" fontId="6" numFmtId="0" xfId="0" applyAlignment="1" applyFont="1">
      <alignment horizontal="center"/>
    </xf>
    <xf borderId="9" fillId="0" fontId="6" numFmtId="164" xfId="0" applyAlignment="1" applyBorder="1" applyFont="1" applyNumberFormat="1">
      <alignment horizontal="center" readingOrder="0" vertical="center"/>
    </xf>
    <xf borderId="9" fillId="0" fontId="6" numFmtId="20" xfId="0" applyAlignment="1" applyBorder="1" applyFont="1" applyNumberFormat="1">
      <alignment horizontal="center" readingOrder="0" vertical="center"/>
    </xf>
    <xf borderId="15" fillId="0" fontId="6" numFmtId="0" xfId="0" applyAlignment="1" applyBorder="1" applyFont="1">
      <alignment horizontal="center" readingOrder="0" vertical="center"/>
    </xf>
    <xf borderId="15" fillId="0" fontId="6" numFmtId="164" xfId="0" applyAlignment="1" applyBorder="1" applyFont="1" applyNumberFormat="1">
      <alignment horizontal="center" readingOrder="0" vertical="center"/>
    </xf>
    <xf borderId="0" fillId="6" fontId="7" numFmtId="0" xfId="0" applyAlignment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readingOrder="0" vertical="center"/>
    </xf>
    <xf borderId="3" fillId="0" fontId="6" numFmtId="164" xfId="0" applyAlignment="1" applyBorder="1" applyFont="1" applyNumberFormat="1">
      <alignment horizontal="center" readingOrder="0" vertical="center"/>
    </xf>
    <xf borderId="13" fillId="0" fontId="6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/>
    </xf>
    <xf borderId="0" fillId="0" fontId="7" numFmtId="0" xfId="0" applyAlignment="1" applyFont="1">
      <alignment horizontal="center" readingOrder="0" vertical="bottom"/>
    </xf>
    <xf borderId="1" fillId="2" fontId="1" numFmtId="0" xfId="0" applyAlignment="1" applyBorder="1" applyFont="1">
      <alignment horizontal="center" readingOrder="0" shrinkToFit="0" vertical="center" wrapText="1"/>
    </xf>
    <xf borderId="0" fillId="0" fontId="18" numFmtId="0" xfId="0" applyAlignment="1" applyFont="1">
      <alignment horizontal="center" shrinkToFit="0" vertical="center" wrapText="1"/>
    </xf>
    <xf borderId="4" fillId="4" fontId="4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1"/>
    </xf>
    <xf borderId="4" fillId="3" fontId="4" numFmtId="0" xfId="0" applyAlignment="1" applyBorder="1" applyFont="1">
      <alignment horizontal="left" readingOrder="0" shrinkToFit="0" vertical="center" wrapText="1"/>
    </xf>
    <xf borderId="7" fillId="0" fontId="2" numFmtId="0" xfId="0" applyBorder="1" applyFont="1"/>
    <xf borderId="5" fillId="0" fontId="6" numFmtId="20" xfId="0" applyAlignment="1" applyBorder="1" applyFont="1" applyNumberForma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6" fontId="7" numFmtId="0" xfId="0" applyAlignment="1" applyBorder="1" applyFont="1">
      <alignment horizontal="center" readingOrder="0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4" fillId="6" fontId="8" numFmtId="0" xfId="0" applyAlignment="1" applyBorder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9" numFmtId="0" xfId="0" applyAlignment="1" applyBorder="1" applyFont="1">
      <alignment horizontal="center" readingOrder="0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14" fillId="0" fontId="6" numFmtId="164" xfId="0" applyAlignment="1" applyBorder="1" applyFont="1" applyNumberFormat="1">
      <alignment horizontal="center" readingOrder="0"/>
    </xf>
    <xf borderId="14" fillId="0" fontId="6" numFmtId="20" xfId="0" applyAlignment="1" applyBorder="1" applyFont="1" applyNumberFormat="1">
      <alignment horizontal="center" readingOrder="0"/>
    </xf>
    <xf borderId="9" fillId="0" fontId="6" numFmtId="0" xfId="0" applyAlignment="1" applyBorder="1" applyFont="1">
      <alignment horizontal="center" readingOrder="0"/>
    </xf>
    <xf borderId="10" fillId="0" fontId="6" numFmtId="20" xfId="0" applyAlignment="1" applyBorder="1" applyFont="1" applyNumberFormat="1">
      <alignment horizontal="center" readingOrder="0" shrinkToFit="0" vertical="center" wrapText="1"/>
    </xf>
    <xf borderId="6" fillId="7" fontId="6" numFmtId="0" xfId="0" applyAlignment="1" applyBorder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6" fillId="6" fontId="6" numFmtId="0" xfId="0" applyAlignment="1" applyBorder="1" applyFont="1">
      <alignment horizontal="center" readingOrder="0" shrinkToFit="0" vertical="center" wrapText="1"/>
    </xf>
    <xf borderId="6" fillId="6" fontId="8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20" numFmtId="0" xfId="0" applyAlignment="1" applyBorder="1" applyFont="1">
      <alignment horizontal="center" readingOrder="0" shrinkToFit="0" vertical="center" wrapText="1"/>
    </xf>
    <xf borderId="6" fillId="6" fontId="6" numFmtId="0" xfId="0" applyAlignment="1" applyBorder="1" applyFont="1">
      <alignment horizontal="center" readingOrder="0" shrinkToFit="0" vertical="center" wrapText="1"/>
    </xf>
    <xf borderId="14" fillId="0" fontId="6" numFmtId="164" xfId="0" applyAlignment="1" applyBorder="1" applyFont="1" applyNumberFormat="1">
      <alignment horizontal="center" readingOrder="0" shrinkToFit="0" vertical="center" wrapText="1"/>
    </xf>
    <xf borderId="14" fillId="0" fontId="6" numFmtId="20" xfId="0" applyAlignment="1" applyBorder="1" applyFont="1" applyNumberFormat="1">
      <alignment horizontal="center" readingOrder="0" shrinkToFit="0" vertical="center" wrapText="1"/>
    </xf>
    <xf borderId="15" fillId="0" fontId="6" numFmtId="0" xfId="0" applyAlignment="1" applyBorder="1" applyFont="1">
      <alignment horizontal="center" readingOrder="0" shrinkToFit="0" vertical="center" wrapText="1"/>
    </xf>
    <xf borderId="9" fillId="0" fontId="6" numFmtId="0" xfId="0" applyAlignment="1" applyBorder="1" applyFont="1">
      <alignment horizontal="center" readingOrder="0" shrinkToFit="0" vertical="center" wrapText="1"/>
    </xf>
    <xf borderId="2" fillId="6" fontId="7" numFmtId="0" xfId="0" applyAlignment="1" applyBorder="1" applyFont="1">
      <alignment horizontal="center" readingOrder="0" shrinkToFit="0" vertical="center" wrapText="1"/>
    </xf>
    <xf borderId="2" fillId="6" fontId="8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21" numFmtId="0" xfId="0" applyAlignment="1" applyBorder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6" fillId="9" fontId="7" numFmtId="0" xfId="0" applyAlignment="1" applyBorder="1" applyFill="1" applyFont="1">
      <alignment horizontal="center" readingOrder="0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14" fillId="0" fontId="6" numFmtId="164" xfId="0" applyAlignment="1" applyBorder="1" applyFont="1" applyNumberFormat="1">
      <alignment horizontal="center" readingOrder="0" vertical="center"/>
    </xf>
    <xf borderId="0" fillId="0" fontId="7" numFmtId="0" xfId="0" applyAlignment="1" applyFont="1">
      <alignment horizontal="center" readingOrder="0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borderId="14" fillId="0" fontId="6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4" fillId="0" fontId="6" numFmtId="0" xfId="0" applyAlignment="1" applyBorder="1" applyFont="1">
      <alignment horizontal="center" readingOrder="0" shrinkToFit="0" vertical="center" wrapText="1"/>
    </xf>
    <xf borderId="10" fillId="0" fontId="6" numFmtId="20" xfId="0" applyAlignment="1" applyBorder="1" applyFont="1" applyNumberFormat="1">
      <alignment horizontal="center" readingOrder="0" shrinkToFit="0" vertical="center" wrapText="1"/>
    </xf>
    <xf borderId="6" fillId="10" fontId="6" numFmtId="0" xfId="0" applyAlignment="1" applyBorder="1" applyFill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shrinkToFit="0" vertical="center" wrapText="1"/>
    </xf>
    <xf borderId="6" fillId="6" fontId="8" numFmtId="0" xfId="0" applyAlignment="1" applyBorder="1" applyFont="1">
      <alignment horizontal="center" readingOrder="0" shrinkToFit="0" vertical="center" wrapText="1"/>
    </xf>
    <xf borderId="6" fillId="6" fontId="6" numFmtId="0" xfId="0" applyAlignment="1" applyBorder="1" applyFont="1">
      <alignment horizontal="left" readingOrder="0" shrinkToFit="0" vertical="center" wrapText="1"/>
    </xf>
    <xf borderId="15" fillId="0" fontId="6" numFmtId="20" xfId="0" applyAlignment="1" applyBorder="1" applyFont="1" applyNumberFormat="1">
      <alignment horizontal="center" readingOrder="0"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6" fontId="8" numFmtId="0" xfId="0" applyAlignment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2" fillId="6" fontId="8" numFmtId="0" xfId="0" applyAlignment="1" applyBorder="1" applyFont="1">
      <alignment horizontal="center" readingOrder="0" shrinkToFit="0" vertical="center" wrapText="1"/>
    </xf>
    <xf borderId="6" fillId="5" fontId="6" numFmtId="0" xfId="0" applyAlignment="1" applyBorder="1" applyFont="1">
      <alignment horizontal="center" readingOrder="0" shrinkToFit="0" vertical="center" wrapText="1"/>
    </xf>
    <xf borderId="0" fillId="0" fontId="6" numFmtId="164" xfId="0" applyAlignment="1" applyFont="1" applyNumberFormat="1">
      <alignment horizontal="center" readingOrder="0" shrinkToFit="0" vertical="center" wrapText="1"/>
    </xf>
    <xf borderId="15" fillId="0" fontId="6" numFmtId="164" xfId="0" applyAlignment="1" applyBorder="1" applyFont="1" applyNumberFormat="1">
      <alignment horizontal="center" readingOrder="0" shrinkToFit="0" vertical="center" wrapText="1"/>
    </xf>
    <xf borderId="0" fillId="0" fontId="22" numFmtId="0" xfId="0" applyAlignment="1" applyFont="1">
      <alignment horizontal="center" shrinkToFit="0" wrapText="1"/>
    </xf>
    <xf borderId="0" fillId="0" fontId="23" numFmtId="0" xfId="0" applyAlignment="1" applyFont="1">
      <alignment horizontal="center" shrinkToFit="0" wrapText="1"/>
    </xf>
    <xf borderId="0" fillId="0" fontId="24" numFmtId="0" xfId="0" applyFont="1"/>
    <xf borderId="6" fillId="0" fontId="22" numFmtId="0" xfId="0" applyAlignment="1" applyBorder="1" applyFont="1">
      <alignment horizontal="center" shrinkToFit="0" wrapText="1"/>
    </xf>
    <xf borderId="0" fillId="0" fontId="22" numFmtId="164" xfId="0" applyAlignment="1" applyFont="1" applyNumberFormat="1">
      <alignment horizontal="center" shrinkToFit="0" wrapText="1"/>
    </xf>
    <xf borderId="15" fillId="0" fontId="22" numFmtId="20" xfId="0" applyAlignment="1" applyBorder="1" applyFont="1" applyNumberFormat="1">
      <alignment horizontal="center" shrinkToFit="0" wrapText="1"/>
    </xf>
    <xf borderId="15" fillId="0" fontId="22" numFmtId="0" xfId="0" applyAlignment="1" applyBorder="1" applyFont="1">
      <alignment horizontal="center" shrinkToFit="0" wrapText="1"/>
    </xf>
    <xf borderId="15" fillId="0" fontId="24" numFmtId="164" xfId="0" applyBorder="1" applyFont="1" applyNumberFormat="1"/>
    <xf borderId="13" fillId="0" fontId="6" numFmtId="0" xfId="0" applyAlignment="1" applyBorder="1" applyFont="1">
      <alignment horizontal="center" shrinkToFit="0" vertical="center" wrapText="1"/>
    </xf>
    <xf borderId="5" fillId="11" fontId="6" numFmtId="20" xfId="0" applyAlignment="1" applyBorder="1" applyFill="1" applyFont="1" applyNumberFormat="1">
      <alignment horizontal="center" readingOrder="0" shrinkToFit="0" vertical="center" wrapText="1"/>
    </xf>
    <xf borderId="4" fillId="11" fontId="6" numFmtId="0" xfId="0" applyAlignment="1" applyBorder="1" applyFont="1">
      <alignment horizontal="center" readingOrder="0" shrinkToFit="0" vertical="center" wrapText="1"/>
    </xf>
    <xf borderId="4" fillId="11" fontId="25" numFmtId="0" xfId="0" applyAlignment="1" applyBorder="1" applyFont="1">
      <alignment horizontal="left" readingOrder="0" shrinkToFit="0" vertical="center" wrapText="1"/>
    </xf>
    <xf borderId="6" fillId="9" fontId="6" numFmtId="0" xfId="0" applyAlignment="1" applyBorder="1" applyFont="1">
      <alignment horizontal="center" readingOrder="0" shrinkToFit="0" vertical="center" wrapText="1"/>
    </xf>
    <xf borderId="2" fillId="0" fontId="26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6" fillId="5" fontId="7" numFmtId="0" xfId="0" applyAlignment="1" applyBorder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2" fillId="7" fontId="6" numFmtId="0" xfId="0" applyAlignment="1" applyBorder="1" applyFont="1">
      <alignment horizontal="center" readingOrder="0" shrinkToFit="0" vertical="center" wrapText="1"/>
    </xf>
    <xf borderId="2" fillId="7" fontId="8" numFmtId="0" xfId="0" applyAlignment="1" applyBorder="1" applyFont="1">
      <alignment horizontal="center" readingOrder="0" shrinkToFit="0" vertical="center" wrapText="1"/>
    </xf>
    <xf borderId="2" fillId="7" fontId="27" numFmtId="0" xfId="0" applyAlignment="1" applyBorder="1" applyFont="1">
      <alignment horizontal="center" readingOrder="0" shrinkToFit="0" vertical="center" wrapText="1"/>
    </xf>
    <xf borderId="0" fillId="0" fontId="17" numFmtId="0" xfId="0" applyAlignment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readingOrder="0" shrinkToFit="0" vertical="center" wrapText="1"/>
    </xf>
    <xf borderId="6" fillId="0" fontId="6" numFmtId="20" xfId="0" applyAlignment="1" applyBorder="1" applyFont="1" applyNumberFormat="1">
      <alignment horizontal="center" readingOrder="0" shrinkToFit="0" vertical="center" wrapText="1"/>
    </xf>
    <xf borderId="7" fillId="0" fontId="6" numFmtId="0" xfId="0" applyAlignment="1" applyBorder="1" applyFont="1">
      <alignment horizontal="center" readingOrder="0" shrinkToFit="0" vertical="center" wrapText="1"/>
    </xf>
    <xf borderId="11" fillId="0" fontId="6" numFmtId="164" xfId="0" applyAlignment="1" applyBorder="1" applyFont="1" applyNumberFormat="1">
      <alignment horizontal="center" readingOrder="0" shrinkToFit="0" vertical="center" wrapText="1"/>
    </xf>
    <xf borderId="11" fillId="0" fontId="6" numFmtId="20" xfId="0" applyAlignment="1" applyBorder="1" applyFont="1" applyNumberFormat="1">
      <alignment horizontal="center" readingOrder="0" shrinkToFit="0" vertical="center" wrapText="1"/>
    </xf>
    <xf borderId="12" fillId="0" fontId="6" numFmtId="0" xfId="0" applyAlignment="1" applyBorder="1" applyFont="1">
      <alignment horizontal="center" readingOrder="0" shrinkToFit="0" vertical="center" wrapText="1"/>
    </xf>
    <xf borderId="0" fillId="7" fontId="7" numFmtId="0" xfId="0" applyAlignment="1" applyFont="1">
      <alignment horizontal="center" readingOrder="0" vertical="center"/>
    </xf>
    <xf borderId="0" fillId="7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9" fillId="0" fontId="6" numFmtId="164" xfId="0" applyAlignment="1" applyBorder="1" applyFont="1" applyNumberFormat="1">
      <alignment horizontal="center" readingOrder="0" shrinkToFit="0" vertical="center" wrapText="1"/>
    </xf>
    <xf borderId="9" fillId="0" fontId="6" numFmtId="20" xfId="0" applyAlignment="1" applyBorder="1" applyFont="1" applyNumberFormat="1">
      <alignment horizontal="center" readingOrder="0"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6" numFmtId="20" xfId="0" applyAlignment="1" applyFont="1" applyNumberFormat="1">
      <alignment horizontal="center" readingOrder="0" shrinkToFit="0" vertical="center" wrapText="1"/>
    </xf>
    <xf borderId="2" fillId="0" fontId="7" numFmtId="0" xfId="0" applyAlignment="1" applyBorder="1" applyFont="1">
      <alignment horizontal="center" readingOrder="0" vertical="center"/>
    </xf>
    <xf borderId="6" fillId="5" fontId="6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20" xfId="0" applyAlignment="1" applyFont="1" applyNumberFormat="1">
      <alignment horizontal="center" readingOrder="0" shrinkToFit="0" vertical="center" wrapText="1"/>
    </xf>
    <xf borderId="9" fillId="0" fontId="2" numFmtId="0" xfId="0" applyBorder="1" applyFont="1"/>
    <xf borderId="3" fillId="0" fontId="6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5" fillId="0" fontId="6" numFmtId="20" xfId="0" applyAlignment="1" applyBorder="1" applyFont="1" applyNumberFormat="1">
      <alignment horizontal="center" readingOrder="0" shrinkToFit="0" vertical="center" wrapText="1"/>
    </xf>
    <xf borderId="4" fillId="0" fontId="22" numFmtId="0" xfId="0" applyAlignment="1" applyBorder="1" applyFont="1">
      <alignment horizontal="center" readingOrder="0" shrinkToFit="0" vertical="center" wrapText="1"/>
    </xf>
    <xf borderId="6" fillId="0" fontId="22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 shrinkToFit="0" vertical="center" wrapText="1"/>
    </xf>
    <xf borderId="0" fillId="7" fontId="28" numFmtId="0" xfId="0" applyAlignment="1" applyFont="1">
      <alignment horizontal="center" readingOrder="0" shrinkToFit="0" vertical="center" wrapText="1"/>
    </xf>
    <xf borderId="0" fillId="0" fontId="29" numFmtId="0" xfId="0" applyAlignment="1" applyFont="1">
      <alignment horizontal="center" readingOrder="0" vertical="center"/>
    </xf>
    <xf borderId="2" fillId="0" fontId="6" numFmtId="20" xfId="0" applyAlignment="1" applyBorder="1" applyFont="1" applyNumberFormat="1">
      <alignment horizontal="center" readingOrder="0" shrinkToFit="0" vertical="center" wrapText="1"/>
    </xf>
    <xf borderId="6" fillId="0" fontId="30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shrinkToFit="0" vertical="center" wrapText="1"/>
    </xf>
    <xf borderId="0" fillId="0" fontId="31" numFmtId="0" xfId="0" applyAlignment="1" applyFont="1">
      <alignment horizontal="center" readingOrder="0" shrinkToFit="0" vertical="center" wrapText="1"/>
    </xf>
    <xf borderId="6" fillId="0" fontId="7" numFmtId="0" xfId="0" applyAlignment="1" applyBorder="1" applyFont="1">
      <alignment horizontal="center" readingOrder="0" vertical="center"/>
    </xf>
    <xf borderId="6" fillId="0" fontId="8" numFmtId="0" xfId="0" applyAlignment="1" applyBorder="1" applyFont="1">
      <alignment horizontal="center" readingOrder="0" vertical="center"/>
    </xf>
    <xf borderId="2" fillId="0" fontId="6" numFmtId="0" xfId="0" applyAlignment="1" applyBorder="1" applyFont="1">
      <alignment horizontal="center" readingOrder="0" shrinkToFit="0" vertical="center" wrapText="1"/>
    </xf>
    <xf borderId="2" fillId="0" fontId="32" numFmtId="0" xfId="0" applyAlignment="1" applyBorder="1" applyFont="1">
      <alignment horizontal="center" readingOrder="0" vertical="center"/>
    </xf>
    <xf borderId="2" fillId="0" fontId="6" numFmtId="20" xfId="0" applyAlignment="1" applyBorder="1" applyFont="1" applyNumberForma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6" fillId="7" fontId="6" numFmtId="0" xfId="0" applyAlignment="1" applyBorder="1" applyFont="1">
      <alignment horizontal="center" readingOrder="0" shrinkToFit="0" vertical="center" wrapText="1"/>
    </xf>
    <xf borderId="6" fillId="0" fontId="6" numFmtId="20" xfId="0" applyAlignment="1" applyBorder="1" applyFont="1" applyNumberFormat="1">
      <alignment horizontal="center" readingOrder="0" shrinkToFit="0" vertical="center" wrapText="1"/>
    </xf>
    <xf borderId="0" fillId="0" fontId="24" numFmtId="20" xfId="0" applyFont="1" applyNumberFormat="1"/>
    <xf borderId="0" fillId="0" fontId="22" numFmtId="0" xfId="0" applyAlignment="1" applyFont="1">
      <alignment readingOrder="0" vertical="bottom"/>
    </xf>
    <xf borderId="0" fillId="0" fontId="33" numFmtId="20" xfId="0" applyAlignment="1" applyFont="1" applyNumberFormat="1">
      <alignment vertical="bottom"/>
    </xf>
    <xf borderId="1" fillId="0" fontId="6" numFmtId="20" xfId="0" applyAlignment="1" applyBorder="1" applyFont="1" applyNumberForma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>
  <Task id="{12ccc896-14da-4382-9670-77924e4591f9}">
    <Anchor>
      <Comment id="{fe7c9de7-1560-46fd-9930-9c112e79d1ae}"/>
    </Anchor>
    <History>
      <Event time="2026-06-02T15:31:48.00" id="{00c1c3b7-6fb3-4719-a5f2-139a28f8bf49}">
        <Attribution userId="placeholder@email.com" userName="Poppy Luck" userProvider="google-sheets"/>
        <Anchor>
          <Comment id="{fe7c9de7-1560-46fd-9930-9c112e79d1ae}"/>
        </Anchor>
        <Create/>
      </Event>
      <Event time="2026-06-02T15:31:48.00" id="{f5d7b48a-48f7-489c-862a-d5a203bebafa}">
        <Attribution userId="placeholder@email.com" userName="Poppy Luck" userProvider="google-sheets"/>
        <Anchor>
          <Comment id="{fe7c9de7-1560-46fd-9930-9c112e79d1ae}"/>
        </Anchor>
        <Assign userId="nikki@be-good.co.uk" userName="nikki@be-good.co.uk" userProvider="google-sheets"/>
      </Event>
    </History>
  </Task>
  <Task id="{aa9cc6a8-01cb-403b-aaf9-818e8f5e8d76}">
    <Anchor>
      <Comment id="{f53c28ad-2225-4c73-89c8-8cc709fb0aa1}"/>
    </Anchor>
    <History>
      <Event time="2026-06-02T14:40:43.00" id="{730d42dc-c660-49a4-9160-6791b7f4e687}">
        <Attribution userId="placeholder@email.com" userName="Poppy Luck" userProvider="google-sheets"/>
        <Anchor>
          <Comment id="{f53c28ad-2225-4c73-89c8-8cc709fb0aa1}"/>
        </Anchor>
        <Create/>
      </Event>
      <Event time="2026-06-02T14:40:43.00" id="{d5ae766f-bea2-4e07-b91c-ce53b2b87ea7}">
        <Attribution userId="placeholder@email.com" userName="Poppy Luck" userProvider="google-sheets"/>
        <Anchor>
          <Comment id="{f53c28ad-2225-4c73-89c8-8cc709fb0aa1}"/>
        </Anchor>
        <Assign userId="nikki@be-good.co.uk" userName="nikki@be-good.co.uk" userProvider="google-sheets"/>
      </Event>
    </History>
  </Task>
  <Task id="{fd1886a4-7a62-49dd-981e-3585b5cf9eba}">
    <Anchor>
      <Comment id="{1bfb5953-b313-480b-9106-3c1b4932daf3}"/>
    </Anchor>
    <History>
      <Event time="2026-05-28T19:07:36.00" id="{8466c798-f2d0-4e28-8107-afb9c3273fa3}">
        <Attribution userId="placeholder@email.com" userName="Poppy Luck" userProvider="google-sheets"/>
        <Anchor>
          <Comment id="{1bfb5953-b313-480b-9106-3c1b4932daf3}"/>
        </Anchor>
        <Create/>
      </Event>
      <Event time="2026-05-28T19:07:36.00" id="{1a2d1bee-24e7-4d6f-96c3-c363a7816355}">
        <Attribution userId="placeholder@email.com" userName="Poppy Luck" userProvider="google-sheets"/>
        <Anchor>
          <Comment id="{1bfb5953-b313-480b-9106-3c1b4932daf3}"/>
        </Anchor>
        <Assign userId="nikki@be-good.co.uk" userName="nikki@be-good.co.uk" userProvider="google-sheets"/>
      </Event>
    </History>
  </Task>
  <Task id="{0451721c-bb55-462b-b42b-f0fca24fbcf5}">
    <Anchor>
      <Comment id="{98ffaf3a-b12d-466b-a6a8-6a0cc75efd91}"/>
    </Anchor>
    <History>
      <Event time="2026-06-03T10:49:55.00" id="{80dc0f83-b3f5-40a0-a2dc-662a4267eca0}">
        <Attribution userId="placeholder@email.com" userName="Poppy Luck" userProvider="google-sheets"/>
        <Anchor>
          <Comment id="{98ffaf3a-b12d-466b-a6a8-6a0cc75efd91}"/>
        </Anchor>
        <Create/>
      </Event>
      <Event time="2026-06-03T10:49:55.00" id="{4fe6d2bf-b48a-4e23-9ef4-be0a19e49351}">
        <Attribution userId="placeholder@email.com" userName="Poppy Luck" userProvider="google-sheets"/>
        <Anchor>
          <Comment id="{98ffaf3a-b12d-466b-a6a8-6a0cc75efd91}"/>
        </Anchor>
        <Assign userId="nikki@be-good.co.uk" userName="nikki@be-good.co.uk" userProvider="google-sheets"/>
      </Event>
    </History>
  </Task>
  <Task id="{384bbd89-6e3e-47b8-8e87-157ec3014c62}">
    <Anchor>
      <Comment id="{0f502270-0a88-45d8-8869-c29fa74cd2cc}"/>
    </Anchor>
    <History>
      <Event time="2026-06-02T17:15:29.00" id="{490b091a-46e1-4a02-91d8-8cbfe6acabf9}">
        <Attribution userId="placeholder@email.com" userName="Nikki Mathias" userProvider="google-sheets"/>
        <Anchor>
          <Comment id="{0f502270-0a88-45d8-8869-c29fa74cd2cc}"/>
        </Anchor>
        <Create/>
      </Event>
      <Event time="2026-06-02T17:15:29.00" id="{6288282a-8d76-484c-97dd-4e4afdfc6669}">
        <Attribution userId="placeholder@email.com" userName="Nikki Mathias" userProvider="google-sheets"/>
        <Anchor>
          <Comment id="{0f502270-0a88-45d8-8869-c29fa74cd2cc}"/>
        </Anchor>
        <Assign userId="poppy@aream.co" userName="poppy@aream.co" userProvider="google-sheets"/>
      </Event>
    </History>
  </Task>
</Tasks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>
  <Task id="{1f6a8e16-b26b-47b3-a031-20fee730c639}">
    <Anchor>
      <Comment id="{c9dc3f2a-296f-450d-a2c3-ba2375dad91c}"/>
    </Anchor>
    <History>
      <Event time="2026-05-31T12:48:55.00" id="{e404ad2c-7736-4dfe-ae29-4b79f3e5cb88}">
        <Attribution userId="placeholder@email.com" userName="Nikki Mathias" userProvider="google-sheets"/>
        <Anchor>
          <Comment id="{c9dc3f2a-296f-450d-a2c3-ba2375dad91c}"/>
        </Anchor>
        <Create/>
      </Event>
      <Event time="2026-05-31T12:48:55.00" id="{e34971cf-c25a-4f0c-993c-952d6715963d}">
        <Attribution userId="placeholder@email.com" userName="Nikki Mathias" userProvider="google-sheets"/>
        <Anchor>
          <Comment id="{c9dc3f2a-296f-450d-a2c3-ba2375dad91c}"/>
        </Anchor>
        <Assign userId="poppy@aream.co" userName="poppy@aream.co" userProvider="google-sheets"/>
      </Event>
    </History>
  </Task>
  <Task id="{6d8639f1-77c6-4253-8245-47fdeb6f9313}">
    <Anchor>
      <Comment id="{08b58a9a-45c6-4411-a633-0aca7523f603}"/>
    </Anchor>
    <History>
      <Event time="2026-06-02T09:22:24.00" id="{2b266419-59cb-46c5-a183-27f4ba2723b4}">
        <Attribution userId="placeholder@email.com" userName="Poppy Luck" userProvider="google-sheets"/>
        <Anchor>
          <Comment id="{08b58a9a-45c6-4411-a633-0aca7523f603}"/>
        </Anchor>
        <Create/>
      </Event>
      <Event time="2026-06-02T09:22:24.00" id="{003adbda-a96e-4851-843a-e5575a6c4fa1}">
        <Attribution userId="placeholder@email.com" userName="Poppy Luck" userProvider="google-sheets"/>
        <Anchor>
          <Comment id="{08b58a9a-45c6-4411-a633-0aca7523f603}"/>
        </Anchor>
        <Assign userId="nikki@be-good.co.uk" userName="nikki@be-good.co.uk" userProvider="google-sheets"/>
      </Event>
    </History>
  </Task>
  <Task id="{1354fc42-f407-4ce6-99e9-fe02a95e630e}">
    <Anchor>
      <Comment id="{868049d6-cc25-4d53-9df2-9be8fcf073af}"/>
    </Anchor>
    <History>
      <Event time="2026-06-03T14:08:27.00" id="{5ebad0b2-487d-4d29-8093-9dbcf917cf02}">
        <Attribution userId="placeholder@email.com" userName="Poppy Luck" userProvider="google-sheets"/>
        <Anchor>
          <Comment id="{868049d6-cc25-4d53-9df2-9be8fcf073af}"/>
        </Anchor>
        <Create/>
      </Event>
      <Event time="2026-06-03T14:08:27.00" id="{0a7b1d9a-27da-4ae7-8107-e6341971f87d}">
        <Attribution userId="placeholder@email.com" userName="Poppy Luck" userProvider="google-sheets"/>
        <Anchor>
          <Comment id="{868049d6-cc25-4d53-9df2-9be8fcf073af}"/>
        </Anchor>
        <Assign userId="nikki@be-good.co.uk" userName="nikki@be-good.co.uk" userProvider="google-sheets"/>
      </Event>
    </History>
  </Task>
  <Task id="{6357ce7d-f75b-4b2d-8edd-3bb55ff087f6}">
    <Anchor>
      <Comment id="{8025b191-fc4f-48d8-a6e7-3970832181ac}"/>
    </Anchor>
    <History>
      <Event time="2026-06-03T14:21:46.00" id="{f6137d0f-11e9-418b-ba74-ebbfc4534e5f}">
        <Attribution userId="placeholder@email.com" userName="Poppy Luck" userProvider="google-sheets"/>
        <Anchor>
          <Comment id="{8025b191-fc4f-48d8-a6e7-3970832181ac}"/>
        </Anchor>
        <Create/>
      </Event>
      <Event time="2026-06-03T14:21:46.00" id="{55dbd9fd-0161-469f-8f3a-6290566e4e96}">
        <Attribution userId="placeholder@email.com" userName="Poppy Luck" userProvider="google-sheets"/>
        <Anchor>
          <Comment id="{8025b191-fc4f-48d8-a6e7-3970832181ac}"/>
        </Anchor>
        <Assign userId="nikki@be-good.co.uk" userName="nikki@be-good.co.uk" userProvider="google-sheets"/>
      </Event>
    </History>
  </Task>
  <Task id="{da5eef8c-67d2-4de6-a3e9-a4fa20042e23}">
    <Anchor>
      <Comment id="{9b1410ed-bcdb-40ac-8aa2-41e4685d765b}"/>
    </Anchor>
    <History>
      <Event time="2026-06-02T08:26:06.00" id="{ee597786-2e06-4d13-9e4b-39c96927528b}">
        <Attribution userId="placeholder@email.com" userName="Poppy Luck" userProvider="google-sheets"/>
        <Anchor>
          <Comment id="{9b1410ed-bcdb-40ac-8aa2-41e4685d765b}"/>
        </Anchor>
        <Create/>
      </Event>
      <Event time="2026-06-02T08:26:06.00" id="{01a7eb06-c0b5-40ba-871b-b481524e7301}">
        <Attribution userId="placeholder@email.com" userName="Poppy Luck" userProvider="google-sheets"/>
        <Anchor>
          <Comment id="{9b1410ed-bcdb-40ac-8aa2-41e4685d765b}"/>
        </Anchor>
        <Assign userId="nikki@be-good.co.uk" userName="nikki@be-good.co.uk" userProvider="google-sheets"/>
      </Event>
    </History>
  </Task>
  <Task id="{f1ebb3c7-7d26-4130-bced-564b0cbe84d6}">
    <Anchor>
      <Comment id="{6e75adb5-829c-46e0-9119-19a5a7551795}"/>
    </Anchor>
    <History>
      <Event time="2026-06-03T14:30:09.00" id="{b9119634-7c45-414d-820d-9d0a241d8bcb}">
        <Attribution userId="placeholder@email.com" userName="Poppy Luck" userProvider="google-sheets"/>
        <Anchor>
          <Comment id="{6e75adb5-829c-46e0-9119-19a5a7551795}"/>
        </Anchor>
        <Create/>
      </Event>
      <Event time="2026-06-03T14:30:09.00" id="{27deb8c3-77fe-47c2-8200-77c31503c91b}">
        <Attribution userId="placeholder@email.com" userName="Poppy Luck" userProvider="google-sheets"/>
        <Anchor>
          <Comment id="{6e75adb5-829c-46e0-9119-19a5a7551795}"/>
        </Anchor>
        <Assign userId="nikki@be-good.co.uk" userName="nikki@be-good.co.uk" userProvider="google-sheets"/>
      </Event>
    </History>
  </Task>
  <Task id="{1acb3921-3a5d-46f0-8246-03dce29ad64c}">
    <Anchor>
      <Comment id="{4c3191c4-f8b3-4342-968f-0ba9a0008909}"/>
    </Anchor>
    <History>
      <Event time="2026-06-02T14:48:15.00" id="{f7e80374-b84e-4bc2-a9e3-6a5cf36fdf01}">
        <Attribution userId="placeholder@email.com" userName="Poppy Luck" userProvider="google-sheets"/>
        <Anchor>
          <Comment id="{4c3191c4-f8b3-4342-968f-0ba9a0008909}"/>
        </Anchor>
        <Create/>
      </Event>
      <Event time="2026-06-02T14:48:15.00" id="{5164e1f1-d8a5-4510-99a8-a6b57d438a4b}">
        <Attribution userId="placeholder@email.com" userName="Poppy Luck" userProvider="google-sheets"/>
        <Anchor>
          <Comment id="{4c3191c4-f8b3-4342-968f-0ba9a0008909}"/>
        </Anchor>
        <Assign userId="nikki@be-good.co.uk" userName="nikki@be-good.co.uk" userProvider="google-sheets"/>
      </Event>
    </History>
  </Task>
  <Task id="{344d57e2-1a30-4c08-b9c6-47e14e4a47fb}">
    <Anchor>
      <Comment id="{6e5129e4-add1-49aa-8b39-34346c39e17b}"/>
    </Anchor>
    <History>
      <Event time="2026-06-02T09:43:38.00" id="{c04cc57c-639b-4ff6-9923-dd241f5703f6}">
        <Attribution userId="placeholder@email.com" userName="Poppy Luck" userProvider="google-sheets"/>
        <Anchor>
          <Comment id="{6e5129e4-add1-49aa-8b39-34346c39e17b}"/>
        </Anchor>
        <Create/>
      </Event>
      <Event time="2026-06-02T09:43:38.00" id="{d0a32f0d-e4c2-4806-9221-ddf7b641aa3a}">
        <Attribution userId="placeholder@email.com" userName="Poppy Luck" userProvider="google-sheets"/>
        <Anchor>
          <Comment id="{6e5129e4-add1-49aa-8b39-34346c39e17b}"/>
        </Anchor>
        <Assign userId="nikki@be-good.co.uk" userName="nikki@be-good.co.uk" userProvider="google-sheets"/>
      </Event>
    </History>
  </Task>
  <Task id="{828f1467-137d-4fe2-b0ef-d9074d4e4689}">
    <Anchor>
      <Comment id="{67cacb06-1eb8-4dd2-9f8f-f8503a0929fd}"/>
    </Anchor>
    <History>
      <Event time="2026-05-30T10:04:15.00" id="{2eecf536-1838-496e-9243-0465b172549b}">
        <Attribution userId="placeholder@email.com" userName="Nikki Mathias" userProvider="google-sheets"/>
        <Anchor>
          <Comment id="{67cacb06-1eb8-4dd2-9f8f-f8503a0929fd}"/>
        </Anchor>
        <Create/>
      </Event>
      <Event time="2026-05-30T10:04:15.00" id="{46372b41-b1d9-4642-ba44-c8032926aa8e}">
        <Attribution userId="placeholder@email.com" userName="Nikki Mathias" userProvider="google-sheets"/>
        <Anchor>
          <Comment id="{67cacb06-1eb8-4dd2-9f8f-f8503a0929fd}"/>
        </Anchor>
        <Assign userId="poppy@aream.co" userName="poppy@aream.co" userProvider="google-sheets"/>
      </Event>
    </History>
  </Task>
  <Task id="{30345840-644f-428d-b8b5-cd4ff6dfb361}">
    <Anchor>
      <Comment id="{29f8796a-879a-4c91-a145-49c8ef7566e2}"/>
    </Anchor>
    <History>
      <Event time="2026-06-03T12:51:57.00" id="{d973e182-e9e0-480e-89d7-7f71bddb24c0}">
        <Attribution userId="placeholder@email.com" userName="Carlo Antoniazzi" userProvider="google-sheets"/>
        <Anchor>
          <Comment id="{29f8796a-879a-4c91-a145-49c8ef7566e2}"/>
        </Anchor>
        <Create/>
      </Event>
      <Event time="2026-06-03T12:51:57.00" id="{0b3b83c4-2a86-4e30-a6ed-0c17d0e19749}">
        <Attribution userId="placeholder@email.com" userName="Carlo Antoniazzi" userProvider="google-sheets"/>
        <Anchor>
          <Comment id="{29f8796a-879a-4c91-a145-49c8ef7566e2}"/>
        </Anchor>
        <Assign userId="poppy@aream.co" userName="poppy@aream.co" userProvider="google-sheets"/>
      </Event>
    </History>
  </Task>
  <Task id="{a8c4a0bb-15d8-4a70-bf97-b4209d396d4c}">
    <Anchor>
      <Comment id="{39d44d36-d6e7-4b5d-b076-8d1a05625b75}"/>
    </Anchor>
    <History>
      <Event time="2026-05-30T09:58:32.00" id="{0b04a777-dd5d-491b-934a-ab12603397ef}">
        <Attribution userId="placeholder@email.com" userName="Nikki Mathias" userProvider="google-sheets"/>
        <Anchor>
          <Comment id="{39d44d36-d6e7-4b5d-b076-8d1a05625b75}"/>
        </Anchor>
        <Create/>
      </Event>
      <Event time="2026-05-30T09:58:32.00" id="{6becf12a-d6e2-494c-bb06-1cc8e2bd6fdd}">
        <Attribution userId="placeholder@email.com" userName="Nikki Mathias" userProvider="google-sheets"/>
        <Anchor>
          <Comment id="{39d44d36-d6e7-4b5d-b076-8d1a05625b75}"/>
        </Anchor>
        <Assign userId="liz@be-good.co.uk" userName="liz@be-good.co.uk" userProvider="google-sheets"/>
      </Event>
    </History>
  </Task>
  <Task id="{fb056c5a-ebab-4c81-ad74-4521552d5641}">
    <Anchor>
      <Comment id="{d340de8d-36be-4149-9478-28c410e29ed6}"/>
    </Anchor>
    <History>
      <Event time="2026-05-29T14:01:53.00" id="{c647abf5-64b6-4a9e-971f-4f84bb7cdad3}">
        <Attribution userId="placeholder@email.com" userName="Poppy Luck" userProvider="google-sheets"/>
        <Anchor>
          <Comment id="{d340de8d-36be-4149-9478-28c410e29ed6}"/>
        </Anchor>
        <Create/>
      </Event>
      <Event time="2026-05-29T14:01:53.00" id="{75ef8fd7-31b8-429e-a561-fe585eaf3666}">
        <Attribution userId="placeholder@email.com" userName="Poppy Luck" userProvider="google-sheets"/>
        <Anchor>
          <Comment id="{d340de8d-36be-4149-9478-28c410e29ed6}"/>
        </Anchor>
        <Assign userId="carlo@aream.co" userName="carlo@aream.co" userProvider="google-sheets"/>
      </Event>
    </History>
  </Task>
  <Task id="{bad62be7-eab1-4f11-8864-4bda6fecc3e1}">
    <Anchor>
      <Comment id="{d5d015f0-af35-41a3-944b-91cb1e58919b}"/>
    </Anchor>
    <History>
      <Event time="2026-06-03T14:25:34.00" id="{f3148cda-fd19-4745-83eb-fddfdf5bc95a}">
        <Attribution userId="placeholder@email.com" userName="Poppy Luck" userProvider="google-sheets"/>
        <Anchor>
          <Comment id="{d5d015f0-af35-41a3-944b-91cb1e58919b}"/>
        </Anchor>
        <Create/>
      </Event>
      <Event time="2026-06-03T14:25:34.00" id="{4877e004-a49e-4672-abe8-05db18114bcc}">
        <Attribution userId="placeholder@email.com" userName="Poppy Luck" userProvider="google-sheets"/>
        <Anchor>
          <Comment id="{d5d015f0-af35-41a3-944b-91cb1e58919b}"/>
        </Anchor>
        <Assign userId="nikki@be-good.co.uk" userName="nikki@be-good.co.uk" userProvider="google-sheets"/>
      </Event>
    </History>
  </Task>
</Tasks>
</file>

<file path=xl/documenttasks/documenttask4.xml><?xml version="1.0" encoding="utf-8"?>
<Tasks xmlns="http://schemas.microsoft.com/office/tasks/2019/documenttasks">
  <Task id="{b790c88f-0c83-4b8c-9e96-5efe6a781e18}">
    <Anchor>
      <Comment id="{093cec75-d018-465c-8f29-05aa34f586b5}"/>
    </Anchor>
    <History>
      <Event time="2026-06-02T14:15:31.00" id="{efd2c99a-0c67-47e8-92d6-e194fd1349ee}">
        <Attribution userId="placeholder@email.com" userName="Poppy Luck" userProvider="google-sheets"/>
        <Anchor>
          <Comment id="{093cec75-d018-465c-8f29-05aa34f586b5}"/>
        </Anchor>
        <Create/>
      </Event>
      <Event time="2026-06-02T14:15:31.00" id="{f012db89-aa83-4744-b3aa-6a91802d4e76}">
        <Attribution userId="placeholder@email.com" userName="Poppy Luck" userProvider="google-sheets"/>
        <Anchor>
          <Comment id="{093cec75-d018-465c-8f29-05aa34f586b5}"/>
        </Anchor>
        <Assign userId="nikki@be-good.co.uk" userName="nikki@be-good.co.uk" userProvider="google-sheets"/>
      </Event>
    </History>
  </Task>
  <Task id="{f6f05c51-8754-4c59-944c-b7998b058dbb}">
    <Anchor>
      <Comment id="{e7236039-553a-4b2c-8350-fd029c55d9ed}"/>
    </Anchor>
    <History>
      <Event time="2026-06-01T11:52:41.00" id="{15afc9ba-4241-49fe-8203-9c5ae128fe04}">
        <Attribution userId="placeholder@email.com" userName="Poppy Luck" userProvider="google-sheets"/>
        <Anchor>
          <Comment id="{e7236039-553a-4b2c-8350-fd029c55d9ed}"/>
        </Anchor>
        <Create/>
      </Event>
      <Event time="2026-06-01T11:52:41.00" id="{86a85c4e-fb78-4b28-b735-06779648bd32}">
        <Attribution userId="placeholder@email.com" userName="Poppy Luck" userProvider="google-sheets"/>
        <Anchor>
          <Comment id="{e7236039-553a-4b2c-8350-fd029c55d9ed}"/>
        </Anchor>
        <Assign userId="simon@aream.co" userName="simon@aream.co" userProvider="google-sheets"/>
      </Event>
    </History>
  </Task>
  <Task id="{bf0b89e3-478d-454d-83a0-858e3bcff2a2}">
    <Anchor>
      <Comment id="{35069106-2e21-4dd7-aedf-9beec0455e58}"/>
    </Anchor>
    <History>
      <Event time="2026-05-30T13:00:54.00" id="{0db0b671-473e-43ac-a443-15279846b588}">
        <Attribution userId="placeholder@email.com" userName="Nikki Mathias" userProvider="google-sheets"/>
        <Anchor>
          <Comment id="{35069106-2e21-4dd7-aedf-9beec0455e58}"/>
        </Anchor>
        <Create/>
      </Event>
      <Event time="2026-05-30T13:00:54.00" id="{b07c5944-9c02-45ef-a396-106f434ddc7a}">
        <Attribution userId="placeholder@email.com" userName="Nikki Mathias" userProvider="google-sheets"/>
        <Anchor>
          <Comment id="{35069106-2e21-4dd7-aedf-9beec0455e58}"/>
        </Anchor>
        <Assign userId="poppy@aream.co" userName="poppy@aream.co" userProvider="google-sheets"/>
      </Event>
    </History>
  </Task>
  <Task id="{e7547856-5426-4aae-80e1-96e678cf6c56}">
    <Anchor>
      <Comment id="{ce2b7b88-8afa-4c52-972a-cee3a3a79e3b}"/>
    </Anchor>
    <History>
      <Event time="2026-06-02T09:45:16.00" id="{2cf35798-248a-4225-940a-696d1552a8d6}">
        <Attribution userId="placeholder@email.com" userName="Poppy Luck" userProvider="google-sheets"/>
        <Anchor>
          <Comment id="{ce2b7b88-8afa-4c52-972a-cee3a3a79e3b}"/>
        </Anchor>
        <Create/>
      </Event>
      <Event time="2026-06-02T09:45:16.00" id="{3e59e2b1-a128-4ab5-b685-1df3ecf09a32}">
        <Attribution userId="placeholder@email.com" userName="Poppy Luck" userProvider="google-sheets"/>
        <Anchor>
          <Comment id="{ce2b7b88-8afa-4c52-972a-cee3a3a79e3b}"/>
        </Anchor>
        <Assign userId="nikki@be-good.co.uk" userName="nikki@be-good.co.uk" userProvider="google-sheets"/>
      </Event>
    </History>
  </Task>
  <Task id="{d2a01d20-69e0-49d0-9cd4-1729676c4f77}">
    <Anchor>
      <Comment id="{d771ad43-a48e-41ef-bc53-a1ccdab68c49}"/>
    </Anchor>
    <History>
      <Event time="2026-05-29T15:03:43.00" id="{196cd428-f50c-4522-ac18-535844005d05}">
        <Attribution userId="placeholder@email.com" userName="Poppy Luck" userProvider="google-sheets"/>
        <Anchor>
          <Comment id="{d771ad43-a48e-41ef-bc53-a1ccdab68c49}"/>
        </Anchor>
        <Create/>
      </Event>
      <Event time="2026-05-29T15:03:43.00" id="{237d455c-3bee-45db-9c0d-802558044a7f}">
        <Attribution userId="placeholder@email.com" userName="Poppy Luck" userProvider="google-sheets"/>
        <Anchor>
          <Comment id="{d771ad43-a48e-41ef-bc53-a1ccdab68c49}"/>
        </Anchor>
        <Assign userId="irem@aream.co" userName="irem@aream.co" userProvider="google-sheets"/>
      </Event>
    </History>
  </Task>
  <Task id="{6d891d63-808f-4ee4-b39b-695025299d01}">
    <Anchor>
      <Comment id="{455ec8e1-cf09-4c1a-a294-677e51a9e66c}"/>
    </Anchor>
    <History>
      <Event time="2026-06-03T09:06:13.00" id="{e126b5a6-e815-4642-8ef0-74c692dba186}">
        <Attribution userId="placeholder@email.com" userName="Poppy Luck" userProvider="google-sheets"/>
        <Anchor>
          <Comment id="{455ec8e1-cf09-4c1a-a294-677e51a9e66c}"/>
        </Anchor>
        <Create/>
      </Event>
      <Event time="2026-06-03T09:06:13.00" id="{fdd34590-8f2c-44d6-a0f0-4de51ca8412b}">
        <Attribution userId="placeholder@email.com" userName="Poppy Luck" userProvider="google-sheets"/>
        <Anchor>
          <Comment id="{455ec8e1-cf09-4c1a-a294-677e51a9e66c}"/>
        </Anchor>
        <Assign userId="nikki@be-good.co.uk" userName="nikki@be-good.co.uk" userProvider="google-sheets"/>
      </Event>
    </History>
  </Task>
  <Task id="{c42bcea0-31b9-433b-85a9-747b3de01288}">
    <Anchor>
      <Comment id="{f42e5f70-d536-421c-98f4-4f04e74f6108}"/>
    </Anchor>
    <History>
      <Event time="2026-06-01T12:42:16.00" id="{2a769e92-5e22-4d6a-9e8e-b67132883778}">
        <Attribution userId="placeholder@email.com" userName="Nikki Mathias" userProvider="google-sheets"/>
        <Anchor>
          <Comment id="{f42e5f70-d536-421c-98f4-4f04e74f6108}"/>
        </Anchor>
        <Create/>
      </Event>
      <Event time="2026-06-01T12:42:16.00" id="{91a53952-f3da-42cf-8097-c228b4648508}">
        <Attribution userId="placeholder@email.com" userName="Nikki Mathias" userProvider="google-sheets"/>
        <Anchor>
          <Comment id="{f42e5f70-d536-421c-98f4-4f04e74f6108}"/>
        </Anchor>
        <Assign userId="poppy@aream.co" userName="poppy@aream.co" userProvider="google-sheets"/>
      </Event>
    </History>
  </Task>
  <Task id="{1f5e321f-dc3b-4472-98d1-d2238daf523d}">
    <Anchor>
      <Comment id="{05bfb08d-9fde-4443-b6ac-d5eec9f02b3f}"/>
    </Anchor>
    <History>
      <Event time="2026-06-03T10:44:59.00" id="{e2e5a433-859a-4c7b-9cbf-fa449866049b}">
        <Attribution userId="placeholder@email.com" userName="Poppy Luck" userProvider="google-sheets"/>
        <Anchor>
          <Comment id="{05bfb08d-9fde-4443-b6ac-d5eec9f02b3f}"/>
        </Anchor>
        <Create/>
      </Event>
      <Event time="2026-06-03T10:44:59.00" id="{2461dd07-fd7e-44ef-9352-415c92b3b98a}">
        <Attribution userId="placeholder@email.com" userName="Poppy Luck" userProvider="google-sheets"/>
        <Anchor>
          <Comment id="{05bfb08d-9fde-4443-b6ac-d5eec9f02b3f}"/>
        </Anchor>
        <Assign userId="nikki@be-good.co.uk" userName="nikki@be-good.co.uk" userProvider="google-sheets"/>
      </Event>
    </History>
  </Task>
  <Task id="{1d2495f9-8754-46d6-94ea-b39a97ecb399}">
    <Anchor>
      <Comment id="{a5f12865-8dd0-4058-baaf-e83000bfd456}"/>
    </Anchor>
    <History>
      <Event time="2026-06-02T14:40:50.00" id="{8b457fbc-68c8-43b3-b8db-9f4a3cbde395}">
        <Attribution userId="placeholder@email.com" userName="Poppy Luck" userProvider="google-sheets"/>
        <Anchor>
          <Comment id="{a5f12865-8dd0-4058-baaf-e83000bfd456}"/>
        </Anchor>
        <Create/>
      </Event>
      <Event time="2026-06-02T14:40:50.00" id="{8b97bbde-6a01-4254-a5de-16ef12c7255f}">
        <Attribution userId="placeholder@email.com" userName="Poppy Luck" userProvider="google-sheets"/>
        <Anchor>
          <Comment id="{a5f12865-8dd0-4058-baaf-e83000bfd456}"/>
        </Anchor>
        <Assign userId="nikki@be-good.co.uk" userName="nikki@be-good.co.uk" userProvider="google-sheets"/>
      </Event>
    </History>
  </Task>
  <Task id="{53ad786f-d234-482f-9321-3585db893dcf}">
    <Anchor>
      <Comment id="{51dfb9af-ca5b-4fad-930d-e2ae9a30a654}"/>
    </Anchor>
    <History>
      <Event time="2026-06-03T11:53:43.00" id="{80c82d3d-e136-4193-bc8a-157dc5c89ac2}">
        <Attribution userId="placeholder@email.com" userName="Poppy Luck" userProvider="google-sheets"/>
        <Anchor>
          <Comment id="{51dfb9af-ca5b-4fad-930d-e2ae9a30a654}"/>
        </Anchor>
        <Create/>
      </Event>
      <Event time="2026-06-03T11:53:43.00" id="{533edf75-cc5a-4bc4-bd29-6bd392341555}">
        <Attribution userId="placeholder@email.com" userName="Poppy Luck" userProvider="google-sheets"/>
        <Anchor>
          <Comment id="{51dfb9af-ca5b-4fad-930d-e2ae9a30a654}"/>
        </Anchor>
        <Assign userId="nikki@be-good.co.uk" userName="nikki@be-good.co.uk" userProvider="google-sheets"/>
      </Event>
    </History>
  </Task>
  <Task id="{43bfd84e-4795-4eff-b518-9d4ff9f1e0f7}">
    <Anchor>
      <Comment id="{0736b585-f7c4-4bd5-a707-4d7f8dbedfab}"/>
    </Anchor>
    <History>
      <Event time="2026-06-02T14:40:28.00" id="{8b6efedc-691c-4f63-af1e-e5cae46330e7}">
        <Attribution userId="placeholder@email.com" userName="Poppy Luck" userProvider="google-sheets"/>
        <Anchor>
          <Comment id="{0736b585-f7c4-4bd5-a707-4d7f8dbedfab}"/>
        </Anchor>
        <Create/>
      </Event>
      <Event time="2026-06-02T14:40:28.00" id="{309778ca-b23a-4a4f-8be5-0a36b514634b}">
        <Attribution userId="placeholder@email.com" userName="Poppy Luck" userProvider="google-sheets"/>
        <Anchor>
          <Comment id="{0736b585-f7c4-4bd5-a707-4d7f8dbedfab}"/>
        </Anchor>
        <Assign userId="nikki@be-good.co.uk" userName="nikki@be-good.co.uk" userProvider="google-sheets"/>
      </Event>
    </History>
  </Task>
  <Task id="{b39ecf2d-cbe7-434b-96a8-645f77ce286a}">
    <Anchor>
      <Comment id="{64567ab4-f6fb-4d5e-8f60-313fca3c25c7}"/>
    </Anchor>
    <History>
      <Event time="2026-06-01T12:19:23.00" id="{c422747b-a4a8-4dfb-8f3e-8f5a50f350f2}">
        <Attribution userId="placeholder@email.com" userName="Poppy Luck" userProvider="google-sheets"/>
        <Anchor>
          <Comment id="{64567ab4-f6fb-4d5e-8f60-313fca3c25c7}"/>
        </Anchor>
        <Create/>
      </Event>
      <Event time="2026-06-01T12:19:23.00" id="{b896489b-6e78-4b20-a253-b48856f7192f}">
        <Attribution userId="placeholder@email.com" userName="Poppy Luck" userProvider="google-sheets"/>
        <Anchor>
          <Comment id="{64567ab4-f6fb-4d5e-8f60-313fca3c25c7}"/>
        </Anchor>
        <Assign userId="nikki@be-good.co.uk" userName="nikki@be-good.co.uk" userProvider="google-sheets"/>
      </Event>
    </History>
  </Task>
  <Task id="{cb6a318c-56fe-4293-aa37-7113907924a7}">
    <Anchor>
      <Comment id="{d50e79b0-9e8a-4ab0-b6a8-3a7e401a0141}"/>
    </Anchor>
    <History>
      <Event time="2026-06-01T14:52:17.00" id="{cdbddfc2-1396-40b3-a60a-cad587b9de88}">
        <Attribution userId="placeholder@email.com" userName="Poppy Luck" userProvider="google-sheets"/>
        <Anchor>
          <Comment id="{d50e79b0-9e8a-4ab0-b6a8-3a7e401a0141}"/>
        </Anchor>
        <Create/>
      </Event>
      <Event time="2026-06-01T14:52:17.00" id="{e5656b3c-30d8-4905-b3aa-ca8d29084bec}">
        <Attribution userId="placeholder@email.com" userName="Poppy Luck" userProvider="google-sheets"/>
        <Anchor>
          <Comment id="{d50e79b0-9e8a-4ab0-b6a8-3a7e401a0141}"/>
        </Anchor>
        <Assign userId="nikki@be-good.co.uk" userName="nikki@be-good.co.uk" userProvider="google-sheets"/>
      </Event>
    </History>
  </Task>
  <Task id="{20476bae-5d9c-492f-939c-c3d18d3f29cb}">
    <Anchor>
      <Comment id="{4411b02d-2572-4a3c-8a82-335f1476439a}"/>
    </Anchor>
    <History>
      <Event time="2026-06-01T12:47:29.00" id="{874b03b6-3df3-4e24-a7d1-85bc463d2c6a}">
        <Attribution userId="placeholder@email.com" userName="Nikki Mathias" userProvider="google-sheets"/>
        <Anchor>
          <Comment id="{4411b02d-2572-4a3c-8a82-335f1476439a}"/>
        </Anchor>
        <Create/>
      </Event>
      <Event time="2026-06-01T12:47:29.00" id="{9456247f-8863-4f6c-a607-fe672924b789}">
        <Attribution userId="placeholder@email.com" userName="Nikki Mathias" userProvider="google-sheets"/>
        <Anchor>
          <Comment id="{4411b02d-2572-4a3c-8a82-335f1476439a}"/>
        </Anchor>
        <Assign userId="poppy@aream.co" userName="poppy@aream.co" userProvider="google-sheets"/>
      </Event>
    </History>
  </Task>
  <Task id="{8864b1ed-8fd0-48eb-bbb5-243267bb13b2}">
    <Anchor>
      <Comment id="{bb8ee486-c63a-4bdd-8bc2-2812387f9837}"/>
    </Anchor>
    <History>
      <Event time="2026-06-03T10:50:35.00" id="{557812f8-8ead-4b79-b1aa-e054ab03e1ef}">
        <Attribution userId="placeholder@email.com" userName="Poppy Luck" userProvider="google-sheets"/>
        <Anchor>
          <Comment id="{bb8ee486-c63a-4bdd-8bc2-2812387f9837}"/>
        </Anchor>
        <Create/>
      </Event>
      <Event time="2026-06-03T10:50:35.00" id="{37c28e5d-af91-47f5-9746-2b9c44a57cdc}">
        <Attribution userId="placeholder@email.com" userName="Poppy Luck" userProvider="google-sheets"/>
        <Anchor>
          <Comment id="{bb8ee486-c63a-4bdd-8bc2-2812387f9837}"/>
        </Anchor>
        <Assign userId="nikki@be-good.co.uk" userName="nikki@be-good.co.uk" userProvider="google-sheets"/>
      </Event>
    </History>
  </Task>
  <Task id="{53a6959d-e138-4117-a997-080460992be1}">
    <Anchor>
      <Comment id="{3212c387-0cc8-4299-9d2d-cfd13cc8e09a}"/>
    </Anchor>
    <History>
      <Event time="2026-06-03T11:21:24.00" id="{ce06d15a-a57c-4bbc-8d9d-a6556eaa852d}">
        <Attribution userId="placeholder@email.com" userName="Poppy Luck" userProvider="google-sheets"/>
        <Anchor>
          <Comment id="{3212c387-0cc8-4299-9d2d-cfd13cc8e09a}"/>
        </Anchor>
        <Create/>
      </Event>
      <Event time="2026-06-03T11:21:24.00" id="{200497e6-2148-4980-bbaf-c3161c8430ea}">
        <Attribution userId="placeholder@email.com" userName="Poppy Luck" userProvider="google-sheets"/>
        <Anchor>
          <Comment id="{3212c387-0cc8-4299-9d2d-cfd13cc8e09a}"/>
        </Anchor>
        <Assign userId="nikki@be-good.co.uk" userName="nikki@be-good.co.uk" userProvider="google-sheets"/>
      </Event>
    </History>
  </Task>
  <Task id="{dec406c6-f8ad-441a-a3c3-576712e2c806}">
    <Anchor>
      <Comment id="{c944e27d-29f0-4abe-9200-3a8ce5e3a1f5}"/>
    </Anchor>
    <History>
      <Event time="2026-06-01T11:53:45.00" id="{eb23d4cd-ccd9-4883-8e64-1632f8e2d9a9}">
        <Attribution userId="placeholder@email.com" userName="Poppy Luck" userProvider="google-sheets"/>
        <Anchor>
          <Comment id="{c944e27d-29f0-4abe-9200-3a8ce5e3a1f5}"/>
        </Anchor>
        <Create/>
      </Event>
      <Event time="2026-06-01T11:53:45.00" id="{e26a97d2-03c5-48c1-8c33-271f56764faf}">
        <Attribution userId="placeholder@email.com" userName="Poppy Luck" userProvider="google-sheets"/>
        <Anchor>
          <Comment id="{c944e27d-29f0-4abe-9200-3a8ce5e3a1f5}"/>
        </Anchor>
        <Assign userId="anjan@aream.co" userName="anjan@aream.co" userProvider="google-sheets"/>
      </Event>
    </History>
  </Task>
  <Task id="{c3bbd82e-e95c-4608-bc23-134d36cffa3b}">
    <Anchor>
      <Comment id="{bb96c145-46c0-4102-be6c-fc609db922a5}"/>
    </Anchor>
    <History>
      <Event time="2026-06-03T11:01:08.00" id="{b4f3a63f-287b-47f8-8cf0-1a887b5c54ef}">
        <Attribution userId="placeholder@email.com" userName="Poppy Luck" userProvider="google-sheets"/>
        <Anchor>
          <Comment id="{bb96c145-46c0-4102-be6c-fc609db922a5}"/>
        </Anchor>
        <Create/>
      </Event>
      <Event time="2026-06-03T11:01:08.00" id="{062b2f42-8ab4-4296-b9ed-d85c21f56319}">
        <Attribution userId="placeholder@email.com" userName="Poppy Luck" userProvider="google-sheets"/>
        <Anchor>
          <Comment id="{bb96c145-46c0-4102-be6c-fc609db922a5}"/>
        </Anchor>
        <Assign userId="nikki@be-good.co.uk" userName="nikki@be-good.co.uk" userProvider="google-sheets"/>
      </Event>
    </History>
  </Task>
  <Task id="{1750c97b-1533-4841-8410-a73419221ce9}">
    <Anchor>
      <Comment id="{c7c44146-d273-4990-a43c-d55de5366998}"/>
    </Anchor>
    <History>
      <Event time="2026-06-03T11:00:08.00" id="{cf47ce41-d16b-450e-b3fc-89e24ccbad24}">
        <Attribution userId="placeholder@email.com" userName="Poppy Luck" userProvider="google-sheets"/>
        <Anchor>
          <Comment id="{c7c44146-d273-4990-a43c-d55de5366998}"/>
        </Anchor>
        <Create/>
      </Event>
      <Event time="2026-06-03T11:00:08.00" id="{7f5fbbcc-64b8-4f4c-879f-e8dac9e4be9a}">
        <Attribution userId="placeholder@email.com" userName="Poppy Luck" userProvider="google-sheets"/>
        <Anchor>
          <Comment id="{c7c44146-d273-4990-a43c-d55de5366998}"/>
        </Anchor>
        <Assign userId="nikki@be-good.co.uk" userName="nikki@be-good.co.uk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poppy@aream.co" id="{6843fb2d-52e7-43fb-8d90-e25754add266}" userId="poppy@aream.co" providerId="google-sheets"/>
  <x18tc:person displayName="anjan@aream.co" id="{e82d3aa6-2945-43fe-b936-a071119ab821}" userId="anjan@aream.co" providerId="google-sheets"/>
  <x18tc:person displayName="Nikki Mathias" id="{be998fd9-c6ca-4da3-97d2-e8069ed006f3}" providerId="google-sheets"/>
  <x18tc:person displayName="liz@be-good.co.uk" id="{ca3686e6-499a-420e-9da4-aa4978220856}" userId="liz@be-good.co.uk" providerId="google-sheets"/>
  <x18tc:person displayName="nikki@be-good.co.uk" id="{05e74c77-b633-44e1-afe5-9e9b6fcc990e}" userId="nikki@be-good.co.uk" providerId="google-sheets"/>
  <x18tc:person displayName="liz@be-good.co.uk" id="{43e3d7ca-dc69-41d4-8e1f-021f4259f643}" providerId="google-sheets"/>
  <x18tc:person displayName="irem@aream.co" id="{649195d0-9b4e-46f9-91cd-1d527c420353}" userId="irem@aream.co" providerId="google-sheets"/>
  <x18tc:person displayName="carlo@aream.co" id="{a932dca0-19ef-4852-8a7e-ebf895106df5}" userId="carlo@aream.co" providerId="google-sheets"/>
  <x18tc:person displayName="Liz Morris" id="{84d563d6-e3f0-46f5-b215-a461704160e6}" providerId="google-sheets"/>
  <x18tc:person displayName="Carlo Antoniazzi" id="{ddbf8679-2de6-4a58-ae8a-cd698c67c99b}" providerId="google-sheets"/>
  <x18tc:person displayName="simon@aream.co" id="{a3a7fe56-4a17-443e-a9df-2f251f6c8707}" userId="simon@aream.co" providerId="google-sheets"/>
  <x18tc:person displayName="Poppy Luck" id="{a6867b59-2170-4378-9752-c3a0a4fac1e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6-06-02T15:31:48.00" personId="{a6867b59-2170-4378-9752-c3a0a4fac1ed}" id="{fe7c9de7-1560-46fd-9930-9c112e79d1ae}" done="1">
    <x18tc:text xml:space="preserve">@nikki@be-good.co.uk new speaker to be replaced on app with Nitish
Assigned to nikki@be-good.co.uk</x18tc:text>
    <x18tc:mentions>
      <x18tc:mention mentionpersonId="{05e74c77-b633-44e1-afe5-9e9b6fcc990e}" mentionId="{e25455df-abde-4b61-b4a6-d875f0813d68}" startIndex="0" length="20"/>
    </x18tc:mentions>
  </x18tc:threadedComment>
  <x18tc:threadedComment ref="A1" dT="2026-06-02T14:40:43.00" personId="{a6867b59-2170-4378-9752-c3a0a4fac1ed}" id="{f53c28ad-2225-4c73-89c8-8cc709fb0aa1}" done="1">
    <x18tc:text xml:space="preserve">@nikki@be-good.co.uk can add!
Assigned to nikki@be-good.co.uk</x18tc:text>
    <x18tc:mentions>
      <x18tc:mention mentionpersonId="{05e74c77-b633-44e1-afe5-9e9b6fcc990e}" mentionId="{d5a6053b-95ea-4b3d-934a-84814ab8c62f}" startIndex="0" length="20"/>
    </x18tc:mentions>
  </x18tc:threadedComment>
  <x18tc:threadedComment ref="K3" dT="2026-05-28T19:07:36.00" personId="{a6867b59-2170-4378-9752-c3a0a4fac1ed}" id="{1bfb5953-b313-480b-9106-3c1b4932daf3}" done="1">
    <x18tc:text xml:space="preserve">@nikki@be-good.co.uk Can you also add their departure date, ONLY if they are leaving on Wed/Thurs
Assigned to nikki@be-good.co.uk</x18tc:text>
    <x18tc:mentions>
      <x18tc:mention mentionpersonId="{05e74c77-b633-44e1-afe5-9e9b6fcc990e}" mentionId="{20dcb69e-b818-46c8-8638-fb081d632be7}" startIndex="0" length="20"/>
    </x18tc:mentions>
  </x18tc:threadedComment>
  <x18tc:threadedComment ref="K3" dT="2026-05-28T19:07:41.00" personId="{a6867b59-2170-4378-9752-c3a0a4fac1ed}" id="{d5a8225b-7482-4d57-9c7a-5b9751833812}" parentId="{1bfb5953-b313-480b-9106-3c1b4932daf3}">
    <x18tc:text xml:space="preserve">Thanks!</x18tc:text>
  </x18tc:threadedComment>
  <x18tc:threadedComment ref="A1" dT="2026-06-03T10:49:55.00" personId="{a6867b59-2170-4378-9752-c3a0a4fac1ed}" id="{98ffaf3a-b12d-466b-a6a8-6a0cc75efd91}" done="1">
    <x18tc:text xml:space="preserve">@nikki@be-good.co.uk please remove from app
Assigned to nikki@be-good.co.uk</x18tc:text>
    <x18tc:mentions>
      <x18tc:mention mentionpersonId="{05e74c77-b633-44e1-afe5-9e9b6fcc990e}" mentionId="{e1d26e52-19b0-4acd-9556-a5da1c7d71f6}" startIndex="0" length="20"/>
    </x18tc:mentions>
  </x18tc:threadedComment>
  <x18tc:threadedComment ref="A1" dT="2026-06-02T17:15:29.00" personId="{be998fd9-c6ca-4da3-97d2-e8069ed006f3}" id="{0f502270-0a88-45d8-8869-c29fa74cd2cc}" done="1">
    <x18tc:text xml:space="preserve">@poppy@aream.co surely if Nitish is being replaced the session title needs to change?
Assigned to poppy@aream.co</x18tc:text>
    <x18tc:mentions>
      <x18tc:mention mentionpersonId="{6843fb2d-52e7-43fb-8d90-e25754add266}" mentionId="{f6cbb5a5-5bac-42e0-b0b4-a650fdc287b6}" startIndex="0" length="15"/>
    </x18tc:mentions>
  </x18tc:threadedComment>
  <x18tc:threadedComment ref="A1" dT="2026-06-02T19:46:18.00" personId="{a6867b59-2170-4378-9752-c3a0a4fac1ed}" id="{b5326166-33e9-400f-b55d-327628f00db1}" parentId="{0f502270-0a88-45d8-8869-c29fa74cd2cc}">
    <x18tc:text xml:space="preserve">Thank god you are paying attention! Yes correct, thank you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" dT="2026-05-27T15:43:57.00" personId="{a6867b59-2170-4378-9752-c3a0a4fac1ed}" id="{8c1f531a-3880-423a-9624-98037027bc3b}" done="0">
    <x18tc:text xml:space="preserve">Do not show on app or agenda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8" dT="2026-05-31T12:48:55.00" personId="{be998fd9-c6ca-4da3-97d2-e8069ed006f3}" id="{c9dc3f2a-296f-450d-a2c3-ba2375dad91c}" done="1">
    <x18tc:text xml:space="preserve">@poppy@aream.co Her badge name is Luisa Bixio - do you want me to change her speaker profile to that? At present all speaker names are listed on here?
Assigned to poppy@aream.co</x18tc:text>
    <x18tc:mentions>
      <x18tc:mention mentionpersonId="{6843fb2d-52e7-43fb-8d90-e25754add266}" mentionId="{661122d1-c2a8-4b8b-b9da-0f4a00f3fce6}" startIndex="0" length="15"/>
    </x18tc:mentions>
  </x18tc:threadedComment>
  <x18tc:threadedComment ref="D18" dT="2026-05-31T13:00:13.00" personId="{a6867b59-2170-4378-9752-c3a0a4fac1ed}" id="{693a6cc8-503a-4e63-bf51-eea4361ab233}" parentId="{c9dc3f2a-296f-450d-a2c3-ba2375dad91c}">
    <x18tc:text xml:space="preserve">Yes please!</x18tc:text>
  </x18tc:threadedComment>
  <x18tc:threadedComment ref="H29" dT="2026-06-02T09:22:24.00" personId="{a6867b59-2170-4378-9752-c3a0a4fac1ed}" id="{08b58a9a-45c6-4411-a633-0aca7523f603}" done="1">
    <x18tc:text xml:space="preserve">@nikki@be-good.co.uk ADDED
Assigned to nikki@be-good.co.uk</x18tc:text>
    <x18tc:mentions>
      <x18tc:mention mentionpersonId="{05e74c77-b633-44e1-afe5-9e9b6fcc990e}" mentionId="{40fe1668-2968-4df4-b94c-826b4db03621}" startIndex="0" length="20"/>
    </x18tc:mentions>
  </x18tc:threadedComment>
  <x18tc:threadedComment ref="E7" dT="2026-06-03T14:08:27.00" personId="{a6867b59-2170-4378-9752-c3a0a4fac1ed}" id="{868049d6-cc25-4d53-9df2-9be8fcf073af}" done="0">
    <x18tc:text xml:space="preserve">@nikki@be-good.co.uk to change
Assigned to nikki@be-good.co.uk</x18tc:text>
    <x18tc:mentions>
      <x18tc:mention mentionpersonId="{05e74c77-b633-44e1-afe5-9e9b6fcc990e}" mentionId="{572ee84a-9a76-4a7b-bfa7-824061d6841d}" startIndex="0" length="20"/>
    </x18tc:mentions>
  </x18tc:threadedComment>
  <x18tc:threadedComment ref="A5" dT="2026-06-03T14:21:46.00" personId="{a6867b59-2170-4378-9752-c3a0a4fac1ed}" id="{8025b191-fc4f-48d8-a6e7-3970832181ac}" done="0">
    <x18tc:text xml:space="preserve">@nikki@be-good.co.uk these two have swapped around
Assigned to nikki@be-good.co.uk</x18tc:text>
    <x18tc:mentions>
      <x18tc:mention mentionpersonId="{05e74c77-b633-44e1-afe5-9e9b6fcc990e}" mentionId="{f61aed76-8928-4a5b-8340-56c28d311d53}" startIndex="0" length="20"/>
    </x18tc:mentions>
  </x18tc:threadedComment>
  <x18tc:threadedComment ref="H12" dT="2026-06-02T08:26:06.00" personId="{a6867b59-2170-4378-9752-c3a0a4fac1ed}" id="{9b1410ed-bcdb-40ac-8aa2-41e4685d765b}" done="1">
    <x18tc:text xml:space="preserve">@nikki@be-good.co.uk taleworlds guys added
Assigned to nikki@be-good.co.uk</x18tc:text>
    <x18tc:mentions>
      <x18tc:mention mentionpersonId="{05e74c77-b633-44e1-afe5-9e9b6fcc990e}" mentionId="{4e158fb2-da19-46a4-ae80-e6d3c8169303}" startIndex="0" length="20"/>
    </x18tc:mentions>
  </x18tc:threadedComment>
  <x18tc:threadedComment ref="D4" dT="2026-05-26T16:23:20.00" personId="{a6867b59-2170-4378-9752-c3a0a4fac1ed}" id="{6f97da2e-e0c8-4a1b-a457-eebf952a63a6}" done="1">
    <x18tc:text xml:space="preserve">Liz - just carlo. He confirmed :)</x18tc:text>
  </x18tc:threadedComment>
  <x18tc:threadedComment ref="D37" dT="2026-06-03T14:30:09.00" personId="{a6867b59-2170-4378-9752-c3a0a4fac1ed}" id="{6e75adb5-829c-46e0-9119-19a5a7551795}" done="0">
    <x18tc:text xml:space="preserve">@nikki@be-good.co.uk to update
Assigned to nikki@be-good.co.uk</x18tc:text>
    <x18tc:mentions>
      <x18tc:mention mentionpersonId="{05e74c77-b633-44e1-afe5-9e9b6fcc990e}" mentionId="{9ffdfbcb-7fc3-4f86-859f-f4ac42343a32}" startIndex="0" length="20"/>
    </x18tc:mentions>
  </x18tc:threadedComment>
  <x18tc:threadedComment ref="H36" dT="2026-06-02T14:48:15.00" personId="{a6867b59-2170-4378-9752-c3a0a4fac1ed}" id="{4c3191c4-f8b3-4342-968f-0ba9a0008909}" done="1">
    <x18tc:text xml:space="preserve">@nikki@be-good.co.uk ADDED
Assigned to nikki@be-good.co.uk</x18tc:text>
    <x18tc:mentions>
      <x18tc:mention mentionpersonId="{05e74c77-b633-44e1-afe5-9e9b6fcc990e}" mentionId="{44942584-e564-4ce9-a40e-a4d75d29dd7a}" startIndex="0" length="20"/>
    </x18tc:mentions>
  </x18tc:threadedComment>
  <x18tc:threadedComment ref="A4" dT="2026-06-02T09:43:38.00" personId="{a6867b59-2170-4378-9752-c3a0a4fac1ed}" id="{6e5129e4-add1-49aa-8b39-34346c39e17b}" done="1">
    <x18tc:text xml:space="preserve">@nikki@be-good.co.uk FYI timings were wrong in here, this should start at 2.30pm on wed for 1 hour post lunch
Assigned to nikki@be-good.co.uk</x18tc:text>
    <x18tc:mentions>
      <x18tc:mention mentionpersonId="{05e74c77-b633-44e1-afe5-9e9b6fcc990e}" mentionId="{f2450cfa-d602-4d99-ba2f-e87d234ae7ed}" startIndex="0" length="20"/>
    </x18tc:mentions>
  </x18tc:threadedComment>
  <x18tc:threadedComment ref="D34" dT="2026-05-30T10:04:15.00" personId="{be998fd9-c6ca-4da3-97d2-e8069ed006f3}" id="{67cacb06-1eb8-4dd2-9f8f-f8503a0929fd}" done="1">
    <x18tc:text xml:space="preserve">@poppy@aream.co registered surname on Cvent is "Sagnier" assume this is typo, but on spkr page &amp; app will appear as Sagnier.
Assigned to poppy@aream.co</x18tc:text>
    <x18tc:mentions>
      <x18tc:mention mentionpersonId="{6843fb2d-52e7-43fb-8d90-e25754add266}" mentionId="{06c8cdad-ebd5-46f0-91f3-de97e0459e25}" startIndex="0" length="15"/>
    </x18tc:mentions>
  </x18tc:threadedComment>
  <x18tc:threadedComment ref="D34" dT="2026-05-31T14:09:11.00" personId="{a6867b59-2170-4378-9752-c3a0a4fac1ed}" id="{fd57cae9-0dc1-4387-89ef-8b383b8c447d}" parentId="{67cacb06-1eb8-4dd2-9f8f-f8503a0929fd}">
    <x18tc:text xml:space="preserve">Updated - thank you!!!!</x18tc:text>
  </x18tc:threadedComment>
  <x18tc:threadedComment ref="H30" dT="2026-06-03T12:51:57.00" personId="{ddbf8679-2de6-4a58-ae8a-cd698c67c99b}" id="{29f8796a-879a-4c91-a145-49c8ef7566e2}" done="0">
    <x18tc:text xml:space="preserve">@poppy@aream.co Gabriel asked to use his LinkedIn profile pic
Assigned to poppy@aream.co</x18tc:text>
    <x18tc:mentions>
      <x18tc:mention mentionpersonId="{6843fb2d-52e7-43fb-8d90-e25754add266}" mentionId="{92e3611b-ac7b-4b12-a9c6-050ef4c3df6c}" startIndex="0" length="15"/>
    </x18tc:mentions>
  </x18tc:threadedComment>
  <x18tc:threadedComment ref="D28" dT="2026-05-30T09:58:32.00" personId="{be998fd9-c6ca-4da3-97d2-e8069ed006f3}" id="{39d44d36-d6e7-4b5d-b076-8d1a05625b75}" done="0">
    <x18tc:text xml:space="preserve">@liz@be-good.co.uk this guest is currently on crutches - requested walk in shower; so may have issue if steps to a stage?
Assigned to liz@be-good.co.uk</x18tc:text>
    <x18tc:mentions>
      <x18tc:mention mentionpersonId="{ca3686e6-499a-420e-9da4-aa4978220856}" mentionId="{56994a1f-81cf-45f9-9ce6-a651538a1aca}" startIndex="0" length="18"/>
    </x18tc:mentions>
  </x18tc:threadedComment>
  <x18tc:threadedComment ref="C25" dT="2026-05-29T14:01:53.00" personId="{a6867b59-2170-4378-9752-c3a0a4fac1ed}" id="{d340de8d-36be-4149-9478-28c410e29ed6}" done="1">
    <x18tc:text xml:space="preserve">@carlo@aream.co the slot is yours :)
Assigned to carlo@aream.co</x18tc:text>
    <x18tc:mentions>
      <x18tc:mention mentionpersonId="{a932dca0-19ef-4852-8a7e-ebf895106df5}" mentionId="{7bcbc340-1970-4038-a779-fb1253909fd8}" startIndex="0" length="15"/>
    </x18tc:mentions>
  </x18tc:threadedComment>
  <x18tc:threadedComment ref="A12" dT="2026-06-03T14:25:34.00" personId="{a6867b59-2170-4378-9752-c3a0a4fac1ed}" id="{d5d015f0-af35-41a3-944b-91cb1e58919b}" done="0">
    <x18tc:text xml:space="preserve">@nikki@be-good.co.uk Please note timing updates here - for master ROS too
Assigned to nikki@be-good.co.uk</x18tc:text>
    <x18tc:mentions>
      <x18tc:mention mentionpersonId="{05e74c77-b633-44e1-afe5-9e9b6fcc990e}" mentionId="{b711f086-e9a2-43b5-86f6-b26363f6bfac}" startIndex="0" length="20"/>
    </x18tc:mentions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8" dT="2026-06-02T14:15:31.00" personId="{a6867b59-2170-4378-9752-c3a0a4fac1ed}" id="{093cec75-d018-465c-8f29-05aa34f586b5}" done="1">
    <x18tc:text xml:space="preserve">@nikki@be-good.co.uk addded
Assigned to nikki@be-good.co.uk</x18tc:text>
    <x18tc:mentions>
      <x18tc:mention mentionpersonId="{05e74c77-b633-44e1-afe5-9e9b6fcc990e}" mentionId="{ea73620c-5846-42d4-98a6-897a8471c98e}" startIndex="0" length="20"/>
    </x18tc:mentions>
  </x18tc:threadedComment>
  <x18tc:threadedComment ref="C5" dT="2026-06-01T11:52:41.00" personId="{a6867b59-2170-4378-9752-c3a0a4fac1ed}" id="{e7236039-553a-4b2c-8350-fd029c55d9ed}" done="1">
    <x18tc:text xml:space="preserve">@simon@aream.co confirming name
Assigned to simon@aream.co</x18tc:text>
    <x18tc:mentions>
      <x18tc:mention mentionpersonId="{a3a7fe56-4a17-443e-a9df-2f251f6c8707}" mentionId="{0b0b582d-7888-4c7c-94d2-82da0bf48033}" startIndex="0" length="15"/>
    </x18tc:mentions>
  </x18tc:threadedComment>
  <x18tc:threadedComment ref="A16" dT="2026-05-30T13:00:54.00" personId="{be998fd9-c6ca-4da3-97d2-e8069ed006f3}" id="{35069106-2e21-4dd7-aedf-9beec0455e58}" done="1">
    <x18tc:text xml:space="preserve">@poppy@aream.co these timings don't look quite right to me - have started session at  1105 based on coffee break duration but can change.
Assigned to poppy@aream.co</x18tc:text>
    <x18tc:mentions>
      <x18tc:mention mentionpersonId="{6843fb2d-52e7-43fb-8d90-e25754add266}" mentionId="{f4112c76-35e9-40e9-840e-6451e0694441}" startIndex="0" length="15"/>
    </x18tc:mentions>
  </x18tc:threadedComment>
  <x18tc:threadedComment ref="A16" dT="2026-05-31T12:48:00.00" personId="{a6867b59-2170-4378-9752-c3a0a4fac1ed}" id="{a8cf05f9-6619-42ac-ab3f-1ea67c38866f}" parentId="{35069106-2e21-4dd7-aedf-9beec0455e58}">
    <x18tc:text xml:space="preserve">Correct - updated</x18tc:text>
  </x18tc:threadedComment>
  <x18tc:threadedComment ref="C10" dT="2026-06-01T09:02:26.00" personId="{a6867b59-2170-4378-9752-c3a0a4fac1ed}" id="{25048c3f-08c8-4928-adb5-3366681e6d0e}" done="1">
    <x18tc:text xml:space="preserve">Should be SNL - PL to update today</x18tc:text>
  </x18tc:threadedComment>
  <x18tc:threadedComment ref="A26" dT="2026-05-31T14:29:59.00" personId="{84d563d6-e3f0-46f5-b215-a461704160e6}" id="{3574e30f-6ca8-46c1-949b-4ce0ce7daf5a}" done="1">
    <x18tc:text xml:space="preserve">think this sound be 11:35</x18tc:text>
  </x18tc:threadedComment>
  <x18tc:threadedComment ref="A4" dT="2026-06-02T09:45:16.00" personId="{a6867b59-2170-4378-9752-c3a0a4fac1ed}" id="{ce2b7b88-8afa-4c52-972a-cee3a3a79e3b}" done="1">
    <x18tc:text xml:space="preserve">@nikki@be-good.co.uk same here
Assigned to nikki@be-good.co.uk</x18tc:text>
    <x18tc:mentions>
      <x18tc:mention mentionpersonId="{05e74c77-b633-44e1-afe5-9e9b6fcc990e}" mentionId="{e0bd4ca4-7f74-4430-86c7-6c22e0a40f2b}" startIndex="0" length="20"/>
    </x18tc:mentions>
  </x18tc:threadedComment>
  <x18tc:threadedComment ref="A4" dT="2026-05-31T08:46:20.00" personId="{43e3d7ca-dc69-41d4-8e1f-021f4259f643}" id="{7904cd9d-2eec-4cf1-ab52-ec18db9e9fb9}" done="1">
    <x18tc:text xml:space="preserve">Check timings and order with Poppy</x18tc:text>
  </x18tc:threadedComment>
  <x18tc:threadedComment ref="B26" dT="2026-05-31T14:30:34.00" personId="{84d563d6-e3f0-46f5-b215-a461704160e6}" id="{0b673e06-578b-4a86-bea6-03b30b96e2ad}" done="1">
    <x18tc:text xml:space="preserve">think this should be 25 mins</x18tc:text>
  </x18tc:threadedComment>
  <x18tc:threadedComment ref="C16" dT="2026-05-29T15:03:43.00" personId="{a6867b59-2170-4378-9752-c3a0a4fac1ed}" id="{d771ad43-a48e-41ef-bc53-a1ccdab68c49}" done="1">
    <x18tc:text xml:space="preserve">@irem@aream.co  please can you add in extra slot? Lunch will be 12.30pm
Assigned to irem@aream.co</x18tc:text>
    <x18tc:mentions>
      <x18tc:mention mentionpersonId="{649195d0-9b4e-46f9-91cd-1d527c420353}" mentionId="{7fcc41e9-d8eb-4612-8e46-6fa85c36907a}" startIndex="0" length="14"/>
    </x18tc:mentions>
  </x18tc:threadedComment>
  <x18tc:threadedComment ref="D5" dT="2026-06-03T09:06:13.00" personId="{a6867b59-2170-4378-9752-c3a0a4fac1ed}" id="{455ec8e1-cf09-4c1a-a294-677e51a9e66c}" done="1">
    <x18tc:text xml:space="preserve">@nikki@be-good.co.uk updated
Assigned to nikki@be-good.co.uk</x18tc:text>
    <x18tc:mentions>
      <x18tc:mention mentionpersonId="{05e74c77-b633-44e1-afe5-9e9b6fcc990e}" mentionId="{33b8dad0-1972-44f4-91b4-350d896330bf}" startIndex="0" length="20"/>
    </x18tc:mentions>
  </x18tc:threadedComment>
  <x18tc:threadedComment ref="N6" dT="2026-06-01T12:42:16.00" personId="{be998fd9-c6ca-4da3-97d2-e8069ed006f3}" id="{f42e5f70-d536-421c-98f4-4f04e74f6108}" done="0">
    <x18tc:text xml:space="preserve">@poppy@aream.co he's advised he's leaving on 11/06 as attending his own company's event (don't know what time he's departing)
Assigned to poppy@aream.co</x18tc:text>
    <x18tc:mentions>
      <x18tc:mention mentionpersonId="{6843fb2d-52e7-43fb-8d90-e25754add266}" mentionId="{63d2be2d-394d-4769-ad15-62d531b6a587}" startIndex="0" length="15"/>
    </x18tc:mentions>
  </x18tc:threadedComment>
  <x18tc:threadedComment ref="C26" dT="2026-06-03T10:44:59.00" personId="{a6867b59-2170-4378-9752-c3a0a4fac1ed}" id="{05bfb08d-9fde-4443-b6ac-d5eec9f02b3f}" done="1">
    <x18tc:text xml:space="preserve">@nikki@be-good.co.uk updated name
Assigned to nikki@be-good.co.uk</x18tc:text>
    <x18tc:mentions>
      <x18tc:mention mentionpersonId="{05e74c77-b633-44e1-afe5-9e9b6fcc990e}" mentionId="{7fd94713-7ed2-4042-94c7-8b71c8eed902}" startIndex="0" length="20"/>
    </x18tc:mentions>
  </x18tc:threadedComment>
  <x18tc:threadedComment ref="J28" dT="2026-06-02T14:40:50.00" personId="{a6867b59-2170-4378-9752-c3a0a4fac1ed}" id="{a5f12865-8dd0-4058-baaf-e83000bfd456}" done="1">
    <x18tc:text xml:space="preserve">@nikki@be-good.co.uk can add
Assigned to nikki@be-good.co.uk</x18tc:text>
    <x18tc:mentions>
      <x18tc:mention mentionpersonId="{05e74c77-b633-44e1-afe5-9e9b6fcc990e}" mentionId="{2c5101b0-64d1-4b4f-b88d-0b44118c5fe2}" startIndex="0" length="20"/>
    </x18tc:mentions>
  </x18tc:threadedComment>
  <x18tc:threadedComment ref="B34" dT="2026-06-03T11:53:43.00" personId="{a6867b59-2170-4378-9752-c3a0a4fac1ed}" id="{51dfb9af-ca5b-4fad-930d-e2ae9a30a654}" done="1">
    <x18tc:text xml:space="preserve">@nikki@be-good.co.uk 60 mins
Assigned to nikki@be-good.co.uk</x18tc:text>
    <x18tc:mentions>
      <x18tc:mention mentionpersonId="{05e74c77-b633-44e1-afe5-9e9b6fcc990e}" mentionId="{da87b476-900a-410e-ba76-0705b974eaa9}" startIndex="0" length="20"/>
    </x18tc:mentions>
  </x18tc:threadedComment>
  <x18tc:threadedComment ref="H29" dT="2026-06-02T14:40:28.00" personId="{a6867b59-2170-4378-9752-c3a0a4fac1ed}" id="{0736b585-f7c4-4bd5-a707-4d7f8dbedfab}" done="1">
    <x18tc:text xml:space="preserve">@nikki@be-good.co.uk added
Assigned to nikki@be-good.co.uk</x18tc:text>
    <x18tc:mentions>
      <x18tc:mention mentionpersonId="{05e74c77-b633-44e1-afe5-9e9b6fcc990e}" mentionId="{f6c40501-e0b1-4e38-9bc7-60e946e89f8b}" startIndex="0" length="20"/>
    </x18tc:mentions>
  </x18tc:threadedComment>
  <x18tc:threadedComment ref="K5" dT="2026-06-01T12:19:23.00" personId="{a6867b59-2170-4378-9752-c3a0a4fac1ed}" id="{64567ab4-f6fb-4d5e-8f60-313fca3c25c7}" done="1">
    <x18tc:text xml:space="preserve">@nikki@be-good.co.uk ANY FLIGHT CLASHES HERE?
Assigned to nikki@be-good.co.uk</x18tc:text>
    <x18tc:mentions>
      <x18tc:mention mentionpersonId="{05e74c77-b633-44e1-afe5-9e9b6fcc990e}" mentionId="{4a3a1ec1-3582-4694-a5f1-485c4c064669}" startIndex="0" length="20"/>
    </x18tc:mentions>
  </x18tc:threadedComment>
  <x18tc:threadedComment ref="C21" dT="2026-06-01T14:52:17.00" personId="{a6867b59-2170-4378-9752-c3a0a4fac1ed}" id="{d50e79b0-9e8a-4ab0-b6a8-3a7e401a0141}" done="1">
    <x18tc:text xml:space="preserve">@nikki@be-good.co.uk this is the first session to show - just from 3pm
Assigned to nikki@be-good.co.uk</x18tc:text>
    <x18tc:mentions>
      <x18tc:mention mentionpersonId="{05e74c77-b633-44e1-afe5-9e9b6fcc990e}" mentionId="{485f4e24-ea2e-4ff1-afd0-3c0d2bad37a6}" startIndex="0" length="20"/>
    </x18tc:mentions>
  </x18tc:threadedComment>
  <x18tc:threadedComment ref="N8" dT="2026-06-01T12:47:29.00" personId="{be998fd9-c6ca-4da3-97d2-e8069ed006f3}" id="{4411b02d-2572-4a3c-8a82-335f1476439a}" done="0">
    <x18tc:text xml:space="preserve">@poppy@aream.co flight departure time 14:25
Assigned to poppy@aream.co</x18tc:text>
    <x18tc:mentions>
      <x18tc:mention mentionpersonId="{6843fb2d-52e7-43fb-8d90-e25754add266}" mentionId="{31fadad4-2017-43a4-a8af-2cb50a84ac08}" startIndex="0" length="15"/>
    </x18tc:mentions>
  </x18tc:threadedComment>
  <x18tc:threadedComment ref="A26" dT="2026-06-03T10:50:35.00" personId="{a6867b59-2170-4378-9752-c3a0a4fac1ed}" id="{bb8ee486-c63a-4bdd-8bc2-2812387f9837}" done="1">
    <x18tc:text xml:space="preserve">@nikki@be-good.co.uk moved from Wednesday to thursday to replace Raymond session as he is no longer coming. Two sessions on wednesday PM now 30 mins
Assigned to nikki@be-good.co.uk</x18tc:text>
    <x18tc:mentions>
      <x18tc:mention mentionpersonId="{05e74c77-b633-44e1-afe5-9e9b6fcc990e}" mentionId="{eb7866fe-ea07-4fa9-b3ac-4f6b8c64a6ec}" startIndex="0" length="20"/>
    </x18tc:mentions>
  </x18tc:threadedComment>
  <x18tc:threadedComment ref="A1" dT="2026-06-03T11:21:24.00" personId="{a6867b59-2170-4378-9752-c3a0a4fac1ed}" id="{3212c387-0cc8-4299-9d2d-cfd13cc8e09a}" done="1">
    <x18tc:text xml:space="preserve">@nikki@be-good.co.uk Please can we change it to just 'Mobile Track' across the board, not mobile and consumer
Assigned to nikki@be-good.co.uk</x18tc:text>
    <x18tc:mentions>
      <x18tc:mention mentionpersonId="{05e74c77-b633-44e1-afe5-9e9b6fcc990e}" mentionId="{20f3e9b9-e6f1-4e19-a406-e79636f09560}" startIndex="0" length="20"/>
    </x18tc:mentions>
  </x18tc:threadedComment>
  <x18tc:threadedComment ref="C34" dT="2026-06-01T11:53:45.00" personId="{a6867b59-2170-4378-9752-c3a0a4fac1ed}" id="{c944e27d-29f0-4abe-9200-3a8ce5e3a1f5}" done="1">
    <x18tc:text xml:space="preserve">@anjan@aream.co confirming name
Assigned to anjan@aream.co</x18tc:text>
    <x18tc:mentions>
      <x18tc:mention mentionpersonId="{e82d3aa6-2945-43fe-b936-a071119ab821}" mentionId="{b4ef36bb-2b14-41c3-a5a7-c84e92c7cd21}" startIndex="0" length="15"/>
    </x18tc:mentions>
  </x18tc:threadedComment>
  <x18tc:threadedComment ref="H18" dT="2026-06-03T11:01:08.00" personId="{a6867b59-2170-4378-9752-c3a0a4fac1ed}" id="{bb96c145-46c0-4102-be6c-fc609db922a5}" done="1">
    <x18tc:text xml:space="preserve">@nikki@be-good.co.uk headshot added
Assigned to nikki@be-good.co.uk</x18tc:text>
    <x18tc:mentions>
      <x18tc:mention mentionpersonId="{05e74c77-b633-44e1-afe5-9e9b6fcc990e}" mentionId="{dfaf467b-06e9-4c51-9a92-bc7d7d61660c}" startIndex="0" length="20"/>
    </x18tc:mentions>
  </x18tc:threadedComment>
  <x18tc:threadedComment ref="D18" dT="2026-06-03T11:00:08.00" personId="{a6867b59-2170-4378-9752-c3a0a4fac1ed}" id="{c7c44146-d273-4990-a43c-d55de5366998}" done="1">
    <x18tc:text xml:space="preserve">@nikki@be-good.co.uk updated
Assigned to nikki@be-good.co.uk</x18tc:text>
    <x18tc:mentions>
      <x18tc:mention mentionpersonId="{05e74c77-b633-44e1-afe5-9e9b6fcc990e}" mentionId="{070d2ac7-28f5-47d0-a18a-6341aeb333a6}" startIndex="0" length="20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cLKpgUwHqnOHM1sGRm4sKyx0XBvnuL63" TargetMode="External"/><Relationship Id="rId10" Type="http://schemas.openxmlformats.org/officeDocument/2006/relationships/hyperlink" Target="https://drive.google.com/drive/folders/1iIU3c2C_RxDt61fTUPYiS0AxfIqY0nGT" TargetMode="External"/><Relationship Id="rId13" Type="http://schemas.openxmlformats.org/officeDocument/2006/relationships/hyperlink" Target="https://drive.google.com/drive/folders/1iIU3c2C_RxDt61fTUPYiS0AxfIqY0nGT" TargetMode="External"/><Relationship Id="rId12" Type="http://schemas.openxmlformats.org/officeDocument/2006/relationships/hyperlink" Target="https://drive.google.com/drive/folders/1iIU3c2C_RxDt61fTUPYiS0AxfIqY0nGT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drive.google.com/drive/folders/1iIU3c2C_RxDt61fTUPYiS0AxfIqY0nGT" TargetMode="External"/><Relationship Id="rId9" Type="http://schemas.openxmlformats.org/officeDocument/2006/relationships/hyperlink" Target="https://drive.google.com/drive/folders/1l6eEnj9-q-61AjuWBfD9VC4pgoqvSBEn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drive.google.com/drive/folders/1iIU3c2C_RxDt61fTUPYiS0AxfIqY0nGT" TargetMode="External"/><Relationship Id="rId16" Type="http://schemas.openxmlformats.org/officeDocument/2006/relationships/vmlDrawing" Target="../drawings/vmlDrawing1.vml"/><Relationship Id="rId5" Type="http://schemas.openxmlformats.org/officeDocument/2006/relationships/hyperlink" Target="https://drive.google.com/drive/folders/1iIU3c2C_RxDt61fTUPYiS0AxfIqY0nGT" TargetMode="External"/><Relationship Id="rId6" Type="http://schemas.openxmlformats.org/officeDocument/2006/relationships/hyperlink" Target="https://drive.google.com/drive/folders/1iIU3c2C_RxDt61fTUPYiS0AxfIqY0nGT" TargetMode="External"/><Relationship Id="rId7" Type="http://schemas.openxmlformats.org/officeDocument/2006/relationships/hyperlink" Target="https://drive.google.com/drive/folders/1wQBIGvCBOrtfczf79LQLTQGasPrJBFRy" TargetMode="External"/><Relationship Id="rId8" Type="http://schemas.openxmlformats.org/officeDocument/2006/relationships/hyperlink" Target="https://drive.google.com/drive/folders/1iIU3c2C_RxDt61fTUPYiS0AxfIqY0nG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https://drive.google.com/drive/folders/1RNsIoj1KP43YKaLGp5g32zJeBdbinlgh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drive.google.com/drive/folders/1HVqkxPSdvXQJ838XdZ0BSjHjVbTBZ64h" TargetMode="External"/><Relationship Id="rId6" Type="http://schemas.openxmlformats.org/officeDocument/2006/relationships/hyperlink" Target="https://drive.google.com/drive/folders/1JlvzpiC3Wz5cc_1OS9SzYH6wSlI2b3_F" TargetMode="External"/><Relationship Id="rId7" Type="http://schemas.openxmlformats.org/officeDocument/2006/relationships/hyperlink" Target="https://drive.google.com/drive/folders/1AjAEAV3gQyaY8eG5wSLXFz43K2P_7LH8" TargetMode="External"/><Relationship Id="rId8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dhlQivT74x2Ntm_P4fXNQNbbWuWHefqo" TargetMode="External"/><Relationship Id="rId22" Type="http://schemas.openxmlformats.org/officeDocument/2006/relationships/hyperlink" Target="https://drive.google.com/drive/folders/1iIU3c2C_RxDt61fTUPYiS0AxfIqY0nGT" TargetMode="External"/><Relationship Id="rId21" Type="http://schemas.openxmlformats.org/officeDocument/2006/relationships/hyperlink" Target="https://drive.google.com/drive/folders/1n7GB4npMerksAQtZOtrQ96E9-tQWsMOt" TargetMode="External"/><Relationship Id="rId24" Type="http://schemas.openxmlformats.org/officeDocument/2006/relationships/hyperlink" Target="https://drive.google.com/drive/folders/1TYgAs9wFAHNLZcdh0zhpODqLnK0-Go-3" TargetMode="External"/><Relationship Id="rId23" Type="http://schemas.openxmlformats.org/officeDocument/2006/relationships/hyperlink" Target="https://drive.google.com/drive/folders/1xFvNp5OCw0D7J-DsSJLFEpJlSouVCbUp" TargetMode="External"/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hyperlink" Target="https://drive.google.com/drive/folders/1iIU3c2C_RxDt61fTUPYiS0AxfIqY0nGT" TargetMode="External"/><Relationship Id="rId9" Type="http://schemas.openxmlformats.org/officeDocument/2006/relationships/hyperlink" Target="https://drive.google.com/drive/folders/1yd9IVgqkTzls4n1omnulOluDdWngVbTf" TargetMode="External"/><Relationship Id="rId26" Type="http://schemas.openxmlformats.org/officeDocument/2006/relationships/hyperlink" Target="https://drive.google.com/drive/folders/1JlvzpiC3Wz5cc_1OS9SzYH6wSlI2b3_F" TargetMode="External"/><Relationship Id="rId25" Type="http://schemas.openxmlformats.org/officeDocument/2006/relationships/hyperlink" Target="https://drive.google.com/drive/folders/1xpUhW6_o9UU5I7n0jBd00_rO2V9CGOji" TargetMode="External"/><Relationship Id="rId28" Type="http://schemas.openxmlformats.org/officeDocument/2006/relationships/hyperlink" Target="https://drive.google.com/drive/folders/1l6eEnj9-q-61AjuWBfD9VC4pgoqvSBEn" TargetMode="External"/><Relationship Id="rId27" Type="http://schemas.openxmlformats.org/officeDocument/2006/relationships/hyperlink" Target="https://drive.google.com/drive/folders/1iIU3c2C_RxDt61fTUPYiS0AxfIqY0nGT" TargetMode="External"/><Relationship Id="rId5" Type="http://schemas.openxmlformats.org/officeDocument/2006/relationships/hyperlink" Target="https://drive.google.com/drive/folders/1iIU3c2C_RxDt61fTUPYiS0AxfIqY0nGT" TargetMode="External"/><Relationship Id="rId6" Type="http://schemas.openxmlformats.org/officeDocument/2006/relationships/hyperlink" Target="https://drive.google.com/drive/folders/1iIU3c2C_RxDt61fTUPYiS0AxfIqY0nGT" TargetMode="External"/><Relationship Id="rId29" Type="http://schemas.openxmlformats.org/officeDocument/2006/relationships/hyperlink" Target="https://drive.google.com/drive/folders/1u9mwh3tPZeJcUMgAuYEhW3f1wiRm-sqE" TargetMode="External"/><Relationship Id="rId7" Type="http://schemas.openxmlformats.org/officeDocument/2006/relationships/hyperlink" Target="https://drive.google.com/drive/folders/1yRbMNxRN1FBTkMiRa29Qcc2bHeknhEFy" TargetMode="External"/><Relationship Id="rId8" Type="http://schemas.openxmlformats.org/officeDocument/2006/relationships/hyperlink" Target="https://drive.google.com/drive/folders/1iQdhW6W1Tx8C6Tes8W5IQAhtBIXHpjcO" TargetMode="External"/><Relationship Id="rId31" Type="http://schemas.openxmlformats.org/officeDocument/2006/relationships/hyperlink" Target="https://drive.google.com/drive/folders/1cA2k9hBZO_rWjB9Pj4p7Fk_Tijjwdqcr" TargetMode="External"/><Relationship Id="rId30" Type="http://schemas.openxmlformats.org/officeDocument/2006/relationships/hyperlink" Target="https://drive.google.com/drive/folders/1q8I4TNx4tcnFSTNHzSOG9OCX0ou9Vt0i" TargetMode="External"/><Relationship Id="rId11" Type="http://schemas.openxmlformats.org/officeDocument/2006/relationships/hyperlink" Target="https://drive.google.com/drive/folders/1DVJiOBFYD_qQsv5MwLaO17fboNMDmxB9" TargetMode="External"/><Relationship Id="rId33" Type="http://schemas.openxmlformats.org/officeDocument/2006/relationships/drawing" Target="../drawings/drawing3.xml"/><Relationship Id="rId10" Type="http://schemas.openxmlformats.org/officeDocument/2006/relationships/hyperlink" Target="https://drive.google.com/drive/folders/1a6yZqYSZIglG_Znf1vuDICWEfVAQkUgG" TargetMode="External"/><Relationship Id="rId32" Type="http://schemas.openxmlformats.org/officeDocument/2006/relationships/hyperlink" Target="https://drive.google.com/drive/folders/1iIU3c2C_RxDt61fTUPYiS0AxfIqY0nGT" TargetMode="External"/><Relationship Id="rId13" Type="http://schemas.openxmlformats.org/officeDocument/2006/relationships/hyperlink" Target="https://drive.google.com/drive/folders/1iIU3c2C_RxDt61fTUPYiS0AxfIqY0nGT" TargetMode="External"/><Relationship Id="rId12" Type="http://schemas.openxmlformats.org/officeDocument/2006/relationships/hyperlink" Target="https://drive.google.com/drive/folders/1_BafidGnspD2naOEjr9OuwrUH5YtSPXV" TargetMode="External"/><Relationship Id="rId34" Type="http://schemas.openxmlformats.org/officeDocument/2006/relationships/vmlDrawing" Target="../drawings/vmlDrawing3.vml"/><Relationship Id="rId15" Type="http://schemas.openxmlformats.org/officeDocument/2006/relationships/hyperlink" Target="https://www.gamesindustry.biz/tetris-company-ceo-maya-rogers-on-why-we-need-more-women-in-the-games-industry" TargetMode="External"/><Relationship Id="rId14" Type="http://schemas.openxmlformats.org/officeDocument/2006/relationships/hyperlink" Target="https://drive.google.com/drive/folders/1mNz8cTvxPdIEK3idwyLPPiieEd4wnYDZ" TargetMode="External"/><Relationship Id="rId17" Type="http://schemas.openxmlformats.org/officeDocument/2006/relationships/hyperlink" Target="https://drive.google.com/drive/folders/1kEetFxURL3lDRYMRRJTMgn4ytc6RzDP3" TargetMode="External"/><Relationship Id="rId16" Type="http://schemas.openxmlformats.org/officeDocument/2006/relationships/hyperlink" Target="https://drive.google.com/drive/folders/16Uq3_X9GEEJ1UNA7nZ0c5ZZ6TG2jXHCp" TargetMode="External"/><Relationship Id="rId19" Type="http://schemas.openxmlformats.org/officeDocument/2006/relationships/hyperlink" Target="https://drive.google.com/drive/folders/1A1OUi9RSMO7tqs2vLDh9N2GY5iZF9NaS" TargetMode="External"/><Relationship Id="rId18" Type="http://schemas.openxmlformats.org/officeDocument/2006/relationships/hyperlink" Target="https://drive.google.com/drive/folders/1iIU3c2C_RxDt61fTUPYiS0AxfIqY0nGT" TargetMode="External"/></Relationships>
</file>

<file path=xl/worksheets/_rels/sheet4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N6vV9uIoLE3SgX9Dj8ODMNfzc6MLQLrn" TargetMode="External"/><Relationship Id="rId22" Type="http://schemas.openxmlformats.org/officeDocument/2006/relationships/hyperlink" Target="https://drive.google.com/drive/folders/1LjoMr__OOAqMZBxSB0r5IOPwEgNnZhQi" TargetMode="External"/><Relationship Id="rId21" Type="http://schemas.openxmlformats.org/officeDocument/2006/relationships/hyperlink" Target="https://drive.google.com/drive/folders/1iIU3c2C_RxDt61fTUPYiS0AxfIqY0nGT" TargetMode="External"/><Relationship Id="rId24" Type="http://schemas.openxmlformats.org/officeDocument/2006/relationships/hyperlink" Target="https://drive.google.com/drive/folders/1o39I-d48FiaSMLqysjKdlrW8-6MEN_TN" TargetMode="External"/><Relationship Id="rId23" Type="http://schemas.openxmlformats.org/officeDocument/2006/relationships/hyperlink" Target="https://drive.google.com/drive/folders/1iIU3c2C_RxDt61fTUPYiS0AxfIqY0nGT" TargetMode="External"/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hyperlink" Target="https://drive.google.com/drive/folders/1iIU3c2C_RxDt61fTUPYiS0AxfIqY0nGT" TargetMode="External"/><Relationship Id="rId9" Type="http://schemas.openxmlformats.org/officeDocument/2006/relationships/hyperlink" Target="https://drive.google.com/drive/folders/1RNsIoj1KP43YKaLGp5g32zJeBdbinlgh" TargetMode="External"/><Relationship Id="rId26" Type="http://schemas.openxmlformats.org/officeDocument/2006/relationships/hyperlink" Target="https://drive.google.com/drive/folders/1apD-o2BbpScwQttPw71AJnMd0xNlPPXd" TargetMode="External"/><Relationship Id="rId25" Type="http://schemas.openxmlformats.org/officeDocument/2006/relationships/hyperlink" Target="https://drive.google.com/drive/folders/12Bd654eGEb5jUSQiFfFp28AiVj2_EQF8" TargetMode="External"/><Relationship Id="rId28" Type="http://schemas.openxmlformats.org/officeDocument/2006/relationships/hyperlink" Target="https://drive.google.com/drive/folders/1iIU3c2C_RxDt61fTUPYiS0AxfIqY0nGT" TargetMode="External"/><Relationship Id="rId27" Type="http://schemas.openxmlformats.org/officeDocument/2006/relationships/hyperlink" Target="https://drive.google.com/drive/folders/1scL1MVwruIUXaYijhEdzAMGLYxz7aWA-" TargetMode="External"/><Relationship Id="rId5" Type="http://schemas.openxmlformats.org/officeDocument/2006/relationships/hyperlink" Target="https://drive.google.com/drive/folders/14CsDKoYDOmmwKGUs2NwT0Bey2TnpbQ2r" TargetMode="External"/><Relationship Id="rId6" Type="http://schemas.openxmlformats.org/officeDocument/2006/relationships/hyperlink" Target="https://drive.google.com/drive/folders/15JB7tg5OcAU2jwFYYxwpBzMFMxMqKjIy" TargetMode="External"/><Relationship Id="rId29" Type="http://schemas.openxmlformats.org/officeDocument/2006/relationships/drawing" Target="../drawings/drawing4.xml"/><Relationship Id="rId7" Type="http://schemas.openxmlformats.org/officeDocument/2006/relationships/hyperlink" Target="https://drive.google.com/drive/folders/1DQfk2dW4IMfUBsbUmPjf9TT6juImlU5j" TargetMode="External"/><Relationship Id="rId8" Type="http://schemas.openxmlformats.org/officeDocument/2006/relationships/hyperlink" Target="https://drive.google.com/drive/folders/1iIU3c2C_RxDt61fTUPYiS0AxfIqY0nGT" TargetMode="External"/><Relationship Id="rId30" Type="http://schemas.openxmlformats.org/officeDocument/2006/relationships/vmlDrawing" Target="../drawings/vmlDrawing4.vml"/><Relationship Id="rId11" Type="http://schemas.openxmlformats.org/officeDocument/2006/relationships/hyperlink" Target="https://drive.google.com/drive/folders/1iIU3c2C_RxDt61fTUPYiS0AxfIqY0nGT" TargetMode="External"/><Relationship Id="rId10" Type="http://schemas.openxmlformats.org/officeDocument/2006/relationships/hyperlink" Target="https://drive.google.com/drive/folders/1OmxnthTuhqKE9VlbEITChZiWw8DocKFs" TargetMode="External"/><Relationship Id="rId13" Type="http://schemas.openxmlformats.org/officeDocument/2006/relationships/hyperlink" Target="https://drive.google.com/drive/folders/1TnmY7CxLVYUqdKTV-C_GC_8Pcu8y0I73" TargetMode="External"/><Relationship Id="rId12" Type="http://schemas.openxmlformats.org/officeDocument/2006/relationships/hyperlink" Target="https://drive.google.com/drive/folders/1_Y3QdpMRi70Q2fccErqjILP9ywu7DUSC" TargetMode="External"/><Relationship Id="rId15" Type="http://schemas.openxmlformats.org/officeDocument/2006/relationships/hyperlink" Target="https://drive.google.com/drive/folders/1ahSsmSqzMipjqv1xyMOuXcAphsn-AZ0H" TargetMode="External"/><Relationship Id="rId14" Type="http://schemas.openxmlformats.org/officeDocument/2006/relationships/hyperlink" Target="https://drive.google.com/drive/folders/1V0qmKpgh8t5U1CtniX6jEy-Ps6wjiLGY" TargetMode="External"/><Relationship Id="rId17" Type="http://schemas.openxmlformats.org/officeDocument/2006/relationships/hyperlink" Target="https://drive.google.com/drive/folders/14QYJux4B_rY5vAjNct5VGaM_XINgq8M2" TargetMode="External"/><Relationship Id="rId16" Type="http://schemas.openxmlformats.org/officeDocument/2006/relationships/hyperlink" Target="https://drive.google.com/drive/folders/1iIU3c2C_RxDt61fTUPYiS0AxfIqY0nGT" TargetMode="External"/><Relationship Id="rId19" Type="http://schemas.openxmlformats.org/officeDocument/2006/relationships/hyperlink" Target="https://drive.google.com/drive/folders/1IYGIylKyMeBIF7URij8QEkSaj7Ey6Uxe" TargetMode="External"/><Relationship Id="rId18" Type="http://schemas.openxmlformats.org/officeDocument/2006/relationships/hyperlink" Target="https://drive.google.com/drive/folders/11Y7ceYBwIxmFbVKemN-YgY4kOAAm9T6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6.63"/>
    <col customWidth="1" min="3" max="3" width="38.88"/>
    <col customWidth="1" min="4" max="4" width="22.0"/>
    <col customWidth="1" min="5" max="5" width="24.13"/>
    <col customWidth="1" min="6" max="6" width="22.0"/>
    <col customWidth="1" min="7" max="8" width="15.38"/>
    <col customWidth="1" min="9" max="9" width="20.38"/>
    <col customWidth="1" min="10" max="10" width="22.75"/>
    <col customWidth="1" min="11" max="11" width="11.25"/>
    <col customWidth="1" min="12" max="14" width="11.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</row>
    <row r="3">
      <c r="A3" s="8" t="s">
        <v>2</v>
      </c>
      <c r="B3" s="9" t="s">
        <v>3</v>
      </c>
      <c r="C3" s="10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11" t="s">
        <v>11</v>
      </c>
      <c r="K3" s="12" t="s">
        <v>12</v>
      </c>
      <c r="L3" s="13" t="s">
        <v>13</v>
      </c>
      <c r="M3" s="13" t="s">
        <v>14</v>
      </c>
      <c r="N3" s="13" t="s">
        <v>15</v>
      </c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</row>
    <row r="4">
      <c r="A4" s="14">
        <v>0.4166666666666667</v>
      </c>
      <c r="B4" s="15" t="s">
        <v>16</v>
      </c>
      <c r="C4" s="16" t="s">
        <v>17</v>
      </c>
      <c r="D4" s="17" t="s">
        <v>18</v>
      </c>
      <c r="E4" s="18" t="s">
        <v>19</v>
      </c>
      <c r="F4" s="18" t="s">
        <v>20</v>
      </c>
      <c r="G4" s="19" t="s">
        <v>21</v>
      </c>
      <c r="H4" s="20" t="s">
        <v>22</v>
      </c>
      <c r="I4" s="21"/>
      <c r="J4" s="22" t="s">
        <v>21</v>
      </c>
      <c r="K4" s="23">
        <v>46240.0</v>
      </c>
      <c r="L4" s="24">
        <v>0.6840277777777778</v>
      </c>
      <c r="M4" s="22" t="s">
        <v>23</v>
      </c>
      <c r="N4" s="2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25">
        <v>0.4201388888888889</v>
      </c>
      <c r="B5" s="26" t="s">
        <v>24</v>
      </c>
      <c r="C5" s="27" t="s">
        <v>25</v>
      </c>
      <c r="D5" s="28" t="s">
        <v>26</v>
      </c>
      <c r="E5" s="29" t="s">
        <v>27</v>
      </c>
      <c r="F5" s="29" t="s">
        <v>20</v>
      </c>
      <c r="G5" s="30" t="s">
        <v>21</v>
      </c>
      <c r="H5" s="31" t="s">
        <v>22</v>
      </c>
      <c r="I5" s="32"/>
      <c r="J5" s="33" t="s">
        <v>21</v>
      </c>
      <c r="K5" s="34">
        <v>46240.0</v>
      </c>
      <c r="L5" s="35">
        <v>0.6840277777777778</v>
      </c>
      <c r="M5" s="36" t="s">
        <v>23</v>
      </c>
      <c r="N5" s="36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37"/>
      <c r="B6" s="2"/>
      <c r="C6" s="2"/>
      <c r="D6" s="38" t="s">
        <v>28</v>
      </c>
      <c r="E6" s="39" t="s">
        <v>29</v>
      </c>
      <c r="F6" s="40" t="s">
        <v>20</v>
      </c>
      <c r="G6" s="41" t="s">
        <v>21</v>
      </c>
      <c r="H6" s="42" t="s">
        <v>22</v>
      </c>
      <c r="I6" s="43"/>
      <c r="J6" s="3"/>
      <c r="K6" s="44">
        <v>46240.0</v>
      </c>
      <c r="L6" s="45">
        <v>0.6840277777777778</v>
      </c>
      <c r="M6" s="46" t="s">
        <v>23</v>
      </c>
      <c r="N6" s="4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25">
        <v>0.4305555555555556</v>
      </c>
      <c r="B7" s="26" t="s">
        <v>30</v>
      </c>
      <c r="C7" s="27" t="s">
        <v>31</v>
      </c>
      <c r="D7" s="28" t="s">
        <v>32</v>
      </c>
      <c r="E7" s="28" t="s">
        <v>33</v>
      </c>
      <c r="F7" s="28" t="s">
        <v>34</v>
      </c>
      <c r="G7" s="30" t="s">
        <v>21</v>
      </c>
      <c r="H7" s="31" t="s">
        <v>22</v>
      </c>
      <c r="I7" s="32"/>
      <c r="J7" s="33" t="s">
        <v>21</v>
      </c>
      <c r="K7" s="34">
        <v>46271.0</v>
      </c>
      <c r="L7" s="35">
        <v>0.7604166666666666</v>
      </c>
      <c r="M7" s="36" t="s">
        <v>35</v>
      </c>
      <c r="N7" s="36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37"/>
      <c r="B8" s="2"/>
      <c r="C8" s="2"/>
      <c r="D8" s="38" t="s">
        <v>36</v>
      </c>
      <c r="E8" s="40" t="s">
        <v>19</v>
      </c>
      <c r="F8" s="40" t="s">
        <v>20</v>
      </c>
      <c r="G8" s="41" t="s">
        <v>21</v>
      </c>
      <c r="H8" s="42" t="s">
        <v>22</v>
      </c>
      <c r="I8" s="43"/>
      <c r="J8" s="3"/>
      <c r="K8" s="44">
        <v>46240.0</v>
      </c>
      <c r="L8" s="45">
        <v>0.6840277777777778</v>
      </c>
      <c r="M8" s="46" t="s">
        <v>23</v>
      </c>
      <c r="N8" s="46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25">
        <v>0.4444444444444444</v>
      </c>
      <c r="B9" s="26" t="s">
        <v>30</v>
      </c>
      <c r="C9" s="27" t="s">
        <v>37</v>
      </c>
      <c r="D9" s="28" t="s">
        <v>38</v>
      </c>
      <c r="E9" s="28" t="s">
        <v>33</v>
      </c>
      <c r="F9" s="28" t="s">
        <v>39</v>
      </c>
      <c r="G9" s="30" t="s">
        <v>21</v>
      </c>
      <c r="H9" s="31" t="s">
        <v>22</v>
      </c>
      <c r="I9" s="32"/>
      <c r="J9" s="33" t="s">
        <v>21</v>
      </c>
      <c r="K9" s="34">
        <v>46301.0</v>
      </c>
      <c r="L9" s="47" t="s">
        <v>40</v>
      </c>
      <c r="M9" s="36" t="s">
        <v>40</v>
      </c>
      <c r="N9" s="36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37"/>
      <c r="B10" s="2"/>
      <c r="C10" s="2"/>
      <c r="D10" s="48" t="s">
        <v>18</v>
      </c>
      <c r="E10" s="40" t="s">
        <v>19</v>
      </c>
      <c r="F10" s="40" t="s">
        <v>20</v>
      </c>
      <c r="G10" s="41" t="s">
        <v>21</v>
      </c>
      <c r="H10" s="42" t="s">
        <v>22</v>
      </c>
      <c r="I10" s="43"/>
      <c r="J10" s="3"/>
      <c r="K10" s="44">
        <v>46240.0</v>
      </c>
      <c r="L10" s="45">
        <v>0.6840277777777778</v>
      </c>
      <c r="M10" s="46" t="s">
        <v>23</v>
      </c>
      <c r="N10" s="46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25">
        <v>0.4583333333333333</v>
      </c>
      <c r="B11" s="26" t="s">
        <v>30</v>
      </c>
      <c r="C11" s="27" t="s">
        <v>41</v>
      </c>
      <c r="D11" s="28" t="s">
        <v>42</v>
      </c>
      <c r="E11" s="29" t="s">
        <v>43</v>
      </c>
      <c r="F11" s="49" t="s">
        <v>44</v>
      </c>
      <c r="G11" s="30" t="s">
        <v>21</v>
      </c>
      <c r="H11" s="31" t="s">
        <v>22</v>
      </c>
      <c r="I11" s="32"/>
      <c r="J11" s="33" t="s">
        <v>21</v>
      </c>
      <c r="K11" s="30" t="s">
        <v>40</v>
      </c>
      <c r="L11" s="47" t="s">
        <v>40</v>
      </c>
      <c r="M11" s="36" t="s">
        <v>40</v>
      </c>
      <c r="N11" s="36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37"/>
      <c r="B12" s="2"/>
      <c r="C12" s="2"/>
      <c r="D12" s="38" t="s">
        <v>45</v>
      </c>
      <c r="E12" s="40" t="s">
        <v>19</v>
      </c>
      <c r="F12" s="40" t="s">
        <v>20</v>
      </c>
      <c r="G12" s="41" t="s">
        <v>21</v>
      </c>
      <c r="H12" s="42" t="s">
        <v>22</v>
      </c>
      <c r="I12" s="43"/>
      <c r="J12" s="3"/>
      <c r="K12" s="44">
        <v>46240.0</v>
      </c>
      <c r="L12" s="45">
        <v>0.7326388888888888</v>
      </c>
      <c r="M12" s="46" t="s">
        <v>46</v>
      </c>
      <c r="N12" s="46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14">
        <v>0.4722222222222222</v>
      </c>
      <c r="B13" s="15" t="s">
        <v>47</v>
      </c>
      <c r="C13" s="19" t="s">
        <v>48</v>
      </c>
      <c r="D13" s="17" t="s">
        <v>18</v>
      </c>
      <c r="E13" s="18" t="s">
        <v>19</v>
      </c>
      <c r="F13" s="18" t="s">
        <v>20</v>
      </c>
      <c r="G13" s="19" t="s">
        <v>21</v>
      </c>
      <c r="H13" s="20" t="s">
        <v>22</v>
      </c>
      <c r="I13" s="21"/>
      <c r="J13" s="19" t="s">
        <v>49</v>
      </c>
      <c r="K13" s="23">
        <v>46240.0</v>
      </c>
      <c r="L13" s="24">
        <v>0.6840277777777778</v>
      </c>
      <c r="M13" s="22" t="s">
        <v>23</v>
      </c>
      <c r="N13" s="22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14">
        <v>0.47430555555555554</v>
      </c>
      <c r="B14" s="15" t="s">
        <v>50</v>
      </c>
      <c r="C14" s="17" t="s">
        <v>51</v>
      </c>
      <c r="D14" s="17" t="s">
        <v>52</v>
      </c>
      <c r="E14" s="50" t="s">
        <v>29</v>
      </c>
      <c r="F14" s="18" t="s">
        <v>20</v>
      </c>
      <c r="G14" s="19" t="s">
        <v>21</v>
      </c>
      <c r="H14" s="20" t="s">
        <v>22</v>
      </c>
      <c r="I14" s="21"/>
      <c r="J14" s="19" t="s">
        <v>49</v>
      </c>
      <c r="K14" s="23">
        <v>46240.0</v>
      </c>
      <c r="L14" s="24">
        <v>0.5972222222222222</v>
      </c>
      <c r="M14" s="22" t="s">
        <v>53</v>
      </c>
      <c r="N14" s="22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51">
        <v>0.47708333333333336</v>
      </c>
      <c r="B15" s="52" t="s">
        <v>54</v>
      </c>
      <c r="C15" s="53"/>
      <c r="D15" s="54" t="s">
        <v>55</v>
      </c>
      <c r="E15" s="53"/>
      <c r="F15" s="53"/>
      <c r="G15" s="53"/>
      <c r="H15" s="53"/>
      <c r="I15" s="53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4"/>
      <c r="B16" s="4"/>
      <c r="C16" s="55" t="s">
        <v>55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4"/>
      <c r="B17" s="4"/>
      <c r="C17" s="56" t="s">
        <v>56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4"/>
      <c r="B18" s="4"/>
      <c r="C18" s="57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4"/>
      <c r="B19" s="4"/>
      <c r="C19" s="57" t="s">
        <v>55</v>
      </c>
      <c r="D19" s="4"/>
      <c r="E19" s="55" t="s">
        <v>55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4"/>
      <c r="B20" s="4"/>
      <c r="C20" s="55" t="s">
        <v>55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</row>
  </sheetData>
  <mergeCells count="18">
    <mergeCell ref="B7:B8"/>
    <mergeCell ref="C7:C8"/>
    <mergeCell ref="A9:A10"/>
    <mergeCell ref="B9:B10"/>
    <mergeCell ref="C9:C10"/>
    <mergeCell ref="A11:A12"/>
    <mergeCell ref="B11:B12"/>
    <mergeCell ref="C11:C12"/>
    <mergeCell ref="J7:J8"/>
    <mergeCell ref="J9:J10"/>
    <mergeCell ref="J11:J12"/>
    <mergeCell ref="A1:N1"/>
    <mergeCell ref="A2:N2"/>
    <mergeCell ref="A5:A6"/>
    <mergeCell ref="B5:B6"/>
    <mergeCell ref="C5:C6"/>
    <mergeCell ref="J5:J6"/>
    <mergeCell ref="A7:A8"/>
  </mergeCells>
  <dataValidations>
    <dataValidation type="list" allowBlank="1" showErrorMessage="1" sqref="G4:G14">
      <formula1>"Yes,Requested ,Pending"</formula1>
    </dataValidation>
    <dataValidation type="list" allowBlank="1" showErrorMessage="1" sqref="J4:J5 J7 J9 J11">
      <formula1>"Yes,No"</formula1>
    </dataValidation>
  </dataValidations>
  <hyperlinks>
    <hyperlink r:id="rId4" ref="H4"/>
    <hyperlink r:id="rId5" ref="H5"/>
    <hyperlink r:id="rId6" ref="H6"/>
    <hyperlink r:id="rId7" ref="H7"/>
    <hyperlink r:id="rId8" ref="H8"/>
    <hyperlink r:id="rId9" ref="H9"/>
    <hyperlink r:id="rId10" ref="H10"/>
    <hyperlink r:id="rId11" ref="H11"/>
    <hyperlink r:id="rId12" ref="H12"/>
    <hyperlink r:id="rId13" ref="H13"/>
    <hyperlink r:id="rId14" ref="H14"/>
  </hyperlinks>
  <drawing r:id="rId15"/>
  <legacyDrawing r:id="rId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6.63"/>
    <col customWidth="1" min="3" max="3" width="38.88"/>
    <col customWidth="1" min="4" max="4" width="19.38"/>
    <col customWidth="1" min="5" max="5" width="44.13"/>
    <col customWidth="1" min="6" max="6" width="22.0"/>
    <col customWidth="1" min="7" max="7" width="15.38"/>
    <col customWidth="1" min="8" max="9" width="18.13"/>
    <col customWidth="1" min="10" max="10" width="29.88"/>
    <col customWidth="1" min="11" max="11" width="11.25"/>
    <col customWidth="1" min="12" max="12" width="11.5"/>
    <col customWidth="1" min="13" max="14" width="10.88"/>
  </cols>
  <sheetData>
    <row r="1">
      <c r="A1" s="1" t="s">
        <v>57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</row>
    <row r="2">
      <c r="A2" s="5" t="s">
        <v>58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4"/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9" t="s">
        <v>8</v>
      </c>
      <c r="H3" s="9" t="s">
        <v>9</v>
      </c>
      <c r="I3" s="9" t="s">
        <v>10</v>
      </c>
      <c r="J3" s="11" t="s">
        <v>11</v>
      </c>
      <c r="K3" s="12" t="s">
        <v>12</v>
      </c>
      <c r="L3" s="59" t="s">
        <v>13</v>
      </c>
      <c r="M3" s="59" t="s">
        <v>14</v>
      </c>
      <c r="N3" s="59" t="s">
        <v>15</v>
      </c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4"/>
    </row>
    <row r="4">
      <c r="A4" s="60">
        <v>0.5</v>
      </c>
      <c r="B4" s="61" t="s">
        <v>59</v>
      </c>
      <c r="C4" s="62" t="s">
        <v>60</v>
      </c>
      <c r="D4" s="63" t="s">
        <v>61</v>
      </c>
      <c r="E4" s="64" t="s">
        <v>62</v>
      </c>
      <c r="F4" s="65" t="s">
        <v>44</v>
      </c>
      <c r="G4" s="66" t="s">
        <v>63</v>
      </c>
      <c r="H4" s="67" t="s">
        <v>55</v>
      </c>
      <c r="I4" s="68" t="s">
        <v>64</v>
      </c>
      <c r="J4" s="69" t="s">
        <v>65</v>
      </c>
      <c r="K4" s="70">
        <v>46271.0</v>
      </c>
      <c r="L4" s="71">
        <v>0.46875</v>
      </c>
      <c r="M4" s="72" t="s">
        <v>66</v>
      </c>
      <c r="N4" s="72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</row>
    <row r="5">
      <c r="A5" s="73"/>
      <c r="D5" s="74" t="s">
        <v>67</v>
      </c>
      <c r="E5" s="75" t="s">
        <v>33</v>
      </c>
      <c r="F5" s="75" t="s">
        <v>68</v>
      </c>
      <c r="G5" s="76" t="s">
        <v>21</v>
      </c>
      <c r="H5" s="77" t="s">
        <v>22</v>
      </c>
      <c r="I5" s="78"/>
      <c r="J5" s="69" t="s">
        <v>21</v>
      </c>
      <c r="K5" s="79">
        <v>46271.0</v>
      </c>
      <c r="L5" s="80">
        <v>0.9583333333333334</v>
      </c>
      <c r="M5" s="81" t="s">
        <v>69</v>
      </c>
      <c r="N5" s="82">
        <v>46332.0</v>
      </c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</row>
    <row r="6">
      <c r="A6" s="73"/>
      <c r="D6" s="74" t="s">
        <v>70</v>
      </c>
      <c r="E6" s="83" t="s">
        <v>71</v>
      </c>
      <c r="F6" s="75" t="s">
        <v>72</v>
      </c>
      <c r="G6" s="76" t="s">
        <v>21</v>
      </c>
      <c r="H6" s="77" t="s">
        <v>22</v>
      </c>
      <c r="I6" s="78"/>
      <c r="J6" s="69" t="s">
        <v>21</v>
      </c>
      <c r="K6" s="69" t="s">
        <v>40</v>
      </c>
      <c r="L6" s="69" t="s">
        <v>40</v>
      </c>
      <c r="M6" s="81" t="s">
        <v>40</v>
      </c>
      <c r="N6" s="81" t="s">
        <v>40</v>
      </c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</row>
    <row r="7">
      <c r="A7" s="73"/>
      <c r="D7" s="74" t="s">
        <v>73</v>
      </c>
      <c r="E7" s="74" t="s">
        <v>33</v>
      </c>
      <c r="F7" s="74" t="s">
        <v>74</v>
      </c>
      <c r="G7" s="84" t="s">
        <v>21</v>
      </c>
      <c r="H7" s="85" t="s">
        <v>22</v>
      </c>
      <c r="I7" s="78"/>
      <c r="J7" s="69" t="s">
        <v>21</v>
      </c>
      <c r="K7" s="79">
        <v>46271.0</v>
      </c>
      <c r="L7" s="80">
        <v>0.6215277777777778</v>
      </c>
      <c r="M7" s="81" t="s">
        <v>75</v>
      </c>
      <c r="N7" s="81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</row>
    <row r="8">
      <c r="A8" s="37"/>
      <c r="B8" s="2"/>
      <c r="C8" s="2"/>
      <c r="D8" s="38" t="s">
        <v>76</v>
      </c>
      <c r="E8" s="40" t="s">
        <v>77</v>
      </c>
      <c r="F8" s="40" t="s">
        <v>78</v>
      </c>
      <c r="G8" s="41" t="s">
        <v>21</v>
      </c>
      <c r="H8" s="42" t="s">
        <v>22</v>
      </c>
      <c r="I8" s="43"/>
      <c r="J8" s="86" t="s">
        <v>21</v>
      </c>
      <c r="K8" s="87">
        <v>46271.0</v>
      </c>
      <c r="L8" s="86" t="s">
        <v>40</v>
      </c>
      <c r="M8" s="88" t="s">
        <v>40</v>
      </c>
      <c r="N8" s="81" t="s">
        <v>40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</row>
    <row r="9">
      <c r="A9" s="76" t="s">
        <v>55</v>
      </c>
      <c r="B9" s="76"/>
      <c r="C9" s="74"/>
      <c r="D9" s="74"/>
      <c r="E9" s="74"/>
      <c r="F9" s="74"/>
      <c r="G9" s="78"/>
      <c r="H9" s="78"/>
      <c r="I9" s="78"/>
      <c r="J9" s="78"/>
      <c r="K9" s="61"/>
      <c r="L9" s="61"/>
      <c r="M9" s="61"/>
      <c r="N9" s="61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</row>
    <row r="10">
      <c r="A10" s="76" t="s">
        <v>55</v>
      </c>
      <c r="B10" s="78"/>
      <c r="C10" s="78"/>
      <c r="D10" s="74"/>
      <c r="E10" s="75"/>
      <c r="F10" s="75"/>
      <c r="G10" s="78"/>
      <c r="H10" s="78"/>
      <c r="I10" s="78"/>
      <c r="J10" s="4"/>
      <c r="K10" s="61"/>
      <c r="L10" s="61"/>
      <c r="M10" s="61"/>
      <c r="N10" s="61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</row>
    <row r="11">
      <c r="A11" s="76" t="s">
        <v>55</v>
      </c>
      <c r="B11" s="76"/>
      <c r="C11" s="74"/>
      <c r="D11" s="74"/>
      <c r="E11" s="75"/>
      <c r="F11" s="83"/>
      <c r="G11" s="78"/>
      <c r="H11" s="78"/>
      <c r="I11" s="78"/>
      <c r="J11" s="4"/>
      <c r="K11" s="61"/>
      <c r="L11" s="61"/>
      <c r="M11" s="61"/>
      <c r="N11" s="61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</row>
    <row r="12">
      <c r="A12" s="76" t="s">
        <v>55</v>
      </c>
      <c r="B12" s="78"/>
      <c r="C12" s="89" t="s">
        <v>55</v>
      </c>
      <c r="D12" s="74"/>
      <c r="E12" s="75"/>
      <c r="F12" s="75"/>
      <c r="G12" s="78"/>
      <c r="H12" s="78"/>
      <c r="I12" s="78"/>
      <c r="J12" s="4"/>
      <c r="K12" s="61"/>
      <c r="L12" s="61"/>
      <c r="M12" s="61"/>
      <c r="N12" s="61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</row>
    <row r="13">
      <c r="A13" s="76" t="s">
        <v>55</v>
      </c>
      <c r="B13" s="76"/>
      <c r="C13" s="76"/>
      <c r="D13" s="74"/>
      <c r="E13" s="75"/>
      <c r="F13" s="75"/>
      <c r="G13" s="78"/>
      <c r="H13" s="78"/>
      <c r="I13" s="78"/>
      <c r="J13" s="4"/>
      <c r="K13" s="76"/>
      <c r="L13" s="76"/>
      <c r="M13" s="76"/>
      <c r="N13" s="7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</row>
    <row r="14">
      <c r="A14" s="76" t="s">
        <v>55</v>
      </c>
      <c r="B14" s="76"/>
      <c r="C14" s="74"/>
      <c r="D14" s="74"/>
      <c r="E14" s="90"/>
      <c r="F14" s="75"/>
      <c r="G14" s="78"/>
      <c r="H14" s="78"/>
      <c r="I14" s="78"/>
      <c r="J14" s="4"/>
      <c r="K14" s="76"/>
      <c r="L14" s="76"/>
      <c r="M14" s="76"/>
      <c r="N14" s="76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>
      <c r="A16" s="4"/>
      <c r="B16" s="4"/>
      <c r="C16" s="57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</row>
    <row r="17">
      <c r="A17" s="4"/>
      <c r="B17" s="4"/>
      <c r="C17" s="57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</row>
    <row r="21">
      <c r="A21" s="4"/>
      <c r="B21" s="4"/>
      <c r="C21" s="55" t="s">
        <v>55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</row>
  </sheetData>
  <mergeCells count="5">
    <mergeCell ref="A1:N1"/>
    <mergeCell ref="A2:N2"/>
    <mergeCell ref="A4:A8"/>
    <mergeCell ref="B4:B8"/>
    <mergeCell ref="C4:C8"/>
  </mergeCells>
  <dataValidations>
    <dataValidation type="list" allowBlank="1" showErrorMessage="1" sqref="G5:G8">
      <formula1>"Yes,Requested ,Pending"</formula1>
    </dataValidation>
    <dataValidation type="list" allowBlank="1" showErrorMessage="1" sqref="J4:J8">
      <formula1>"Yes,No"</formula1>
    </dataValidation>
  </dataValidations>
  <hyperlinks>
    <hyperlink r:id="rId4" ref="H5"/>
    <hyperlink r:id="rId5" ref="H6"/>
    <hyperlink r:id="rId6" ref="H7"/>
    <hyperlink r:id="rId7" ref="H8"/>
  </hyperlinks>
  <drawing r:id="rId8"/>
  <legacyDrawing r:id="rId9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6.63"/>
    <col customWidth="1" min="3" max="3" width="42.0"/>
    <col customWidth="1" min="4" max="4" width="28.75"/>
    <col customWidth="1" min="5" max="5" width="19.0"/>
    <col customWidth="1" min="6" max="6" width="22.0"/>
    <col customWidth="1" min="7" max="7" width="15.38"/>
    <col customWidth="1" min="8" max="8" width="10.63"/>
    <col customWidth="1" min="9" max="9" width="57.0"/>
    <col customWidth="1" min="10" max="10" width="27.13"/>
    <col customWidth="1" min="11" max="11" width="11.25"/>
    <col customWidth="1" min="12" max="12" width="11.5"/>
    <col customWidth="1" min="13" max="14" width="10.88"/>
  </cols>
  <sheetData>
    <row r="1">
      <c r="A1" s="9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</row>
    <row r="2">
      <c r="A2" s="93" t="s">
        <v>2</v>
      </c>
      <c r="B2" s="93" t="s">
        <v>3</v>
      </c>
      <c r="C2" s="93" t="s">
        <v>4</v>
      </c>
      <c r="D2" s="93" t="s">
        <v>5</v>
      </c>
      <c r="E2" s="93" t="s">
        <v>6</v>
      </c>
      <c r="F2" s="93" t="s">
        <v>7</v>
      </c>
      <c r="G2" s="93" t="s">
        <v>8</v>
      </c>
      <c r="H2" s="93" t="s">
        <v>9</v>
      </c>
      <c r="I2" s="93" t="s">
        <v>10</v>
      </c>
      <c r="J2" s="93" t="s">
        <v>11</v>
      </c>
      <c r="K2" s="12" t="s">
        <v>12</v>
      </c>
      <c r="L2" s="59" t="s">
        <v>13</v>
      </c>
      <c r="M2" s="59" t="s">
        <v>14</v>
      </c>
      <c r="N2" s="59" t="s">
        <v>15</v>
      </c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5"/>
    </row>
    <row r="3">
      <c r="A3" s="96" t="s">
        <v>80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7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5"/>
    </row>
    <row r="4">
      <c r="A4" s="98">
        <v>0.6041666666666666</v>
      </c>
      <c r="B4" s="99" t="s">
        <v>81</v>
      </c>
      <c r="C4" s="100" t="s">
        <v>82</v>
      </c>
      <c r="D4" s="101" t="s">
        <v>52</v>
      </c>
      <c r="E4" s="102" t="s">
        <v>29</v>
      </c>
      <c r="F4" s="102" t="s">
        <v>20</v>
      </c>
      <c r="G4" s="103" t="s">
        <v>21</v>
      </c>
      <c r="H4" s="104" t="s">
        <v>22</v>
      </c>
      <c r="I4" s="105" t="s">
        <v>55</v>
      </c>
      <c r="J4" s="103" t="s">
        <v>21</v>
      </c>
      <c r="K4" s="106">
        <v>46240.0</v>
      </c>
      <c r="L4" s="107">
        <v>0.5972222222222222</v>
      </c>
      <c r="M4" s="72" t="s">
        <v>53</v>
      </c>
      <c r="N4" s="108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</row>
    <row r="5">
      <c r="A5" s="109">
        <v>0.6076388888888888</v>
      </c>
      <c r="B5" s="110" t="s">
        <v>83</v>
      </c>
      <c r="C5" s="111" t="s">
        <v>84</v>
      </c>
      <c r="D5" s="112" t="s">
        <v>85</v>
      </c>
      <c r="E5" s="113" t="s">
        <v>86</v>
      </c>
      <c r="F5" s="113" t="s">
        <v>20</v>
      </c>
      <c r="G5" s="114" t="s">
        <v>21</v>
      </c>
      <c r="H5" s="115" t="s">
        <v>22</v>
      </c>
      <c r="I5" s="116" t="s">
        <v>55</v>
      </c>
      <c r="J5" s="114" t="s">
        <v>21</v>
      </c>
      <c r="K5" s="117">
        <v>46240.0</v>
      </c>
      <c r="L5" s="118">
        <v>0.7465277777777778</v>
      </c>
      <c r="M5" s="119" t="s">
        <v>87</v>
      </c>
      <c r="N5" s="120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</row>
    <row r="6">
      <c r="A6" s="37"/>
      <c r="B6" s="2"/>
      <c r="C6" s="2"/>
      <c r="D6" s="121" t="s">
        <v>52</v>
      </c>
      <c r="E6" s="122" t="s">
        <v>29</v>
      </c>
      <c r="F6" s="122" t="s">
        <v>20</v>
      </c>
      <c r="G6" s="123" t="s">
        <v>21</v>
      </c>
      <c r="H6" s="124" t="s">
        <v>22</v>
      </c>
      <c r="I6" s="2"/>
      <c r="J6" s="114" t="s">
        <v>21</v>
      </c>
      <c r="K6" s="106">
        <v>46240.0</v>
      </c>
      <c r="L6" s="107">
        <v>0.5972222222222222</v>
      </c>
      <c r="M6" s="72" t="s">
        <v>53</v>
      </c>
      <c r="N6" s="108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</row>
    <row r="7">
      <c r="A7" s="109">
        <v>0.6180555555555556</v>
      </c>
      <c r="B7" s="125" t="s">
        <v>88</v>
      </c>
      <c r="C7" s="111" t="s">
        <v>89</v>
      </c>
      <c r="D7" s="126" t="s">
        <v>90</v>
      </c>
      <c r="E7" s="127" t="s">
        <v>91</v>
      </c>
      <c r="F7" s="126" t="s">
        <v>92</v>
      </c>
      <c r="G7" s="114" t="s">
        <v>21</v>
      </c>
      <c r="H7" s="115" t="s">
        <v>22</v>
      </c>
      <c r="I7" s="128"/>
      <c r="J7" s="114" t="s">
        <v>21</v>
      </c>
      <c r="K7" s="129">
        <v>46271.0</v>
      </c>
      <c r="L7" s="60">
        <v>0.5868055555555556</v>
      </c>
      <c r="M7" s="81" t="s">
        <v>93</v>
      </c>
      <c r="N7" s="69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</row>
    <row r="8">
      <c r="A8" s="73"/>
      <c r="D8" s="130" t="s">
        <v>94</v>
      </c>
      <c r="E8" s="131" t="s">
        <v>95</v>
      </c>
      <c r="F8" s="130" t="s">
        <v>96</v>
      </c>
      <c r="G8" s="84" t="s">
        <v>21</v>
      </c>
      <c r="H8" s="85" t="s">
        <v>22</v>
      </c>
      <c r="I8" s="95"/>
      <c r="J8" s="114" t="s">
        <v>21</v>
      </c>
      <c r="K8" s="129">
        <v>46271.0</v>
      </c>
      <c r="L8" s="132" t="s">
        <v>40</v>
      </c>
      <c r="M8" s="81" t="s">
        <v>40</v>
      </c>
      <c r="N8" s="69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</row>
    <row r="9">
      <c r="A9" s="73"/>
      <c r="D9" s="130" t="s">
        <v>97</v>
      </c>
      <c r="E9" s="130" t="s">
        <v>98</v>
      </c>
      <c r="F9" s="130" t="s">
        <v>99</v>
      </c>
      <c r="G9" s="84" t="s">
        <v>21</v>
      </c>
      <c r="H9" s="85" t="s">
        <v>22</v>
      </c>
      <c r="I9" s="95"/>
      <c r="J9" s="114" t="s">
        <v>21</v>
      </c>
      <c r="K9" s="129">
        <v>46271.0</v>
      </c>
      <c r="L9" s="132" t="s">
        <v>40</v>
      </c>
      <c r="M9" s="81" t="s">
        <v>40</v>
      </c>
      <c r="N9" s="69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</row>
    <row r="10">
      <c r="A10" s="37"/>
      <c r="B10" s="2"/>
      <c r="C10" s="2"/>
      <c r="D10" s="133" t="s">
        <v>100</v>
      </c>
      <c r="E10" s="122" t="s">
        <v>19</v>
      </c>
      <c r="F10" s="121" t="s">
        <v>101</v>
      </c>
      <c r="G10" s="123" t="s">
        <v>21</v>
      </c>
      <c r="H10" s="85" t="s">
        <v>22</v>
      </c>
      <c r="I10" s="134"/>
      <c r="J10" s="114" t="s">
        <v>21</v>
      </c>
      <c r="K10" s="117">
        <v>46271.0</v>
      </c>
      <c r="L10" s="135" t="s">
        <v>102</v>
      </c>
      <c r="M10" s="119" t="s">
        <v>102</v>
      </c>
      <c r="N10" s="120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</row>
    <row r="11">
      <c r="A11" s="96" t="s">
        <v>103</v>
      </c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97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4"/>
      <c r="AA11" s="94"/>
      <c r="AB11" s="94"/>
      <c r="AC11" s="94"/>
      <c r="AD11" s="95"/>
    </row>
    <row r="12">
      <c r="A12" s="136">
        <v>0.4166666666666667</v>
      </c>
      <c r="B12" s="137" t="s">
        <v>104</v>
      </c>
      <c r="C12" s="111" t="s">
        <v>105</v>
      </c>
      <c r="D12" s="138" t="s">
        <v>106</v>
      </c>
      <c r="E12" s="139" t="s">
        <v>33</v>
      </c>
      <c r="F12" s="139" t="s">
        <v>107</v>
      </c>
      <c r="G12" s="114" t="s">
        <v>21</v>
      </c>
      <c r="H12" s="115" t="s">
        <v>22</v>
      </c>
      <c r="I12" s="140" t="s">
        <v>108</v>
      </c>
      <c r="J12" s="114" t="s">
        <v>21</v>
      </c>
      <c r="K12" s="117">
        <v>46271.0</v>
      </c>
      <c r="L12" s="141">
        <v>0.5868055555555556</v>
      </c>
      <c r="M12" s="119" t="s">
        <v>109</v>
      </c>
      <c r="N12" s="142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</row>
    <row r="13">
      <c r="A13" s="73"/>
      <c r="D13" s="143" t="s">
        <v>110</v>
      </c>
      <c r="E13" s="144" t="s">
        <v>111</v>
      </c>
      <c r="F13" s="144" t="s">
        <v>107</v>
      </c>
      <c r="G13" s="84" t="s">
        <v>21</v>
      </c>
      <c r="H13" s="85" t="s">
        <v>22</v>
      </c>
      <c r="J13" s="114" t="s">
        <v>21</v>
      </c>
      <c r="K13" s="117">
        <v>46271.0</v>
      </c>
      <c r="L13" s="141">
        <v>0.5868055555555556</v>
      </c>
      <c r="M13" s="119" t="s">
        <v>109</v>
      </c>
      <c r="N13" s="142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  <c r="AA13" s="95"/>
      <c r="AB13" s="95"/>
      <c r="AC13" s="95"/>
      <c r="AD13" s="95"/>
    </row>
    <row r="14">
      <c r="A14" s="37"/>
      <c r="B14" s="2"/>
      <c r="C14" s="2"/>
      <c r="D14" s="145" t="s">
        <v>36</v>
      </c>
      <c r="E14" s="146" t="s">
        <v>19</v>
      </c>
      <c r="F14" s="146" t="s">
        <v>20</v>
      </c>
      <c r="G14" s="123" t="s">
        <v>21</v>
      </c>
      <c r="H14" s="124" t="s">
        <v>22</v>
      </c>
      <c r="I14" s="2"/>
      <c r="J14" s="114" t="s">
        <v>21</v>
      </c>
      <c r="K14" s="23">
        <v>46240.0</v>
      </c>
      <c r="L14" s="24">
        <v>0.6840277777777778</v>
      </c>
      <c r="M14" s="22" t="s">
        <v>23</v>
      </c>
      <c r="N14" s="22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</row>
    <row r="15">
      <c r="A15" s="136">
        <v>0.4340277777777778</v>
      </c>
      <c r="B15" s="137" t="s">
        <v>88</v>
      </c>
      <c r="C15" s="147" t="s">
        <v>112</v>
      </c>
      <c r="D15" s="114" t="s">
        <v>113</v>
      </c>
      <c r="E15" s="114" t="s">
        <v>114</v>
      </c>
      <c r="F15" s="114" t="s">
        <v>115</v>
      </c>
      <c r="G15" s="114" t="s">
        <v>21</v>
      </c>
      <c r="H15" s="115" t="s">
        <v>22</v>
      </c>
      <c r="I15" s="128"/>
      <c r="J15" s="114" t="s">
        <v>21</v>
      </c>
      <c r="K15" s="148">
        <v>46271.0</v>
      </c>
      <c r="L15" s="141">
        <v>0.8368055555555556</v>
      </c>
      <c r="M15" s="119" t="s">
        <v>116</v>
      </c>
      <c r="N15" s="149">
        <v>46332.0</v>
      </c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</row>
    <row r="16">
      <c r="A16" s="73"/>
      <c r="D16" s="84" t="s">
        <v>117</v>
      </c>
      <c r="E16" s="84" t="s">
        <v>33</v>
      </c>
      <c r="F16" s="84" t="s">
        <v>118</v>
      </c>
      <c r="G16" s="84" t="s">
        <v>21</v>
      </c>
      <c r="H16" s="85" t="s">
        <v>22</v>
      </c>
      <c r="I16" s="95"/>
      <c r="J16" s="114" t="s">
        <v>21</v>
      </c>
      <c r="K16" s="148">
        <v>46240.0</v>
      </c>
      <c r="L16" s="141">
        <v>0.7638888888888888</v>
      </c>
      <c r="M16" s="119" t="s">
        <v>119</v>
      </c>
      <c r="N16" s="142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</row>
    <row r="17">
      <c r="A17" s="73"/>
      <c r="D17" s="150" t="s">
        <v>120</v>
      </c>
      <c r="E17" s="150" t="s">
        <v>121</v>
      </c>
      <c r="F17" s="150" t="s">
        <v>122</v>
      </c>
      <c r="G17" s="150" t="s">
        <v>21</v>
      </c>
      <c r="H17" s="151" t="s">
        <v>22</v>
      </c>
      <c r="I17" s="152"/>
      <c r="J17" s="153" t="s">
        <v>21</v>
      </c>
      <c r="K17" s="154">
        <v>46271.0</v>
      </c>
      <c r="L17" s="155" t="s">
        <v>40</v>
      </c>
      <c r="M17" s="156" t="s">
        <v>40</v>
      </c>
      <c r="N17" s="157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</row>
    <row r="18">
      <c r="A18" s="73"/>
      <c r="D18" s="84" t="s">
        <v>123</v>
      </c>
      <c r="E18" s="84" t="s">
        <v>33</v>
      </c>
      <c r="F18" s="84" t="s">
        <v>124</v>
      </c>
      <c r="G18" s="84" t="s">
        <v>21</v>
      </c>
      <c r="H18" s="85" t="s">
        <v>22</v>
      </c>
      <c r="I18" s="95"/>
      <c r="J18" s="114" t="s">
        <v>21</v>
      </c>
      <c r="K18" s="148">
        <v>46271.0</v>
      </c>
      <c r="L18" s="141">
        <v>0.65625</v>
      </c>
      <c r="M18" s="119" t="s">
        <v>125</v>
      </c>
      <c r="N18" s="149">
        <v>46332.0</v>
      </c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37"/>
      <c r="B19" s="2"/>
      <c r="C19" s="2"/>
      <c r="D19" s="123" t="s">
        <v>85</v>
      </c>
      <c r="E19" s="123" t="s">
        <v>86</v>
      </c>
      <c r="F19" s="146" t="s">
        <v>20</v>
      </c>
      <c r="G19" s="123" t="s">
        <v>21</v>
      </c>
      <c r="H19" s="124" t="s">
        <v>22</v>
      </c>
      <c r="I19" s="134"/>
      <c r="J19" s="114" t="s">
        <v>21</v>
      </c>
      <c r="K19" s="95"/>
      <c r="L19" s="142"/>
      <c r="M19" s="142"/>
      <c r="N19" s="158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159">
        <v>0.4548611111111111</v>
      </c>
      <c r="B20" s="160" t="s">
        <v>30</v>
      </c>
      <c r="C20" s="161" t="s">
        <v>126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97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136">
        <v>0.46875</v>
      </c>
      <c r="B21" s="162" t="s">
        <v>88</v>
      </c>
      <c r="C21" s="111" t="s">
        <v>127</v>
      </c>
      <c r="D21" s="138" t="s">
        <v>128</v>
      </c>
      <c r="E21" s="139" t="s">
        <v>33</v>
      </c>
      <c r="F21" s="139" t="s">
        <v>129</v>
      </c>
      <c r="G21" s="114" t="s">
        <v>21</v>
      </c>
      <c r="H21" s="85" t="s">
        <v>22</v>
      </c>
      <c r="I21" s="116"/>
      <c r="J21" s="114" t="s">
        <v>21</v>
      </c>
      <c r="K21" s="148">
        <v>46240.0</v>
      </c>
      <c r="L21" s="119" t="s">
        <v>66</v>
      </c>
      <c r="M21" s="141">
        <v>0.5208333333333334</v>
      </c>
      <c r="N21" s="142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73"/>
      <c r="D22" s="143" t="s">
        <v>130</v>
      </c>
      <c r="E22" s="144" t="s">
        <v>33</v>
      </c>
      <c r="F22" s="144" t="s">
        <v>131</v>
      </c>
      <c r="G22" s="84" t="s">
        <v>21</v>
      </c>
      <c r="H22" s="85" t="s">
        <v>22</v>
      </c>
      <c r="J22" s="114" t="s">
        <v>21</v>
      </c>
      <c r="K22" s="148">
        <v>46271.0</v>
      </c>
      <c r="L22" s="119" t="s">
        <v>46</v>
      </c>
      <c r="M22" s="141">
        <v>0.7013888888888888</v>
      </c>
      <c r="N22" s="142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73"/>
      <c r="D23" s="143" t="s">
        <v>132</v>
      </c>
      <c r="E23" s="143" t="s">
        <v>133</v>
      </c>
      <c r="F23" s="144" t="s">
        <v>34</v>
      </c>
      <c r="G23" s="84" t="s">
        <v>21</v>
      </c>
      <c r="H23" s="85" t="s">
        <v>22</v>
      </c>
      <c r="J23" s="114" t="s">
        <v>21</v>
      </c>
      <c r="K23" s="34">
        <v>46271.0</v>
      </c>
      <c r="L23" s="35">
        <v>0.7604166666666666</v>
      </c>
      <c r="M23" s="36" t="s">
        <v>35</v>
      </c>
      <c r="N23" s="142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37"/>
      <c r="B24" s="2"/>
      <c r="C24" s="2"/>
      <c r="D24" s="145" t="s">
        <v>134</v>
      </c>
      <c r="E24" s="123" t="s">
        <v>27</v>
      </c>
      <c r="F24" s="123" t="s">
        <v>135</v>
      </c>
      <c r="G24" s="123" t="s">
        <v>21</v>
      </c>
      <c r="H24" s="163" t="s">
        <v>22</v>
      </c>
      <c r="I24" s="2"/>
      <c r="J24" s="114" t="s">
        <v>21</v>
      </c>
      <c r="K24" s="148">
        <v>46240.0</v>
      </c>
      <c r="L24" s="141">
        <v>0.6840277777777778</v>
      </c>
      <c r="M24" s="119" t="s">
        <v>23</v>
      </c>
      <c r="N24" s="142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136">
        <v>0.4895833333333333</v>
      </c>
      <c r="B25" s="162" t="s">
        <v>104</v>
      </c>
      <c r="C25" s="111" t="s">
        <v>136</v>
      </c>
      <c r="D25" s="138" t="s">
        <v>137</v>
      </c>
      <c r="E25" s="139" t="s">
        <v>138</v>
      </c>
      <c r="F25" s="139" t="s">
        <v>139</v>
      </c>
      <c r="G25" s="84" t="s">
        <v>21</v>
      </c>
      <c r="H25" s="85" t="s">
        <v>22</v>
      </c>
      <c r="I25" s="116"/>
      <c r="J25" s="114" t="s">
        <v>21</v>
      </c>
      <c r="K25" s="148">
        <v>46271.0</v>
      </c>
      <c r="L25" s="119" t="s">
        <v>40</v>
      </c>
      <c r="M25" s="119" t="s">
        <v>40</v>
      </c>
      <c r="N25" s="142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37"/>
      <c r="B26" s="2"/>
      <c r="C26" s="2"/>
      <c r="D26" s="145" t="s">
        <v>134</v>
      </c>
      <c r="E26" s="144" t="s">
        <v>27</v>
      </c>
      <c r="F26" s="123" t="s">
        <v>135</v>
      </c>
      <c r="G26" s="123" t="s">
        <v>21</v>
      </c>
      <c r="H26" s="164"/>
      <c r="I26" s="2"/>
      <c r="J26" s="114" t="s">
        <v>21</v>
      </c>
      <c r="K26" s="34">
        <v>46240.0</v>
      </c>
      <c r="L26" s="35">
        <v>0.6840277777777778</v>
      </c>
      <c r="M26" s="36" t="s">
        <v>23</v>
      </c>
      <c r="N26" s="36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159">
        <v>0.5069444444444444</v>
      </c>
      <c r="B27" s="160" t="s">
        <v>140</v>
      </c>
      <c r="C27" s="161" t="s">
        <v>141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97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136">
        <v>0.5625</v>
      </c>
      <c r="B28" s="137" t="s">
        <v>88</v>
      </c>
      <c r="C28" s="165" t="s">
        <v>142</v>
      </c>
      <c r="D28" s="114" t="s">
        <v>143</v>
      </c>
      <c r="E28" s="114" t="s">
        <v>144</v>
      </c>
      <c r="F28" s="114" t="s">
        <v>145</v>
      </c>
      <c r="G28" s="84" t="s">
        <v>21</v>
      </c>
      <c r="H28" s="115" t="s">
        <v>22</v>
      </c>
      <c r="I28" s="114"/>
      <c r="J28" s="114" t="s">
        <v>21</v>
      </c>
      <c r="K28" s="148">
        <v>46271.0</v>
      </c>
      <c r="L28" s="141">
        <v>0.5</v>
      </c>
      <c r="M28" s="119" t="s">
        <v>146</v>
      </c>
      <c r="N28" s="142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73"/>
      <c r="D29" s="84" t="s">
        <v>147</v>
      </c>
      <c r="E29" s="84" t="s">
        <v>148</v>
      </c>
      <c r="F29" s="84" t="s">
        <v>149</v>
      </c>
      <c r="G29" s="84" t="s">
        <v>21</v>
      </c>
      <c r="H29" s="85" t="s">
        <v>22</v>
      </c>
      <c r="I29" s="84"/>
      <c r="J29" s="114" t="s">
        <v>21</v>
      </c>
      <c r="K29" s="148">
        <v>46271.0</v>
      </c>
      <c r="L29" s="119" t="s">
        <v>40</v>
      </c>
      <c r="M29" s="119" t="s">
        <v>40</v>
      </c>
      <c r="N29" s="142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73"/>
      <c r="D30" s="84" t="s">
        <v>150</v>
      </c>
      <c r="E30" s="84" t="s">
        <v>151</v>
      </c>
      <c r="F30" s="84" t="s">
        <v>152</v>
      </c>
      <c r="G30" s="84" t="s">
        <v>21</v>
      </c>
      <c r="H30" s="166" t="s">
        <v>153</v>
      </c>
      <c r="I30" s="84"/>
      <c r="J30" s="114" t="s">
        <v>65</v>
      </c>
      <c r="K30" s="148">
        <v>46271.0</v>
      </c>
      <c r="L30" s="141">
        <v>0.6527777777777778</v>
      </c>
      <c r="M30" s="119" t="s">
        <v>154</v>
      </c>
      <c r="N30" s="142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73"/>
      <c r="D31" s="84" t="s">
        <v>73</v>
      </c>
      <c r="E31" s="84" t="s">
        <v>151</v>
      </c>
      <c r="F31" s="84" t="s">
        <v>74</v>
      </c>
      <c r="G31" s="84" t="s">
        <v>21</v>
      </c>
      <c r="H31" s="85" t="s">
        <v>22</v>
      </c>
      <c r="I31" s="95"/>
      <c r="J31" s="114" t="s">
        <v>21</v>
      </c>
      <c r="K31" s="79">
        <v>46271.0</v>
      </c>
      <c r="L31" s="80">
        <v>0.6215277777777778</v>
      </c>
      <c r="M31" s="81" t="s">
        <v>75</v>
      </c>
      <c r="N31" s="81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37"/>
      <c r="B32" s="2"/>
      <c r="C32" s="2"/>
      <c r="D32" s="121" t="s">
        <v>52</v>
      </c>
      <c r="E32" s="122" t="s">
        <v>29</v>
      </c>
      <c r="F32" s="122" t="s">
        <v>20</v>
      </c>
      <c r="G32" s="123" t="s">
        <v>21</v>
      </c>
      <c r="H32" s="124" t="s">
        <v>22</v>
      </c>
      <c r="I32" s="134"/>
      <c r="J32" s="114" t="s">
        <v>21</v>
      </c>
      <c r="K32" s="95"/>
      <c r="L32" s="142"/>
      <c r="M32" s="142"/>
      <c r="N32" s="142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136">
        <v>0.5833333333333334</v>
      </c>
      <c r="B33" s="114" t="s">
        <v>88</v>
      </c>
      <c r="C33" s="147" t="s">
        <v>155</v>
      </c>
      <c r="D33" s="114" t="s">
        <v>156</v>
      </c>
      <c r="E33" s="138" t="s">
        <v>33</v>
      </c>
      <c r="F33" s="138" t="s">
        <v>39</v>
      </c>
      <c r="G33" s="30" t="s">
        <v>21</v>
      </c>
      <c r="H33" s="31" t="s">
        <v>22</v>
      </c>
      <c r="I33" s="128"/>
      <c r="J33" s="114" t="s">
        <v>21</v>
      </c>
      <c r="K33" s="34">
        <v>46301.0</v>
      </c>
      <c r="L33" s="47" t="s">
        <v>40</v>
      </c>
      <c r="M33" s="36" t="s">
        <v>40</v>
      </c>
      <c r="N33" s="142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73"/>
      <c r="D34" s="84" t="s">
        <v>157</v>
      </c>
      <c r="E34" s="84" t="s">
        <v>158</v>
      </c>
      <c r="F34" s="84" t="s">
        <v>159</v>
      </c>
      <c r="G34" s="84" t="s">
        <v>21</v>
      </c>
      <c r="H34" s="85" t="s">
        <v>22</v>
      </c>
      <c r="I34" s="95"/>
      <c r="J34" s="114" t="s">
        <v>21</v>
      </c>
      <c r="K34" s="148">
        <v>46271.0</v>
      </c>
      <c r="L34" s="141">
        <v>0.7013888888888888</v>
      </c>
      <c r="M34" s="119" t="s">
        <v>46</v>
      </c>
      <c r="N34" s="142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73"/>
      <c r="D35" s="84" t="s">
        <v>160</v>
      </c>
      <c r="E35" s="84" t="s">
        <v>71</v>
      </c>
      <c r="F35" s="84" t="s">
        <v>161</v>
      </c>
      <c r="G35" s="84" t="s">
        <v>21</v>
      </c>
      <c r="H35" s="85" t="s">
        <v>22</v>
      </c>
      <c r="I35" s="95"/>
      <c r="J35" s="114" t="s">
        <v>21</v>
      </c>
      <c r="K35" s="148">
        <v>46271.0</v>
      </c>
      <c r="L35" s="119" t="s">
        <v>40</v>
      </c>
      <c r="M35" s="119" t="s">
        <v>40</v>
      </c>
      <c r="N35" s="142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73"/>
      <c r="D36" s="84" t="s">
        <v>162</v>
      </c>
      <c r="E36" s="84" t="s">
        <v>163</v>
      </c>
      <c r="F36" s="84" t="s">
        <v>164</v>
      </c>
      <c r="G36" s="84" t="s">
        <v>21</v>
      </c>
      <c r="H36" s="85" t="s">
        <v>22</v>
      </c>
      <c r="I36" s="84"/>
      <c r="J36" s="114" t="s">
        <v>21</v>
      </c>
      <c r="K36" s="148">
        <v>46271.0</v>
      </c>
      <c r="L36" s="119" t="s">
        <v>40</v>
      </c>
      <c r="M36" s="119" t="s">
        <v>40</v>
      </c>
      <c r="N36" s="142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37"/>
      <c r="B37" s="2"/>
      <c r="C37" s="2"/>
      <c r="D37" s="167" t="s">
        <v>45</v>
      </c>
      <c r="E37" s="167" t="s">
        <v>19</v>
      </c>
      <c r="F37" s="168" t="s">
        <v>20</v>
      </c>
      <c r="G37" s="167" t="s">
        <v>21</v>
      </c>
      <c r="H37" s="169" t="s">
        <v>22</v>
      </c>
      <c r="I37" s="134"/>
      <c r="J37" s="114" t="s">
        <v>21</v>
      </c>
      <c r="K37" s="148">
        <v>46240.0</v>
      </c>
      <c r="L37" s="141">
        <v>0.7465277777777778</v>
      </c>
      <c r="M37" s="119" t="s">
        <v>87</v>
      </c>
      <c r="N37" s="142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95"/>
      <c r="B38" s="95"/>
      <c r="C38" s="95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95"/>
      <c r="B39" s="95"/>
      <c r="C39" s="95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A40" s="95"/>
      <c r="B40" s="95"/>
      <c r="C40" s="170" t="s">
        <v>55</v>
      </c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A41" s="95"/>
      <c r="B41" s="95"/>
      <c r="C41" s="95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95"/>
      <c r="B42" s="95"/>
      <c r="C42" s="95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95"/>
      <c r="B43" s="95"/>
      <c r="C43" s="56" t="s">
        <v>56</v>
      </c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95"/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95"/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</row>
    <row r="978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</row>
    <row r="979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</row>
    <row r="980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</row>
    <row r="98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</row>
    <row r="98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</row>
    <row r="983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</row>
    <row r="984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</row>
    <row r="985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</row>
    <row r="986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</row>
    <row r="987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</row>
    <row r="988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</row>
    <row r="989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</row>
  </sheetData>
  <mergeCells count="33">
    <mergeCell ref="I5:I6"/>
    <mergeCell ref="I12:I14"/>
    <mergeCell ref="I21:I24"/>
    <mergeCell ref="I25:I26"/>
    <mergeCell ref="B7:B10"/>
    <mergeCell ref="C7:C10"/>
    <mergeCell ref="A12:A14"/>
    <mergeCell ref="B12:B14"/>
    <mergeCell ref="C12:C14"/>
    <mergeCell ref="B15:B19"/>
    <mergeCell ref="C15:C19"/>
    <mergeCell ref="C20:N20"/>
    <mergeCell ref="C27:N27"/>
    <mergeCell ref="A1:N1"/>
    <mergeCell ref="A3:N3"/>
    <mergeCell ref="A5:A6"/>
    <mergeCell ref="B5:B6"/>
    <mergeCell ref="C5:C6"/>
    <mergeCell ref="A7:A10"/>
    <mergeCell ref="A11:N11"/>
    <mergeCell ref="A28:A32"/>
    <mergeCell ref="B28:B32"/>
    <mergeCell ref="C28:C32"/>
    <mergeCell ref="A33:A37"/>
    <mergeCell ref="B33:B37"/>
    <mergeCell ref="C33:C37"/>
    <mergeCell ref="A15:A19"/>
    <mergeCell ref="A21:A24"/>
    <mergeCell ref="B21:B24"/>
    <mergeCell ref="C21:C24"/>
    <mergeCell ref="A25:A26"/>
    <mergeCell ref="B25:B26"/>
    <mergeCell ref="C25:C26"/>
  </mergeCells>
  <dataValidations>
    <dataValidation type="list" allowBlank="1" showErrorMessage="1" sqref="G4:G10 G12:G19 G21:G26 G28:G37">
      <formula1>"Yes,Requested ,Pending"</formula1>
    </dataValidation>
    <dataValidation type="list" allowBlank="1" showErrorMessage="1" sqref="J4:J10 J12:J19 J21:J26 J28:J37">
      <formula1>"Yes,No"</formula1>
    </dataValidation>
  </dataValidations>
  <hyperlinks>
    <hyperlink r:id="rId4" ref="H4"/>
    <hyperlink r:id="rId5" ref="H5"/>
    <hyperlink r:id="rId6" ref="H6"/>
    <hyperlink r:id="rId7" ref="H7"/>
    <hyperlink r:id="rId8" ref="H8"/>
    <hyperlink r:id="rId9" ref="H9"/>
    <hyperlink r:id="rId10" ref="H10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1"/>
    <hyperlink r:id="rId20" ref="H22"/>
    <hyperlink r:id="rId21" ref="H23"/>
    <hyperlink r:id="rId22" ref="H24"/>
    <hyperlink r:id="rId23" ref="H25"/>
    <hyperlink r:id="rId24" ref="H28"/>
    <hyperlink r:id="rId25" ref="H29"/>
    <hyperlink r:id="rId26" ref="H31"/>
    <hyperlink r:id="rId27" ref="H32"/>
    <hyperlink r:id="rId28" ref="H33"/>
    <hyperlink r:id="rId29" ref="H34"/>
    <hyperlink r:id="rId30" ref="H35"/>
    <hyperlink r:id="rId31" ref="H36"/>
    <hyperlink r:id="rId32" ref="H37"/>
  </hyperlinks>
  <drawing r:id="rId33"/>
  <legacyDrawing r:id="rId3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6.63"/>
    <col customWidth="1" min="3" max="3" width="42.0"/>
    <col customWidth="1" min="4" max="4" width="28.75"/>
    <col customWidth="1" min="5" max="5" width="19.0"/>
    <col customWidth="1" min="6" max="6" width="22.0"/>
    <col customWidth="1" min="7" max="7" width="15.38"/>
    <col customWidth="1" min="8" max="8" width="10.63"/>
    <col customWidth="1" min="9" max="9" width="57.0"/>
    <col customWidth="1" min="10" max="10" width="27.13"/>
    <col customWidth="1" min="11" max="11" width="11.25"/>
    <col customWidth="1" min="12" max="12" width="11.5"/>
    <col customWidth="1" min="13" max="13" width="11.25"/>
    <col customWidth="1" min="14" max="14" width="10.5"/>
  </cols>
  <sheetData>
    <row r="1">
      <c r="A1" s="91" t="s">
        <v>165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</row>
    <row r="2">
      <c r="A2" s="93" t="s">
        <v>2</v>
      </c>
      <c r="B2" s="93" t="s">
        <v>3</v>
      </c>
      <c r="C2" s="93" t="s">
        <v>4</v>
      </c>
      <c r="D2" s="93" t="s">
        <v>5</v>
      </c>
      <c r="E2" s="93" t="s">
        <v>6</v>
      </c>
      <c r="F2" s="93" t="s">
        <v>7</v>
      </c>
      <c r="G2" s="93" t="s">
        <v>8</v>
      </c>
      <c r="H2" s="93" t="s">
        <v>9</v>
      </c>
      <c r="I2" s="93" t="s">
        <v>10</v>
      </c>
      <c r="J2" s="93" t="s">
        <v>11</v>
      </c>
      <c r="K2" s="12" t="s">
        <v>12</v>
      </c>
      <c r="L2" s="59" t="s">
        <v>13</v>
      </c>
      <c r="M2" s="59" t="s">
        <v>14</v>
      </c>
      <c r="N2" s="59" t="s">
        <v>15</v>
      </c>
      <c r="O2" s="94"/>
      <c r="P2" s="94"/>
      <c r="Q2" s="94"/>
      <c r="R2" s="94"/>
      <c r="S2" s="94"/>
      <c r="T2" s="94"/>
      <c r="U2" s="94"/>
      <c r="V2" s="94"/>
      <c r="W2" s="94"/>
      <c r="X2" s="94"/>
      <c r="Y2" s="94"/>
      <c r="Z2" s="94"/>
      <c r="AA2" s="94"/>
      <c r="AB2" s="94"/>
      <c r="AC2" s="94"/>
      <c r="AD2" s="95"/>
    </row>
    <row r="3">
      <c r="A3" s="96" t="s">
        <v>80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97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  <c r="AC3" s="94"/>
      <c r="AD3" s="95"/>
    </row>
    <row r="4">
      <c r="A4" s="98">
        <v>0.6041666666666666</v>
      </c>
      <c r="B4" s="99" t="s">
        <v>47</v>
      </c>
      <c r="C4" s="171" t="s">
        <v>166</v>
      </c>
      <c r="D4" s="125" t="s">
        <v>167</v>
      </c>
      <c r="E4" s="125" t="s">
        <v>77</v>
      </c>
      <c r="F4" s="125" t="s">
        <v>20</v>
      </c>
      <c r="G4" s="114" t="s">
        <v>21</v>
      </c>
      <c r="H4" s="115" t="s">
        <v>22</v>
      </c>
      <c r="I4" s="172"/>
      <c r="J4" s="173" t="s">
        <v>21</v>
      </c>
      <c r="K4" s="174">
        <v>46240.0</v>
      </c>
      <c r="L4" s="175">
        <v>0.5277777777777778</v>
      </c>
      <c r="M4" s="176" t="s">
        <v>66</v>
      </c>
      <c r="N4" s="176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</row>
    <row r="5">
      <c r="A5" s="109">
        <v>0.60625</v>
      </c>
      <c r="B5" s="125" t="s">
        <v>88</v>
      </c>
      <c r="C5" s="147" t="s">
        <v>168</v>
      </c>
      <c r="D5" s="177" t="s">
        <v>169</v>
      </c>
      <c r="E5" s="178" t="s">
        <v>71</v>
      </c>
      <c r="F5" s="84" t="s">
        <v>170</v>
      </c>
      <c r="G5" s="84" t="s">
        <v>102</v>
      </c>
      <c r="H5" s="164"/>
      <c r="I5" s="179" t="s">
        <v>55</v>
      </c>
      <c r="J5" s="173" t="s">
        <v>65</v>
      </c>
      <c r="K5" s="180"/>
      <c r="L5" s="181"/>
      <c r="M5" s="120"/>
      <c r="N5" s="182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</row>
    <row r="6">
      <c r="A6" s="73"/>
      <c r="D6" s="183" t="s">
        <v>171</v>
      </c>
      <c r="E6" s="84" t="s">
        <v>33</v>
      </c>
      <c r="F6" s="84" t="s">
        <v>172</v>
      </c>
      <c r="G6" s="84" t="s">
        <v>21</v>
      </c>
      <c r="H6" s="85" t="s">
        <v>22</v>
      </c>
      <c r="I6" s="184"/>
      <c r="J6" s="173" t="s">
        <v>21</v>
      </c>
      <c r="K6" s="180">
        <v>46271.0</v>
      </c>
      <c r="L6" s="181">
        <v>0.5763888888888888</v>
      </c>
      <c r="M6" s="120" t="s">
        <v>173</v>
      </c>
      <c r="N6" s="180">
        <v>46332.0</v>
      </c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</row>
    <row r="7">
      <c r="A7" s="73"/>
      <c r="D7" s="183" t="s">
        <v>174</v>
      </c>
      <c r="E7" s="84" t="s">
        <v>33</v>
      </c>
      <c r="F7" s="84" t="s">
        <v>175</v>
      </c>
      <c r="G7" s="84" t="s">
        <v>21</v>
      </c>
      <c r="H7" s="85" t="s">
        <v>22</v>
      </c>
      <c r="I7" s="184"/>
      <c r="J7" s="173" t="s">
        <v>21</v>
      </c>
      <c r="K7" s="180">
        <v>46240.0</v>
      </c>
      <c r="L7" s="181">
        <v>0.7465277777777778</v>
      </c>
      <c r="M7" s="120" t="s">
        <v>87</v>
      </c>
      <c r="N7" s="182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</row>
    <row r="8">
      <c r="A8" s="73"/>
      <c r="D8" s="183" t="s">
        <v>176</v>
      </c>
      <c r="E8" s="84" t="s">
        <v>177</v>
      </c>
      <c r="F8" s="84" t="s">
        <v>178</v>
      </c>
      <c r="G8" s="84" t="s">
        <v>21</v>
      </c>
      <c r="H8" s="85" t="s">
        <v>22</v>
      </c>
      <c r="I8" s="184"/>
      <c r="J8" s="173" t="s">
        <v>21</v>
      </c>
      <c r="K8" s="180">
        <v>46271.0</v>
      </c>
      <c r="L8" s="181">
        <v>0.59375</v>
      </c>
      <c r="M8" s="120" t="s">
        <v>179</v>
      </c>
      <c r="N8" s="180">
        <v>46332.0</v>
      </c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  <c r="AA8" s="95"/>
      <c r="AB8" s="95"/>
      <c r="AC8" s="95"/>
      <c r="AD8" s="95"/>
    </row>
    <row r="9">
      <c r="A9" s="37"/>
      <c r="B9" s="2"/>
      <c r="C9" s="2"/>
      <c r="D9" s="185" t="s">
        <v>180</v>
      </c>
      <c r="E9" s="123" t="s">
        <v>77</v>
      </c>
      <c r="F9" s="123" t="s">
        <v>135</v>
      </c>
      <c r="G9" s="123" t="s">
        <v>21</v>
      </c>
      <c r="H9" s="124" t="s">
        <v>22</v>
      </c>
      <c r="I9" s="184"/>
      <c r="J9" s="173" t="s">
        <v>21</v>
      </c>
      <c r="K9" s="180"/>
      <c r="L9" s="181"/>
      <c r="M9" s="120"/>
      <c r="N9" s="182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</row>
    <row r="10">
      <c r="A10" s="109">
        <v>0.6284722222222222</v>
      </c>
      <c r="B10" s="125" t="s">
        <v>88</v>
      </c>
      <c r="C10" s="186" t="s">
        <v>181</v>
      </c>
      <c r="D10" s="125" t="s">
        <v>67</v>
      </c>
      <c r="E10" s="125" t="s">
        <v>33</v>
      </c>
      <c r="F10" s="125" t="s">
        <v>68</v>
      </c>
      <c r="G10" s="114" t="s">
        <v>21</v>
      </c>
      <c r="H10" s="115" t="s">
        <v>22</v>
      </c>
      <c r="I10" s="179" t="s">
        <v>55</v>
      </c>
      <c r="J10" s="187" t="s">
        <v>21</v>
      </c>
      <c r="K10" s="79">
        <v>46271.0</v>
      </c>
      <c r="L10" s="80">
        <v>0.9583333333333334</v>
      </c>
      <c r="M10" s="81" t="s">
        <v>69</v>
      </c>
      <c r="N10" s="81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</row>
    <row r="11">
      <c r="A11" s="73"/>
      <c r="D11" s="188" t="s">
        <v>182</v>
      </c>
      <c r="E11" s="188" t="s">
        <v>33</v>
      </c>
      <c r="F11" s="188" t="s">
        <v>183</v>
      </c>
      <c r="G11" s="84" t="s">
        <v>21</v>
      </c>
      <c r="H11" s="85" t="s">
        <v>22</v>
      </c>
      <c r="I11" s="189"/>
      <c r="J11" s="190"/>
      <c r="K11" s="180">
        <v>46271.0</v>
      </c>
      <c r="L11" s="120" t="s">
        <v>40</v>
      </c>
      <c r="M11" s="119" t="s">
        <v>40</v>
      </c>
      <c r="N11" s="119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</row>
    <row r="12">
      <c r="A12" s="37"/>
      <c r="B12" s="2"/>
      <c r="C12" s="2"/>
      <c r="D12" s="188" t="s">
        <v>18</v>
      </c>
      <c r="E12" s="188" t="s">
        <v>19</v>
      </c>
      <c r="F12" s="188" t="s">
        <v>184</v>
      </c>
      <c r="G12" s="84" t="s">
        <v>21</v>
      </c>
      <c r="H12" s="42" t="s">
        <v>22</v>
      </c>
      <c r="I12" s="188" t="s">
        <v>55</v>
      </c>
      <c r="J12" s="191" t="s">
        <v>21</v>
      </c>
      <c r="K12" s="180"/>
      <c r="L12" s="120"/>
      <c r="M12" s="119"/>
      <c r="N12" s="119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</row>
    <row r="13">
      <c r="A13" s="96" t="s">
        <v>103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97"/>
      <c r="O13" s="94"/>
      <c r="P13" s="94"/>
      <c r="Q13" s="94"/>
      <c r="R13" s="94"/>
      <c r="S13" s="94"/>
      <c r="T13" s="94"/>
      <c r="U13" s="94"/>
      <c r="V13" s="94"/>
      <c r="W13" s="94"/>
      <c r="X13" s="94"/>
      <c r="Y13" s="94"/>
      <c r="Z13" s="94"/>
      <c r="AA13" s="94"/>
      <c r="AB13" s="94"/>
      <c r="AC13" s="94"/>
      <c r="AD13" s="95"/>
    </row>
    <row r="14">
      <c r="A14" s="136">
        <v>0.4166666666666667</v>
      </c>
      <c r="B14" s="103" t="s">
        <v>30</v>
      </c>
      <c r="C14" s="192" t="s">
        <v>185</v>
      </c>
      <c r="D14" s="103" t="s">
        <v>186</v>
      </c>
      <c r="E14" s="103" t="s">
        <v>187</v>
      </c>
      <c r="F14" s="103" t="s">
        <v>188</v>
      </c>
      <c r="G14" s="103" t="s">
        <v>21</v>
      </c>
      <c r="H14" s="104" t="s">
        <v>22</v>
      </c>
      <c r="I14" s="103"/>
      <c r="J14" s="187" t="s">
        <v>21</v>
      </c>
      <c r="K14" s="180">
        <v>46271.0</v>
      </c>
      <c r="L14" s="181">
        <v>0.7361111111111112</v>
      </c>
      <c r="M14" s="120" t="s">
        <v>189</v>
      </c>
      <c r="N14" s="142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  <c r="AA14" s="95"/>
      <c r="AB14" s="95"/>
      <c r="AC14" s="95"/>
      <c r="AD14" s="95"/>
    </row>
    <row r="15">
      <c r="A15" s="193">
        <v>0.4305555555555556</v>
      </c>
      <c r="B15" s="103" t="s">
        <v>83</v>
      </c>
      <c r="C15" s="192" t="s">
        <v>190</v>
      </c>
      <c r="D15" s="103" t="s">
        <v>191</v>
      </c>
      <c r="E15" s="103" t="s">
        <v>192</v>
      </c>
      <c r="F15" s="103" t="s">
        <v>193</v>
      </c>
      <c r="G15" s="194" t="s">
        <v>21</v>
      </c>
      <c r="H15" s="104" t="s">
        <v>22</v>
      </c>
      <c r="I15" s="103"/>
      <c r="J15" s="22" t="s">
        <v>21</v>
      </c>
      <c r="K15" s="180">
        <v>46271.0</v>
      </c>
      <c r="L15" s="181">
        <v>0.59375</v>
      </c>
      <c r="M15" s="120" t="s">
        <v>179</v>
      </c>
      <c r="N15" s="142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  <c r="AA15" s="95"/>
      <c r="AB15" s="95"/>
      <c r="AC15" s="95"/>
      <c r="AD15" s="95"/>
    </row>
    <row r="16">
      <c r="A16" s="118">
        <v>0.4409722222222222</v>
      </c>
      <c r="B16" s="114" t="s">
        <v>104</v>
      </c>
      <c r="C16" s="147" t="s">
        <v>194</v>
      </c>
      <c r="D16" s="114" t="s">
        <v>195</v>
      </c>
      <c r="E16" s="114" t="s">
        <v>33</v>
      </c>
      <c r="F16" s="114" t="s">
        <v>196</v>
      </c>
      <c r="G16" s="195" t="s">
        <v>197</v>
      </c>
      <c r="H16" s="114" t="s">
        <v>198</v>
      </c>
      <c r="I16" s="114"/>
      <c r="J16" s="187" t="s">
        <v>21</v>
      </c>
      <c r="K16" s="180">
        <v>46301.0</v>
      </c>
      <c r="L16" s="181">
        <v>0.4722222222222222</v>
      </c>
      <c r="M16" s="120" t="s">
        <v>199</v>
      </c>
      <c r="N16" s="142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  <c r="AA16" s="95"/>
      <c r="AB16" s="95"/>
      <c r="AC16" s="95"/>
      <c r="AD16" s="95"/>
    </row>
    <row r="17">
      <c r="A17" s="73"/>
      <c r="D17" s="84" t="s">
        <v>200</v>
      </c>
      <c r="E17" s="84" t="s">
        <v>192</v>
      </c>
      <c r="F17" s="84" t="s">
        <v>201</v>
      </c>
      <c r="G17" s="196" t="s">
        <v>21</v>
      </c>
      <c r="H17" s="85" t="s">
        <v>22</v>
      </c>
      <c r="I17" s="84"/>
      <c r="J17" s="190"/>
      <c r="K17" s="180">
        <v>46271.0</v>
      </c>
      <c r="L17" s="120" t="s">
        <v>40</v>
      </c>
      <c r="M17" s="120" t="s">
        <v>40</v>
      </c>
      <c r="N17" s="142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  <c r="AA17" s="95"/>
      <c r="AB17" s="95"/>
      <c r="AC17" s="95"/>
      <c r="AD17" s="95"/>
    </row>
    <row r="18">
      <c r="A18" s="73"/>
      <c r="D18" s="178" t="s">
        <v>202</v>
      </c>
      <c r="E18" s="178" t="s">
        <v>203</v>
      </c>
      <c r="F18" s="84" t="s">
        <v>204</v>
      </c>
      <c r="G18" s="196" t="s">
        <v>21</v>
      </c>
      <c r="H18" s="197" t="s">
        <v>22</v>
      </c>
      <c r="I18" s="84"/>
      <c r="J18" s="190"/>
      <c r="K18" s="180">
        <v>46301.0</v>
      </c>
      <c r="L18" s="181">
        <v>0.4722222222222222</v>
      </c>
      <c r="M18" s="120" t="s">
        <v>199</v>
      </c>
      <c r="N18" s="182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  <c r="AA18" s="95"/>
      <c r="AB18" s="95"/>
      <c r="AC18" s="95"/>
      <c r="AD18" s="95"/>
    </row>
    <row r="19">
      <c r="A19" s="37"/>
      <c r="B19" s="2"/>
      <c r="C19" s="2"/>
      <c r="D19" s="188" t="s">
        <v>205</v>
      </c>
      <c r="E19" s="188" t="s">
        <v>77</v>
      </c>
      <c r="F19" s="188" t="s">
        <v>20</v>
      </c>
      <c r="G19" s="84" t="s">
        <v>21</v>
      </c>
      <c r="H19" s="198" t="s">
        <v>22</v>
      </c>
      <c r="I19" s="199"/>
      <c r="J19" s="3"/>
      <c r="K19" s="180">
        <v>46240.0</v>
      </c>
      <c r="L19" s="181">
        <v>0.5972222222222222</v>
      </c>
      <c r="M19" s="120" t="s">
        <v>53</v>
      </c>
      <c r="N19" s="182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</row>
    <row r="20">
      <c r="A20" s="159">
        <v>0.4583333333333333</v>
      </c>
      <c r="B20" s="160" t="s">
        <v>83</v>
      </c>
      <c r="C20" s="161" t="s">
        <v>206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97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</row>
    <row r="21">
      <c r="A21" s="109">
        <v>0.46875</v>
      </c>
      <c r="B21" s="114" t="s">
        <v>104</v>
      </c>
      <c r="C21" s="147" t="s">
        <v>207</v>
      </c>
      <c r="D21" s="114" t="s">
        <v>208</v>
      </c>
      <c r="E21" s="125" t="s">
        <v>209</v>
      </c>
      <c r="F21" s="125" t="s">
        <v>210</v>
      </c>
      <c r="G21" s="114" t="s">
        <v>21</v>
      </c>
      <c r="H21" s="200" t="s">
        <v>22</v>
      </c>
      <c r="I21" s="125"/>
      <c r="J21" s="187" t="s">
        <v>21</v>
      </c>
      <c r="K21" s="120" t="s">
        <v>211</v>
      </c>
      <c r="L21" s="120" t="s">
        <v>211</v>
      </c>
      <c r="M21" s="120" t="s">
        <v>211</v>
      </c>
      <c r="N21" s="182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  <c r="AA21" s="95"/>
      <c r="AB21" s="95"/>
      <c r="AC21" s="95"/>
      <c r="AD21" s="95"/>
    </row>
    <row r="22">
      <c r="A22" s="73"/>
      <c r="D22" s="201" t="s">
        <v>212</v>
      </c>
      <c r="E22" s="201" t="s">
        <v>213</v>
      </c>
      <c r="F22" s="201" t="s">
        <v>210</v>
      </c>
      <c r="G22" s="84" t="s">
        <v>21</v>
      </c>
      <c r="H22" s="202" t="s">
        <v>22</v>
      </c>
      <c r="I22" s="188"/>
      <c r="J22" s="190"/>
      <c r="K22" s="180">
        <v>46271.0</v>
      </c>
      <c r="L22" s="120" t="s">
        <v>40</v>
      </c>
      <c r="M22" s="120" t="s">
        <v>40</v>
      </c>
      <c r="N22" s="182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</row>
    <row r="23">
      <c r="A23" s="73"/>
      <c r="D23" s="201" t="s">
        <v>214</v>
      </c>
      <c r="E23" s="201" t="s">
        <v>77</v>
      </c>
      <c r="F23" s="201" t="s">
        <v>78</v>
      </c>
      <c r="G23" s="84" t="s">
        <v>21</v>
      </c>
      <c r="H23" s="202" t="s">
        <v>22</v>
      </c>
      <c r="I23" s="188"/>
      <c r="J23" s="190"/>
      <c r="K23" s="87">
        <v>46271.0</v>
      </c>
      <c r="L23" s="86" t="s">
        <v>40</v>
      </c>
      <c r="M23" s="88" t="s">
        <v>40</v>
      </c>
      <c r="N23" s="88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</row>
    <row r="24">
      <c r="A24" s="73"/>
      <c r="D24" s="201" t="s">
        <v>215</v>
      </c>
      <c r="E24" s="201" t="s">
        <v>216</v>
      </c>
      <c r="F24" s="201" t="s">
        <v>217</v>
      </c>
      <c r="G24" s="84" t="s">
        <v>21</v>
      </c>
      <c r="H24" s="202" t="s">
        <v>22</v>
      </c>
      <c r="I24" s="188"/>
      <c r="J24" s="190"/>
      <c r="K24" s="180">
        <v>46271.0</v>
      </c>
      <c r="L24" s="181">
        <v>0.7256944444444444</v>
      </c>
      <c r="M24" s="120" t="s">
        <v>218</v>
      </c>
      <c r="N24" s="180">
        <v>46332.0</v>
      </c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  <c r="AA24" s="95"/>
      <c r="AB24" s="95"/>
      <c r="AC24" s="95"/>
      <c r="AD24" s="95"/>
    </row>
    <row r="25">
      <c r="A25" s="37"/>
      <c r="B25" s="2"/>
      <c r="C25" s="2"/>
      <c r="D25" s="183" t="s">
        <v>219</v>
      </c>
      <c r="E25" s="84" t="s">
        <v>220</v>
      </c>
      <c r="F25" s="84" t="s">
        <v>135</v>
      </c>
      <c r="G25" s="84" t="s">
        <v>21</v>
      </c>
      <c r="H25" s="85" t="s">
        <v>22</v>
      </c>
      <c r="I25" s="188"/>
      <c r="J25" s="3"/>
      <c r="K25" s="180">
        <v>46240.0</v>
      </c>
      <c r="L25" s="181">
        <v>0.6111111111111112</v>
      </c>
      <c r="M25" s="120" t="s">
        <v>221</v>
      </c>
      <c r="N25" s="182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  <c r="AA25" s="95"/>
      <c r="AB25" s="95"/>
      <c r="AC25" s="95"/>
      <c r="AD25" s="95"/>
    </row>
    <row r="26">
      <c r="A26" s="109">
        <v>0.4861111111111111</v>
      </c>
      <c r="B26" s="125" t="s">
        <v>83</v>
      </c>
      <c r="C26" s="186" t="s">
        <v>222</v>
      </c>
      <c r="D26" s="203" t="s">
        <v>223</v>
      </c>
      <c r="E26" s="204" t="s">
        <v>151</v>
      </c>
      <c r="F26" s="204" t="s">
        <v>224</v>
      </c>
      <c r="G26" s="114" t="s">
        <v>21</v>
      </c>
      <c r="H26" s="202" t="s">
        <v>22</v>
      </c>
      <c r="I26" s="179" t="s">
        <v>55</v>
      </c>
      <c r="J26" s="187" t="s">
        <v>21</v>
      </c>
      <c r="K26" s="180"/>
      <c r="L26" s="181"/>
      <c r="M26" s="119"/>
      <c r="N26" s="142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  <c r="AA26" s="95"/>
      <c r="AB26" s="95"/>
      <c r="AC26" s="95"/>
      <c r="AD26" s="95"/>
    </row>
    <row r="27">
      <c r="A27" s="37"/>
      <c r="B27" s="2"/>
      <c r="C27" s="2"/>
      <c r="D27" s="205" t="s">
        <v>205</v>
      </c>
      <c r="E27" s="205" t="s">
        <v>77</v>
      </c>
      <c r="F27" s="205" t="s">
        <v>20</v>
      </c>
      <c r="G27" s="123" t="s">
        <v>21</v>
      </c>
      <c r="H27" s="206" t="s">
        <v>22</v>
      </c>
      <c r="I27" s="207"/>
      <c r="J27" s="3"/>
      <c r="K27" s="180">
        <v>46240.0</v>
      </c>
      <c r="L27" s="181">
        <v>0.5972222222222222</v>
      </c>
      <c r="M27" s="119" t="s">
        <v>53</v>
      </c>
      <c r="N27" s="142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</row>
    <row r="28">
      <c r="A28" s="109">
        <v>0.4965277777777778</v>
      </c>
      <c r="B28" s="114" t="s">
        <v>225</v>
      </c>
      <c r="C28" s="147" t="s">
        <v>226</v>
      </c>
      <c r="D28" s="114" t="s">
        <v>227</v>
      </c>
      <c r="E28" s="114" t="s">
        <v>19</v>
      </c>
      <c r="F28" s="114" t="s">
        <v>228</v>
      </c>
      <c r="G28" s="114" t="s">
        <v>21</v>
      </c>
      <c r="H28" s="115" t="s">
        <v>22</v>
      </c>
      <c r="I28" s="114"/>
      <c r="J28" s="187" t="s">
        <v>21</v>
      </c>
      <c r="K28" s="180">
        <v>46271.0</v>
      </c>
      <c r="L28" s="120" t="s">
        <v>40</v>
      </c>
      <c r="M28" s="120" t="s">
        <v>40</v>
      </c>
      <c r="N28" s="142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  <c r="AA28" s="95"/>
      <c r="AB28" s="95"/>
      <c r="AC28" s="95"/>
      <c r="AD28" s="95"/>
    </row>
    <row r="29">
      <c r="A29" s="73"/>
      <c r="D29" s="84" t="s">
        <v>229</v>
      </c>
      <c r="E29" s="84" t="s">
        <v>230</v>
      </c>
      <c r="F29" s="84" t="s">
        <v>231</v>
      </c>
      <c r="G29" s="84" t="s">
        <v>21</v>
      </c>
      <c r="H29" s="85" t="s">
        <v>22</v>
      </c>
      <c r="I29" s="184"/>
      <c r="J29" s="190"/>
      <c r="K29" s="180">
        <v>46271.0</v>
      </c>
      <c r="L29" s="120" t="s">
        <v>40</v>
      </c>
      <c r="M29" s="120" t="s">
        <v>40</v>
      </c>
      <c r="N29" s="142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  <c r="AA29" s="95"/>
      <c r="AB29" s="95"/>
      <c r="AC29" s="95"/>
      <c r="AD29" s="95"/>
    </row>
    <row r="30">
      <c r="A30" s="73"/>
      <c r="D30" s="84" t="s">
        <v>232</v>
      </c>
      <c r="E30" s="84" t="s">
        <v>77</v>
      </c>
      <c r="F30" s="84" t="s">
        <v>233</v>
      </c>
      <c r="G30" s="84" t="s">
        <v>21</v>
      </c>
      <c r="H30" s="85" t="s">
        <v>22</v>
      </c>
      <c r="I30" s="184"/>
      <c r="J30" s="190"/>
      <c r="K30" s="180">
        <v>46271.0</v>
      </c>
      <c r="L30" s="181">
        <v>0.5555555555555556</v>
      </c>
      <c r="M30" s="120" t="s">
        <v>234</v>
      </c>
      <c r="N30" s="142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  <c r="AA30" s="95"/>
      <c r="AB30" s="95"/>
      <c r="AC30" s="95"/>
      <c r="AD30" s="95"/>
    </row>
    <row r="31">
      <c r="A31" s="73"/>
      <c r="D31" s="183" t="s">
        <v>235</v>
      </c>
      <c r="E31" s="84" t="s">
        <v>236</v>
      </c>
      <c r="F31" s="84" t="s">
        <v>237</v>
      </c>
      <c r="G31" s="84" t="s">
        <v>21</v>
      </c>
      <c r="H31" s="85" t="s">
        <v>22</v>
      </c>
      <c r="I31" s="84" t="s">
        <v>238</v>
      </c>
      <c r="J31" s="190"/>
      <c r="K31" s="180">
        <v>46271.0</v>
      </c>
      <c r="L31" s="120" t="s">
        <v>40</v>
      </c>
      <c r="M31" s="120" t="s">
        <v>40</v>
      </c>
      <c r="N31" s="142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  <c r="AA31" s="95"/>
      <c r="AB31" s="95"/>
      <c r="AC31" s="95"/>
      <c r="AD31" s="95"/>
    </row>
    <row r="32">
      <c r="A32" s="37"/>
      <c r="B32" s="2"/>
      <c r="C32" s="2"/>
      <c r="D32" s="185" t="s">
        <v>180</v>
      </c>
      <c r="E32" s="123" t="s">
        <v>77</v>
      </c>
      <c r="F32" s="123" t="s">
        <v>135</v>
      </c>
      <c r="G32" s="123" t="s">
        <v>21</v>
      </c>
      <c r="H32" s="124" t="s">
        <v>22</v>
      </c>
      <c r="I32" s="123"/>
      <c r="J32" s="3"/>
      <c r="K32" s="180">
        <v>46240.0</v>
      </c>
      <c r="L32" s="181">
        <v>0.5972222222222222</v>
      </c>
      <c r="M32" s="120" t="s">
        <v>53</v>
      </c>
      <c r="N32" s="142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  <c r="AA32" s="95"/>
      <c r="AB32" s="95"/>
      <c r="AC32" s="95"/>
      <c r="AD32" s="95"/>
    </row>
    <row r="33">
      <c r="A33" s="159">
        <v>0.5208333333333334</v>
      </c>
      <c r="B33" s="160" t="s">
        <v>239</v>
      </c>
      <c r="C33" s="96" t="s">
        <v>141</v>
      </c>
      <c r="D33" s="6"/>
      <c r="E33" s="6"/>
      <c r="F33" s="6"/>
      <c r="G33" s="6"/>
      <c r="H33" s="6"/>
      <c r="I33" s="6"/>
      <c r="J33" s="97"/>
      <c r="K33" s="208"/>
      <c r="L33" s="208"/>
      <c r="M33" s="208"/>
      <c r="N33" s="158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  <c r="AA33" s="95"/>
      <c r="AB33" s="95"/>
      <c r="AC33" s="95"/>
      <c r="AD33" s="95"/>
    </row>
    <row r="34">
      <c r="A34" s="136">
        <v>0.5625</v>
      </c>
      <c r="B34" s="209" t="s">
        <v>239</v>
      </c>
      <c r="C34" s="147" t="s">
        <v>240</v>
      </c>
      <c r="D34" s="210"/>
      <c r="E34" s="210"/>
      <c r="F34" s="210"/>
      <c r="G34" s="210"/>
      <c r="H34" s="210"/>
      <c r="I34" s="210"/>
      <c r="J34" s="17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  <c r="AA34" s="95"/>
      <c r="AB34" s="95"/>
      <c r="AC34" s="95"/>
      <c r="AD34" s="95"/>
    </row>
    <row r="35">
      <c r="A35" s="118"/>
      <c r="B35" s="184"/>
      <c r="C35" s="184"/>
      <c r="D35" s="211"/>
      <c r="E35" s="211"/>
      <c r="F35" s="211"/>
      <c r="G35" s="184"/>
      <c r="H35" s="184"/>
      <c r="I35" s="184"/>
      <c r="J35" s="181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</row>
    <row r="36">
      <c r="A36" s="118"/>
      <c r="B36" s="184"/>
      <c r="C36" s="184"/>
      <c r="D36" s="184"/>
      <c r="E36" s="184"/>
      <c r="F36" s="184"/>
      <c r="G36" s="184"/>
      <c r="H36" s="184"/>
      <c r="I36" s="184"/>
      <c r="J36" s="181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  <c r="AA36" s="95"/>
      <c r="AB36" s="95"/>
      <c r="AC36" s="95"/>
      <c r="AD36" s="95"/>
    </row>
    <row r="37">
      <c r="A37" s="184"/>
      <c r="B37" s="184"/>
      <c r="C37" s="184"/>
      <c r="D37" s="184"/>
      <c r="E37" s="184"/>
      <c r="F37" s="184"/>
      <c r="G37" s="184"/>
      <c r="H37" s="184"/>
      <c r="I37" s="184"/>
      <c r="J37" s="184"/>
      <c r="K37" s="184"/>
      <c r="L37" s="184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</row>
    <row r="38">
      <c r="A38" s="118"/>
      <c r="B38" s="184"/>
      <c r="C38" s="184"/>
      <c r="D38" s="184"/>
      <c r="E38" s="184"/>
      <c r="F38" s="184"/>
      <c r="G38" s="184"/>
      <c r="H38" s="184"/>
      <c r="I38" s="184"/>
      <c r="J38" s="184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  <c r="AA38" s="95"/>
      <c r="AB38" s="95"/>
      <c r="AC38" s="95"/>
      <c r="AD38" s="95"/>
    </row>
    <row r="39">
      <c r="A39" s="118"/>
      <c r="B39" s="184"/>
      <c r="C39" s="184"/>
      <c r="D39" s="184"/>
      <c r="E39" s="184"/>
      <c r="F39" s="184"/>
      <c r="G39" s="184"/>
      <c r="H39" s="184"/>
      <c r="I39" s="184"/>
      <c r="J39" s="184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  <c r="AA39" s="95"/>
      <c r="AB39" s="95"/>
      <c r="AC39" s="95"/>
      <c r="AD39" s="95"/>
    </row>
    <row r="40">
      <c r="A40" s="118"/>
      <c r="B40" s="184"/>
      <c r="C40" s="56" t="s">
        <v>56</v>
      </c>
      <c r="D40" s="184"/>
      <c r="E40" s="184"/>
      <c r="F40" s="184"/>
      <c r="G40" s="184"/>
      <c r="H40" s="184"/>
      <c r="I40" s="184"/>
      <c r="J40" s="184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  <c r="AA40" s="95"/>
      <c r="AB40" s="95"/>
      <c r="AC40" s="95"/>
      <c r="AD40" s="95"/>
    </row>
    <row r="41">
      <c r="A41" s="118"/>
      <c r="B41" s="184"/>
      <c r="C41" s="184"/>
      <c r="D41" s="184"/>
      <c r="E41" s="84"/>
      <c r="F41" s="184"/>
      <c r="G41" s="184"/>
      <c r="H41" s="184"/>
      <c r="I41" s="184"/>
      <c r="J41" s="184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  <c r="AA41" s="95"/>
      <c r="AB41" s="95"/>
      <c r="AC41" s="95"/>
      <c r="AD41" s="95"/>
    </row>
    <row r="42">
      <c r="A42" s="118"/>
      <c r="B42" s="84"/>
      <c r="C42" s="95"/>
      <c r="D42" s="95"/>
      <c r="E42" s="212"/>
      <c r="F42" s="213"/>
      <c r="G42" s="184"/>
      <c r="H42" s="184"/>
      <c r="I42" s="184"/>
      <c r="J42" s="184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  <c r="AA42" s="95"/>
      <c r="AB42" s="95"/>
      <c r="AC42" s="95"/>
      <c r="AD42" s="95"/>
    </row>
    <row r="43">
      <c r="A43" s="118"/>
      <c r="B43" s="84"/>
      <c r="C43" s="95"/>
      <c r="D43" s="95"/>
      <c r="E43" s="184"/>
      <c r="F43" s="184"/>
      <c r="G43" s="184"/>
      <c r="H43" s="184"/>
      <c r="I43" s="184"/>
      <c r="J43" s="184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  <c r="AA43" s="95"/>
      <c r="AB43" s="95"/>
      <c r="AC43" s="95"/>
      <c r="AD43" s="95"/>
    </row>
    <row r="44">
      <c r="A44" s="214"/>
      <c r="B44" s="84"/>
      <c r="C44" s="95"/>
      <c r="D44" s="95"/>
      <c r="E44" s="84"/>
      <c r="F44" s="95"/>
      <c r="G44" s="95"/>
      <c r="H44" s="184"/>
      <c r="I44" s="184"/>
      <c r="J44" s="184"/>
      <c r="K44" s="184"/>
      <c r="L44" s="184"/>
      <c r="M44" s="184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  <c r="AA44" s="95"/>
      <c r="AB44" s="95"/>
      <c r="AC44" s="95"/>
      <c r="AD44" s="95"/>
    </row>
    <row r="45">
      <c r="A45" s="84"/>
      <c r="B45" s="95"/>
      <c r="C45" s="95"/>
      <c r="D45" s="84"/>
      <c r="E45" s="84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  <c r="AA45" s="95"/>
      <c r="AB45" s="95"/>
      <c r="AC45" s="95"/>
      <c r="AD45" s="95"/>
    </row>
    <row r="46">
      <c r="A46" s="84"/>
      <c r="B46" s="95"/>
      <c r="C46" s="95"/>
      <c r="D46" s="84"/>
      <c r="E46" s="84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  <c r="AA46" s="95"/>
      <c r="AB46" s="95"/>
      <c r="AC46" s="95"/>
      <c r="AD46" s="95"/>
    </row>
    <row r="47">
      <c r="A47" s="84"/>
      <c r="B47" s="95"/>
      <c r="C47" s="95"/>
      <c r="D47" s="84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  <c r="AA47" s="95"/>
      <c r="AB47" s="95"/>
      <c r="AC47" s="95"/>
      <c r="AD47" s="95"/>
    </row>
    <row r="48">
      <c r="A48" s="95"/>
      <c r="B48" s="95"/>
      <c r="C48" s="95"/>
      <c r="D48" s="95"/>
      <c r="E48" s="95"/>
      <c r="F48" s="95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  <c r="AA48" s="95"/>
      <c r="AB48" s="95"/>
      <c r="AC48" s="95"/>
      <c r="AD48" s="95"/>
    </row>
    <row r="49">
      <c r="A49" s="95"/>
      <c r="B49" s="95"/>
      <c r="C49" s="95"/>
      <c r="D49" s="95"/>
      <c r="E49" s="95"/>
      <c r="F49" s="95"/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  <c r="AA49" s="95"/>
      <c r="AB49" s="95"/>
      <c r="AC49" s="95"/>
      <c r="AD49" s="95"/>
    </row>
    <row r="50">
      <c r="A50" s="95"/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  <c r="AA50" s="95"/>
      <c r="AB50" s="95"/>
      <c r="AC50" s="95"/>
      <c r="AD50" s="95"/>
    </row>
    <row r="51">
      <c r="A51" s="95"/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  <c r="AA51" s="95"/>
      <c r="AB51" s="95"/>
      <c r="AC51" s="95"/>
      <c r="AD51" s="95"/>
    </row>
    <row r="52">
      <c r="A52" s="95"/>
      <c r="B52" s="95"/>
      <c r="C52" s="84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  <c r="AA52" s="95"/>
      <c r="AB52" s="95"/>
      <c r="AC52" s="95"/>
      <c r="AD52" s="95"/>
    </row>
    <row r="53">
      <c r="A53" s="95"/>
      <c r="B53" s="95"/>
      <c r="C53" s="84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  <c r="AA53" s="95"/>
      <c r="AB53" s="95"/>
      <c r="AC53" s="95"/>
      <c r="AD53" s="95"/>
    </row>
    <row r="54">
      <c r="A54" s="95"/>
      <c r="B54" s="95"/>
      <c r="C54" s="84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  <c r="AA54" s="95"/>
      <c r="AB54" s="95"/>
      <c r="AC54" s="95"/>
      <c r="AD54" s="95"/>
    </row>
    <row r="55">
      <c r="A55" s="95"/>
      <c r="B55" s="95"/>
      <c r="C55" s="84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  <c r="AA55" s="95"/>
      <c r="AB55" s="95"/>
      <c r="AC55" s="95"/>
      <c r="AD55" s="95"/>
    </row>
    <row r="56">
      <c r="A56" s="95"/>
      <c r="B56" s="95"/>
      <c r="C56" s="84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  <c r="AA56" s="95"/>
      <c r="AB56" s="95"/>
      <c r="AC56" s="95"/>
      <c r="AD56" s="95"/>
    </row>
    <row r="57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  <c r="AA57" s="95"/>
      <c r="AB57" s="95"/>
      <c r="AC57" s="95"/>
      <c r="AD57" s="95"/>
    </row>
    <row r="58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  <c r="AA58" s="95"/>
      <c r="AB58" s="95"/>
      <c r="AC58" s="95"/>
      <c r="AD58" s="95"/>
    </row>
    <row r="59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  <c r="AA59" s="95"/>
      <c r="AB59" s="95"/>
      <c r="AC59" s="95"/>
      <c r="AD59" s="95"/>
    </row>
    <row r="60">
      <c r="A60" s="95"/>
      <c r="B60" s="95"/>
      <c r="C60" s="95"/>
      <c r="D60" s="95"/>
      <c r="E60" s="95"/>
      <c r="F60" s="95"/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  <c r="AA60" s="95"/>
      <c r="AB60" s="95"/>
      <c r="AC60" s="95"/>
      <c r="AD60" s="95"/>
    </row>
    <row r="61">
      <c r="A61" s="95"/>
      <c r="B61" s="95"/>
      <c r="C61" s="95"/>
      <c r="D61" s="95"/>
      <c r="E61" s="95"/>
      <c r="F61" s="95"/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  <c r="AA61" s="95"/>
      <c r="AB61" s="95"/>
      <c r="AC61" s="95"/>
      <c r="AD61" s="95"/>
    </row>
    <row r="62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  <c r="AA62" s="95"/>
      <c r="AB62" s="95"/>
      <c r="AC62" s="95"/>
      <c r="AD62" s="95"/>
    </row>
    <row r="63">
      <c r="A63" s="95"/>
      <c r="B63" s="95"/>
      <c r="C63" s="95"/>
      <c r="D63" s="95"/>
      <c r="E63" s="95"/>
      <c r="F63" s="95"/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  <c r="AA63" s="95"/>
      <c r="AB63" s="95"/>
      <c r="AC63" s="95"/>
      <c r="AD63" s="95"/>
    </row>
    <row r="64">
      <c r="A64" s="95"/>
      <c r="B64" s="95"/>
      <c r="C64" s="95"/>
      <c r="D64" s="95"/>
      <c r="E64" s="95"/>
      <c r="F64" s="95"/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  <c r="AA64" s="95"/>
      <c r="AB64" s="95"/>
      <c r="AC64" s="95"/>
      <c r="AD64" s="95"/>
    </row>
    <row r="65">
      <c r="A65" s="95"/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  <c r="AA65" s="95"/>
      <c r="AB65" s="95"/>
      <c r="AC65" s="95"/>
      <c r="AD65" s="95"/>
    </row>
    <row r="66">
      <c r="A66" s="95"/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  <c r="AA66" s="95"/>
      <c r="AB66" s="95"/>
      <c r="AC66" s="95"/>
      <c r="AD66" s="95"/>
    </row>
    <row r="67">
      <c r="A67" s="95"/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  <c r="AA67" s="95"/>
      <c r="AB67" s="95"/>
      <c r="AC67" s="95"/>
      <c r="AD67" s="95"/>
    </row>
    <row r="68">
      <c r="A68" s="95"/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  <c r="AA68" s="95"/>
      <c r="AB68" s="95"/>
      <c r="AC68" s="95"/>
      <c r="AD68" s="95"/>
    </row>
    <row r="69">
      <c r="A69" s="95"/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  <c r="AA69" s="95"/>
      <c r="AB69" s="95"/>
      <c r="AC69" s="95"/>
      <c r="AD69" s="95"/>
    </row>
    <row r="70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  <c r="AA70" s="95"/>
      <c r="AB70" s="95"/>
      <c r="AC70" s="95"/>
      <c r="AD70" s="95"/>
    </row>
    <row r="71">
      <c r="A71" s="95"/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  <c r="AA71" s="95"/>
      <c r="AB71" s="95"/>
      <c r="AC71" s="95"/>
      <c r="AD71" s="95"/>
    </row>
    <row r="72">
      <c r="A72" s="95"/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  <c r="AA72" s="95"/>
      <c r="AB72" s="95"/>
      <c r="AC72" s="95"/>
      <c r="AD72" s="95"/>
    </row>
    <row r="73">
      <c r="A73" s="95"/>
      <c r="B73" s="95"/>
      <c r="C73" s="95"/>
      <c r="D73" s="95"/>
      <c r="E73" s="95"/>
      <c r="F73" s="95"/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  <c r="AA73" s="95"/>
      <c r="AB73" s="95"/>
      <c r="AC73" s="95"/>
      <c r="AD73" s="95"/>
    </row>
    <row r="74">
      <c r="A74" s="95"/>
      <c r="B74" s="95"/>
      <c r="C74" s="95"/>
      <c r="D74" s="95"/>
      <c r="E74" s="95"/>
      <c r="F74" s="95"/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  <c r="AA74" s="95"/>
      <c r="AB74" s="95"/>
      <c r="AC74" s="95"/>
      <c r="AD74" s="95"/>
    </row>
    <row r="75">
      <c r="A75" s="95"/>
      <c r="B75" s="95"/>
      <c r="C75" s="95"/>
      <c r="D75" s="95"/>
      <c r="E75" s="95"/>
      <c r="F75" s="95"/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  <c r="AA75" s="95"/>
      <c r="AB75" s="95"/>
      <c r="AC75" s="95"/>
      <c r="AD75" s="95"/>
    </row>
    <row r="76">
      <c r="A76" s="95"/>
      <c r="B76" s="95"/>
      <c r="C76" s="95"/>
      <c r="D76" s="95"/>
      <c r="E76" s="95"/>
      <c r="F76" s="95"/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  <c r="AA76" s="95"/>
      <c r="AB76" s="95"/>
      <c r="AC76" s="95"/>
      <c r="AD76" s="95"/>
    </row>
    <row r="77">
      <c r="A77" s="95"/>
      <c r="B77" s="95"/>
      <c r="C77" s="95"/>
      <c r="D77" s="95"/>
      <c r="E77" s="95"/>
      <c r="F77" s="95"/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  <c r="AA77" s="95"/>
      <c r="AB77" s="95"/>
      <c r="AC77" s="95"/>
      <c r="AD77" s="95"/>
    </row>
    <row r="78">
      <c r="A78" s="95"/>
      <c r="B78" s="95"/>
      <c r="C78" s="95"/>
      <c r="D78" s="95"/>
      <c r="E78" s="95"/>
      <c r="F78" s="95"/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  <c r="AA78" s="95"/>
      <c r="AB78" s="95"/>
      <c r="AC78" s="95"/>
      <c r="AD78" s="95"/>
    </row>
    <row r="79">
      <c r="A79" s="95"/>
      <c r="B79" s="95"/>
      <c r="C79" s="95"/>
      <c r="D79" s="95"/>
      <c r="E79" s="95"/>
      <c r="F79" s="95"/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  <c r="AA79" s="95"/>
      <c r="AB79" s="95"/>
      <c r="AC79" s="95"/>
      <c r="AD79" s="95"/>
    </row>
    <row r="80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  <c r="AA80" s="95"/>
      <c r="AB80" s="95"/>
      <c r="AC80" s="95"/>
      <c r="AD80" s="95"/>
    </row>
    <row r="81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  <c r="AA81" s="95"/>
      <c r="AB81" s="95"/>
      <c r="AC81" s="95"/>
      <c r="AD81" s="95"/>
    </row>
    <row r="82">
      <c r="A82" s="95"/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  <c r="AA82" s="95"/>
      <c r="AB82" s="95"/>
      <c r="AC82" s="95"/>
      <c r="AD82" s="95"/>
    </row>
    <row r="83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  <c r="AA83" s="95"/>
      <c r="AB83" s="95"/>
      <c r="AC83" s="95"/>
      <c r="AD83" s="95"/>
    </row>
    <row r="84">
      <c r="A84" s="95"/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  <c r="AA84" s="95"/>
      <c r="AB84" s="95"/>
      <c r="AC84" s="95"/>
      <c r="AD84" s="95"/>
    </row>
    <row r="8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  <c r="AA85" s="95"/>
      <c r="AB85" s="95"/>
      <c r="AC85" s="95"/>
      <c r="AD85" s="95"/>
    </row>
    <row r="86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  <c r="AA86" s="95"/>
      <c r="AB86" s="95"/>
      <c r="AC86" s="95"/>
      <c r="AD86" s="95"/>
    </row>
    <row r="87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  <c r="AA87" s="95"/>
      <c r="AB87" s="95"/>
      <c r="AC87" s="95"/>
      <c r="AD87" s="95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</row>
    <row r="89">
      <c r="A89" s="95"/>
      <c r="B89" s="95"/>
      <c r="C89" s="95"/>
      <c r="D89" s="95"/>
      <c r="E89" s="95"/>
      <c r="F89" s="95"/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  <c r="AA89" s="95"/>
      <c r="AB89" s="95"/>
      <c r="AC89" s="95"/>
      <c r="AD89" s="95"/>
    </row>
    <row r="90">
      <c r="A90" s="95"/>
      <c r="B90" s="95"/>
      <c r="C90" s="95"/>
      <c r="D90" s="95"/>
      <c r="E90" s="95"/>
      <c r="F90" s="95"/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  <c r="AA90" s="95"/>
      <c r="AB90" s="95"/>
      <c r="AC90" s="95"/>
      <c r="AD90" s="95"/>
    </row>
    <row r="91">
      <c r="A91" s="95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</row>
    <row r="92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</row>
    <row r="93">
      <c r="A93" s="95"/>
      <c r="B93" s="95"/>
      <c r="C93" s="95"/>
      <c r="D93" s="95"/>
      <c r="E93" s="95"/>
      <c r="F93" s="95"/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  <c r="AA93" s="95"/>
      <c r="AB93" s="95"/>
      <c r="AC93" s="95"/>
      <c r="AD93" s="95"/>
    </row>
    <row r="94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  <c r="AA94" s="95"/>
      <c r="AB94" s="95"/>
      <c r="AC94" s="95"/>
      <c r="AD94" s="95"/>
    </row>
    <row r="95">
      <c r="A95" s="95"/>
      <c r="B95" s="95"/>
      <c r="C95" s="95"/>
      <c r="D95" s="95"/>
      <c r="E95" s="95"/>
      <c r="F95" s="95"/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  <c r="AA95" s="95"/>
      <c r="AB95" s="95"/>
      <c r="AC95" s="95"/>
      <c r="AD95" s="95"/>
    </row>
    <row r="96">
      <c r="A96" s="95"/>
      <c r="B96" s="95"/>
      <c r="C96" s="95"/>
      <c r="D96" s="95"/>
      <c r="E96" s="95"/>
      <c r="F96" s="95"/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  <c r="AA96" s="95"/>
      <c r="AB96" s="95"/>
      <c r="AC96" s="95"/>
      <c r="AD96" s="95"/>
    </row>
    <row r="97">
      <c r="A97" s="95"/>
      <c r="B97" s="95"/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</row>
    <row r="98">
      <c r="A98" s="95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</row>
    <row r="99">
      <c r="A99" s="95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</row>
    <row r="100">
      <c r="A100" s="95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</row>
    <row r="101">
      <c r="A101" s="95"/>
      <c r="B101" s="95"/>
      <c r="C101" s="95"/>
      <c r="D101" s="95"/>
      <c r="E101" s="95"/>
      <c r="F101" s="95"/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  <c r="AA101" s="95"/>
      <c r="AB101" s="95"/>
      <c r="AC101" s="95"/>
      <c r="AD101" s="95"/>
    </row>
    <row r="102">
      <c r="A102" s="95"/>
      <c r="B102" s="95"/>
      <c r="C102" s="95"/>
      <c r="D102" s="95"/>
      <c r="E102" s="95"/>
      <c r="F102" s="95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  <c r="AA102" s="95"/>
      <c r="AB102" s="95"/>
      <c r="AC102" s="95"/>
      <c r="AD102" s="95"/>
    </row>
    <row r="103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  <c r="AA103" s="95"/>
      <c r="AB103" s="95"/>
      <c r="AC103" s="95"/>
      <c r="AD103" s="95"/>
    </row>
    <row r="104">
      <c r="A104" s="95"/>
      <c r="B104" s="95"/>
      <c r="C104" s="95"/>
      <c r="D104" s="95"/>
      <c r="E104" s="95"/>
      <c r="F104" s="95"/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  <c r="AA104" s="95"/>
      <c r="AB104" s="95"/>
      <c r="AC104" s="95"/>
      <c r="AD104" s="95"/>
    </row>
    <row r="105">
      <c r="A105" s="95"/>
      <c r="B105" s="95"/>
      <c r="C105" s="95"/>
      <c r="D105" s="95"/>
      <c r="E105" s="95"/>
      <c r="F105" s="95"/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  <c r="AA105" s="95"/>
      <c r="AB105" s="95"/>
      <c r="AC105" s="95"/>
      <c r="AD105" s="95"/>
    </row>
    <row r="106">
      <c r="A106" s="95"/>
      <c r="B106" s="95"/>
      <c r="C106" s="95"/>
      <c r="D106" s="95"/>
      <c r="E106" s="95"/>
      <c r="F106" s="95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  <c r="AA106" s="95"/>
      <c r="AB106" s="95"/>
      <c r="AC106" s="95"/>
      <c r="AD106" s="95"/>
    </row>
    <row r="107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  <c r="AA107" s="95"/>
      <c r="AB107" s="95"/>
      <c r="AC107" s="95"/>
      <c r="AD107" s="95"/>
    </row>
    <row r="108">
      <c r="A108" s="95"/>
      <c r="B108" s="95"/>
      <c r="C108" s="95"/>
      <c r="D108" s="95"/>
      <c r="E108" s="95"/>
      <c r="F108" s="95"/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  <c r="AA108" s="95"/>
      <c r="AB108" s="95"/>
      <c r="AC108" s="95"/>
      <c r="AD108" s="95"/>
    </row>
    <row r="109">
      <c r="A109" s="95"/>
      <c r="B109" s="95"/>
      <c r="C109" s="95"/>
      <c r="D109" s="95"/>
      <c r="E109" s="95"/>
      <c r="F109" s="95"/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  <c r="AA109" s="95"/>
      <c r="AB109" s="95"/>
      <c r="AC109" s="95"/>
      <c r="AD109" s="95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</row>
    <row r="111">
      <c r="A111" s="95"/>
      <c r="B111" s="95"/>
      <c r="C111" s="95"/>
      <c r="D111" s="95"/>
      <c r="E111" s="95"/>
      <c r="F111" s="95"/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  <c r="AA111" s="95"/>
      <c r="AB111" s="95"/>
      <c r="AC111" s="95"/>
      <c r="AD111" s="95"/>
    </row>
    <row r="112">
      <c r="A112" s="95"/>
      <c r="B112" s="95"/>
      <c r="C112" s="95"/>
      <c r="D112" s="95"/>
      <c r="E112" s="95"/>
      <c r="F112" s="95"/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  <c r="AA112" s="95"/>
      <c r="AB112" s="95"/>
      <c r="AC112" s="95"/>
      <c r="AD112" s="95"/>
    </row>
    <row r="113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  <c r="AA113" s="95"/>
      <c r="AB113" s="95"/>
      <c r="AC113" s="95"/>
      <c r="AD113" s="95"/>
    </row>
    <row r="114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  <c r="AA114" s="95"/>
      <c r="AB114" s="95"/>
      <c r="AC114" s="95"/>
      <c r="AD114" s="95"/>
    </row>
    <row r="115">
      <c r="A115" s="95"/>
      <c r="B115" s="95"/>
      <c r="C115" s="95"/>
      <c r="D115" s="95"/>
      <c r="E115" s="95"/>
      <c r="F115" s="95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  <c r="AA115" s="95"/>
      <c r="AB115" s="95"/>
      <c r="AC115" s="95"/>
      <c r="AD115" s="95"/>
    </row>
    <row r="116">
      <c r="A116" s="95"/>
      <c r="B116" s="95"/>
      <c r="C116" s="95"/>
      <c r="D116" s="95"/>
      <c r="E116" s="95"/>
      <c r="F116" s="95"/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  <c r="AA116" s="95"/>
      <c r="AB116" s="95"/>
      <c r="AC116" s="95"/>
      <c r="AD116" s="95"/>
    </row>
    <row r="117">
      <c r="A117" s="95"/>
      <c r="B117" s="95"/>
      <c r="C117" s="95"/>
      <c r="D117" s="95"/>
      <c r="E117" s="95"/>
      <c r="F117" s="95"/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  <c r="AA117" s="95"/>
      <c r="AB117" s="95"/>
      <c r="AC117" s="95"/>
      <c r="AD117" s="95"/>
    </row>
    <row r="118">
      <c r="A118" s="95"/>
      <c r="B118" s="95"/>
      <c r="C118" s="95"/>
      <c r="D118" s="95"/>
      <c r="E118" s="95"/>
      <c r="F118" s="95"/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  <c r="AA118" s="95"/>
      <c r="AB118" s="95"/>
      <c r="AC118" s="95"/>
      <c r="AD118" s="95"/>
    </row>
    <row r="119">
      <c r="A119" s="95"/>
      <c r="B119" s="95"/>
      <c r="C119" s="95"/>
      <c r="D119" s="95"/>
      <c r="E119" s="95"/>
      <c r="F119" s="95"/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  <c r="AA119" s="95"/>
      <c r="AB119" s="95"/>
      <c r="AC119" s="95"/>
      <c r="AD119" s="95"/>
    </row>
    <row r="120">
      <c r="A120" s="95"/>
      <c r="B120" s="95"/>
      <c r="C120" s="95"/>
      <c r="D120" s="95"/>
      <c r="E120" s="95"/>
      <c r="F120" s="95"/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  <c r="AA120" s="95"/>
      <c r="AB120" s="95"/>
      <c r="AC120" s="95"/>
      <c r="AD120" s="95"/>
    </row>
    <row r="121">
      <c r="A121" s="95"/>
      <c r="B121" s="95"/>
      <c r="C121" s="95"/>
      <c r="D121" s="95"/>
      <c r="E121" s="95"/>
      <c r="F121" s="95"/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  <c r="AA121" s="95"/>
      <c r="AB121" s="95"/>
      <c r="AC121" s="95"/>
      <c r="AD121" s="95"/>
    </row>
    <row r="122">
      <c r="A122" s="95"/>
      <c r="B122" s="95"/>
      <c r="C122" s="95"/>
      <c r="D122" s="95"/>
      <c r="E122" s="95"/>
      <c r="F122" s="95"/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  <c r="AA122" s="95"/>
      <c r="AB122" s="95"/>
      <c r="AC122" s="95"/>
      <c r="AD122" s="95"/>
    </row>
    <row r="123">
      <c r="A123" s="95"/>
      <c r="B123" s="95"/>
      <c r="C123" s="95"/>
      <c r="D123" s="95"/>
      <c r="E123" s="95"/>
      <c r="F123" s="95"/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  <c r="AA123" s="95"/>
      <c r="AB123" s="95"/>
      <c r="AC123" s="95"/>
      <c r="AD123" s="95"/>
    </row>
    <row r="124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  <c r="AA124" s="95"/>
      <c r="AB124" s="95"/>
      <c r="AC124" s="95"/>
      <c r="AD124" s="95"/>
    </row>
    <row r="125">
      <c r="A125" s="95"/>
      <c r="B125" s="95"/>
      <c r="C125" s="95"/>
      <c r="D125" s="95"/>
      <c r="E125" s="95"/>
      <c r="F125" s="95"/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  <c r="AA125" s="95"/>
      <c r="AB125" s="95"/>
      <c r="AC125" s="95"/>
      <c r="AD125" s="95"/>
    </row>
    <row r="126">
      <c r="A126" s="95"/>
      <c r="B126" s="95"/>
      <c r="C126" s="95"/>
      <c r="D126" s="95"/>
      <c r="E126" s="95"/>
      <c r="F126" s="95"/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  <c r="AA126" s="95"/>
      <c r="AB126" s="95"/>
      <c r="AC126" s="95"/>
      <c r="AD126" s="95"/>
    </row>
    <row r="127">
      <c r="A127" s="95"/>
      <c r="B127" s="95"/>
      <c r="C127" s="95"/>
      <c r="D127" s="95"/>
      <c r="E127" s="95"/>
      <c r="F127" s="95"/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  <c r="AA127" s="95"/>
      <c r="AB127" s="95"/>
      <c r="AC127" s="95"/>
      <c r="AD127" s="95"/>
    </row>
    <row r="128">
      <c r="A128" s="95"/>
      <c r="B128" s="95"/>
      <c r="C128" s="95"/>
      <c r="D128" s="95"/>
      <c r="E128" s="95"/>
      <c r="F128" s="95"/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  <c r="AA128" s="95"/>
      <c r="AB128" s="95"/>
      <c r="AC128" s="95"/>
      <c r="AD128" s="95"/>
    </row>
    <row r="129">
      <c r="A129" s="95"/>
      <c r="B129" s="95"/>
      <c r="C129" s="95"/>
      <c r="D129" s="95"/>
      <c r="E129" s="95"/>
      <c r="F129" s="95"/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  <c r="AA129" s="95"/>
      <c r="AB129" s="95"/>
      <c r="AC129" s="95"/>
      <c r="AD129" s="95"/>
    </row>
    <row r="130">
      <c r="A130" s="95"/>
      <c r="B130" s="95"/>
      <c r="C130" s="95"/>
      <c r="D130" s="95"/>
      <c r="E130" s="95"/>
      <c r="F130" s="95"/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  <c r="AA130" s="95"/>
      <c r="AB130" s="95"/>
      <c r="AC130" s="95"/>
      <c r="AD130" s="95"/>
    </row>
    <row r="131">
      <c r="A131" s="95"/>
      <c r="B131" s="95"/>
      <c r="C131" s="95"/>
      <c r="D131" s="95"/>
      <c r="E131" s="95"/>
      <c r="F131" s="95"/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  <c r="AA131" s="95"/>
      <c r="AB131" s="95"/>
      <c r="AC131" s="95"/>
      <c r="AD131" s="95"/>
    </row>
    <row r="132">
      <c r="A132" s="95"/>
      <c r="B132" s="95"/>
      <c r="C132" s="95"/>
      <c r="D132" s="95"/>
      <c r="E132" s="95"/>
      <c r="F132" s="95"/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  <c r="AA132" s="95"/>
      <c r="AB132" s="95"/>
      <c r="AC132" s="95"/>
      <c r="AD132" s="95"/>
    </row>
    <row r="133">
      <c r="A133" s="95"/>
      <c r="B133" s="95"/>
      <c r="C133" s="95"/>
      <c r="D133" s="95"/>
      <c r="E133" s="95"/>
      <c r="F133" s="95"/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  <c r="AA133" s="95"/>
      <c r="AB133" s="95"/>
      <c r="AC133" s="95"/>
      <c r="AD133" s="95"/>
    </row>
    <row r="134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  <c r="AA134" s="95"/>
      <c r="AB134" s="95"/>
      <c r="AC134" s="95"/>
      <c r="AD134" s="95"/>
    </row>
    <row r="135">
      <c r="A135" s="95"/>
      <c r="B135" s="95"/>
      <c r="C135" s="95"/>
      <c r="D135" s="95"/>
      <c r="E135" s="95"/>
      <c r="F135" s="95"/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  <c r="AA135" s="95"/>
      <c r="AB135" s="95"/>
      <c r="AC135" s="95"/>
      <c r="AD135" s="95"/>
    </row>
    <row r="136">
      <c r="A136" s="95"/>
      <c r="B136" s="95"/>
      <c r="C136" s="95"/>
      <c r="D136" s="95"/>
      <c r="E136" s="95"/>
      <c r="F136" s="95"/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  <c r="AA136" s="95"/>
      <c r="AB136" s="95"/>
      <c r="AC136" s="95"/>
      <c r="AD136" s="95"/>
    </row>
    <row r="137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  <c r="AA137" s="95"/>
      <c r="AB137" s="95"/>
      <c r="AC137" s="95"/>
      <c r="AD137" s="95"/>
    </row>
    <row r="138">
      <c r="A138" s="95"/>
      <c r="B138" s="95"/>
      <c r="C138" s="95"/>
      <c r="D138" s="95"/>
      <c r="E138" s="95"/>
      <c r="F138" s="95"/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  <c r="AA138" s="95"/>
      <c r="AB138" s="95"/>
      <c r="AC138" s="95"/>
      <c r="AD138" s="95"/>
    </row>
    <row r="139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  <c r="AA139" s="95"/>
      <c r="AB139" s="95"/>
      <c r="AC139" s="95"/>
      <c r="AD139" s="95"/>
    </row>
    <row r="140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  <c r="AA140" s="95"/>
      <c r="AB140" s="95"/>
      <c r="AC140" s="95"/>
      <c r="AD140" s="95"/>
    </row>
    <row r="141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  <c r="AA141" s="95"/>
      <c r="AB141" s="95"/>
      <c r="AC141" s="95"/>
      <c r="AD141" s="95"/>
    </row>
    <row r="142">
      <c r="A142" s="95"/>
      <c r="B142" s="95"/>
      <c r="C142" s="95"/>
      <c r="D142" s="95"/>
      <c r="E142" s="95"/>
      <c r="F142" s="95"/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  <c r="AA142" s="95"/>
      <c r="AB142" s="95"/>
      <c r="AC142" s="95"/>
      <c r="AD142" s="95"/>
    </row>
    <row r="143">
      <c r="A143" s="95"/>
      <c r="B143" s="95"/>
      <c r="C143" s="95"/>
      <c r="D143" s="95"/>
      <c r="E143" s="95"/>
      <c r="F143" s="95"/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  <c r="AA143" s="95"/>
      <c r="AB143" s="95"/>
      <c r="AC143" s="95"/>
      <c r="AD143" s="95"/>
    </row>
    <row r="144">
      <c r="A144" s="95"/>
      <c r="B144" s="95"/>
      <c r="C144" s="95"/>
      <c r="D144" s="95"/>
      <c r="E144" s="95"/>
      <c r="F144" s="95"/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  <c r="AA144" s="95"/>
      <c r="AB144" s="95"/>
      <c r="AC144" s="95"/>
      <c r="AD144" s="95"/>
    </row>
    <row r="145">
      <c r="A145" s="95"/>
      <c r="B145" s="95"/>
      <c r="C145" s="95"/>
      <c r="D145" s="95"/>
      <c r="E145" s="95"/>
      <c r="F145" s="95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  <c r="AA145" s="95"/>
      <c r="AB145" s="95"/>
      <c r="AC145" s="95"/>
      <c r="AD145" s="95"/>
    </row>
    <row r="146">
      <c r="A146" s="95"/>
      <c r="B146" s="95"/>
      <c r="C146" s="95"/>
      <c r="D146" s="95"/>
      <c r="E146" s="95"/>
      <c r="F146" s="95"/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  <c r="AA146" s="95"/>
      <c r="AB146" s="95"/>
      <c r="AC146" s="95"/>
      <c r="AD146" s="95"/>
    </row>
    <row r="147">
      <c r="A147" s="95"/>
      <c r="B147" s="95"/>
      <c r="C147" s="95"/>
      <c r="D147" s="95"/>
      <c r="E147" s="95"/>
      <c r="F147" s="95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  <c r="AA147" s="95"/>
      <c r="AB147" s="95"/>
      <c r="AC147" s="95"/>
      <c r="AD147" s="95"/>
    </row>
    <row r="148">
      <c r="A148" s="95"/>
      <c r="B148" s="95"/>
      <c r="C148" s="95"/>
      <c r="D148" s="95"/>
      <c r="E148" s="95"/>
      <c r="F148" s="95"/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  <c r="AA148" s="95"/>
      <c r="AB148" s="95"/>
      <c r="AC148" s="95"/>
      <c r="AD148" s="95"/>
    </row>
    <row r="149">
      <c r="A149" s="95"/>
      <c r="B149" s="95"/>
      <c r="C149" s="95"/>
      <c r="D149" s="95"/>
      <c r="E149" s="95"/>
      <c r="F149" s="95"/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  <c r="AA149" s="95"/>
      <c r="AB149" s="95"/>
      <c r="AC149" s="95"/>
      <c r="AD149" s="95"/>
    </row>
    <row r="150">
      <c r="A150" s="95"/>
      <c r="B150" s="95"/>
      <c r="C150" s="95"/>
      <c r="D150" s="95"/>
      <c r="E150" s="95"/>
      <c r="F150" s="95"/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  <c r="AA150" s="95"/>
      <c r="AB150" s="95"/>
      <c r="AC150" s="95"/>
      <c r="AD150" s="95"/>
    </row>
    <row r="151">
      <c r="A151" s="95"/>
      <c r="B151" s="95"/>
      <c r="C151" s="95"/>
      <c r="D151" s="95"/>
      <c r="E151" s="95"/>
      <c r="F151" s="95"/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  <c r="AA151" s="95"/>
      <c r="AB151" s="95"/>
      <c r="AC151" s="95"/>
      <c r="AD151" s="95"/>
    </row>
    <row r="152">
      <c r="A152" s="95"/>
      <c r="B152" s="95"/>
      <c r="C152" s="95"/>
      <c r="D152" s="95"/>
      <c r="E152" s="95"/>
      <c r="F152" s="95"/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  <c r="AA152" s="95"/>
      <c r="AB152" s="95"/>
      <c r="AC152" s="95"/>
      <c r="AD152" s="95"/>
    </row>
    <row r="153">
      <c r="A153" s="95"/>
      <c r="B153" s="95"/>
      <c r="C153" s="95"/>
      <c r="D153" s="95"/>
      <c r="E153" s="95"/>
      <c r="F153" s="95"/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</row>
    <row r="154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  <c r="AA154" s="95"/>
      <c r="AB154" s="95"/>
      <c r="AC154" s="95"/>
      <c r="AD154" s="95"/>
    </row>
    <row r="155">
      <c r="A155" s="95"/>
      <c r="B155" s="95"/>
      <c r="C155" s="95"/>
      <c r="D155" s="95"/>
      <c r="E155" s="95"/>
      <c r="F155" s="95"/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  <c r="AA155" s="95"/>
      <c r="AB155" s="95"/>
      <c r="AC155" s="95"/>
      <c r="AD155" s="95"/>
    </row>
    <row r="156">
      <c r="A156" s="95"/>
      <c r="B156" s="95"/>
      <c r="C156" s="95"/>
      <c r="D156" s="95"/>
      <c r="E156" s="95"/>
      <c r="F156" s="95"/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  <c r="AA156" s="95"/>
      <c r="AB156" s="95"/>
      <c r="AC156" s="95"/>
      <c r="AD156" s="95"/>
    </row>
    <row r="157">
      <c r="A157" s="95"/>
      <c r="B157" s="95"/>
      <c r="C157" s="95"/>
      <c r="D157" s="95"/>
      <c r="E157" s="95"/>
      <c r="F157" s="95"/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  <c r="AA157" s="95"/>
      <c r="AB157" s="95"/>
      <c r="AC157" s="95"/>
      <c r="AD157" s="95"/>
    </row>
    <row r="158">
      <c r="A158" s="95"/>
      <c r="B158" s="95"/>
      <c r="C158" s="95"/>
      <c r="D158" s="95"/>
      <c r="E158" s="95"/>
      <c r="F158" s="95"/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  <c r="AA158" s="95"/>
      <c r="AB158" s="95"/>
      <c r="AC158" s="95"/>
      <c r="AD158" s="95"/>
    </row>
    <row r="159">
      <c r="A159" s="95"/>
      <c r="B159" s="95"/>
      <c r="C159" s="95"/>
      <c r="D159" s="95"/>
      <c r="E159" s="95"/>
      <c r="F159" s="95"/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  <c r="AA159" s="95"/>
      <c r="AB159" s="95"/>
      <c r="AC159" s="95"/>
      <c r="AD159" s="95"/>
    </row>
    <row r="160">
      <c r="A160" s="95"/>
      <c r="B160" s="95"/>
      <c r="C160" s="95"/>
      <c r="D160" s="95"/>
      <c r="E160" s="95"/>
      <c r="F160" s="95"/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  <c r="AA160" s="95"/>
      <c r="AB160" s="95"/>
      <c r="AC160" s="95"/>
      <c r="AD160" s="95"/>
    </row>
    <row r="161">
      <c r="A161" s="95"/>
      <c r="B161" s="95"/>
      <c r="C161" s="95"/>
      <c r="D161" s="95"/>
      <c r="E161" s="95"/>
      <c r="F161" s="95"/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  <c r="AA161" s="95"/>
      <c r="AB161" s="95"/>
      <c r="AC161" s="95"/>
      <c r="AD161" s="95"/>
    </row>
    <row r="162">
      <c r="A162" s="95"/>
      <c r="B162" s="95"/>
      <c r="C162" s="95"/>
      <c r="D162" s="95"/>
      <c r="E162" s="95"/>
      <c r="F162" s="95"/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  <c r="AA162" s="95"/>
      <c r="AB162" s="95"/>
      <c r="AC162" s="95"/>
      <c r="AD162" s="95"/>
    </row>
    <row r="163">
      <c r="A163" s="95"/>
      <c r="B163" s="95"/>
      <c r="C163" s="95"/>
      <c r="D163" s="95"/>
      <c r="E163" s="95"/>
      <c r="F163" s="95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  <c r="AA163" s="95"/>
      <c r="AB163" s="95"/>
      <c r="AC163" s="95"/>
      <c r="AD163" s="95"/>
    </row>
    <row r="164">
      <c r="A164" s="95"/>
      <c r="B164" s="95"/>
      <c r="C164" s="95"/>
      <c r="D164" s="95"/>
      <c r="E164" s="95"/>
      <c r="F164" s="95"/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  <c r="AA164" s="95"/>
      <c r="AB164" s="95"/>
      <c r="AC164" s="95"/>
      <c r="AD164" s="95"/>
    </row>
    <row r="165">
      <c r="A165" s="95"/>
      <c r="B165" s="95"/>
      <c r="C165" s="95"/>
      <c r="D165" s="95"/>
      <c r="E165" s="95"/>
      <c r="F165" s="95"/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  <c r="AA165" s="95"/>
      <c r="AB165" s="95"/>
      <c r="AC165" s="95"/>
      <c r="AD165" s="95"/>
    </row>
    <row r="166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  <c r="AA166" s="95"/>
      <c r="AB166" s="95"/>
      <c r="AC166" s="95"/>
      <c r="AD166" s="95"/>
    </row>
    <row r="167">
      <c r="A167" s="95"/>
      <c r="B167" s="95"/>
      <c r="C167" s="95"/>
      <c r="D167" s="95"/>
      <c r="E167" s="95"/>
      <c r="F167" s="95"/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  <c r="AA167" s="95"/>
      <c r="AB167" s="95"/>
      <c r="AC167" s="95"/>
      <c r="AD167" s="95"/>
    </row>
    <row r="168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  <c r="AA168" s="95"/>
      <c r="AB168" s="95"/>
      <c r="AC168" s="95"/>
      <c r="AD168" s="95"/>
    </row>
    <row r="169">
      <c r="A169" s="95"/>
      <c r="B169" s="95"/>
      <c r="C169" s="95"/>
      <c r="D169" s="95"/>
      <c r="E169" s="95"/>
      <c r="F169" s="95"/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  <c r="AA169" s="95"/>
      <c r="AB169" s="95"/>
      <c r="AC169" s="95"/>
      <c r="AD169" s="95"/>
    </row>
    <row r="170">
      <c r="A170" s="95"/>
      <c r="B170" s="95"/>
      <c r="C170" s="95"/>
      <c r="D170" s="95"/>
      <c r="E170" s="95"/>
      <c r="F170" s="95"/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  <c r="AA170" s="95"/>
      <c r="AB170" s="95"/>
      <c r="AC170" s="95"/>
      <c r="AD170" s="95"/>
    </row>
    <row r="171">
      <c r="A171" s="95"/>
      <c r="B171" s="95"/>
      <c r="C171" s="95"/>
      <c r="D171" s="95"/>
      <c r="E171" s="95"/>
      <c r="F171" s="95"/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  <c r="AA171" s="95"/>
      <c r="AB171" s="95"/>
      <c r="AC171" s="95"/>
      <c r="AD171" s="95"/>
    </row>
    <row r="172">
      <c r="A172" s="95"/>
      <c r="B172" s="95"/>
      <c r="C172" s="95"/>
      <c r="D172" s="95"/>
      <c r="E172" s="95"/>
      <c r="F172" s="95"/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  <c r="AA172" s="95"/>
      <c r="AB172" s="95"/>
      <c r="AC172" s="95"/>
      <c r="AD172" s="95"/>
    </row>
    <row r="173">
      <c r="A173" s="95"/>
      <c r="B173" s="95"/>
      <c r="C173" s="95"/>
      <c r="D173" s="95"/>
      <c r="E173" s="95"/>
      <c r="F173" s="95"/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  <c r="AA173" s="95"/>
      <c r="AB173" s="95"/>
      <c r="AC173" s="95"/>
      <c r="AD173" s="95"/>
    </row>
    <row r="174">
      <c r="A174" s="95"/>
      <c r="B174" s="95"/>
      <c r="C174" s="95"/>
      <c r="D174" s="95"/>
      <c r="E174" s="95"/>
      <c r="F174" s="95"/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  <c r="AA174" s="95"/>
      <c r="AB174" s="95"/>
      <c r="AC174" s="95"/>
      <c r="AD174" s="95"/>
    </row>
    <row r="175">
      <c r="A175" s="95"/>
      <c r="B175" s="95"/>
      <c r="C175" s="95"/>
      <c r="D175" s="95"/>
      <c r="E175" s="95"/>
      <c r="F175" s="95"/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  <c r="AA175" s="95"/>
      <c r="AB175" s="95"/>
      <c r="AC175" s="95"/>
      <c r="AD175" s="95"/>
    </row>
    <row r="176">
      <c r="A176" s="95"/>
      <c r="B176" s="95"/>
      <c r="C176" s="95"/>
      <c r="D176" s="95"/>
      <c r="E176" s="95"/>
      <c r="F176" s="95"/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  <c r="AA176" s="95"/>
      <c r="AB176" s="95"/>
      <c r="AC176" s="95"/>
      <c r="AD176" s="95"/>
    </row>
    <row r="177">
      <c r="A177" s="95"/>
      <c r="B177" s="95"/>
      <c r="C177" s="95"/>
      <c r="D177" s="95"/>
      <c r="E177" s="95"/>
      <c r="F177" s="95"/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  <c r="AA177" s="95"/>
      <c r="AB177" s="95"/>
      <c r="AC177" s="95"/>
      <c r="AD177" s="95"/>
    </row>
    <row r="178">
      <c r="A178" s="95"/>
      <c r="B178" s="95"/>
      <c r="C178" s="95"/>
      <c r="D178" s="95"/>
      <c r="E178" s="95"/>
      <c r="F178" s="95"/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  <c r="AA178" s="95"/>
      <c r="AB178" s="95"/>
      <c r="AC178" s="95"/>
      <c r="AD178" s="95"/>
    </row>
    <row r="179">
      <c r="A179" s="95"/>
      <c r="B179" s="95"/>
      <c r="C179" s="95"/>
      <c r="D179" s="95"/>
      <c r="E179" s="95"/>
      <c r="F179" s="95"/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  <c r="AA179" s="95"/>
      <c r="AB179" s="95"/>
      <c r="AC179" s="95"/>
      <c r="AD179" s="95"/>
    </row>
    <row r="180">
      <c r="A180" s="95"/>
      <c r="B180" s="95"/>
      <c r="C180" s="95"/>
      <c r="D180" s="95"/>
      <c r="E180" s="95"/>
      <c r="F180" s="95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  <c r="AA180" s="95"/>
      <c r="AB180" s="95"/>
      <c r="AC180" s="95"/>
      <c r="AD180" s="95"/>
    </row>
    <row r="181">
      <c r="A181" s="95"/>
      <c r="B181" s="95"/>
      <c r="C181" s="95"/>
      <c r="D181" s="95"/>
      <c r="E181" s="95"/>
      <c r="F181" s="95"/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  <c r="AA181" s="95"/>
      <c r="AB181" s="95"/>
      <c r="AC181" s="95"/>
      <c r="AD181" s="95"/>
    </row>
    <row r="182">
      <c r="A182" s="95"/>
      <c r="B182" s="95"/>
      <c r="C182" s="95"/>
      <c r="D182" s="95"/>
      <c r="E182" s="95"/>
      <c r="F182" s="95"/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  <c r="AA182" s="95"/>
      <c r="AB182" s="95"/>
      <c r="AC182" s="95"/>
      <c r="AD182" s="95"/>
    </row>
    <row r="183">
      <c r="A183" s="95"/>
      <c r="B183" s="95"/>
      <c r="C183" s="95"/>
      <c r="D183" s="95"/>
      <c r="E183" s="95"/>
      <c r="F183" s="95"/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  <c r="AA183" s="95"/>
      <c r="AB183" s="95"/>
      <c r="AC183" s="95"/>
      <c r="AD183" s="95"/>
    </row>
    <row r="184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  <c r="AA184" s="95"/>
      <c r="AB184" s="95"/>
      <c r="AC184" s="95"/>
      <c r="AD184" s="95"/>
    </row>
    <row r="185">
      <c r="A185" s="95"/>
      <c r="B185" s="95"/>
      <c r="C185" s="95"/>
      <c r="D185" s="95"/>
      <c r="E185" s="95"/>
      <c r="F185" s="95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  <c r="AA185" s="95"/>
      <c r="AB185" s="95"/>
      <c r="AC185" s="95"/>
      <c r="AD185" s="95"/>
    </row>
    <row r="186">
      <c r="A186" s="95"/>
      <c r="B186" s="95"/>
      <c r="C186" s="95"/>
      <c r="D186" s="95"/>
      <c r="E186" s="95"/>
      <c r="F186" s="95"/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  <c r="AA186" s="95"/>
      <c r="AB186" s="95"/>
      <c r="AC186" s="95"/>
      <c r="AD186" s="95"/>
    </row>
    <row r="187">
      <c r="A187" s="95"/>
      <c r="B187" s="95"/>
      <c r="C187" s="95"/>
      <c r="D187" s="95"/>
      <c r="E187" s="95"/>
      <c r="F187" s="95"/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  <c r="AA187" s="95"/>
      <c r="AB187" s="95"/>
      <c r="AC187" s="95"/>
      <c r="AD187" s="95"/>
    </row>
    <row r="188">
      <c r="A188" s="95"/>
      <c r="B188" s="95"/>
      <c r="C188" s="95"/>
      <c r="D188" s="95"/>
      <c r="E188" s="95"/>
      <c r="F188" s="95"/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  <c r="AA188" s="95"/>
      <c r="AB188" s="95"/>
      <c r="AC188" s="95"/>
      <c r="AD188" s="95"/>
    </row>
    <row r="189">
      <c r="A189" s="95"/>
      <c r="B189" s="95"/>
      <c r="C189" s="95"/>
      <c r="D189" s="95"/>
      <c r="E189" s="95"/>
      <c r="F189" s="95"/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  <c r="AA189" s="95"/>
      <c r="AB189" s="95"/>
      <c r="AC189" s="95"/>
      <c r="AD189" s="95"/>
    </row>
    <row r="190">
      <c r="A190" s="95"/>
      <c r="B190" s="95"/>
      <c r="C190" s="95"/>
      <c r="D190" s="95"/>
      <c r="E190" s="95"/>
      <c r="F190" s="95"/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  <c r="AA190" s="95"/>
      <c r="AB190" s="95"/>
      <c r="AC190" s="95"/>
      <c r="AD190" s="95"/>
    </row>
    <row r="191">
      <c r="A191" s="95"/>
      <c r="B191" s="95"/>
      <c r="C191" s="95"/>
      <c r="D191" s="95"/>
      <c r="E191" s="95"/>
      <c r="F191" s="95"/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  <c r="AA191" s="95"/>
      <c r="AB191" s="95"/>
      <c r="AC191" s="95"/>
      <c r="AD191" s="95"/>
    </row>
    <row r="192">
      <c r="A192" s="95"/>
      <c r="B192" s="95"/>
      <c r="C192" s="95"/>
      <c r="D192" s="95"/>
      <c r="E192" s="95"/>
      <c r="F192" s="95"/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  <c r="AA192" s="95"/>
      <c r="AB192" s="95"/>
      <c r="AC192" s="95"/>
      <c r="AD192" s="95"/>
    </row>
    <row r="193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  <c r="AA193" s="95"/>
      <c r="AB193" s="95"/>
      <c r="AC193" s="95"/>
      <c r="AD193" s="95"/>
    </row>
    <row r="194">
      <c r="A194" s="95"/>
      <c r="B194" s="95"/>
      <c r="C194" s="95"/>
      <c r="D194" s="95"/>
      <c r="E194" s="95"/>
      <c r="F194" s="95"/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  <c r="AA194" s="95"/>
      <c r="AB194" s="95"/>
      <c r="AC194" s="95"/>
      <c r="AD194" s="95"/>
    </row>
    <row r="19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  <c r="AA195" s="95"/>
      <c r="AB195" s="95"/>
      <c r="AC195" s="95"/>
      <c r="AD195" s="95"/>
    </row>
    <row r="196">
      <c r="A196" s="95"/>
      <c r="B196" s="95"/>
      <c r="C196" s="95"/>
      <c r="D196" s="95"/>
      <c r="E196" s="95"/>
      <c r="F196" s="95"/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  <c r="AA196" s="95"/>
      <c r="AB196" s="95"/>
      <c r="AC196" s="95"/>
      <c r="AD196" s="95"/>
    </row>
    <row r="197">
      <c r="A197" s="95"/>
      <c r="B197" s="95"/>
      <c r="C197" s="95"/>
      <c r="D197" s="95"/>
      <c r="E197" s="95"/>
      <c r="F197" s="95"/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  <c r="AA197" s="95"/>
      <c r="AB197" s="95"/>
      <c r="AC197" s="95"/>
      <c r="AD197" s="95"/>
    </row>
    <row r="198">
      <c r="A198" s="95"/>
      <c r="B198" s="95"/>
      <c r="C198" s="95"/>
      <c r="D198" s="95"/>
      <c r="E198" s="95"/>
      <c r="F198" s="95"/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  <c r="AA198" s="95"/>
      <c r="AB198" s="95"/>
      <c r="AC198" s="95"/>
      <c r="AD198" s="95"/>
    </row>
    <row r="199">
      <c r="A199" s="95"/>
      <c r="B199" s="95"/>
      <c r="C199" s="95"/>
      <c r="D199" s="95"/>
      <c r="E199" s="95"/>
      <c r="F199" s="95"/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  <c r="AA199" s="95"/>
      <c r="AB199" s="95"/>
      <c r="AC199" s="95"/>
      <c r="AD199" s="95"/>
    </row>
    <row r="200">
      <c r="A200" s="95"/>
      <c r="B200" s="95"/>
      <c r="C200" s="95"/>
      <c r="D200" s="95"/>
      <c r="E200" s="95"/>
      <c r="F200" s="95"/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  <c r="AA200" s="95"/>
      <c r="AB200" s="95"/>
      <c r="AC200" s="95"/>
      <c r="AD200" s="95"/>
    </row>
    <row r="201">
      <c r="A201" s="95"/>
      <c r="B201" s="95"/>
      <c r="C201" s="95"/>
      <c r="D201" s="95"/>
      <c r="E201" s="95"/>
      <c r="F201" s="95"/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  <c r="AA201" s="95"/>
      <c r="AB201" s="95"/>
      <c r="AC201" s="95"/>
      <c r="AD201" s="95"/>
    </row>
    <row r="202">
      <c r="A202" s="95"/>
      <c r="B202" s="95"/>
      <c r="C202" s="95"/>
      <c r="D202" s="95"/>
      <c r="E202" s="95"/>
      <c r="F202" s="95"/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  <c r="AA202" s="95"/>
      <c r="AB202" s="95"/>
      <c r="AC202" s="95"/>
      <c r="AD202" s="95"/>
    </row>
    <row r="203">
      <c r="A203" s="95"/>
      <c r="B203" s="95"/>
      <c r="C203" s="95"/>
      <c r="D203" s="95"/>
      <c r="E203" s="95"/>
      <c r="F203" s="95"/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  <c r="AA203" s="95"/>
      <c r="AB203" s="95"/>
      <c r="AC203" s="95"/>
      <c r="AD203" s="95"/>
    </row>
    <row r="204">
      <c r="A204" s="95"/>
      <c r="B204" s="95"/>
      <c r="C204" s="95"/>
      <c r="D204" s="95"/>
      <c r="E204" s="95"/>
      <c r="F204" s="95"/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  <c r="AA204" s="95"/>
      <c r="AB204" s="95"/>
      <c r="AC204" s="95"/>
      <c r="AD204" s="95"/>
    </row>
    <row r="205">
      <c r="A205" s="95"/>
      <c r="B205" s="95"/>
      <c r="C205" s="95"/>
      <c r="D205" s="95"/>
      <c r="E205" s="95"/>
      <c r="F205" s="95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  <c r="AA205" s="95"/>
      <c r="AB205" s="95"/>
      <c r="AC205" s="95"/>
      <c r="AD205" s="95"/>
    </row>
    <row r="206">
      <c r="A206" s="95"/>
      <c r="B206" s="95"/>
      <c r="C206" s="95"/>
      <c r="D206" s="95"/>
      <c r="E206" s="95"/>
      <c r="F206" s="95"/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  <c r="AA206" s="95"/>
      <c r="AB206" s="95"/>
      <c r="AC206" s="95"/>
      <c r="AD206" s="95"/>
    </row>
    <row r="207">
      <c r="A207" s="95"/>
      <c r="B207" s="95"/>
      <c r="C207" s="95"/>
      <c r="D207" s="95"/>
      <c r="E207" s="95"/>
      <c r="F207" s="95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  <c r="AA207" s="95"/>
      <c r="AB207" s="95"/>
      <c r="AC207" s="95"/>
      <c r="AD207" s="95"/>
    </row>
    <row r="208">
      <c r="A208" s="95"/>
      <c r="B208" s="95"/>
      <c r="C208" s="95"/>
      <c r="D208" s="95"/>
      <c r="E208" s="95"/>
      <c r="F208" s="95"/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  <c r="AA208" s="95"/>
      <c r="AB208" s="95"/>
      <c r="AC208" s="95"/>
      <c r="AD208" s="95"/>
    </row>
    <row r="209">
      <c r="A209" s="95"/>
      <c r="B209" s="95"/>
      <c r="C209" s="95"/>
      <c r="D209" s="95"/>
      <c r="E209" s="95"/>
      <c r="F209" s="95"/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  <c r="AA209" s="95"/>
      <c r="AB209" s="95"/>
      <c r="AC209" s="95"/>
      <c r="AD209" s="95"/>
    </row>
    <row r="210">
      <c r="A210" s="95"/>
      <c r="B210" s="95"/>
      <c r="C210" s="95"/>
      <c r="D210" s="95"/>
      <c r="E210" s="95"/>
      <c r="F210" s="95"/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  <c r="AA210" s="95"/>
      <c r="AB210" s="95"/>
      <c r="AC210" s="95"/>
      <c r="AD210" s="95"/>
    </row>
    <row r="211">
      <c r="A211" s="95"/>
      <c r="B211" s="95"/>
      <c r="C211" s="95"/>
      <c r="D211" s="95"/>
      <c r="E211" s="95"/>
      <c r="F211" s="95"/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  <c r="AA211" s="95"/>
      <c r="AB211" s="95"/>
      <c r="AC211" s="95"/>
      <c r="AD211" s="95"/>
    </row>
    <row r="212">
      <c r="A212" s="95"/>
      <c r="B212" s="95"/>
      <c r="C212" s="95"/>
      <c r="D212" s="95"/>
      <c r="E212" s="95"/>
      <c r="F212" s="95"/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  <c r="AA212" s="95"/>
      <c r="AB212" s="95"/>
      <c r="AC212" s="95"/>
      <c r="AD212" s="95"/>
    </row>
    <row r="213">
      <c r="A213" s="95"/>
      <c r="B213" s="95"/>
      <c r="C213" s="95"/>
      <c r="D213" s="95"/>
      <c r="E213" s="95"/>
      <c r="F213" s="95"/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  <c r="AA213" s="95"/>
      <c r="AB213" s="95"/>
      <c r="AC213" s="95"/>
      <c r="AD213" s="95"/>
    </row>
    <row r="214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  <c r="AA214" s="95"/>
      <c r="AB214" s="95"/>
      <c r="AC214" s="95"/>
      <c r="AD214" s="95"/>
    </row>
    <row r="215">
      <c r="A215" s="95"/>
      <c r="B215" s="95"/>
      <c r="C215" s="95"/>
      <c r="D215" s="95"/>
      <c r="E215" s="95"/>
      <c r="F215" s="95"/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  <c r="AA215" s="95"/>
      <c r="AB215" s="95"/>
      <c r="AC215" s="95"/>
      <c r="AD215" s="95"/>
    </row>
    <row r="216">
      <c r="A216" s="95"/>
      <c r="B216" s="95"/>
      <c r="C216" s="95"/>
      <c r="D216" s="95"/>
      <c r="E216" s="95"/>
      <c r="F216" s="95"/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  <c r="AA216" s="95"/>
      <c r="AB216" s="95"/>
      <c r="AC216" s="95"/>
      <c r="AD216" s="95"/>
    </row>
    <row r="217">
      <c r="A217" s="95"/>
      <c r="B217" s="95"/>
      <c r="C217" s="95"/>
      <c r="D217" s="95"/>
      <c r="E217" s="95"/>
      <c r="F217" s="95"/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  <c r="AA217" s="95"/>
      <c r="AB217" s="95"/>
      <c r="AC217" s="95"/>
      <c r="AD217" s="95"/>
    </row>
    <row r="218">
      <c r="A218" s="95"/>
      <c r="B218" s="95"/>
      <c r="C218" s="95"/>
      <c r="D218" s="95"/>
      <c r="E218" s="95"/>
      <c r="F218" s="95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  <c r="AA218" s="95"/>
      <c r="AB218" s="95"/>
      <c r="AC218" s="95"/>
      <c r="AD218" s="95"/>
    </row>
    <row r="219">
      <c r="A219" s="95"/>
      <c r="B219" s="95"/>
      <c r="C219" s="95"/>
      <c r="D219" s="95"/>
      <c r="E219" s="95"/>
      <c r="F219" s="95"/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  <c r="AA219" s="95"/>
      <c r="AB219" s="95"/>
      <c r="AC219" s="95"/>
      <c r="AD219" s="95"/>
    </row>
    <row r="220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  <c r="AA220" s="95"/>
      <c r="AB220" s="95"/>
      <c r="AC220" s="95"/>
      <c r="AD220" s="95"/>
    </row>
    <row r="221">
      <c r="A221" s="95"/>
      <c r="B221" s="95"/>
      <c r="C221" s="95"/>
      <c r="D221" s="95"/>
      <c r="E221" s="95"/>
      <c r="F221" s="95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  <c r="AA221" s="95"/>
      <c r="AB221" s="95"/>
      <c r="AC221" s="95"/>
      <c r="AD221" s="95"/>
    </row>
    <row r="222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  <c r="AA222" s="95"/>
      <c r="AB222" s="95"/>
      <c r="AC222" s="95"/>
      <c r="AD222" s="95"/>
    </row>
    <row r="223">
      <c r="A223" s="95"/>
      <c r="B223" s="95"/>
      <c r="C223" s="95"/>
      <c r="D223" s="95"/>
      <c r="E223" s="95"/>
      <c r="F223" s="95"/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  <c r="AA223" s="95"/>
      <c r="AB223" s="95"/>
      <c r="AC223" s="95"/>
      <c r="AD223" s="95"/>
    </row>
    <row r="224">
      <c r="A224" s="95"/>
      <c r="B224" s="95"/>
      <c r="C224" s="95"/>
      <c r="D224" s="95"/>
      <c r="E224" s="95"/>
      <c r="F224" s="95"/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  <c r="AA224" s="95"/>
      <c r="AB224" s="95"/>
      <c r="AC224" s="95"/>
      <c r="AD224" s="95"/>
    </row>
    <row r="225">
      <c r="A225" s="95"/>
      <c r="B225" s="95"/>
      <c r="C225" s="95"/>
      <c r="D225" s="95"/>
      <c r="E225" s="95"/>
      <c r="F225" s="95"/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  <c r="AA225" s="95"/>
      <c r="AB225" s="95"/>
      <c r="AC225" s="95"/>
      <c r="AD225" s="95"/>
    </row>
    <row r="226">
      <c r="A226" s="95"/>
      <c r="B226" s="95"/>
      <c r="C226" s="95"/>
      <c r="D226" s="95"/>
      <c r="E226" s="95"/>
      <c r="F226" s="95"/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  <c r="AA226" s="95"/>
      <c r="AB226" s="95"/>
      <c r="AC226" s="95"/>
      <c r="AD226" s="95"/>
    </row>
    <row r="227">
      <c r="A227" s="95"/>
      <c r="B227" s="95"/>
      <c r="C227" s="95"/>
      <c r="D227" s="95"/>
      <c r="E227" s="95"/>
      <c r="F227" s="95"/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  <c r="AA227" s="95"/>
      <c r="AB227" s="95"/>
      <c r="AC227" s="95"/>
      <c r="AD227" s="95"/>
    </row>
    <row r="228">
      <c r="A228" s="95"/>
      <c r="B228" s="95"/>
      <c r="C228" s="95"/>
      <c r="D228" s="95"/>
      <c r="E228" s="95"/>
      <c r="F228" s="95"/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  <c r="AA228" s="95"/>
      <c r="AB228" s="95"/>
      <c r="AC228" s="95"/>
      <c r="AD228" s="95"/>
    </row>
    <row r="229">
      <c r="A229" s="95"/>
      <c r="B229" s="95"/>
      <c r="C229" s="95"/>
      <c r="D229" s="95"/>
      <c r="E229" s="95"/>
      <c r="F229" s="95"/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  <c r="AA229" s="95"/>
      <c r="AB229" s="95"/>
      <c r="AC229" s="95"/>
      <c r="AD229" s="95"/>
    </row>
    <row r="230">
      <c r="A230" s="95"/>
      <c r="B230" s="95"/>
      <c r="C230" s="95"/>
      <c r="D230" s="95"/>
      <c r="E230" s="95"/>
      <c r="F230" s="95"/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  <c r="AA230" s="95"/>
      <c r="AB230" s="95"/>
      <c r="AC230" s="95"/>
      <c r="AD230" s="95"/>
    </row>
    <row r="231">
      <c r="A231" s="95"/>
      <c r="B231" s="95"/>
      <c r="C231" s="95"/>
      <c r="D231" s="95"/>
      <c r="E231" s="95"/>
      <c r="F231" s="95"/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  <c r="AA231" s="95"/>
      <c r="AB231" s="95"/>
      <c r="AC231" s="95"/>
      <c r="AD231" s="95"/>
    </row>
    <row r="232">
      <c r="A232" s="95"/>
      <c r="B232" s="95"/>
      <c r="C232" s="95"/>
      <c r="D232" s="95"/>
      <c r="E232" s="95"/>
      <c r="F232" s="95"/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  <c r="AA232" s="95"/>
      <c r="AB232" s="95"/>
      <c r="AC232" s="95"/>
      <c r="AD232" s="95"/>
    </row>
    <row r="233">
      <c r="A233" s="95"/>
      <c r="B233" s="95"/>
      <c r="C233" s="95"/>
      <c r="D233" s="95"/>
      <c r="E233" s="95"/>
      <c r="F233" s="95"/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  <c r="AA233" s="95"/>
      <c r="AB233" s="95"/>
      <c r="AC233" s="95"/>
      <c r="AD233" s="95"/>
    </row>
    <row r="234">
      <c r="A234" s="95"/>
      <c r="B234" s="95"/>
      <c r="C234" s="95"/>
      <c r="D234" s="95"/>
      <c r="E234" s="95"/>
      <c r="F234" s="95"/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  <c r="AA234" s="95"/>
      <c r="AB234" s="95"/>
      <c r="AC234" s="95"/>
      <c r="AD234" s="95"/>
    </row>
    <row r="235">
      <c r="A235" s="95"/>
      <c r="B235" s="95"/>
      <c r="C235" s="95"/>
      <c r="D235" s="95"/>
      <c r="E235" s="95"/>
      <c r="F235" s="95"/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  <c r="AA235" s="95"/>
      <c r="AB235" s="95"/>
      <c r="AC235" s="95"/>
      <c r="AD235" s="95"/>
    </row>
    <row r="236">
      <c r="A236" s="95"/>
      <c r="B236" s="95"/>
      <c r="C236" s="95"/>
      <c r="D236" s="95"/>
      <c r="E236" s="95"/>
      <c r="F236" s="95"/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  <c r="AA236" s="95"/>
      <c r="AB236" s="95"/>
      <c r="AC236" s="95"/>
      <c r="AD236" s="95"/>
    </row>
    <row r="237">
      <c r="A237" s="95"/>
      <c r="B237" s="95"/>
      <c r="C237" s="95"/>
      <c r="D237" s="95"/>
      <c r="E237" s="95"/>
      <c r="F237" s="95"/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  <c r="AA237" s="95"/>
      <c r="AB237" s="95"/>
      <c r="AC237" s="95"/>
      <c r="AD237" s="95"/>
    </row>
    <row r="238">
      <c r="A238" s="95"/>
      <c r="B238" s="95"/>
      <c r="C238" s="95"/>
      <c r="D238" s="95"/>
      <c r="E238" s="95"/>
      <c r="F238" s="95"/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  <c r="AA238" s="95"/>
      <c r="AB238" s="95"/>
      <c r="AC238" s="95"/>
      <c r="AD238" s="95"/>
    </row>
    <row r="239">
      <c r="A239" s="95"/>
      <c r="B239" s="95"/>
      <c r="C239" s="95"/>
      <c r="D239" s="95"/>
      <c r="E239" s="95"/>
      <c r="F239" s="95"/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  <c r="AA239" s="95"/>
      <c r="AB239" s="95"/>
      <c r="AC239" s="95"/>
      <c r="AD239" s="95"/>
    </row>
    <row r="240">
      <c r="A240" s="95"/>
      <c r="B240" s="95"/>
      <c r="C240" s="95"/>
      <c r="D240" s="95"/>
      <c r="E240" s="95"/>
      <c r="F240" s="95"/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  <c r="AA240" s="95"/>
      <c r="AB240" s="95"/>
      <c r="AC240" s="95"/>
      <c r="AD240" s="95"/>
    </row>
    <row r="241">
      <c r="A241" s="95"/>
      <c r="B241" s="95"/>
      <c r="C241" s="95"/>
      <c r="D241" s="95"/>
      <c r="E241" s="95"/>
      <c r="F241" s="95"/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  <c r="AA241" s="95"/>
      <c r="AB241" s="95"/>
      <c r="AC241" s="95"/>
      <c r="AD241" s="95"/>
    </row>
    <row r="242">
      <c r="A242" s="95"/>
      <c r="B242" s="95"/>
      <c r="C242" s="95"/>
      <c r="D242" s="95"/>
      <c r="E242" s="95"/>
      <c r="F242" s="95"/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  <c r="AA242" s="95"/>
      <c r="AB242" s="95"/>
      <c r="AC242" s="95"/>
      <c r="AD242" s="95"/>
    </row>
    <row r="243">
      <c r="A243" s="95"/>
      <c r="B243" s="95"/>
      <c r="C243" s="95"/>
      <c r="D243" s="95"/>
      <c r="E243" s="95"/>
      <c r="F243" s="95"/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  <c r="AA243" s="95"/>
      <c r="AB243" s="95"/>
      <c r="AC243" s="95"/>
      <c r="AD243" s="95"/>
    </row>
    <row r="244">
      <c r="A244" s="95"/>
      <c r="B244" s="95"/>
      <c r="C244" s="95"/>
      <c r="D244" s="95"/>
      <c r="E244" s="95"/>
      <c r="F244" s="95"/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  <c r="AA244" s="95"/>
      <c r="AB244" s="95"/>
      <c r="AC244" s="95"/>
      <c r="AD244" s="95"/>
    </row>
    <row r="245">
      <c r="A245" s="95"/>
      <c r="B245" s="95"/>
      <c r="C245" s="95"/>
      <c r="D245" s="95"/>
      <c r="E245" s="95"/>
      <c r="F245" s="95"/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  <c r="AA245" s="95"/>
      <c r="AB245" s="95"/>
      <c r="AC245" s="95"/>
      <c r="AD245" s="95"/>
    </row>
    <row r="246">
      <c r="A246" s="95"/>
      <c r="B246" s="95"/>
      <c r="C246" s="95"/>
      <c r="D246" s="95"/>
      <c r="E246" s="95"/>
      <c r="F246" s="95"/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  <c r="AA246" s="95"/>
      <c r="AB246" s="95"/>
      <c r="AC246" s="95"/>
      <c r="AD246" s="95"/>
    </row>
    <row r="247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  <c r="AA247" s="95"/>
      <c r="AB247" s="95"/>
      <c r="AC247" s="95"/>
      <c r="AD247" s="95"/>
    </row>
    <row r="248">
      <c r="A248" s="95"/>
      <c r="B248" s="95"/>
      <c r="C248" s="95"/>
      <c r="D248" s="95"/>
      <c r="E248" s="95"/>
      <c r="F248" s="95"/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  <c r="AA248" s="95"/>
      <c r="AB248" s="95"/>
      <c r="AC248" s="95"/>
      <c r="AD248" s="95"/>
    </row>
    <row r="249">
      <c r="A249" s="95"/>
      <c r="B249" s="95"/>
      <c r="C249" s="95"/>
      <c r="D249" s="95"/>
      <c r="E249" s="95"/>
      <c r="F249" s="95"/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  <c r="AA249" s="95"/>
      <c r="AB249" s="95"/>
      <c r="AC249" s="95"/>
      <c r="AD249" s="95"/>
    </row>
    <row r="250">
      <c r="A250" s="95"/>
      <c r="B250" s="95"/>
      <c r="C250" s="95"/>
      <c r="D250" s="95"/>
      <c r="E250" s="95"/>
      <c r="F250" s="95"/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  <c r="AA250" s="95"/>
      <c r="AB250" s="95"/>
      <c r="AC250" s="95"/>
      <c r="AD250" s="95"/>
    </row>
    <row r="251">
      <c r="A251" s="95"/>
      <c r="B251" s="95"/>
      <c r="C251" s="95"/>
      <c r="D251" s="95"/>
      <c r="E251" s="95"/>
      <c r="F251" s="95"/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  <c r="AA251" s="95"/>
      <c r="AB251" s="95"/>
      <c r="AC251" s="95"/>
      <c r="AD251" s="95"/>
    </row>
    <row r="252">
      <c r="A252" s="95"/>
      <c r="B252" s="95"/>
      <c r="C252" s="95"/>
      <c r="D252" s="95"/>
      <c r="E252" s="95"/>
      <c r="F252" s="95"/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  <c r="AA252" s="95"/>
      <c r="AB252" s="95"/>
      <c r="AC252" s="95"/>
      <c r="AD252" s="95"/>
    </row>
    <row r="253">
      <c r="A253" s="95"/>
      <c r="B253" s="95"/>
      <c r="C253" s="95"/>
      <c r="D253" s="95"/>
      <c r="E253" s="95"/>
      <c r="F253" s="95"/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  <c r="AA253" s="95"/>
      <c r="AB253" s="95"/>
      <c r="AC253" s="95"/>
      <c r="AD253" s="95"/>
    </row>
    <row r="254">
      <c r="A254" s="95"/>
      <c r="B254" s="95"/>
      <c r="C254" s="95"/>
      <c r="D254" s="95"/>
      <c r="E254" s="95"/>
      <c r="F254" s="95"/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  <c r="AA254" s="95"/>
      <c r="AB254" s="95"/>
      <c r="AC254" s="95"/>
      <c r="AD254" s="95"/>
    </row>
    <row r="255">
      <c r="A255" s="95"/>
      <c r="B255" s="95"/>
      <c r="C255" s="95"/>
      <c r="D255" s="95"/>
      <c r="E255" s="95"/>
      <c r="F255" s="95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  <c r="AA255" s="95"/>
      <c r="AB255" s="95"/>
      <c r="AC255" s="95"/>
      <c r="AD255" s="95"/>
    </row>
    <row r="256">
      <c r="A256" s="95"/>
      <c r="B256" s="95"/>
      <c r="C256" s="95"/>
      <c r="D256" s="95"/>
      <c r="E256" s="95"/>
      <c r="F256" s="95"/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  <c r="AA256" s="95"/>
      <c r="AB256" s="95"/>
      <c r="AC256" s="95"/>
      <c r="AD256" s="95"/>
    </row>
    <row r="257">
      <c r="A257" s="95"/>
      <c r="B257" s="95"/>
      <c r="C257" s="95"/>
      <c r="D257" s="95"/>
      <c r="E257" s="95"/>
      <c r="F257" s="95"/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  <c r="AA257" s="95"/>
      <c r="AB257" s="95"/>
      <c r="AC257" s="95"/>
      <c r="AD257" s="95"/>
    </row>
    <row r="258">
      <c r="A258" s="95"/>
      <c r="B258" s="95"/>
      <c r="C258" s="95"/>
      <c r="D258" s="95"/>
      <c r="E258" s="95"/>
      <c r="F258" s="95"/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  <c r="AA258" s="95"/>
      <c r="AB258" s="95"/>
      <c r="AC258" s="95"/>
      <c r="AD258" s="95"/>
    </row>
    <row r="259">
      <c r="A259" s="95"/>
      <c r="B259" s="95"/>
      <c r="C259" s="95"/>
      <c r="D259" s="95"/>
      <c r="E259" s="95"/>
      <c r="F259" s="95"/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  <c r="AA259" s="95"/>
      <c r="AB259" s="95"/>
      <c r="AC259" s="95"/>
      <c r="AD259" s="95"/>
    </row>
    <row r="260">
      <c r="A260" s="95"/>
      <c r="B260" s="95"/>
      <c r="C260" s="95"/>
      <c r="D260" s="95"/>
      <c r="E260" s="95"/>
      <c r="F260" s="95"/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  <c r="AA260" s="95"/>
      <c r="AB260" s="95"/>
      <c r="AC260" s="95"/>
      <c r="AD260" s="95"/>
    </row>
    <row r="261">
      <c r="A261" s="95"/>
      <c r="B261" s="95"/>
      <c r="C261" s="95"/>
      <c r="D261" s="95"/>
      <c r="E261" s="95"/>
      <c r="F261" s="95"/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  <c r="AA261" s="95"/>
      <c r="AB261" s="95"/>
      <c r="AC261" s="95"/>
      <c r="AD261" s="95"/>
    </row>
    <row r="262">
      <c r="A262" s="95"/>
      <c r="B262" s="95"/>
      <c r="C262" s="95"/>
      <c r="D262" s="95"/>
      <c r="E262" s="95"/>
      <c r="F262" s="95"/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  <c r="AA262" s="95"/>
      <c r="AB262" s="95"/>
      <c r="AC262" s="95"/>
      <c r="AD262" s="95"/>
    </row>
    <row r="263">
      <c r="A263" s="95"/>
      <c r="B263" s="95"/>
      <c r="C263" s="95"/>
      <c r="D263" s="95"/>
      <c r="E263" s="95"/>
      <c r="F263" s="95"/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  <c r="AA263" s="95"/>
      <c r="AB263" s="95"/>
      <c r="AC263" s="95"/>
      <c r="AD263" s="95"/>
    </row>
    <row r="264">
      <c r="A264" s="95"/>
      <c r="B264" s="95"/>
      <c r="C264" s="95"/>
      <c r="D264" s="95"/>
      <c r="E264" s="95"/>
      <c r="F264" s="95"/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  <c r="AA264" s="95"/>
      <c r="AB264" s="95"/>
      <c r="AC264" s="95"/>
      <c r="AD264" s="95"/>
    </row>
    <row r="265">
      <c r="A265" s="95"/>
      <c r="B265" s="95"/>
      <c r="C265" s="95"/>
      <c r="D265" s="95"/>
      <c r="E265" s="95"/>
      <c r="F265" s="95"/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  <c r="AA265" s="95"/>
      <c r="AB265" s="95"/>
      <c r="AC265" s="95"/>
      <c r="AD265" s="95"/>
    </row>
    <row r="266">
      <c r="A266" s="95"/>
      <c r="B266" s="95"/>
      <c r="C266" s="95"/>
      <c r="D266" s="95"/>
      <c r="E266" s="95"/>
      <c r="F266" s="95"/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  <c r="AA266" s="95"/>
      <c r="AB266" s="95"/>
      <c r="AC266" s="95"/>
      <c r="AD266" s="95"/>
    </row>
    <row r="267">
      <c r="A267" s="95"/>
      <c r="B267" s="95"/>
      <c r="C267" s="95"/>
      <c r="D267" s="95"/>
      <c r="E267" s="95"/>
      <c r="F267" s="95"/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  <c r="AA267" s="95"/>
      <c r="AB267" s="95"/>
      <c r="AC267" s="95"/>
      <c r="AD267" s="95"/>
    </row>
    <row r="268">
      <c r="A268" s="95"/>
      <c r="B268" s="95"/>
      <c r="C268" s="95"/>
      <c r="D268" s="95"/>
      <c r="E268" s="95"/>
      <c r="F268" s="95"/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  <c r="AA268" s="95"/>
      <c r="AB268" s="95"/>
      <c r="AC268" s="95"/>
      <c r="AD268" s="95"/>
    </row>
    <row r="269">
      <c r="A269" s="95"/>
      <c r="B269" s="95"/>
      <c r="C269" s="95"/>
      <c r="D269" s="95"/>
      <c r="E269" s="95"/>
      <c r="F269" s="95"/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  <c r="AA269" s="95"/>
      <c r="AB269" s="95"/>
      <c r="AC269" s="95"/>
      <c r="AD269" s="95"/>
    </row>
    <row r="270">
      <c r="A270" s="95"/>
      <c r="B270" s="95"/>
      <c r="C270" s="95"/>
      <c r="D270" s="95"/>
      <c r="E270" s="95"/>
      <c r="F270" s="95"/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  <c r="AA270" s="95"/>
      <c r="AB270" s="95"/>
      <c r="AC270" s="95"/>
      <c r="AD270" s="95"/>
    </row>
    <row r="271">
      <c r="A271" s="95"/>
      <c r="B271" s="95"/>
      <c r="C271" s="95"/>
      <c r="D271" s="95"/>
      <c r="E271" s="95"/>
      <c r="F271" s="95"/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  <c r="AA271" s="95"/>
      <c r="AB271" s="95"/>
      <c r="AC271" s="95"/>
      <c r="AD271" s="95"/>
    </row>
    <row r="272">
      <c r="A272" s="95"/>
      <c r="B272" s="95"/>
      <c r="C272" s="95"/>
      <c r="D272" s="95"/>
      <c r="E272" s="95"/>
      <c r="F272" s="95"/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  <c r="AA272" s="95"/>
      <c r="AB272" s="95"/>
      <c r="AC272" s="95"/>
      <c r="AD272" s="95"/>
    </row>
    <row r="273">
      <c r="A273" s="95"/>
      <c r="B273" s="95"/>
      <c r="C273" s="95"/>
      <c r="D273" s="95"/>
      <c r="E273" s="95"/>
      <c r="F273" s="95"/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  <c r="AA273" s="95"/>
      <c r="AB273" s="95"/>
      <c r="AC273" s="95"/>
      <c r="AD273" s="95"/>
    </row>
    <row r="274">
      <c r="A274" s="95"/>
      <c r="B274" s="95"/>
      <c r="C274" s="95"/>
      <c r="D274" s="95"/>
      <c r="E274" s="95"/>
      <c r="F274" s="95"/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  <c r="AA274" s="95"/>
      <c r="AB274" s="95"/>
      <c r="AC274" s="95"/>
      <c r="AD274" s="95"/>
    </row>
    <row r="275">
      <c r="A275" s="95"/>
      <c r="B275" s="95"/>
      <c r="C275" s="95"/>
      <c r="D275" s="95"/>
      <c r="E275" s="95"/>
      <c r="F275" s="95"/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  <c r="AA275" s="95"/>
      <c r="AB275" s="95"/>
      <c r="AC275" s="95"/>
      <c r="AD275" s="95"/>
    </row>
    <row r="276">
      <c r="A276" s="95"/>
      <c r="B276" s="95"/>
      <c r="C276" s="95"/>
      <c r="D276" s="95"/>
      <c r="E276" s="95"/>
      <c r="F276" s="95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  <c r="AA276" s="95"/>
      <c r="AB276" s="95"/>
      <c r="AC276" s="95"/>
      <c r="AD276" s="95"/>
    </row>
    <row r="277">
      <c r="A277" s="95"/>
      <c r="B277" s="95"/>
      <c r="C277" s="95"/>
      <c r="D277" s="95"/>
      <c r="E277" s="95"/>
      <c r="F277" s="95"/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  <c r="AA277" s="95"/>
      <c r="AB277" s="95"/>
      <c r="AC277" s="95"/>
      <c r="AD277" s="95"/>
    </row>
    <row r="278">
      <c r="A278" s="95"/>
      <c r="B278" s="95"/>
      <c r="C278" s="95"/>
      <c r="D278" s="95"/>
      <c r="E278" s="95"/>
      <c r="F278" s="95"/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  <c r="AA278" s="95"/>
      <c r="AB278" s="95"/>
      <c r="AC278" s="95"/>
      <c r="AD278" s="95"/>
    </row>
    <row r="279">
      <c r="A279" s="95"/>
      <c r="B279" s="95"/>
      <c r="C279" s="95"/>
      <c r="D279" s="95"/>
      <c r="E279" s="95"/>
      <c r="F279" s="95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  <c r="AA279" s="95"/>
      <c r="AB279" s="95"/>
      <c r="AC279" s="95"/>
      <c r="AD279" s="95"/>
    </row>
    <row r="280">
      <c r="A280" s="95"/>
      <c r="B280" s="95"/>
      <c r="C280" s="95"/>
      <c r="D280" s="95"/>
      <c r="E280" s="95"/>
      <c r="F280" s="95"/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  <c r="AA280" s="95"/>
      <c r="AB280" s="95"/>
      <c r="AC280" s="95"/>
      <c r="AD280" s="95"/>
    </row>
    <row r="281">
      <c r="A281" s="95"/>
      <c r="B281" s="95"/>
      <c r="C281" s="95"/>
      <c r="D281" s="95"/>
      <c r="E281" s="95"/>
      <c r="F281" s="95"/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  <c r="AA281" s="95"/>
      <c r="AB281" s="95"/>
      <c r="AC281" s="95"/>
      <c r="AD281" s="95"/>
    </row>
    <row r="282">
      <c r="A282" s="95"/>
      <c r="B282" s="95"/>
      <c r="C282" s="95"/>
      <c r="D282" s="95"/>
      <c r="E282" s="95"/>
      <c r="F282" s="95"/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  <c r="AA282" s="95"/>
      <c r="AB282" s="95"/>
      <c r="AC282" s="95"/>
      <c r="AD282" s="95"/>
    </row>
    <row r="283">
      <c r="A283" s="95"/>
      <c r="B283" s="95"/>
      <c r="C283" s="95"/>
      <c r="D283" s="95"/>
      <c r="E283" s="95"/>
      <c r="F283" s="95"/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  <c r="AA283" s="95"/>
      <c r="AB283" s="95"/>
      <c r="AC283" s="95"/>
      <c r="AD283" s="95"/>
    </row>
    <row r="284">
      <c r="A284" s="95"/>
      <c r="B284" s="95"/>
      <c r="C284" s="95"/>
      <c r="D284" s="95"/>
      <c r="E284" s="95"/>
      <c r="F284" s="95"/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  <c r="AA284" s="95"/>
      <c r="AB284" s="95"/>
      <c r="AC284" s="95"/>
      <c r="AD284" s="95"/>
    </row>
    <row r="285">
      <c r="A285" s="95"/>
      <c r="B285" s="95"/>
      <c r="C285" s="95"/>
      <c r="D285" s="95"/>
      <c r="E285" s="95"/>
      <c r="F285" s="95"/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  <c r="AA285" s="95"/>
      <c r="AB285" s="95"/>
      <c r="AC285" s="95"/>
      <c r="AD285" s="95"/>
    </row>
    <row r="286">
      <c r="A286" s="95"/>
      <c r="B286" s="95"/>
      <c r="C286" s="95"/>
      <c r="D286" s="95"/>
      <c r="E286" s="95"/>
      <c r="F286" s="95"/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  <c r="AA286" s="95"/>
      <c r="AB286" s="95"/>
      <c r="AC286" s="95"/>
      <c r="AD286" s="95"/>
    </row>
    <row r="287">
      <c r="A287" s="95"/>
      <c r="B287" s="95"/>
      <c r="C287" s="95"/>
      <c r="D287" s="95"/>
      <c r="E287" s="95"/>
      <c r="F287" s="95"/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  <c r="AA287" s="95"/>
      <c r="AB287" s="95"/>
      <c r="AC287" s="95"/>
      <c r="AD287" s="95"/>
    </row>
    <row r="288">
      <c r="A288" s="95"/>
      <c r="B288" s="95"/>
      <c r="C288" s="95"/>
      <c r="D288" s="95"/>
      <c r="E288" s="95"/>
      <c r="F288" s="95"/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  <c r="AA288" s="95"/>
      <c r="AB288" s="95"/>
      <c r="AC288" s="95"/>
      <c r="AD288" s="95"/>
    </row>
    <row r="289">
      <c r="A289" s="95"/>
      <c r="B289" s="95"/>
      <c r="C289" s="95"/>
      <c r="D289" s="95"/>
      <c r="E289" s="95"/>
      <c r="F289" s="95"/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  <c r="AA289" s="95"/>
      <c r="AB289" s="95"/>
      <c r="AC289" s="95"/>
      <c r="AD289" s="95"/>
    </row>
    <row r="290">
      <c r="A290" s="95"/>
      <c r="B290" s="95"/>
      <c r="C290" s="95"/>
      <c r="D290" s="95"/>
      <c r="E290" s="95"/>
      <c r="F290" s="95"/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  <c r="AA290" s="95"/>
      <c r="AB290" s="95"/>
      <c r="AC290" s="95"/>
      <c r="AD290" s="95"/>
    </row>
    <row r="291">
      <c r="A291" s="95"/>
      <c r="B291" s="95"/>
      <c r="C291" s="95"/>
      <c r="D291" s="95"/>
      <c r="E291" s="95"/>
      <c r="F291" s="95"/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  <c r="AA291" s="95"/>
      <c r="AB291" s="95"/>
      <c r="AC291" s="95"/>
      <c r="AD291" s="95"/>
    </row>
    <row r="292">
      <c r="A292" s="95"/>
      <c r="B292" s="95"/>
      <c r="C292" s="95"/>
      <c r="D292" s="95"/>
      <c r="E292" s="95"/>
      <c r="F292" s="95"/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</row>
    <row r="293">
      <c r="A293" s="95"/>
      <c r="B293" s="95"/>
      <c r="C293" s="95"/>
      <c r="D293" s="95"/>
      <c r="E293" s="95"/>
      <c r="F293" s="95"/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  <c r="AA293" s="95"/>
      <c r="AB293" s="95"/>
      <c r="AC293" s="95"/>
      <c r="AD293" s="95"/>
    </row>
    <row r="294">
      <c r="A294" s="95"/>
      <c r="B294" s="95"/>
      <c r="C294" s="95"/>
      <c r="D294" s="95"/>
      <c r="E294" s="95"/>
      <c r="F294" s="95"/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  <c r="AA294" s="95"/>
      <c r="AB294" s="95"/>
      <c r="AC294" s="95"/>
      <c r="AD294" s="95"/>
    </row>
    <row r="295">
      <c r="A295" s="95"/>
      <c r="B295" s="95"/>
      <c r="C295" s="95"/>
      <c r="D295" s="95"/>
      <c r="E295" s="95"/>
      <c r="F295" s="95"/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  <c r="AA295" s="95"/>
      <c r="AB295" s="95"/>
      <c r="AC295" s="95"/>
      <c r="AD295" s="95"/>
    </row>
    <row r="296">
      <c r="A296" s="95"/>
      <c r="B296" s="95"/>
      <c r="C296" s="95"/>
      <c r="D296" s="95"/>
      <c r="E296" s="95"/>
      <c r="F296" s="95"/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  <c r="AA296" s="95"/>
      <c r="AB296" s="95"/>
      <c r="AC296" s="95"/>
      <c r="AD296" s="95"/>
    </row>
    <row r="297">
      <c r="A297" s="95"/>
      <c r="B297" s="95"/>
      <c r="C297" s="95"/>
      <c r="D297" s="95"/>
      <c r="E297" s="95"/>
      <c r="F297" s="95"/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  <c r="AA297" s="95"/>
      <c r="AB297" s="95"/>
      <c r="AC297" s="95"/>
      <c r="AD297" s="95"/>
    </row>
    <row r="298">
      <c r="A298" s="95"/>
      <c r="B298" s="95"/>
      <c r="C298" s="95"/>
      <c r="D298" s="95"/>
      <c r="E298" s="95"/>
      <c r="F298" s="95"/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  <c r="AA298" s="95"/>
      <c r="AB298" s="95"/>
      <c r="AC298" s="95"/>
      <c r="AD298" s="95"/>
    </row>
    <row r="299">
      <c r="A299" s="95"/>
      <c r="B299" s="95"/>
      <c r="C299" s="95"/>
      <c r="D299" s="95"/>
      <c r="E299" s="95"/>
      <c r="F299" s="95"/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  <c r="AA299" s="95"/>
      <c r="AB299" s="95"/>
      <c r="AC299" s="95"/>
      <c r="AD299" s="95"/>
    </row>
    <row r="300">
      <c r="A300" s="95"/>
      <c r="B300" s="95"/>
      <c r="C300" s="95"/>
      <c r="D300" s="95"/>
      <c r="E300" s="95"/>
      <c r="F300" s="95"/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  <c r="AA300" s="95"/>
      <c r="AB300" s="95"/>
      <c r="AC300" s="95"/>
      <c r="AD300" s="95"/>
    </row>
    <row r="301">
      <c r="A301" s="95"/>
      <c r="B301" s="95"/>
      <c r="C301" s="95"/>
      <c r="D301" s="95"/>
      <c r="E301" s="95"/>
      <c r="F301" s="95"/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  <c r="AA301" s="95"/>
      <c r="AB301" s="95"/>
      <c r="AC301" s="95"/>
      <c r="AD301" s="95"/>
    </row>
    <row r="302">
      <c r="A302" s="95"/>
      <c r="B302" s="95"/>
      <c r="C302" s="95"/>
      <c r="D302" s="95"/>
      <c r="E302" s="95"/>
      <c r="F302" s="95"/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  <c r="AA302" s="95"/>
      <c r="AB302" s="95"/>
      <c r="AC302" s="95"/>
      <c r="AD302" s="95"/>
    </row>
    <row r="303">
      <c r="A303" s="95"/>
      <c r="B303" s="95"/>
      <c r="C303" s="95"/>
      <c r="D303" s="95"/>
      <c r="E303" s="95"/>
      <c r="F303" s="95"/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  <c r="AA303" s="95"/>
      <c r="AB303" s="95"/>
      <c r="AC303" s="95"/>
      <c r="AD303" s="95"/>
    </row>
    <row r="304">
      <c r="A304" s="95"/>
      <c r="B304" s="95"/>
      <c r="C304" s="95"/>
      <c r="D304" s="95"/>
      <c r="E304" s="95"/>
      <c r="F304" s="95"/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  <c r="AA304" s="95"/>
      <c r="AB304" s="95"/>
      <c r="AC304" s="95"/>
      <c r="AD304" s="95"/>
    </row>
    <row r="305">
      <c r="A305" s="95"/>
      <c r="B305" s="95"/>
      <c r="C305" s="95"/>
      <c r="D305" s="95"/>
      <c r="E305" s="95"/>
      <c r="F305" s="95"/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  <c r="AA305" s="95"/>
      <c r="AB305" s="95"/>
      <c r="AC305" s="95"/>
      <c r="AD305" s="95"/>
    </row>
    <row r="306">
      <c r="A306" s="95"/>
      <c r="B306" s="95"/>
      <c r="C306" s="95"/>
      <c r="D306" s="95"/>
      <c r="E306" s="95"/>
      <c r="F306" s="95"/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  <c r="AA306" s="95"/>
      <c r="AB306" s="95"/>
      <c r="AC306" s="95"/>
      <c r="AD306" s="95"/>
    </row>
    <row r="307">
      <c r="A307" s="95"/>
      <c r="B307" s="95"/>
      <c r="C307" s="95"/>
      <c r="D307" s="95"/>
      <c r="E307" s="95"/>
      <c r="F307" s="95"/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  <c r="AA307" s="95"/>
      <c r="AB307" s="95"/>
      <c r="AC307" s="95"/>
      <c r="AD307" s="95"/>
    </row>
    <row r="308">
      <c r="A308" s="95"/>
      <c r="B308" s="95"/>
      <c r="C308" s="95"/>
      <c r="D308" s="95"/>
      <c r="E308" s="95"/>
      <c r="F308" s="95"/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  <c r="AA308" s="95"/>
      <c r="AB308" s="95"/>
      <c r="AC308" s="95"/>
      <c r="AD308" s="95"/>
    </row>
    <row r="309">
      <c r="A309" s="95"/>
      <c r="B309" s="95"/>
      <c r="C309" s="95"/>
      <c r="D309" s="95"/>
      <c r="E309" s="95"/>
      <c r="F309" s="95"/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  <c r="AA309" s="95"/>
      <c r="AB309" s="95"/>
      <c r="AC309" s="95"/>
      <c r="AD309" s="95"/>
    </row>
    <row r="310">
      <c r="A310" s="95"/>
      <c r="B310" s="95"/>
      <c r="C310" s="95"/>
      <c r="D310" s="95"/>
      <c r="E310" s="95"/>
      <c r="F310" s="95"/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  <c r="AA310" s="95"/>
      <c r="AB310" s="95"/>
      <c r="AC310" s="95"/>
      <c r="AD310" s="95"/>
    </row>
    <row r="311">
      <c r="A311" s="95"/>
      <c r="B311" s="95"/>
      <c r="C311" s="95"/>
      <c r="D311" s="95"/>
      <c r="E311" s="95"/>
      <c r="F311" s="95"/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  <c r="AA311" s="95"/>
      <c r="AB311" s="95"/>
      <c r="AC311" s="95"/>
      <c r="AD311" s="95"/>
    </row>
    <row r="312">
      <c r="A312" s="95"/>
      <c r="B312" s="95"/>
      <c r="C312" s="95"/>
      <c r="D312" s="95"/>
      <c r="E312" s="95"/>
      <c r="F312" s="95"/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  <c r="AA312" s="95"/>
      <c r="AB312" s="95"/>
      <c r="AC312" s="95"/>
      <c r="AD312" s="95"/>
    </row>
    <row r="313">
      <c r="A313" s="95"/>
      <c r="B313" s="95"/>
      <c r="C313" s="95"/>
      <c r="D313" s="95"/>
      <c r="E313" s="95"/>
      <c r="F313" s="95"/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  <c r="AA313" s="95"/>
      <c r="AB313" s="95"/>
      <c r="AC313" s="95"/>
      <c r="AD313" s="95"/>
    </row>
    <row r="314">
      <c r="A314" s="95"/>
      <c r="B314" s="95"/>
      <c r="C314" s="95"/>
      <c r="D314" s="95"/>
      <c r="E314" s="95"/>
      <c r="F314" s="95"/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  <c r="AA314" s="95"/>
      <c r="AB314" s="95"/>
      <c r="AC314" s="95"/>
      <c r="AD314" s="95"/>
    </row>
    <row r="315">
      <c r="A315" s="95"/>
      <c r="B315" s="95"/>
      <c r="C315" s="95"/>
      <c r="D315" s="95"/>
      <c r="E315" s="95"/>
      <c r="F315" s="95"/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  <c r="AA315" s="95"/>
      <c r="AB315" s="95"/>
      <c r="AC315" s="95"/>
      <c r="AD315" s="95"/>
    </row>
    <row r="316">
      <c r="A316" s="95"/>
      <c r="B316" s="95"/>
      <c r="C316" s="95"/>
      <c r="D316" s="95"/>
      <c r="E316" s="95"/>
      <c r="F316" s="95"/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  <c r="AA316" s="95"/>
      <c r="AB316" s="95"/>
      <c r="AC316" s="95"/>
      <c r="AD316" s="95"/>
    </row>
    <row r="317">
      <c r="A317" s="95"/>
      <c r="B317" s="95"/>
      <c r="C317" s="95"/>
      <c r="D317" s="95"/>
      <c r="E317" s="95"/>
      <c r="F317" s="95"/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  <c r="AA317" s="95"/>
      <c r="AB317" s="95"/>
      <c r="AC317" s="95"/>
      <c r="AD317" s="95"/>
    </row>
    <row r="318">
      <c r="A318" s="95"/>
      <c r="B318" s="95"/>
      <c r="C318" s="95"/>
      <c r="D318" s="95"/>
      <c r="E318" s="95"/>
      <c r="F318" s="95"/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  <c r="AA318" s="95"/>
      <c r="AB318" s="95"/>
      <c r="AC318" s="95"/>
      <c r="AD318" s="95"/>
    </row>
    <row r="319">
      <c r="A319" s="95"/>
      <c r="B319" s="95"/>
      <c r="C319" s="95"/>
      <c r="D319" s="95"/>
      <c r="E319" s="95"/>
      <c r="F319" s="95"/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  <c r="AA319" s="95"/>
      <c r="AB319" s="95"/>
      <c r="AC319" s="95"/>
      <c r="AD319" s="95"/>
    </row>
    <row r="320">
      <c r="A320" s="95"/>
      <c r="B320" s="95"/>
      <c r="C320" s="95"/>
      <c r="D320" s="95"/>
      <c r="E320" s="95"/>
      <c r="F320" s="95"/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  <c r="AA320" s="95"/>
      <c r="AB320" s="95"/>
      <c r="AC320" s="95"/>
      <c r="AD320" s="95"/>
    </row>
    <row r="321">
      <c r="A321" s="95"/>
      <c r="B321" s="95"/>
      <c r="C321" s="95"/>
      <c r="D321" s="95"/>
      <c r="E321" s="95"/>
      <c r="F321" s="95"/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  <c r="AA321" s="95"/>
      <c r="AB321" s="95"/>
      <c r="AC321" s="95"/>
      <c r="AD321" s="95"/>
    </row>
    <row r="322">
      <c r="A322" s="95"/>
      <c r="B322" s="95"/>
      <c r="C322" s="95"/>
      <c r="D322" s="95"/>
      <c r="E322" s="95"/>
      <c r="F322" s="95"/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  <c r="AA322" s="95"/>
      <c r="AB322" s="95"/>
      <c r="AC322" s="95"/>
      <c r="AD322" s="95"/>
    </row>
    <row r="323">
      <c r="A323" s="95"/>
      <c r="B323" s="95"/>
      <c r="C323" s="95"/>
      <c r="D323" s="95"/>
      <c r="E323" s="95"/>
      <c r="F323" s="95"/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  <c r="AA323" s="95"/>
      <c r="AB323" s="95"/>
      <c r="AC323" s="95"/>
      <c r="AD323" s="95"/>
    </row>
    <row r="324">
      <c r="A324" s="95"/>
      <c r="B324" s="95"/>
      <c r="C324" s="95"/>
      <c r="D324" s="95"/>
      <c r="E324" s="95"/>
      <c r="F324" s="95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  <c r="AA324" s="95"/>
      <c r="AB324" s="95"/>
      <c r="AC324" s="95"/>
      <c r="AD324" s="95"/>
    </row>
    <row r="325">
      <c r="A325" s="95"/>
      <c r="B325" s="95"/>
      <c r="C325" s="95"/>
      <c r="D325" s="95"/>
      <c r="E325" s="95"/>
      <c r="F325" s="95"/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  <c r="AA325" s="95"/>
      <c r="AB325" s="95"/>
      <c r="AC325" s="95"/>
      <c r="AD325" s="95"/>
    </row>
    <row r="326">
      <c r="A326" s="95"/>
      <c r="B326" s="95"/>
      <c r="C326" s="95"/>
      <c r="D326" s="95"/>
      <c r="E326" s="95"/>
      <c r="F326" s="95"/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  <c r="AA326" s="95"/>
      <c r="AB326" s="95"/>
      <c r="AC326" s="95"/>
      <c r="AD326" s="95"/>
    </row>
    <row r="327">
      <c r="A327" s="95"/>
      <c r="B327" s="95"/>
      <c r="C327" s="95"/>
      <c r="D327" s="95"/>
      <c r="E327" s="95"/>
      <c r="F327" s="95"/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  <c r="AA327" s="95"/>
      <c r="AB327" s="95"/>
      <c r="AC327" s="95"/>
      <c r="AD327" s="95"/>
    </row>
    <row r="328">
      <c r="A328" s="95"/>
      <c r="B328" s="95"/>
      <c r="C328" s="95"/>
      <c r="D328" s="95"/>
      <c r="E328" s="95"/>
      <c r="F328" s="95"/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  <c r="AA328" s="95"/>
      <c r="AB328" s="95"/>
      <c r="AC328" s="95"/>
      <c r="AD328" s="95"/>
    </row>
    <row r="329">
      <c r="A329" s="95"/>
      <c r="B329" s="95"/>
      <c r="C329" s="95"/>
      <c r="D329" s="95"/>
      <c r="E329" s="95"/>
      <c r="F329" s="95"/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  <c r="AA329" s="95"/>
      <c r="AB329" s="95"/>
      <c r="AC329" s="95"/>
      <c r="AD329" s="95"/>
    </row>
    <row r="330">
      <c r="A330" s="95"/>
      <c r="B330" s="95"/>
      <c r="C330" s="95"/>
      <c r="D330" s="95"/>
      <c r="E330" s="95"/>
      <c r="F330" s="95"/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  <c r="AA330" s="95"/>
      <c r="AB330" s="95"/>
      <c r="AC330" s="95"/>
      <c r="AD330" s="95"/>
    </row>
    <row r="331">
      <c r="A331" s="95"/>
      <c r="B331" s="95"/>
      <c r="C331" s="95"/>
      <c r="D331" s="95"/>
      <c r="E331" s="95"/>
      <c r="F331" s="95"/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  <c r="AA331" s="95"/>
      <c r="AB331" s="95"/>
      <c r="AC331" s="95"/>
      <c r="AD331" s="95"/>
    </row>
    <row r="332">
      <c r="A332" s="95"/>
      <c r="B332" s="95"/>
      <c r="C332" s="95"/>
      <c r="D332" s="95"/>
      <c r="E332" s="95"/>
      <c r="F332" s="95"/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</row>
    <row r="333">
      <c r="A333" s="95"/>
      <c r="B333" s="95"/>
      <c r="C333" s="95"/>
      <c r="D333" s="95"/>
      <c r="E333" s="95"/>
      <c r="F333" s="95"/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  <c r="AA333" s="95"/>
      <c r="AB333" s="95"/>
      <c r="AC333" s="95"/>
      <c r="AD333" s="95"/>
    </row>
    <row r="334">
      <c r="A334" s="95"/>
      <c r="B334" s="95"/>
      <c r="C334" s="95"/>
      <c r="D334" s="95"/>
      <c r="E334" s="95"/>
      <c r="F334" s="95"/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  <c r="AA334" s="95"/>
      <c r="AB334" s="95"/>
      <c r="AC334" s="95"/>
      <c r="AD334" s="95"/>
    </row>
    <row r="335">
      <c r="A335" s="95"/>
      <c r="B335" s="95"/>
      <c r="C335" s="95"/>
      <c r="D335" s="95"/>
      <c r="E335" s="95"/>
      <c r="F335" s="95"/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  <c r="AA335" s="95"/>
      <c r="AB335" s="95"/>
      <c r="AC335" s="95"/>
      <c r="AD335" s="95"/>
    </row>
    <row r="336">
      <c r="A336" s="95"/>
      <c r="B336" s="95"/>
      <c r="C336" s="95"/>
      <c r="D336" s="95"/>
      <c r="E336" s="95"/>
      <c r="F336" s="95"/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  <c r="AA336" s="95"/>
      <c r="AB336" s="95"/>
      <c r="AC336" s="95"/>
      <c r="AD336" s="95"/>
    </row>
    <row r="337">
      <c r="A337" s="95"/>
      <c r="B337" s="95"/>
      <c r="C337" s="95"/>
      <c r="D337" s="95"/>
      <c r="E337" s="95"/>
      <c r="F337" s="95"/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  <c r="AA337" s="95"/>
      <c r="AB337" s="95"/>
      <c r="AC337" s="95"/>
      <c r="AD337" s="95"/>
    </row>
    <row r="338">
      <c r="A338" s="95"/>
      <c r="B338" s="95"/>
      <c r="C338" s="95"/>
      <c r="D338" s="95"/>
      <c r="E338" s="95"/>
      <c r="F338" s="95"/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  <c r="AA338" s="95"/>
      <c r="AB338" s="95"/>
      <c r="AC338" s="95"/>
      <c r="AD338" s="95"/>
    </row>
    <row r="339">
      <c r="A339" s="95"/>
      <c r="B339" s="95"/>
      <c r="C339" s="95"/>
      <c r="D339" s="95"/>
      <c r="E339" s="95"/>
      <c r="F339" s="95"/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  <c r="AA339" s="95"/>
      <c r="AB339" s="95"/>
      <c r="AC339" s="95"/>
      <c r="AD339" s="95"/>
    </row>
    <row r="340">
      <c r="A340" s="95"/>
      <c r="B340" s="95"/>
      <c r="C340" s="95"/>
      <c r="D340" s="95"/>
      <c r="E340" s="95"/>
      <c r="F340" s="95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  <c r="AA340" s="95"/>
      <c r="AB340" s="95"/>
      <c r="AC340" s="95"/>
      <c r="AD340" s="95"/>
    </row>
    <row r="341">
      <c r="A341" s="95"/>
      <c r="B341" s="95"/>
      <c r="C341" s="95"/>
      <c r="D341" s="95"/>
      <c r="E341" s="95"/>
      <c r="F341" s="95"/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  <c r="AA341" s="95"/>
      <c r="AB341" s="95"/>
      <c r="AC341" s="95"/>
      <c r="AD341" s="95"/>
    </row>
    <row r="342">
      <c r="A342" s="95"/>
      <c r="B342" s="95"/>
      <c r="C342" s="95"/>
      <c r="D342" s="95"/>
      <c r="E342" s="95"/>
      <c r="F342" s="95"/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  <c r="AA342" s="95"/>
      <c r="AB342" s="95"/>
      <c r="AC342" s="95"/>
      <c r="AD342" s="95"/>
    </row>
    <row r="343">
      <c r="A343" s="95"/>
      <c r="B343" s="95"/>
      <c r="C343" s="95"/>
      <c r="D343" s="95"/>
      <c r="E343" s="95"/>
      <c r="F343" s="95"/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  <c r="AA343" s="95"/>
      <c r="AB343" s="95"/>
      <c r="AC343" s="95"/>
      <c r="AD343" s="95"/>
    </row>
    <row r="344">
      <c r="A344" s="95"/>
      <c r="B344" s="95"/>
      <c r="C344" s="95"/>
      <c r="D344" s="95"/>
      <c r="E344" s="95"/>
      <c r="F344" s="95"/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  <c r="AA344" s="95"/>
      <c r="AB344" s="95"/>
      <c r="AC344" s="95"/>
      <c r="AD344" s="95"/>
    </row>
    <row r="345">
      <c r="A345" s="95"/>
      <c r="B345" s="95"/>
      <c r="C345" s="95"/>
      <c r="D345" s="95"/>
      <c r="E345" s="95"/>
      <c r="F345" s="95"/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  <c r="AA345" s="95"/>
      <c r="AB345" s="95"/>
      <c r="AC345" s="95"/>
      <c r="AD345" s="95"/>
    </row>
    <row r="346">
      <c r="A346" s="95"/>
      <c r="B346" s="95"/>
      <c r="C346" s="95"/>
      <c r="D346" s="95"/>
      <c r="E346" s="95"/>
      <c r="F346" s="95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  <c r="AA346" s="95"/>
      <c r="AB346" s="95"/>
      <c r="AC346" s="95"/>
      <c r="AD346" s="95"/>
    </row>
    <row r="347">
      <c r="A347" s="95"/>
      <c r="B347" s="95"/>
      <c r="C347" s="95"/>
      <c r="D347" s="95"/>
      <c r="E347" s="95"/>
      <c r="F347" s="95"/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  <c r="AA347" s="95"/>
      <c r="AB347" s="95"/>
      <c r="AC347" s="95"/>
      <c r="AD347" s="95"/>
    </row>
    <row r="348">
      <c r="A348" s="95"/>
      <c r="B348" s="95"/>
      <c r="C348" s="95"/>
      <c r="D348" s="95"/>
      <c r="E348" s="95"/>
      <c r="F348" s="95"/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  <c r="AA348" s="95"/>
      <c r="AB348" s="95"/>
      <c r="AC348" s="95"/>
      <c r="AD348" s="95"/>
    </row>
    <row r="349">
      <c r="A349" s="95"/>
      <c r="B349" s="95"/>
      <c r="C349" s="95"/>
      <c r="D349" s="95"/>
      <c r="E349" s="95"/>
      <c r="F349" s="95"/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  <c r="AA349" s="95"/>
      <c r="AB349" s="95"/>
      <c r="AC349" s="95"/>
      <c r="AD349" s="95"/>
    </row>
    <row r="350">
      <c r="A350" s="95"/>
      <c r="B350" s="95"/>
      <c r="C350" s="95"/>
      <c r="D350" s="95"/>
      <c r="E350" s="95"/>
      <c r="F350" s="95"/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  <c r="AA350" s="95"/>
      <c r="AB350" s="95"/>
      <c r="AC350" s="95"/>
      <c r="AD350" s="95"/>
    </row>
    <row r="351">
      <c r="A351" s="95"/>
      <c r="B351" s="95"/>
      <c r="C351" s="95"/>
      <c r="D351" s="95"/>
      <c r="E351" s="95"/>
      <c r="F351" s="95"/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  <c r="AA351" s="95"/>
      <c r="AB351" s="95"/>
      <c r="AC351" s="95"/>
      <c r="AD351" s="95"/>
    </row>
    <row r="352">
      <c r="A352" s="95"/>
      <c r="B352" s="95"/>
      <c r="C352" s="95"/>
      <c r="D352" s="95"/>
      <c r="E352" s="95"/>
      <c r="F352" s="95"/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  <c r="AA352" s="95"/>
      <c r="AB352" s="95"/>
      <c r="AC352" s="95"/>
      <c r="AD352" s="95"/>
    </row>
    <row r="353">
      <c r="A353" s="95"/>
      <c r="B353" s="95"/>
      <c r="C353" s="95"/>
      <c r="D353" s="95"/>
      <c r="E353" s="95"/>
      <c r="F353" s="95"/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  <c r="AA353" s="95"/>
      <c r="AB353" s="95"/>
      <c r="AC353" s="95"/>
      <c r="AD353" s="95"/>
    </row>
    <row r="354">
      <c r="A354" s="95"/>
      <c r="B354" s="95"/>
      <c r="C354" s="95"/>
      <c r="D354" s="95"/>
      <c r="E354" s="95"/>
      <c r="F354" s="95"/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  <c r="AA354" s="95"/>
      <c r="AB354" s="95"/>
      <c r="AC354" s="95"/>
      <c r="AD354" s="95"/>
    </row>
    <row r="355">
      <c r="A355" s="95"/>
      <c r="B355" s="95"/>
      <c r="C355" s="95"/>
      <c r="D355" s="95"/>
      <c r="E355" s="95"/>
      <c r="F355" s="95"/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  <c r="AA355" s="95"/>
      <c r="AB355" s="95"/>
      <c r="AC355" s="95"/>
      <c r="AD355" s="95"/>
    </row>
    <row r="356">
      <c r="A356" s="95"/>
      <c r="B356" s="95"/>
      <c r="C356" s="95"/>
      <c r="D356" s="95"/>
      <c r="E356" s="95"/>
      <c r="F356" s="95"/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  <c r="AA356" s="95"/>
      <c r="AB356" s="95"/>
      <c r="AC356" s="95"/>
      <c r="AD356" s="95"/>
    </row>
    <row r="357">
      <c r="A357" s="95"/>
      <c r="B357" s="95"/>
      <c r="C357" s="95"/>
      <c r="D357" s="95"/>
      <c r="E357" s="95"/>
      <c r="F357" s="95"/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  <c r="AA357" s="95"/>
      <c r="AB357" s="95"/>
      <c r="AC357" s="95"/>
      <c r="AD357" s="95"/>
    </row>
    <row r="358">
      <c r="A358" s="95"/>
      <c r="B358" s="95"/>
      <c r="C358" s="95"/>
      <c r="D358" s="95"/>
      <c r="E358" s="95"/>
      <c r="F358" s="95"/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  <c r="AA358" s="95"/>
      <c r="AB358" s="95"/>
      <c r="AC358" s="95"/>
      <c r="AD358" s="95"/>
    </row>
    <row r="359">
      <c r="A359" s="95"/>
      <c r="B359" s="95"/>
      <c r="C359" s="95"/>
      <c r="D359" s="95"/>
      <c r="E359" s="95"/>
      <c r="F359" s="95"/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  <c r="AA359" s="95"/>
      <c r="AB359" s="95"/>
      <c r="AC359" s="95"/>
      <c r="AD359" s="95"/>
    </row>
    <row r="360">
      <c r="A360" s="95"/>
      <c r="B360" s="95"/>
      <c r="C360" s="95"/>
      <c r="D360" s="95"/>
      <c r="E360" s="95"/>
      <c r="F360" s="95"/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  <c r="AA360" s="95"/>
      <c r="AB360" s="95"/>
      <c r="AC360" s="95"/>
      <c r="AD360" s="95"/>
    </row>
    <row r="361">
      <c r="A361" s="95"/>
      <c r="B361" s="95"/>
      <c r="C361" s="95"/>
      <c r="D361" s="95"/>
      <c r="E361" s="95"/>
      <c r="F361" s="95"/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  <c r="AA361" s="95"/>
      <c r="AB361" s="95"/>
      <c r="AC361" s="95"/>
      <c r="AD361" s="95"/>
    </row>
    <row r="362">
      <c r="A362" s="95"/>
      <c r="B362" s="95"/>
      <c r="C362" s="95"/>
      <c r="D362" s="95"/>
      <c r="E362" s="95"/>
      <c r="F362" s="95"/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  <c r="AA362" s="95"/>
      <c r="AB362" s="95"/>
      <c r="AC362" s="95"/>
      <c r="AD362" s="95"/>
    </row>
    <row r="363">
      <c r="A363" s="95"/>
      <c r="B363" s="95"/>
      <c r="C363" s="95"/>
      <c r="D363" s="95"/>
      <c r="E363" s="95"/>
      <c r="F363" s="95"/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  <c r="AA363" s="95"/>
      <c r="AB363" s="95"/>
      <c r="AC363" s="95"/>
      <c r="AD363" s="95"/>
    </row>
    <row r="364">
      <c r="A364" s="95"/>
      <c r="B364" s="95"/>
      <c r="C364" s="95"/>
      <c r="D364" s="95"/>
      <c r="E364" s="95"/>
      <c r="F364" s="95"/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  <c r="AA364" s="95"/>
      <c r="AB364" s="95"/>
      <c r="AC364" s="95"/>
      <c r="AD364" s="95"/>
    </row>
    <row r="365">
      <c r="A365" s="95"/>
      <c r="B365" s="95"/>
      <c r="C365" s="95"/>
      <c r="D365" s="95"/>
      <c r="E365" s="95"/>
      <c r="F365" s="95"/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  <c r="AA365" s="95"/>
      <c r="AB365" s="95"/>
      <c r="AC365" s="95"/>
      <c r="AD365" s="95"/>
    </row>
    <row r="366">
      <c r="A366" s="95"/>
      <c r="B366" s="95"/>
      <c r="C366" s="95"/>
      <c r="D366" s="95"/>
      <c r="E366" s="95"/>
      <c r="F366" s="95"/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  <c r="AA366" s="95"/>
      <c r="AB366" s="95"/>
      <c r="AC366" s="95"/>
      <c r="AD366" s="95"/>
    </row>
    <row r="367">
      <c r="A367" s="95"/>
      <c r="B367" s="95"/>
      <c r="C367" s="95"/>
      <c r="D367" s="95"/>
      <c r="E367" s="95"/>
      <c r="F367" s="95"/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  <c r="AA367" s="95"/>
      <c r="AB367" s="95"/>
      <c r="AC367" s="95"/>
      <c r="AD367" s="95"/>
    </row>
    <row r="368">
      <c r="A368" s="95"/>
      <c r="B368" s="95"/>
      <c r="C368" s="95"/>
      <c r="D368" s="95"/>
      <c r="E368" s="95"/>
      <c r="F368" s="95"/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  <c r="AA368" s="95"/>
      <c r="AB368" s="95"/>
      <c r="AC368" s="95"/>
      <c r="AD368" s="95"/>
    </row>
    <row r="369">
      <c r="A369" s="95"/>
      <c r="B369" s="95"/>
      <c r="C369" s="95"/>
      <c r="D369" s="95"/>
      <c r="E369" s="95"/>
      <c r="F369" s="95"/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  <c r="AA369" s="95"/>
      <c r="AB369" s="95"/>
      <c r="AC369" s="95"/>
      <c r="AD369" s="95"/>
    </row>
    <row r="370">
      <c r="A370" s="95"/>
      <c r="B370" s="95"/>
      <c r="C370" s="95"/>
      <c r="D370" s="95"/>
      <c r="E370" s="95"/>
      <c r="F370" s="95"/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  <c r="AA370" s="95"/>
      <c r="AB370" s="95"/>
      <c r="AC370" s="95"/>
      <c r="AD370" s="95"/>
    </row>
    <row r="371">
      <c r="A371" s="95"/>
      <c r="B371" s="95"/>
      <c r="C371" s="95"/>
      <c r="D371" s="95"/>
      <c r="E371" s="95"/>
      <c r="F371" s="95"/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  <c r="AA371" s="95"/>
      <c r="AB371" s="95"/>
      <c r="AC371" s="95"/>
      <c r="AD371" s="95"/>
    </row>
    <row r="372">
      <c r="A372" s="95"/>
      <c r="B372" s="95"/>
      <c r="C372" s="95"/>
      <c r="D372" s="95"/>
      <c r="E372" s="95"/>
      <c r="F372" s="95"/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  <c r="AA372" s="95"/>
      <c r="AB372" s="95"/>
      <c r="AC372" s="95"/>
      <c r="AD372" s="95"/>
    </row>
    <row r="373">
      <c r="A373" s="95"/>
      <c r="B373" s="95"/>
      <c r="C373" s="95"/>
      <c r="D373" s="95"/>
      <c r="E373" s="95"/>
      <c r="F373" s="95"/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  <c r="AA373" s="95"/>
      <c r="AB373" s="95"/>
      <c r="AC373" s="95"/>
      <c r="AD373" s="95"/>
    </row>
    <row r="374">
      <c r="A374" s="95"/>
      <c r="B374" s="95"/>
      <c r="C374" s="95"/>
      <c r="D374" s="95"/>
      <c r="E374" s="95"/>
      <c r="F374" s="95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  <c r="AA374" s="95"/>
      <c r="AB374" s="95"/>
      <c r="AC374" s="95"/>
      <c r="AD374" s="95"/>
    </row>
    <row r="375">
      <c r="A375" s="95"/>
      <c r="B375" s="95"/>
      <c r="C375" s="95"/>
      <c r="D375" s="95"/>
      <c r="E375" s="95"/>
      <c r="F375" s="95"/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  <c r="AA375" s="95"/>
      <c r="AB375" s="95"/>
      <c r="AC375" s="95"/>
      <c r="AD375" s="95"/>
    </row>
    <row r="376">
      <c r="A376" s="95"/>
      <c r="B376" s="95"/>
      <c r="C376" s="95"/>
      <c r="D376" s="95"/>
      <c r="E376" s="95"/>
      <c r="F376" s="95"/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  <c r="AA376" s="95"/>
      <c r="AB376" s="95"/>
      <c r="AC376" s="95"/>
      <c r="AD376" s="95"/>
    </row>
    <row r="377">
      <c r="A377" s="95"/>
      <c r="B377" s="95"/>
      <c r="C377" s="95"/>
      <c r="D377" s="95"/>
      <c r="E377" s="95"/>
      <c r="F377" s="95"/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  <c r="AA377" s="95"/>
      <c r="AB377" s="95"/>
      <c r="AC377" s="95"/>
      <c r="AD377" s="95"/>
    </row>
    <row r="378">
      <c r="A378" s="95"/>
      <c r="B378" s="95"/>
      <c r="C378" s="95"/>
      <c r="D378" s="95"/>
      <c r="E378" s="95"/>
      <c r="F378" s="95"/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  <c r="AA378" s="95"/>
      <c r="AB378" s="95"/>
      <c r="AC378" s="95"/>
      <c r="AD378" s="95"/>
    </row>
    <row r="379">
      <c r="A379" s="95"/>
      <c r="B379" s="95"/>
      <c r="C379" s="95"/>
      <c r="D379" s="95"/>
      <c r="E379" s="95"/>
      <c r="F379" s="95"/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  <c r="AA379" s="95"/>
      <c r="AB379" s="95"/>
      <c r="AC379" s="95"/>
      <c r="AD379" s="95"/>
    </row>
    <row r="380">
      <c r="A380" s="95"/>
      <c r="B380" s="95"/>
      <c r="C380" s="95"/>
      <c r="D380" s="95"/>
      <c r="E380" s="95"/>
      <c r="F380" s="95"/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  <c r="AA380" s="95"/>
      <c r="AB380" s="95"/>
      <c r="AC380" s="95"/>
      <c r="AD380" s="95"/>
    </row>
    <row r="381">
      <c r="A381" s="95"/>
      <c r="B381" s="95"/>
      <c r="C381" s="95"/>
      <c r="D381" s="95"/>
      <c r="E381" s="95"/>
      <c r="F381" s="95"/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  <c r="AA381" s="95"/>
      <c r="AB381" s="95"/>
      <c r="AC381" s="95"/>
      <c r="AD381" s="95"/>
    </row>
    <row r="382">
      <c r="A382" s="95"/>
      <c r="B382" s="95"/>
      <c r="C382" s="95"/>
      <c r="D382" s="95"/>
      <c r="E382" s="95"/>
      <c r="F382" s="95"/>
      <c r="G382" s="95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  <c r="AA382" s="95"/>
      <c r="AB382" s="95"/>
      <c r="AC382" s="95"/>
      <c r="AD382" s="95"/>
    </row>
    <row r="383">
      <c r="A383" s="95"/>
      <c r="B383" s="95"/>
      <c r="C383" s="95"/>
      <c r="D383" s="95"/>
      <c r="E383" s="95"/>
      <c r="F383" s="95"/>
      <c r="G383" s="95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  <c r="AA383" s="95"/>
      <c r="AB383" s="95"/>
      <c r="AC383" s="95"/>
      <c r="AD383" s="95"/>
    </row>
    <row r="384">
      <c r="A384" s="95"/>
      <c r="B384" s="95"/>
      <c r="C384" s="95"/>
      <c r="D384" s="95"/>
      <c r="E384" s="95"/>
      <c r="F384" s="95"/>
      <c r="G384" s="95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  <c r="AA384" s="95"/>
      <c r="AB384" s="95"/>
      <c r="AC384" s="95"/>
      <c r="AD384" s="95"/>
    </row>
    <row r="385">
      <c r="A385" s="95"/>
      <c r="B385" s="95"/>
      <c r="C385" s="95"/>
      <c r="D385" s="95"/>
      <c r="E385" s="95"/>
      <c r="F385" s="95"/>
      <c r="G385" s="95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  <c r="AA385" s="95"/>
      <c r="AB385" s="95"/>
      <c r="AC385" s="95"/>
      <c r="AD385" s="95"/>
    </row>
    <row r="386">
      <c r="A386" s="95"/>
      <c r="B386" s="95"/>
      <c r="C386" s="95"/>
      <c r="D386" s="95"/>
      <c r="E386" s="95"/>
      <c r="F386" s="95"/>
      <c r="G386" s="95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  <c r="AA386" s="95"/>
      <c r="AB386" s="95"/>
      <c r="AC386" s="95"/>
      <c r="AD386" s="95"/>
    </row>
    <row r="387">
      <c r="A387" s="95"/>
      <c r="B387" s="95"/>
      <c r="C387" s="95"/>
      <c r="D387" s="95"/>
      <c r="E387" s="95"/>
      <c r="F387" s="95"/>
      <c r="G387" s="95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  <c r="AA387" s="95"/>
      <c r="AB387" s="95"/>
      <c r="AC387" s="95"/>
      <c r="AD387" s="95"/>
    </row>
    <row r="388">
      <c r="A388" s="95"/>
      <c r="B388" s="95"/>
      <c r="C388" s="95"/>
      <c r="D388" s="95"/>
      <c r="E388" s="95"/>
      <c r="F388" s="95"/>
      <c r="G388" s="95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  <c r="AA388" s="95"/>
      <c r="AB388" s="95"/>
      <c r="AC388" s="95"/>
      <c r="AD388" s="95"/>
    </row>
    <row r="389">
      <c r="A389" s="95"/>
      <c r="B389" s="95"/>
      <c r="C389" s="95"/>
      <c r="D389" s="95"/>
      <c r="E389" s="95"/>
      <c r="F389" s="95"/>
      <c r="G389" s="95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  <c r="AA389" s="95"/>
      <c r="AB389" s="95"/>
      <c r="AC389" s="95"/>
      <c r="AD389" s="95"/>
    </row>
    <row r="390">
      <c r="A390" s="95"/>
      <c r="B390" s="95"/>
      <c r="C390" s="95"/>
      <c r="D390" s="95"/>
      <c r="E390" s="95"/>
      <c r="F390" s="95"/>
      <c r="G390" s="95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  <c r="AA390" s="95"/>
      <c r="AB390" s="95"/>
      <c r="AC390" s="95"/>
      <c r="AD390" s="95"/>
    </row>
    <row r="391">
      <c r="A391" s="95"/>
      <c r="B391" s="95"/>
      <c r="C391" s="95"/>
      <c r="D391" s="95"/>
      <c r="E391" s="95"/>
      <c r="F391" s="95"/>
      <c r="G391" s="95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  <c r="AA391" s="95"/>
      <c r="AB391" s="95"/>
      <c r="AC391" s="95"/>
      <c r="AD391" s="95"/>
    </row>
    <row r="392">
      <c r="A392" s="95"/>
      <c r="B392" s="95"/>
      <c r="C392" s="95"/>
      <c r="D392" s="95"/>
      <c r="E392" s="95"/>
      <c r="F392" s="95"/>
      <c r="G392" s="95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  <c r="AA392" s="95"/>
      <c r="AB392" s="95"/>
      <c r="AC392" s="95"/>
      <c r="AD392" s="95"/>
    </row>
    <row r="393">
      <c r="A393" s="95"/>
      <c r="B393" s="95"/>
      <c r="C393" s="95"/>
      <c r="D393" s="95"/>
      <c r="E393" s="95"/>
      <c r="F393" s="95"/>
      <c r="G393" s="95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  <c r="AA393" s="95"/>
      <c r="AB393" s="95"/>
      <c r="AC393" s="95"/>
      <c r="AD393" s="95"/>
    </row>
    <row r="394">
      <c r="A394" s="95"/>
      <c r="B394" s="95"/>
      <c r="C394" s="95"/>
      <c r="D394" s="95"/>
      <c r="E394" s="95"/>
      <c r="F394" s="95"/>
      <c r="G394" s="95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  <c r="AA394" s="95"/>
      <c r="AB394" s="95"/>
      <c r="AC394" s="95"/>
      <c r="AD394" s="95"/>
    </row>
    <row r="395">
      <c r="A395" s="95"/>
      <c r="B395" s="95"/>
      <c r="C395" s="95"/>
      <c r="D395" s="95"/>
      <c r="E395" s="95"/>
      <c r="F395" s="95"/>
      <c r="G395" s="95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  <c r="AA395" s="95"/>
      <c r="AB395" s="95"/>
      <c r="AC395" s="95"/>
      <c r="AD395" s="95"/>
    </row>
    <row r="396">
      <c r="A396" s="95"/>
      <c r="B396" s="95"/>
      <c r="C396" s="95"/>
      <c r="D396" s="95"/>
      <c r="E396" s="95"/>
      <c r="F396" s="95"/>
      <c r="G396" s="95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  <c r="AA396" s="95"/>
      <c r="AB396" s="95"/>
      <c r="AC396" s="95"/>
      <c r="AD396" s="95"/>
    </row>
    <row r="397">
      <c r="A397" s="95"/>
      <c r="B397" s="95"/>
      <c r="C397" s="95"/>
      <c r="D397" s="95"/>
      <c r="E397" s="95"/>
      <c r="F397" s="95"/>
      <c r="G397" s="95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  <c r="AA397" s="95"/>
      <c r="AB397" s="95"/>
      <c r="AC397" s="95"/>
      <c r="AD397" s="95"/>
    </row>
    <row r="398">
      <c r="A398" s="95"/>
      <c r="B398" s="95"/>
      <c r="C398" s="95"/>
      <c r="D398" s="95"/>
      <c r="E398" s="95"/>
      <c r="F398" s="95"/>
      <c r="G398" s="95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  <c r="AA398" s="95"/>
      <c r="AB398" s="95"/>
      <c r="AC398" s="95"/>
      <c r="AD398" s="95"/>
    </row>
    <row r="399">
      <c r="A399" s="95"/>
      <c r="B399" s="95"/>
      <c r="C399" s="95"/>
      <c r="D399" s="95"/>
      <c r="E399" s="95"/>
      <c r="F399" s="95"/>
      <c r="G399" s="95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  <c r="AA399" s="95"/>
      <c r="AB399" s="95"/>
      <c r="AC399" s="95"/>
      <c r="AD399" s="95"/>
    </row>
    <row r="400">
      <c r="A400" s="95"/>
      <c r="B400" s="95"/>
      <c r="C400" s="95"/>
      <c r="D400" s="95"/>
      <c r="E400" s="95"/>
      <c r="F400" s="95"/>
      <c r="G400" s="95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  <c r="AA400" s="95"/>
      <c r="AB400" s="95"/>
      <c r="AC400" s="95"/>
      <c r="AD400" s="95"/>
    </row>
    <row r="401">
      <c r="A401" s="95"/>
      <c r="B401" s="95"/>
      <c r="C401" s="95"/>
      <c r="D401" s="95"/>
      <c r="E401" s="95"/>
      <c r="F401" s="95"/>
      <c r="G401" s="95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  <c r="AA401" s="95"/>
      <c r="AB401" s="95"/>
      <c r="AC401" s="95"/>
      <c r="AD401" s="95"/>
    </row>
    <row r="402">
      <c r="A402" s="95"/>
      <c r="B402" s="95"/>
      <c r="C402" s="95"/>
      <c r="D402" s="95"/>
      <c r="E402" s="95"/>
      <c r="F402" s="95"/>
      <c r="G402" s="95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  <c r="AA402" s="95"/>
      <c r="AB402" s="95"/>
      <c r="AC402" s="95"/>
      <c r="AD402" s="95"/>
    </row>
    <row r="403">
      <c r="A403" s="95"/>
      <c r="B403" s="95"/>
      <c r="C403" s="95"/>
      <c r="D403" s="95"/>
      <c r="E403" s="95"/>
      <c r="F403" s="95"/>
      <c r="G403" s="95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  <c r="AA403" s="95"/>
      <c r="AB403" s="95"/>
      <c r="AC403" s="95"/>
      <c r="AD403" s="95"/>
    </row>
    <row r="404">
      <c r="A404" s="95"/>
      <c r="B404" s="95"/>
      <c r="C404" s="95"/>
      <c r="D404" s="95"/>
      <c r="E404" s="95"/>
      <c r="F404" s="95"/>
      <c r="G404" s="95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  <c r="AA404" s="95"/>
      <c r="AB404" s="95"/>
      <c r="AC404" s="95"/>
      <c r="AD404" s="95"/>
    </row>
    <row r="405">
      <c r="A405" s="95"/>
      <c r="B405" s="95"/>
      <c r="C405" s="95"/>
      <c r="D405" s="95"/>
      <c r="E405" s="95"/>
      <c r="F405" s="95"/>
      <c r="G405" s="95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  <c r="AA405" s="95"/>
      <c r="AB405" s="95"/>
      <c r="AC405" s="95"/>
      <c r="AD405" s="95"/>
    </row>
    <row r="406">
      <c r="A406" s="95"/>
      <c r="B406" s="95"/>
      <c r="C406" s="95"/>
      <c r="D406" s="95"/>
      <c r="E406" s="95"/>
      <c r="F406" s="95"/>
      <c r="G406" s="95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  <c r="AA406" s="95"/>
      <c r="AB406" s="95"/>
      <c r="AC406" s="95"/>
      <c r="AD406" s="95"/>
    </row>
    <row r="407">
      <c r="A407" s="95"/>
      <c r="B407" s="95"/>
      <c r="C407" s="95"/>
      <c r="D407" s="95"/>
      <c r="E407" s="95"/>
      <c r="F407" s="95"/>
      <c r="G407" s="95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  <c r="AA407" s="95"/>
      <c r="AB407" s="95"/>
      <c r="AC407" s="95"/>
      <c r="AD407" s="95"/>
    </row>
    <row r="408">
      <c r="A408" s="95"/>
      <c r="B408" s="95"/>
      <c r="C408" s="95"/>
      <c r="D408" s="95"/>
      <c r="E408" s="95"/>
      <c r="F408" s="95"/>
      <c r="G408" s="95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  <c r="AA408" s="95"/>
      <c r="AB408" s="95"/>
      <c r="AC408" s="95"/>
      <c r="AD408" s="95"/>
    </row>
    <row r="409">
      <c r="A409" s="95"/>
      <c r="B409" s="95"/>
      <c r="C409" s="95"/>
      <c r="D409" s="95"/>
      <c r="E409" s="95"/>
      <c r="F409" s="95"/>
      <c r="G409" s="95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  <c r="AA409" s="95"/>
      <c r="AB409" s="95"/>
      <c r="AC409" s="95"/>
      <c r="AD409" s="95"/>
    </row>
    <row r="410">
      <c r="A410" s="95"/>
      <c r="B410" s="95"/>
      <c r="C410" s="95"/>
      <c r="D410" s="95"/>
      <c r="E410" s="95"/>
      <c r="F410" s="95"/>
      <c r="G410" s="95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  <c r="AA410" s="95"/>
      <c r="AB410" s="95"/>
      <c r="AC410" s="95"/>
      <c r="AD410" s="95"/>
    </row>
    <row r="411">
      <c r="A411" s="95"/>
      <c r="B411" s="95"/>
      <c r="C411" s="95"/>
      <c r="D411" s="95"/>
      <c r="E411" s="95"/>
      <c r="F411" s="95"/>
      <c r="G411" s="95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  <c r="AA411" s="95"/>
      <c r="AB411" s="95"/>
      <c r="AC411" s="95"/>
      <c r="AD411" s="95"/>
    </row>
    <row r="412">
      <c r="A412" s="95"/>
      <c r="B412" s="95"/>
      <c r="C412" s="95"/>
      <c r="D412" s="95"/>
      <c r="E412" s="95"/>
      <c r="F412" s="95"/>
      <c r="G412" s="95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  <c r="AA412" s="95"/>
      <c r="AB412" s="95"/>
      <c r="AC412" s="95"/>
      <c r="AD412" s="95"/>
    </row>
    <row r="413">
      <c r="A413" s="95"/>
      <c r="B413" s="95"/>
      <c r="C413" s="95"/>
      <c r="D413" s="95"/>
      <c r="E413" s="95"/>
      <c r="F413" s="95"/>
      <c r="G413" s="95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  <c r="AA413" s="95"/>
      <c r="AB413" s="95"/>
      <c r="AC413" s="95"/>
      <c r="AD413" s="95"/>
    </row>
    <row r="414">
      <c r="A414" s="95"/>
      <c r="B414" s="95"/>
      <c r="C414" s="95"/>
      <c r="D414" s="95"/>
      <c r="E414" s="95"/>
      <c r="F414" s="95"/>
      <c r="G414" s="95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  <c r="AA414" s="95"/>
      <c r="AB414" s="95"/>
      <c r="AC414" s="95"/>
      <c r="AD414" s="95"/>
    </row>
    <row r="415">
      <c r="A415" s="95"/>
      <c r="B415" s="95"/>
      <c r="C415" s="95"/>
      <c r="D415" s="95"/>
      <c r="E415" s="95"/>
      <c r="F415" s="95"/>
      <c r="G415" s="95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  <c r="AA415" s="95"/>
      <c r="AB415" s="95"/>
      <c r="AC415" s="95"/>
      <c r="AD415" s="95"/>
    </row>
    <row r="416">
      <c r="A416" s="95"/>
      <c r="B416" s="95"/>
      <c r="C416" s="95"/>
      <c r="D416" s="95"/>
      <c r="E416" s="95"/>
      <c r="F416" s="95"/>
      <c r="G416" s="95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  <c r="AA416" s="95"/>
      <c r="AB416" s="95"/>
      <c r="AC416" s="95"/>
      <c r="AD416" s="95"/>
    </row>
    <row r="417">
      <c r="A417" s="95"/>
      <c r="B417" s="95"/>
      <c r="C417" s="95"/>
      <c r="D417" s="95"/>
      <c r="E417" s="95"/>
      <c r="F417" s="95"/>
      <c r="G417" s="95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  <c r="AA417" s="95"/>
      <c r="AB417" s="95"/>
      <c r="AC417" s="95"/>
      <c r="AD417" s="95"/>
    </row>
    <row r="418">
      <c r="A418" s="95"/>
      <c r="B418" s="95"/>
      <c r="C418" s="95"/>
      <c r="D418" s="95"/>
      <c r="E418" s="95"/>
      <c r="F418" s="95"/>
      <c r="G418" s="95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  <c r="AA418" s="95"/>
      <c r="AB418" s="95"/>
      <c r="AC418" s="95"/>
      <c r="AD418" s="95"/>
    </row>
    <row r="419">
      <c r="A419" s="95"/>
      <c r="B419" s="95"/>
      <c r="C419" s="95"/>
      <c r="D419" s="95"/>
      <c r="E419" s="95"/>
      <c r="F419" s="95"/>
      <c r="G419" s="95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  <c r="AA419" s="95"/>
      <c r="AB419" s="95"/>
      <c r="AC419" s="95"/>
      <c r="AD419" s="95"/>
    </row>
    <row r="420">
      <c r="A420" s="95"/>
      <c r="B420" s="95"/>
      <c r="C420" s="95"/>
      <c r="D420" s="95"/>
      <c r="E420" s="95"/>
      <c r="F420" s="95"/>
      <c r="G420" s="95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  <c r="AA420" s="95"/>
      <c r="AB420" s="95"/>
      <c r="AC420" s="95"/>
      <c r="AD420" s="95"/>
    </row>
    <row r="421">
      <c r="A421" s="95"/>
      <c r="B421" s="95"/>
      <c r="C421" s="95"/>
      <c r="D421" s="95"/>
      <c r="E421" s="95"/>
      <c r="F421" s="95"/>
      <c r="G421" s="95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  <c r="AA421" s="95"/>
      <c r="AB421" s="95"/>
      <c r="AC421" s="95"/>
      <c r="AD421" s="95"/>
    </row>
    <row r="422">
      <c r="A422" s="95"/>
      <c r="B422" s="95"/>
      <c r="C422" s="95"/>
      <c r="D422" s="95"/>
      <c r="E422" s="95"/>
      <c r="F422" s="95"/>
      <c r="G422" s="95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  <c r="AA422" s="95"/>
      <c r="AB422" s="95"/>
      <c r="AC422" s="95"/>
      <c r="AD422" s="95"/>
    </row>
    <row r="423">
      <c r="A423" s="95"/>
      <c r="B423" s="95"/>
      <c r="C423" s="95"/>
      <c r="D423" s="95"/>
      <c r="E423" s="95"/>
      <c r="F423" s="95"/>
      <c r="G423" s="95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  <c r="AA423" s="95"/>
      <c r="AB423" s="95"/>
      <c r="AC423" s="95"/>
      <c r="AD423" s="95"/>
    </row>
    <row r="424">
      <c r="A424" s="95"/>
      <c r="B424" s="95"/>
      <c r="C424" s="95"/>
      <c r="D424" s="95"/>
      <c r="E424" s="95"/>
      <c r="F424" s="95"/>
      <c r="G424" s="95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  <c r="AA424" s="95"/>
      <c r="AB424" s="95"/>
      <c r="AC424" s="95"/>
      <c r="AD424" s="95"/>
    </row>
    <row r="425">
      <c r="A425" s="95"/>
      <c r="B425" s="95"/>
      <c r="C425" s="95"/>
      <c r="D425" s="95"/>
      <c r="E425" s="95"/>
      <c r="F425" s="95"/>
      <c r="G425" s="95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  <c r="AA425" s="95"/>
      <c r="AB425" s="95"/>
      <c r="AC425" s="95"/>
      <c r="AD425" s="95"/>
    </row>
    <row r="426">
      <c r="A426" s="95"/>
      <c r="B426" s="95"/>
      <c r="C426" s="95"/>
      <c r="D426" s="95"/>
      <c r="E426" s="95"/>
      <c r="F426" s="95"/>
      <c r="G426" s="95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  <c r="AA426" s="95"/>
      <c r="AB426" s="95"/>
      <c r="AC426" s="95"/>
      <c r="AD426" s="95"/>
    </row>
    <row r="427">
      <c r="A427" s="95"/>
      <c r="B427" s="95"/>
      <c r="C427" s="95"/>
      <c r="D427" s="95"/>
      <c r="E427" s="95"/>
      <c r="F427" s="95"/>
      <c r="G427" s="95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  <c r="AA427" s="95"/>
      <c r="AB427" s="95"/>
      <c r="AC427" s="95"/>
      <c r="AD427" s="95"/>
    </row>
    <row r="428">
      <c r="A428" s="95"/>
      <c r="B428" s="95"/>
      <c r="C428" s="95"/>
      <c r="D428" s="95"/>
      <c r="E428" s="95"/>
      <c r="F428" s="95"/>
      <c r="G428" s="95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  <c r="AA428" s="95"/>
      <c r="AB428" s="95"/>
      <c r="AC428" s="95"/>
      <c r="AD428" s="95"/>
    </row>
    <row r="429">
      <c r="A429" s="95"/>
      <c r="B429" s="95"/>
      <c r="C429" s="95"/>
      <c r="D429" s="95"/>
      <c r="E429" s="95"/>
      <c r="F429" s="95"/>
      <c r="G429" s="95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  <c r="AA429" s="95"/>
      <c r="AB429" s="95"/>
      <c r="AC429" s="95"/>
      <c r="AD429" s="95"/>
    </row>
    <row r="430">
      <c r="A430" s="95"/>
      <c r="B430" s="95"/>
      <c r="C430" s="95"/>
      <c r="D430" s="95"/>
      <c r="E430" s="95"/>
      <c r="F430" s="95"/>
      <c r="G430" s="95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  <c r="AA430" s="95"/>
      <c r="AB430" s="95"/>
      <c r="AC430" s="95"/>
      <c r="AD430" s="95"/>
    </row>
    <row r="431">
      <c r="A431" s="95"/>
      <c r="B431" s="95"/>
      <c r="C431" s="95"/>
      <c r="D431" s="95"/>
      <c r="E431" s="95"/>
      <c r="F431" s="95"/>
      <c r="G431" s="95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  <c r="AA431" s="95"/>
      <c r="AB431" s="95"/>
      <c r="AC431" s="95"/>
      <c r="AD431" s="95"/>
    </row>
    <row r="432">
      <c r="A432" s="95"/>
      <c r="B432" s="95"/>
      <c r="C432" s="95"/>
      <c r="D432" s="95"/>
      <c r="E432" s="95"/>
      <c r="F432" s="95"/>
      <c r="G432" s="95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  <c r="AA432" s="95"/>
      <c r="AB432" s="95"/>
      <c r="AC432" s="95"/>
      <c r="AD432" s="95"/>
    </row>
    <row r="433">
      <c r="A433" s="95"/>
      <c r="B433" s="95"/>
      <c r="C433" s="95"/>
      <c r="D433" s="95"/>
      <c r="E433" s="95"/>
      <c r="F433" s="95"/>
      <c r="G433" s="95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  <c r="AA433" s="95"/>
      <c r="AB433" s="95"/>
      <c r="AC433" s="95"/>
      <c r="AD433" s="95"/>
    </row>
    <row r="434">
      <c r="A434" s="95"/>
      <c r="B434" s="95"/>
      <c r="C434" s="95"/>
      <c r="D434" s="95"/>
      <c r="E434" s="95"/>
      <c r="F434" s="95"/>
      <c r="G434" s="95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  <c r="AA434" s="95"/>
      <c r="AB434" s="95"/>
      <c r="AC434" s="95"/>
      <c r="AD434" s="95"/>
    </row>
    <row r="435">
      <c r="A435" s="95"/>
      <c r="B435" s="95"/>
      <c r="C435" s="95"/>
      <c r="D435" s="95"/>
      <c r="E435" s="95"/>
      <c r="F435" s="95"/>
      <c r="G435" s="95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  <c r="AA435" s="95"/>
      <c r="AB435" s="95"/>
      <c r="AC435" s="95"/>
      <c r="AD435" s="95"/>
    </row>
    <row r="436">
      <c r="A436" s="95"/>
      <c r="B436" s="95"/>
      <c r="C436" s="95"/>
      <c r="D436" s="95"/>
      <c r="E436" s="95"/>
      <c r="F436" s="95"/>
      <c r="G436" s="95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  <c r="AA436" s="95"/>
      <c r="AB436" s="95"/>
      <c r="AC436" s="95"/>
      <c r="AD436" s="95"/>
    </row>
    <row r="437">
      <c r="A437" s="95"/>
      <c r="B437" s="95"/>
      <c r="C437" s="95"/>
      <c r="D437" s="95"/>
      <c r="E437" s="95"/>
      <c r="F437" s="95"/>
      <c r="G437" s="95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  <c r="AA437" s="95"/>
      <c r="AB437" s="95"/>
      <c r="AC437" s="95"/>
      <c r="AD437" s="95"/>
    </row>
    <row r="438">
      <c r="A438" s="95"/>
      <c r="B438" s="95"/>
      <c r="C438" s="95"/>
      <c r="D438" s="95"/>
      <c r="E438" s="95"/>
      <c r="F438" s="95"/>
      <c r="G438" s="95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  <c r="AA438" s="95"/>
      <c r="AB438" s="95"/>
      <c r="AC438" s="95"/>
      <c r="AD438" s="95"/>
    </row>
    <row r="439">
      <c r="A439" s="95"/>
      <c r="B439" s="95"/>
      <c r="C439" s="95"/>
      <c r="D439" s="95"/>
      <c r="E439" s="95"/>
      <c r="F439" s="95"/>
      <c r="G439" s="95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  <c r="AA439" s="95"/>
      <c r="AB439" s="95"/>
      <c r="AC439" s="95"/>
      <c r="AD439" s="95"/>
    </row>
    <row r="440">
      <c r="A440" s="95"/>
      <c r="B440" s="95"/>
      <c r="C440" s="95"/>
      <c r="D440" s="95"/>
      <c r="E440" s="95"/>
      <c r="F440" s="95"/>
      <c r="G440" s="95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  <c r="AA440" s="95"/>
      <c r="AB440" s="95"/>
      <c r="AC440" s="95"/>
      <c r="AD440" s="95"/>
    </row>
    <row r="441">
      <c r="A441" s="95"/>
      <c r="B441" s="95"/>
      <c r="C441" s="95"/>
      <c r="D441" s="95"/>
      <c r="E441" s="95"/>
      <c r="F441" s="95"/>
      <c r="G441" s="95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  <c r="AA441" s="95"/>
      <c r="AB441" s="95"/>
      <c r="AC441" s="95"/>
      <c r="AD441" s="95"/>
    </row>
    <row r="442">
      <c r="A442" s="95"/>
      <c r="B442" s="95"/>
      <c r="C442" s="95"/>
      <c r="D442" s="95"/>
      <c r="E442" s="95"/>
      <c r="F442" s="95"/>
      <c r="G442" s="95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  <c r="AA442" s="95"/>
      <c r="AB442" s="95"/>
      <c r="AC442" s="95"/>
      <c r="AD442" s="95"/>
    </row>
    <row r="443">
      <c r="A443" s="95"/>
      <c r="B443" s="95"/>
      <c r="C443" s="95"/>
      <c r="D443" s="95"/>
      <c r="E443" s="95"/>
      <c r="F443" s="95"/>
      <c r="G443" s="95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  <c r="AA443" s="95"/>
      <c r="AB443" s="95"/>
      <c r="AC443" s="95"/>
      <c r="AD443" s="95"/>
    </row>
    <row r="444">
      <c r="A444" s="95"/>
      <c r="B444" s="95"/>
      <c r="C444" s="95"/>
      <c r="D444" s="95"/>
      <c r="E444" s="95"/>
      <c r="F444" s="95"/>
      <c r="G444" s="95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  <c r="AA444" s="95"/>
      <c r="AB444" s="95"/>
      <c r="AC444" s="95"/>
      <c r="AD444" s="95"/>
    </row>
    <row r="445">
      <c r="A445" s="95"/>
      <c r="B445" s="95"/>
      <c r="C445" s="95"/>
      <c r="D445" s="95"/>
      <c r="E445" s="95"/>
      <c r="F445" s="95"/>
      <c r="G445" s="95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  <c r="AA445" s="95"/>
      <c r="AB445" s="95"/>
      <c r="AC445" s="95"/>
      <c r="AD445" s="95"/>
    </row>
    <row r="446">
      <c r="A446" s="95"/>
      <c r="B446" s="95"/>
      <c r="C446" s="95"/>
      <c r="D446" s="95"/>
      <c r="E446" s="95"/>
      <c r="F446" s="95"/>
      <c r="G446" s="95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  <c r="AA446" s="95"/>
      <c r="AB446" s="95"/>
      <c r="AC446" s="95"/>
      <c r="AD446" s="95"/>
    </row>
    <row r="447">
      <c r="A447" s="95"/>
      <c r="B447" s="95"/>
      <c r="C447" s="95"/>
      <c r="D447" s="95"/>
      <c r="E447" s="95"/>
      <c r="F447" s="95"/>
      <c r="G447" s="95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  <c r="AA447" s="95"/>
      <c r="AB447" s="95"/>
      <c r="AC447" s="95"/>
      <c r="AD447" s="95"/>
    </row>
    <row r="448">
      <c r="A448" s="95"/>
      <c r="B448" s="95"/>
      <c r="C448" s="95"/>
      <c r="D448" s="95"/>
      <c r="E448" s="95"/>
      <c r="F448" s="95"/>
      <c r="G448" s="95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  <c r="AA448" s="95"/>
      <c r="AB448" s="95"/>
      <c r="AC448" s="95"/>
      <c r="AD448" s="95"/>
    </row>
    <row r="449">
      <c r="A449" s="95"/>
      <c r="B449" s="95"/>
      <c r="C449" s="95"/>
      <c r="D449" s="95"/>
      <c r="E449" s="95"/>
      <c r="F449" s="95"/>
      <c r="G449" s="95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  <c r="AA449" s="95"/>
      <c r="AB449" s="95"/>
      <c r="AC449" s="95"/>
      <c r="AD449" s="95"/>
    </row>
    <row r="450">
      <c r="A450" s="95"/>
      <c r="B450" s="95"/>
      <c r="C450" s="95"/>
      <c r="D450" s="95"/>
      <c r="E450" s="95"/>
      <c r="F450" s="95"/>
      <c r="G450" s="95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  <c r="AA450" s="95"/>
      <c r="AB450" s="95"/>
      <c r="AC450" s="95"/>
      <c r="AD450" s="95"/>
    </row>
    <row r="451">
      <c r="A451" s="95"/>
      <c r="B451" s="95"/>
      <c r="C451" s="95"/>
      <c r="D451" s="95"/>
      <c r="E451" s="95"/>
      <c r="F451" s="95"/>
      <c r="G451" s="95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  <c r="AA451" s="95"/>
      <c r="AB451" s="95"/>
      <c r="AC451" s="95"/>
      <c r="AD451" s="95"/>
    </row>
    <row r="452">
      <c r="A452" s="95"/>
      <c r="B452" s="95"/>
      <c r="C452" s="95"/>
      <c r="D452" s="95"/>
      <c r="E452" s="95"/>
      <c r="F452" s="95"/>
      <c r="G452" s="95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  <c r="AA452" s="95"/>
      <c r="AB452" s="95"/>
      <c r="AC452" s="95"/>
      <c r="AD452" s="95"/>
    </row>
    <row r="453">
      <c r="A453" s="95"/>
      <c r="B453" s="95"/>
      <c r="C453" s="95"/>
      <c r="D453" s="95"/>
      <c r="E453" s="95"/>
      <c r="F453" s="95"/>
      <c r="G453" s="95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  <c r="AA453" s="95"/>
      <c r="AB453" s="95"/>
      <c r="AC453" s="95"/>
      <c r="AD453" s="95"/>
    </row>
    <row r="454">
      <c r="A454" s="95"/>
      <c r="B454" s="95"/>
      <c r="C454" s="95"/>
      <c r="D454" s="95"/>
      <c r="E454" s="95"/>
      <c r="F454" s="95"/>
      <c r="G454" s="95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  <c r="AA454" s="95"/>
      <c r="AB454" s="95"/>
      <c r="AC454" s="95"/>
      <c r="AD454" s="95"/>
    </row>
    <row r="455">
      <c r="A455" s="95"/>
      <c r="B455" s="95"/>
      <c r="C455" s="95"/>
      <c r="D455" s="95"/>
      <c r="E455" s="95"/>
      <c r="F455" s="95"/>
      <c r="G455" s="95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  <c r="AA455" s="95"/>
      <c r="AB455" s="95"/>
      <c r="AC455" s="95"/>
      <c r="AD455" s="95"/>
    </row>
    <row r="456">
      <c r="A456" s="95"/>
      <c r="B456" s="95"/>
      <c r="C456" s="95"/>
      <c r="D456" s="95"/>
      <c r="E456" s="95"/>
      <c r="F456" s="95"/>
      <c r="G456" s="95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  <c r="AA456" s="95"/>
      <c r="AB456" s="95"/>
      <c r="AC456" s="95"/>
      <c r="AD456" s="95"/>
    </row>
    <row r="457">
      <c r="A457" s="95"/>
      <c r="B457" s="95"/>
      <c r="C457" s="95"/>
      <c r="D457" s="95"/>
      <c r="E457" s="95"/>
      <c r="F457" s="95"/>
      <c r="G457" s="95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  <c r="AA457" s="95"/>
      <c r="AB457" s="95"/>
      <c r="AC457" s="95"/>
      <c r="AD457" s="95"/>
    </row>
    <row r="458">
      <c r="A458" s="95"/>
      <c r="B458" s="95"/>
      <c r="C458" s="95"/>
      <c r="D458" s="95"/>
      <c r="E458" s="95"/>
      <c r="F458" s="95"/>
      <c r="G458" s="95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  <c r="AA458" s="95"/>
      <c r="AB458" s="95"/>
      <c r="AC458" s="95"/>
      <c r="AD458" s="95"/>
    </row>
    <row r="459">
      <c r="A459" s="95"/>
      <c r="B459" s="95"/>
      <c r="C459" s="95"/>
      <c r="D459" s="95"/>
      <c r="E459" s="95"/>
      <c r="F459" s="95"/>
      <c r="G459" s="95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  <c r="AA459" s="95"/>
      <c r="AB459" s="95"/>
      <c r="AC459" s="95"/>
      <c r="AD459" s="95"/>
    </row>
    <row r="460">
      <c r="A460" s="95"/>
      <c r="B460" s="95"/>
      <c r="C460" s="95"/>
      <c r="D460" s="95"/>
      <c r="E460" s="95"/>
      <c r="F460" s="95"/>
      <c r="G460" s="95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  <c r="AA460" s="95"/>
      <c r="AB460" s="95"/>
      <c r="AC460" s="95"/>
      <c r="AD460" s="95"/>
    </row>
    <row r="461">
      <c r="A461" s="95"/>
      <c r="B461" s="95"/>
      <c r="C461" s="95"/>
      <c r="D461" s="95"/>
      <c r="E461" s="95"/>
      <c r="F461" s="95"/>
      <c r="G461" s="95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  <c r="AA461" s="95"/>
      <c r="AB461" s="95"/>
      <c r="AC461" s="95"/>
      <c r="AD461" s="95"/>
    </row>
    <row r="462">
      <c r="A462" s="95"/>
      <c r="B462" s="95"/>
      <c r="C462" s="95"/>
      <c r="D462" s="95"/>
      <c r="E462" s="95"/>
      <c r="F462" s="95"/>
      <c r="G462" s="95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  <c r="AA462" s="95"/>
      <c r="AB462" s="95"/>
      <c r="AC462" s="95"/>
      <c r="AD462" s="95"/>
    </row>
    <row r="463">
      <c r="A463" s="95"/>
      <c r="B463" s="95"/>
      <c r="C463" s="95"/>
      <c r="D463" s="95"/>
      <c r="E463" s="95"/>
      <c r="F463" s="95"/>
      <c r="G463" s="95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  <c r="AA463" s="95"/>
      <c r="AB463" s="95"/>
      <c r="AC463" s="95"/>
      <c r="AD463" s="95"/>
    </row>
    <row r="464">
      <c r="A464" s="95"/>
      <c r="B464" s="95"/>
      <c r="C464" s="95"/>
      <c r="D464" s="95"/>
      <c r="E464" s="95"/>
      <c r="F464" s="95"/>
      <c r="G464" s="95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</row>
    <row r="465">
      <c r="A465" s="95"/>
      <c r="B465" s="95"/>
      <c r="C465" s="95"/>
      <c r="D465" s="95"/>
      <c r="E465" s="95"/>
      <c r="F465" s="95"/>
      <c r="G465" s="95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  <c r="AA465" s="95"/>
      <c r="AB465" s="95"/>
      <c r="AC465" s="95"/>
      <c r="AD465" s="95"/>
    </row>
    <row r="466">
      <c r="A466" s="95"/>
      <c r="B466" s="95"/>
      <c r="C466" s="95"/>
      <c r="D466" s="95"/>
      <c r="E466" s="95"/>
      <c r="F466" s="95"/>
      <c r="G466" s="95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  <c r="AA466" s="95"/>
      <c r="AB466" s="95"/>
      <c r="AC466" s="95"/>
      <c r="AD466" s="95"/>
    </row>
    <row r="467">
      <c r="A467" s="95"/>
      <c r="B467" s="95"/>
      <c r="C467" s="95"/>
      <c r="D467" s="95"/>
      <c r="E467" s="95"/>
      <c r="F467" s="95"/>
      <c r="G467" s="95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  <c r="AA467" s="95"/>
      <c r="AB467" s="95"/>
      <c r="AC467" s="95"/>
      <c r="AD467" s="95"/>
    </row>
    <row r="468">
      <c r="A468" s="95"/>
      <c r="B468" s="95"/>
      <c r="C468" s="95"/>
      <c r="D468" s="95"/>
      <c r="E468" s="95"/>
      <c r="F468" s="95"/>
      <c r="G468" s="95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  <c r="AA468" s="95"/>
      <c r="AB468" s="95"/>
      <c r="AC468" s="95"/>
      <c r="AD468" s="95"/>
    </row>
    <row r="469">
      <c r="A469" s="95"/>
      <c r="B469" s="95"/>
      <c r="C469" s="95"/>
      <c r="D469" s="95"/>
      <c r="E469" s="95"/>
      <c r="F469" s="95"/>
      <c r="G469" s="95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  <c r="AA469" s="95"/>
      <c r="AB469" s="95"/>
      <c r="AC469" s="95"/>
      <c r="AD469" s="95"/>
    </row>
    <row r="470">
      <c r="A470" s="95"/>
      <c r="B470" s="95"/>
      <c r="C470" s="95"/>
      <c r="D470" s="95"/>
      <c r="E470" s="95"/>
      <c r="F470" s="95"/>
      <c r="G470" s="95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  <c r="AA470" s="95"/>
      <c r="AB470" s="95"/>
      <c r="AC470" s="95"/>
      <c r="AD470" s="95"/>
    </row>
    <row r="471">
      <c r="A471" s="95"/>
      <c r="B471" s="95"/>
      <c r="C471" s="95"/>
      <c r="D471" s="95"/>
      <c r="E471" s="95"/>
      <c r="F471" s="95"/>
      <c r="G471" s="95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  <c r="AA471" s="95"/>
      <c r="AB471" s="95"/>
      <c r="AC471" s="95"/>
      <c r="AD471" s="95"/>
    </row>
    <row r="472">
      <c r="A472" s="95"/>
      <c r="B472" s="95"/>
      <c r="C472" s="95"/>
      <c r="D472" s="95"/>
      <c r="E472" s="95"/>
      <c r="F472" s="95"/>
      <c r="G472" s="95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  <c r="AA472" s="95"/>
      <c r="AB472" s="95"/>
      <c r="AC472" s="95"/>
      <c r="AD472" s="95"/>
    </row>
    <row r="473">
      <c r="A473" s="95"/>
      <c r="B473" s="95"/>
      <c r="C473" s="95"/>
      <c r="D473" s="95"/>
      <c r="E473" s="95"/>
      <c r="F473" s="95"/>
      <c r="G473" s="95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  <c r="AA473" s="95"/>
      <c r="AB473" s="95"/>
      <c r="AC473" s="95"/>
      <c r="AD473" s="95"/>
    </row>
    <row r="474">
      <c r="A474" s="95"/>
      <c r="B474" s="95"/>
      <c r="C474" s="95"/>
      <c r="D474" s="95"/>
      <c r="E474" s="95"/>
      <c r="F474" s="95"/>
      <c r="G474" s="95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  <c r="AA474" s="95"/>
      <c r="AB474" s="95"/>
      <c r="AC474" s="95"/>
      <c r="AD474" s="95"/>
    </row>
    <row r="475">
      <c r="A475" s="95"/>
      <c r="B475" s="95"/>
      <c r="C475" s="95"/>
      <c r="D475" s="95"/>
      <c r="E475" s="95"/>
      <c r="F475" s="95"/>
      <c r="G475" s="95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  <c r="AA475" s="95"/>
      <c r="AB475" s="95"/>
      <c r="AC475" s="95"/>
      <c r="AD475" s="95"/>
    </row>
    <row r="476">
      <c r="A476" s="95"/>
      <c r="B476" s="95"/>
      <c r="C476" s="95"/>
      <c r="D476" s="95"/>
      <c r="E476" s="95"/>
      <c r="F476" s="95"/>
      <c r="G476" s="95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  <c r="AA476" s="95"/>
      <c r="AB476" s="95"/>
      <c r="AC476" s="95"/>
      <c r="AD476" s="95"/>
    </row>
    <row r="477">
      <c r="A477" s="95"/>
      <c r="B477" s="95"/>
      <c r="C477" s="95"/>
      <c r="D477" s="95"/>
      <c r="E477" s="95"/>
      <c r="F477" s="95"/>
      <c r="G477" s="95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  <c r="AA477" s="95"/>
      <c r="AB477" s="95"/>
      <c r="AC477" s="95"/>
      <c r="AD477" s="95"/>
    </row>
    <row r="478">
      <c r="A478" s="95"/>
      <c r="B478" s="95"/>
      <c r="C478" s="95"/>
      <c r="D478" s="95"/>
      <c r="E478" s="95"/>
      <c r="F478" s="95"/>
      <c r="G478" s="95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  <c r="AA478" s="95"/>
      <c r="AB478" s="95"/>
      <c r="AC478" s="95"/>
      <c r="AD478" s="95"/>
    </row>
    <row r="479">
      <c r="A479" s="95"/>
      <c r="B479" s="95"/>
      <c r="C479" s="95"/>
      <c r="D479" s="95"/>
      <c r="E479" s="95"/>
      <c r="F479" s="95"/>
      <c r="G479" s="95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  <c r="AA479" s="95"/>
      <c r="AB479" s="95"/>
      <c r="AC479" s="95"/>
      <c r="AD479" s="95"/>
    </row>
    <row r="480">
      <c r="A480" s="95"/>
      <c r="B480" s="95"/>
      <c r="C480" s="95"/>
      <c r="D480" s="95"/>
      <c r="E480" s="95"/>
      <c r="F480" s="95"/>
      <c r="G480" s="95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  <c r="AA480" s="95"/>
      <c r="AB480" s="95"/>
      <c r="AC480" s="95"/>
      <c r="AD480" s="95"/>
    </row>
    <row r="481">
      <c r="A481" s="95"/>
      <c r="B481" s="95"/>
      <c r="C481" s="95"/>
      <c r="D481" s="95"/>
      <c r="E481" s="95"/>
      <c r="F481" s="95"/>
      <c r="G481" s="95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  <c r="AA481" s="95"/>
      <c r="AB481" s="95"/>
      <c r="AC481" s="95"/>
      <c r="AD481" s="95"/>
    </row>
    <row r="482">
      <c r="A482" s="95"/>
      <c r="B482" s="95"/>
      <c r="C482" s="95"/>
      <c r="D482" s="95"/>
      <c r="E482" s="95"/>
      <c r="F482" s="95"/>
      <c r="G482" s="95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  <c r="AA482" s="95"/>
      <c r="AB482" s="95"/>
      <c r="AC482" s="95"/>
      <c r="AD482" s="95"/>
    </row>
    <row r="483">
      <c r="A483" s="95"/>
      <c r="B483" s="95"/>
      <c r="C483" s="95"/>
      <c r="D483" s="95"/>
      <c r="E483" s="95"/>
      <c r="F483" s="95"/>
      <c r="G483" s="95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  <c r="AA483" s="95"/>
      <c r="AB483" s="95"/>
      <c r="AC483" s="95"/>
      <c r="AD483" s="95"/>
    </row>
    <row r="484">
      <c r="A484" s="95"/>
      <c r="B484" s="95"/>
      <c r="C484" s="95"/>
      <c r="D484" s="95"/>
      <c r="E484" s="95"/>
      <c r="F484" s="95"/>
      <c r="G484" s="95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  <c r="AA484" s="95"/>
      <c r="AB484" s="95"/>
      <c r="AC484" s="95"/>
      <c r="AD484" s="95"/>
    </row>
    <row r="485">
      <c r="A485" s="95"/>
      <c r="B485" s="95"/>
      <c r="C485" s="95"/>
      <c r="D485" s="95"/>
      <c r="E485" s="95"/>
      <c r="F485" s="95"/>
      <c r="G485" s="95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  <c r="AA485" s="95"/>
      <c r="AB485" s="95"/>
      <c r="AC485" s="95"/>
      <c r="AD485" s="95"/>
    </row>
    <row r="486">
      <c r="A486" s="95"/>
      <c r="B486" s="95"/>
      <c r="C486" s="95"/>
      <c r="D486" s="95"/>
      <c r="E486" s="95"/>
      <c r="F486" s="95"/>
      <c r="G486" s="95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  <c r="AA486" s="95"/>
      <c r="AB486" s="95"/>
      <c r="AC486" s="95"/>
      <c r="AD486" s="95"/>
    </row>
    <row r="487">
      <c r="A487" s="95"/>
      <c r="B487" s="95"/>
      <c r="C487" s="95"/>
      <c r="D487" s="95"/>
      <c r="E487" s="95"/>
      <c r="F487" s="95"/>
      <c r="G487" s="95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  <c r="AA487" s="95"/>
      <c r="AB487" s="95"/>
      <c r="AC487" s="95"/>
      <c r="AD487" s="95"/>
    </row>
    <row r="488">
      <c r="A488" s="95"/>
      <c r="B488" s="95"/>
      <c r="C488" s="95"/>
      <c r="D488" s="95"/>
      <c r="E488" s="95"/>
      <c r="F488" s="95"/>
      <c r="G488" s="95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  <c r="AA488" s="95"/>
      <c r="AB488" s="95"/>
      <c r="AC488" s="95"/>
      <c r="AD488" s="95"/>
    </row>
    <row r="489">
      <c r="A489" s="95"/>
      <c r="B489" s="95"/>
      <c r="C489" s="95"/>
      <c r="D489" s="95"/>
      <c r="E489" s="95"/>
      <c r="F489" s="95"/>
      <c r="G489" s="95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  <c r="AA489" s="95"/>
      <c r="AB489" s="95"/>
      <c r="AC489" s="95"/>
      <c r="AD489" s="95"/>
    </row>
    <row r="490">
      <c r="A490" s="95"/>
      <c r="B490" s="95"/>
      <c r="C490" s="95"/>
      <c r="D490" s="95"/>
      <c r="E490" s="95"/>
      <c r="F490" s="95"/>
      <c r="G490" s="95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  <c r="AA490" s="95"/>
      <c r="AB490" s="95"/>
      <c r="AC490" s="95"/>
      <c r="AD490" s="95"/>
    </row>
    <row r="491">
      <c r="A491" s="95"/>
      <c r="B491" s="95"/>
      <c r="C491" s="95"/>
      <c r="D491" s="95"/>
      <c r="E491" s="95"/>
      <c r="F491" s="95"/>
      <c r="G491" s="95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  <c r="AA491" s="95"/>
      <c r="AB491" s="95"/>
      <c r="AC491" s="95"/>
      <c r="AD491" s="95"/>
    </row>
    <row r="492">
      <c r="A492" s="95"/>
      <c r="B492" s="95"/>
      <c r="C492" s="95"/>
      <c r="D492" s="95"/>
      <c r="E492" s="95"/>
      <c r="F492" s="95"/>
      <c r="G492" s="95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  <c r="AA492" s="95"/>
      <c r="AB492" s="95"/>
      <c r="AC492" s="95"/>
      <c r="AD492" s="95"/>
    </row>
    <row r="493">
      <c r="A493" s="95"/>
      <c r="B493" s="95"/>
      <c r="C493" s="95"/>
      <c r="D493" s="95"/>
      <c r="E493" s="95"/>
      <c r="F493" s="95"/>
      <c r="G493" s="95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  <c r="AA493" s="95"/>
      <c r="AB493" s="95"/>
      <c r="AC493" s="95"/>
      <c r="AD493" s="95"/>
    </row>
    <row r="494">
      <c r="A494" s="95"/>
      <c r="B494" s="95"/>
      <c r="C494" s="95"/>
      <c r="D494" s="95"/>
      <c r="E494" s="95"/>
      <c r="F494" s="95"/>
      <c r="G494" s="95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  <c r="AA494" s="95"/>
      <c r="AB494" s="95"/>
      <c r="AC494" s="95"/>
      <c r="AD494" s="95"/>
    </row>
    <row r="495">
      <c r="A495" s="95"/>
      <c r="B495" s="95"/>
      <c r="C495" s="95"/>
      <c r="D495" s="95"/>
      <c r="E495" s="95"/>
      <c r="F495" s="95"/>
      <c r="G495" s="95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  <c r="AA495" s="95"/>
      <c r="AB495" s="95"/>
      <c r="AC495" s="95"/>
      <c r="AD495" s="95"/>
    </row>
    <row r="496">
      <c r="A496" s="95"/>
      <c r="B496" s="95"/>
      <c r="C496" s="95"/>
      <c r="D496" s="95"/>
      <c r="E496" s="95"/>
      <c r="F496" s="95"/>
      <c r="G496" s="95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  <c r="AA496" s="95"/>
      <c r="AB496" s="95"/>
      <c r="AC496" s="95"/>
      <c r="AD496" s="95"/>
    </row>
    <row r="497">
      <c r="A497" s="95"/>
      <c r="B497" s="95"/>
      <c r="C497" s="95"/>
      <c r="D497" s="95"/>
      <c r="E497" s="95"/>
      <c r="F497" s="95"/>
      <c r="G497" s="95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  <c r="AA497" s="95"/>
      <c r="AB497" s="95"/>
      <c r="AC497" s="95"/>
      <c r="AD497" s="95"/>
    </row>
    <row r="498">
      <c r="A498" s="95"/>
      <c r="B498" s="95"/>
      <c r="C498" s="95"/>
      <c r="D498" s="95"/>
      <c r="E498" s="95"/>
      <c r="F498" s="95"/>
      <c r="G498" s="95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  <c r="AA498" s="95"/>
      <c r="AB498" s="95"/>
      <c r="AC498" s="95"/>
      <c r="AD498" s="95"/>
    </row>
    <row r="499">
      <c r="A499" s="95"/>
      <c r="B499" s="95"/>
      <c r="C499" s="95"/>
      <c r="D499" s="95"/>
      <c r="E499" s="95"/>
      <c r="F499" s="95"/>
      <c r="G499" s="95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  <c r="AA499" s="95"/>
      <c r="AB499" s="95"/>
      <c r="AC499" s="95"/>
      <c r="AD499" s="95"/>
    </row>
    <row r="500">
      <c r="A500" s="95"/>
      <c r="B500" s="95"/>
      <c r="C500" s="95"/>
      <c r="D500" s="95"/>
      <c r="E500" s="95"/>
      <c r="F500" s="95"/>
      <c r="G500" s="95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  <c r="AA500" s="95"/>
      <c r="AB500" s="95"/>
      <c r="AC500" s="95"/>
      <c r="AD500" s="95"/>
    </row>
    <row r="501">
      <c r="A501" s="95"/>
      <c r="B501" s="95"/>
      <c r="C501" s="95"/>
      <c r="D501" s="95"/>
      <c r="E501" s="95"/>
      <c r="F501" s="95"/>
      <c r="G501" s="95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  <c r="AA501" s="95"/>
      <c r="AB501" s="95"/>
      <c r="AC501" s="95"/>
      <c r="AD501" s="95"/>
    </row>
    <row r="502">
      <c r="A502" s="95"/>
      <c r="B502" s="95"/>
      <c r="C502" s="95"/>
      <c r="D502" s="95"/>
      <c r="E502" s="95"/>
      <c r="F502" s="95"/>
      <c r="G502" s="95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  <c r="AA502" s="95"/>
      <c r="AB502" s="95"/>
      <c r="AC502" s="95"/>
      <c r="AD502" s="95"/>
    </row>
    <row r="503">
      <c r="A503" s="95"/>
      <c r="B503" s="95"/>
      <c r="C503" s="95"/>
      <c r="D503" s="95"/>
      <c r="E503" s="95"/>
      <c r="F503" s="95"/>
      <c r="G503" s="95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  <c r="AA503" s="95"/>
      <c r="AB503" s="95"/>
      <c r="AC503" s="95"/>
      <c r="AD503" s="95"/>
    </row>
    <row r="504">
      <c r="A504" s="95"/>
      <c r="B504" s="95"/>
      <c r="C504" s="95"/>
      <c r="D504" s="95"/>
      <c r="E504" s="95"/>
      <c r="F504" s="95"/>
      <c r="G504" s="95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  <c r="AA504" s="95"/>
      <c r="AB504" s="95"/>
      <c r="AC504" s="95"/>
      <c r="AD504" s="95"/>
    </row>
    <row r="505">
      <c r="A505" s="95"/>
      <c r="B505" s="95"/>
      <c r="C505" s="95"/>
      <c r="D505" s="95"/>
      <c r="E505" s="95"/>
      <c r="F505" s="95"/>
      <c r="G505" s="95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  <c r="AA505" s="95"/>
      <c r="AB505" s="95"/>
      <c r="AC505" s="95"/>
      <c r="AD505" s="95"/>
    </row>
    <row r="506">
      <c r="A506" s="95"/>
      <c r="B506" s="95"/>
      <c r="C506" s="95"/>
      <c r="D506" s="95"/>
      <c r="E506" s="95"/>
      <c r="F506" s="95"/>
      <c r="G506" s="95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  <c r="AA506" s="95"/>
      <c r="AB506" s="95"/>
      <c r="AC506" s="95"/>
      <c r="AD506" s="95"/>
    </row>
    <row r="507">
      <c r="A507" s="95"/>
      <c r="B507" s="95"/>
      <c r="C507" s="95"/>
      <c r="D507" s="95"/>
      <c r="E507" s="95"/>
      <c r="F507" s="95"/>
      <c r="G507" s="95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  <c r="AA507" s="95"/>
      <c r="AB507" s="95"/>
      <c r="AC507" s="95"/>
      <c r="AD507" s="95"/>
    </row>
    <row r="508">
      <c r="A508" s="95"/>
      <c r="B508" s="95"/>
      <c r="C508" s="95"/>
      <c r="D508" s="95"/>
      <c r="E508" s="95"/>
      <c r="F508" s="95"/>
      <c r="G508" s="95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  <c r="AA508" s="95"/>
      <c r="AB508" s="95"/>
      <c r="AC508" s="95"/>
      <c r="AD508" s="95"/>
    </row>
    <row r="509">
      <c r="A509" s="95"/>
      <c r="B509" s="95"/>
      <c r="C509" s="95"/>
      <c r="D509" s="95"/>
      <c r="E509" s="95"/>
      <c r="F509" s="95"/>
      <c r="G509" s="95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  <c r="AA509" s="95"/>
      <c r="AB509" s="95"/>
      <c r="AC509" s="95"/>
      <c r="AD509" s="95"/>
    </row>
    <row r="510">
      <c r="A510" s="95"/>
      <c r="B510" s="95"/>
      <c r="C510" s="95"/>
      <c r="D510" s="95"/>
      <c r="E510" s="95"/>
      <c r="F510" s="95"/>
      <c r="G510" s="95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  <c r="AA510" s="95"/>
      <c r="AB510" s="95"/>
      <c r="AC510" s="95"/>
      <c r="AD510" s="95"/>
    </row>
    <row r="511">
      <c r="A511" s="95"/>
      <c r="B511" s="95"/>
      <c r="C511" s="95"/>
      <c r="D511" s="95"/>
      <c r="E511" s="95"/>
      <c r="F511" s="95"/>
      <c r="G511" s="95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  <c r="AA511" s="95"/>
      <c r="AB511" s="95"/>
      <c r="AC511" s="95"/>
      <c r="AD511" s="95"/>
    </row>
    <row r="512">
      <c r="A512" s="95"/>
      <c r="B512" s="95"/>
      <c r="C512" s="95"/>
      <c r="D512" s="95"/>
      <c r="E512" s="95"/>
      <c r="F512" s="95"/>
      <c r="G512" s="95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  <c r="AA512" s="95"/>
      <c r="AB512" s="95"/>
      <c r="AC512" s="95"/>
      <c r="AD512" s="95"/>
    </row>
    <row r="513">
      <c r="A513" s="95"/>
      <c r="B513" s="95"/>
      <c r="C513" s="95"/>
      <c r="D513" s="95"/>
      <c r="E513" s="95"/>
      <c r="F513" s="95"/>
      <c r="G513" s="95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  <c r="AA513" s="95"/>
      <c r="AB513" s="95"/>
      <c r="AC513" s="95"/>
      <c r="AD513" s="95"/>
    </row>
    <row r="514">
      <c r="A514" s="95"/>
      <c r="B514" s="95"/>
      <c r="C514" s="95"/>
      <c r="D514" s="95"/>
      <c r="E514" s="95"/>
      <c r="F514" s="95"/>
      <c r="G514" s="95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  <c r="AA514" s="95"/>
      <c r="AB514" s="95"/>
      <c r="AC514" s="95"/>
      <c r="AD514" s="95"/>
    </row>
    <row r="515">
      <c r="A515" s="95"/>
      <c r="B515" s="95"/>
      <c r="C515" s="95"/>
      <c r="D515" s="95"/>
      <c r="E515" s="95"/>
      <c r="F515" s="95"/>
      <c r="G515" s="95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  <c r="AA515" s="95"/>
      <c r="AB515" s="95"/>
      <c r="AC515" s="95"/>
      <c r="AD515" s="95"/>
    </row>
    <row r="516">
      <c r="A516" s="95"/>
      <c r="B516" s="95"/>
      <c r="C516" s="95"/>
      <c r="D516" s="95"/>
      <c r="E516" s="95"/>
      <c r="F516" s="95"/>
      <c r="G516" s="95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  <c r="AA516" s="95"/>
      <c r="AB516" s="95"/>
      <c r="AC516" s="95"/>
      <c r="AD516" s="95"/>
    </row>
    <row r="517">
      <c r="A517" s="95"/>
      <c r="B517" s="95"/>
      <c r="C517" s="95"/>
      <c r="D517" s="95"/>
      <c r="E517" s="95"/>
      <c r="F517" s="95"/>
      <c r="G517" s="95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  <c r="AA517" s="95"/>
      <c r="AB517" s="95"/>
      <c r="AC517" s="95"/>
      <c r="AD517" s="95"/>
    </row>
    <row r="518">
      <c r="A518" s="95"/>
      <c r="B518" s="95"/>
      <c r="C518" s="95"/>
      <c r="D518" s="95"/>
      <c r="E518" s="95"/>
      <c r="F518" s="95"/>
      <c r="G518" s="95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  <c r="AA518" s="95"/>
      <c r="AB518" s="95"/>
      <c r="AC518" s="95"/>
      <c r="AD518" s="95"/>
    </row>
    <row r="519">
      <c r="A519" s="95"/>
      <c r="B519" s="95"/>
      <c r="C519" s="95"/>
      <c r="D519" s="95"/>
      <c r="E519" s="95"/>
      <c r="F519" s="95"/>
      <c r="G519" s="95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  <c r="AA519" s="95"/>
      <c r="AB519" s="95"/>
      <c r="AC519" s="95"/>
      <c r="AD519" s="95"/>
    </row>
    <row r="520">
      <c r="A520" s="95"/>
      <c r="B520" s="95"/>
      <c r="C520" s="95"/>
      <c r="D520" s="95"/>
      <c r="E520" s="95"/>
      <c r="F520" s="95"/>
      <c r="G520" s="95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  <c r="AA520" s="95"/>
      <c r="AB520" s="95"/>
      <c r="AC520" s="95"/>
      <c r="AD520" s="95"/>
    </row>
    <row r="521">
      <c r="A521" s="95"/>
      <c r="B521" s="95"/>
      <c r="C521" s="95"/>
      <c r="D521" s="95"/>
      <c r="E521" s="95"/>
      <c r="F521" s="95"/>
      <c r="G521" s="95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  <c r="AA521" s="95"/>
      <c r="AB521" s="95"/>
      <c r="AC521" s="95"/>
      <c r="AD521" s="95"/>
    </row>
    <row r="522">
      <c r="A522" s="95"/>
      <c r="B522" s="95"/>
      <c r="C522" s="95"/>
      <c r="D522" s="95"/>
      <c r="E522" s="95"/>
      <c r="F522" s="95"/>
      <c r="G522" s="95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  <c r="AA522" s="95"/>
      <c r="AB522" s="95"/>
      <c r="AC522" s="95"/>
      <c r="AD522" s="95"/>
    </row>
    <row r="523">
      <c r="A523" s="95"/>
      <c r="B523" s="95"/>
      <c r="C523" s="95"/>
      <c r="D523" s="95"/>
      <c r="E523" s="95"/>
      <c r="F523" s="95"/>
      <c r="G523" s="95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  <c r="AA523" s="95"/>
      <c r="AB523" s="95"/>
      <c r="AC523" s="95"/>
      <c r="AD523" s="95"/>
    </row>
    <row r="524">
      <c r="A524" s="95"/>
      <c r="B524" s="95"/>
      <c r="C524" s="95"/>
      <c r="D524" s="95"/>
      <c r="E524" s="95"/>
      <c r="F524" s="95"/>
      <c r="G524" s="95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  <c r="AA524" s="95"/>
      <c r="AB524" s="95"/>
      <c r="AC524" s="95"/>
      <c r="AD524" s="95"/>
    </row>
    <row r="525">
      <c r="A525" s="95"/>
      <c r="B525" s="95"/>
      <c r="C525" s="95"/>
      <c r="D525" s="95"/>
      <c r="E525" s="95"/>
      <c r="F525" s="95"/>
      <c r="G525" s="95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  <c r="AA525" s="95"/>
      <c r="AB525" s="95"/>
      <c r="AC525" s="95"/>
      <c r="AD525" s="95"/>
    </row>
    <row r="526">
      <c r="A526" s="95"/>
      <c r="B526" s="95"/>
      <c r="C526" s="95"/>
      <c r="D526" s="95"/>
      <c r="E526" s="95"/>
      <c r="F526" s="95"/>
      <c r="G526" s="95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  <c r="AA526" s="95"/>
      <c r="AB526" s="95"/>
      <c r="AC526" s="95"/>
      <c r="AD526" s="95"/>
    </row>
    <row r="527">
      <c r="A527" s="95"/>
      <c r="B527" s="95"/>
      <c r="C527" s="95"/>
      <c r="D527" s="95"/>
      <c r="E527" s="95"/>
      <c r="F527" s="95"/>
      <c r="G527" s="95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  <c r="AA527" s="95"/>
      <c r="AB527" s="95"/>
      <c r="AC527" s="95"/>
      <c r="AD527" s="95"/>
    </row>
    <row r="528">
      <c r="A528" s="95"/>
      <c r="B528" s="95"/>
      <c r="C528" s="95"/>
      <c r="D528" s="95"/>
      <c r="E528" s="95"/>
      <c r="F528" s="95"/>
      <c r="G528" s="95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  <c r="AA528" s="95"/>
      <c r="AB528" s="95"/>
      <c r="AC528" s="95"/>
      <c r="AD528" s="95"/>
    </row>
    <row r="529">
      <c r="A529" s="95"/>
      <c r="B529" s="95"/>
      <c r="C529" s="95"/>
      <c r="D529" s="95"/>
      <c r="E529" s="95"/>
      <c r="F529" s="95"/>
      <c r="G529" s="95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  <c r="AA529" s="95"/>
      <c r="AB529" s="95"/>
      <c r="AC529" s="95"/>
      <c r="AD529" s="95"/>
    </row>
    <row r="530">
      <c r="A530" s="95"/>
      <c r="B530" s="95"/>
      <c r="C530" s="95"/>
      <c r="D530" s="95"/>
      <c r="E530" s="95"/>
      <c r="F530" s="95"/>
      <c r="G530" s="95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  <c r="AA530" s="95"/>
      <c r="AB530" s="95"/>
      <c r="AC530" s="95"/>
      <c r="AD530" s="95"/>
    </row>
    <row r="531">
      <c r="A531" s="95"/>
      <c r="B531" s="95"/>
      <c r="C531" s="95"/>
      <c r="D531" s="95"/>
      <c r="E531" s="95"/>
      <c r="F531" s="95"/>
      <c r="G531" s="95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  <c r="AA531" s="95"/>
      <c r="AB531" s="95"/>
      <c r="AC531" s="95"/>
      <c r="AD531" s="95"/>
    </row>
    <row r="532">
      <c r="A532" s="95"/>
      <c r="B532" s="95"/>
      <c r="C532" s="95"/>
      <c r="D532" s="95"/>
      <c r="E532" s="95"/>
      <c r="F532" s="95"/>
      <c r="G532" s="95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  <c r="AA532" s="95"/>
      <c r="AB532" s="95"/>
      <c r="AC532" s="95"/>
      <c r="AD532" s="95"/>
    </row>
    <row r="533">
      <c r="A533" s="95"/>
      <c r="B533" s="95"/>
      <c r="C533" s="95"/>
      <c r="D533" s="95"/>
      <c r="E533" s="95"/>
      <c r="F533" s="95"/>
      <c r="G533" s="95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  <c r="AA533" s="95"/>
      <c r="AB533" s="95"/>
      <c r="AC533" s="95"/>
      <c r="AD533" s="95"/>
    </row>
    <row r="534">
      <c r="A534" s="95"/>
      <c r="B534" s="95"/>
      <c r="C534" s="95"/>
      <c r="D534" s="95"/>
      <c r="E534" s="95"/>
      <c r="F534" s="95"/>
      <c r="G534" s="95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  <c r="AA534" s="95"/>
      <c r="AB534" s="95"/>
      <c r="AC534" s="95"/>
      <c r="AD534" s="95"/>
    </row>
    <row r="535">
      <c r="A535" s="95"/>
      <c r="B535" s="95"/>
      <c r="C535" s="95"/>
      <c r="D535" s="95"/>
      <c r="E535" s="95"/>
      <c r="F535" s="95"/>
      <c r="G535" s="95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  <c r="AA535" s="95"/>
      <c r="AB535" s="95"/>
      <c r="AC535" s="95"/>
      <c r="AD535" s="95"/>
    </row>
    <row r="536">
      <c r="A536" s="95"/>
      <c r="B536" s="95"/>
      <c r="C536" s="95"/>
      <c r="D536" s="95"/>
      <c r="E536" s="95"/>
      <c r="F536" s="95"/>
      <c r="G536" s="95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  <c r="AA536" s="95"/>
      <c r="AB536" s="95"/>
      <c r="AC536" s="95"/>
      <c r="AD536" s="95"/>
    </row>
    <row r="537">
      <c r="A537" s="95"/>
      <c r="B537" s="95"/>
      <c r="C537" s="95"/>
      <c r="D537" s="95"/>
      <c r="E537" s="95"/>
      <c r="F537" s="95"/>
      <c r="G537" s="95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  <c r="AA537" s="95"/>
      <c r="AB537" s="95"/>
      <c r="AC537" s="95"/>
      <c r="AD537" s="95"/>
    </row>
    <row r="538">
      <c r="A538" s="95"/>
      <c r="B538" s="95"/>
      <c r="C538" s="95"/>
      <c r="D538" s="95"/>
      <c r="E538" s="95"/>
      <c r="F538" s="95"/>
      <c r="G538" s="95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  <c r="AA538" s="95"/>
      <c r="AB538" s="95"/>
      <c r="AC538" s="95"/>
      <c r="AD538" s="95"/>
    </row>
    <row r="539">
      <c r="A539" s="95"/>
      <c r="B539" s="95"/>
      <c r="C539" s="95"/>
      <c r="D539" s="95"/>
      <c r="E539" s="95"/>
      <c r="F539" s="95"/>
      <c r="G539" s="95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  <c r="AA539" s="95"/>
      <c r="AB539" s="95"/>
      <c r="AC539" s="95"/>
      <c r="AD539" s="95"/>
    </row>
    <row r="540">
      <c r="A540" s="95"/>
      <c r="B540" s="95"/>
      <c r="C540" s="95"/>
      <c r="D540" s="95"/>
      <c r="E540" s="95"/>
      <c r="F540" s="95"/>
      <c r="G540" s="95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  <c r="AA540" s="95"/>
      <c r="AB540" s="95"/>
      <c r="AC540" s="95"/>
      <c r="AD540" s="95"/>
    </row>
    <row r="541">
      <c r="A541" s="95"/>
      <c r="B541" s="95"/>
      <c r="C541" s="95"/>
      <c r="D541" s="95"/>
      <c r="E541" s="95"/>
      <c r="F541" s="95"/>
      <c r="G541" s="95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  <c r="AA541" s="95"/>
      <c r="AB541" s="95"/>
      <c r="AC541" s="95"/>
      <c r="AD541" s="95"/>
    </row>
    <row r="542">
      <c r="A542" s="95"/>
      <c r="B542" s="95"/>
      <c r="C542" s="95"/>
      <c r="D542" s="95"/>
      <c r="E542" s="95"/>
      <c r="F542" s="95"/>
      <c r="G542" s="95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  <c r="AA542" s="95"/>
      <c r="AB542" s="95"/>
      <c r="AC542" s="95"/>
      <c r="AD542" s="95"/>
    </row>
    <row r="543">
      <c r="A543" s="95"/>
      <c r="B543" s="95"/>
      <c r="C543" s="95"/>
      <c r="D543" s="95"/>
      <c r="E543" s="95"/>
      <c r="F543" s="95"/>
      <c r="G543" s="95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  <c r="AA543" s="95"/>
      <c r="AB543" s="95"/>
      <c r="AC543" s="95"/>
      <c r="AD543" s="95"/>
    </row>
    <row r="544">
      <c r="A544" s="95"/>
      <c r="B544" s="95"/>
      <c r="C544" s="95"/>
      <c r="D544" s="95"/>
      <c r="E544" s="95"/>
      <c r="F544" s="95"/>
      <c r="G544" s="95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  <c r="AA544" s="95"/>
      <c r="AB544" s="95"/>
      <c r="AC544" s="95"/>
      <c r="AD544" s="95"/>
    </row>
    <row r="545">
      <c r="A545" s="95"/>
      <c r="B545" s="95"/>
      <c r="C545" s="95"/>
      <c r="D545" s="95"/>
      <c r="E545" s="95"/>
      <c r="F545" s="95"/>
      <c r="G545" s="95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  <c r="AA545" s="95"/>
      <c r="AB545" s="95"/>
      <c r="AC545" s="95"/>
      <c r="AD545" s="95"/>
    </row>
    <row r="546">
      <c r="A546" s="95"/>
      <c r="B546" s="95"/>
      <c r="C546" s="95"/>
      <c r="D546" s="95"/>
      <c r="E546" s="95"/>
      <c r="F546" s="95"/>
      <c r="G546" s="95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  <c r="AA546" s="95"/>
      <c r="AB546" s="95"/>
      <c r="AC546" s="95"/>
      <c r="AD546" s="95"/>
    </row>
    <row r="547">
      <c r="A547" s="95"/>
      <c r="B547" s="95"/>
      <c r="C547" s="95"/>
      <c r="D547" s="95"/>
      <c r="E547" s="95"/>
      <c r="F547" s="95"/>
      <c r="G547" s="95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  <c r="AA547" s="95"/>
      <c r="AB547" s="95"/>
      <c r="AC547" s="95"/>
      <c r="AD547" s="95"/>
    </row>
    <row r="548">
      <c r="A548" s="95"/>
      <c r="B548" s="95"/>
      <c r="C548" s="95"/>
      <c r="D548" s="95"/>
      <c r="E548" s="95"/>
      <c r="F548" s="95"/>
      <c r="G548" s="95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  <c r="AA548" s="95"/>
      <c r="AB548" s="95"/>
      <c r="AC548" s="95"/>
      <c r="AD548" s="95"/>
    </row>
    <row r="549">
      <c r="A549" s="95"/>
      <c r="B549" s="95"/>
      <c r="C549" s="95"/>
      <c r="D549" s="95"/>
      <c r="E549" s="95"/>
      <c r="F549" s="95"/>
      <c r="G549" s="95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  <c r="AA549" s="95"/>
      <c r="AB549" s="95"/>
      <c r="AC549" s="95"/>
      <c r="AD549" s="95"/>
    </row>
    <row r="550">
      <c r="A550" s="95"/>
      <c r="B550" s="95"/>
      <c r="C550" s="95"/>
      <c r="D550" s="95"/>
      <c r="E550" s="95"/>
      <c r="F550" s="95"/>
      <c r="G550" s="95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  <c r="AA550" s="95"/>
      <c r="AB550" s="95"/>
      <c r="AC550" s="95"/>
      <c r="AD550" s="95"/>
    </row>
    <row r="551">
      <c r="A551" s="95"/>
      <c r="B551" s="95"/>
      <c r="C551" s="95"/>
      <c r="D551" s="95"/>
      <c r="E551" s="95"/>
      <c r="F551" s="95"/>
      <c r="G551" s="95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  <c r="AA551" s="95"/>
      <c r="AB551" s="95"/>
      <c r="AC551" s="95"/>
      <c r="AD551" s="95"/>
    </row>
    <row r="552">
      <c r="A552" s="95"/>
      <c r="B552" s="95"/>
      <c r="C552" s="95"/>
      <c r="D552" s="95"/>
      <c r="E552" s="95"/>
      <c r="F552" s="95"/>
      <c r="G552" s="95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  <c r="AA552" s="95"/>
      <c r="AB552" s="95"/>
      <c r="AC552" s="95"/>
      <c r="AD552" s="95"/>
    </row>
    <row r="553">
      <c r="A553" s="95"/>
      <c r="B553" s="95"/>
      <c r="C553" s="95"/>
      <c r="D553" s="95"/>
      <c r="E553" s="95"/>
      <c r="F553" s="95"/>
      <c r="G553" s="95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  <c r="AA553" s="95"/>
      <c r="AB553" s="95"/>
      <c r="AC553" s="95"/>
      <c r="AD553" s="95"/>
    </row>
    <row r="554">
      <c r="A554" s="95"/>
      <c r="B554" s="95"/>
      <c r="C554" s="95"/>
      <c r="D554" s="95"/>
      <c r="E554" s="95"/>
      <c r="F554" s="95"/>
      <c r="G554" s="95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  <c r="AA554" s="95"/>
      <c r="AB554" s="95"/>
      <c r="AC554" s="95"/>
      <c r="AD554" s="95"/>
    </row>
    <row r="555">
      <c r="A555" s="95"/>
      <c r="B555" s="95"/>
      <c r="C555" s="95"/>
      <c r="D555" s="95"/>
      <c r="E555" s="95"/>
      <c r="F555" s="95"/>
      <c r="G555" s="95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  <c r="AA555" s="95"/>
      <c r="AB555" s="95"/>
      <c r="AC555" s="95"/>
      <c r="AD555" s="95"/>
    </row>
    <row r="556">
      <c r="A556" s="95"/>
      <c r="B556" s="95"/>
      <c r="C556" s="95"/>
      <c r="D556" s="95"/>
      <c r="E556" s="95"/>
      <c r="F556" s="95"/>
      <c r="G556" s="95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  <c r="AA556" s="95"/>
      <c r="AB556" s="95"/>
      <c r="AC556" s="95"/>
      <c r="AD556" s="95"/>
    </row>
    <row r="557">
      <c r="A557" s="95"/>
      <c r="B557" s="95"/>
      <c r="C557" s="95"/>
      <c r="D557" s="95"/>
      <c r="E557" s="95"/>
      <c r="F557" s="95"/>
      <c r="G557" s="95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  <c r="AA557" s="95"/>
      <c r="AB557" s="95"/>
      <c r="AC557" s="95"/>
      <c r="AD557" s="95"/>
    </row>
    <row r="558">
      <c r="A558" s="95"/>
      <c r="B558" s="95"/>
      <c r="C558" s="95"/>
      <c r="D558" s="95"/>
      <c r="E558" s="95"/>
      <c r="F558" s="95"/>
      <c r="G558" s="95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  <c r="AA558" s="95"/>
      <c r="AB558" s="95"/>
      <c r="AC558" s="95"/>
      <c r="AD558" s="95"/>
    </row>
    <row r="559">
      <c r="A559" s="95"/>
      <c r="B559" s="95"/>
      <c r="C559" s="95"/>
      <c r="D559" s="95"/>
      <c r="E559" s="95"/>
      <c r="F559" s="95"/>
      <c r="G559" s="95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  <c r="AA559" s="95"/>
      <c r="AB559" s="95"/>
      <c r="AC559" s="95"/>
      <c r="AD559" s="95"/>
    </row>
    <row r="560">
      <c r="A560" s="95"/>
      <c r="B560" s="95"/>
      <c r="C560" s="95"/>
      <c r="D560" s="95"/>
      <c r="E560" s="95"/>
      <c r="F560" s="95"/>
      <c r="G560" s="95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  <c r="AA560" s="95"/>
      <c r="AB560" s="95"/>
      <c r="AC560" s="95"/>
      <c r="AD560" s="95"/>
    </row>
    <row r="561">
      <c r="A561" s="95"/>
      <c r="B561" s="95"/>
      <c r="C561" s="95"/>
      <c r="D561" s="95"/>
      <c r="E561" s="95"/>
      <c r="F561" s="95"/>
      <c r="G561" s="95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  <c r="AA561" s="95"/>
      <c r="AB561" s="95"/>
      <c r="AC561" s="95"/>
      <c r="AD561" s="95"/>
    </row>
    <row r="562">
      <c r="A562" s="95"/>
      <c r="B562" s="95"/>
      <c r="C562" s="95"/>
      <c r="D562" s="95"/>
      <c r="E562" s="95"/>
      <c r="F562" s="95"/>
      <c r="G562" s="95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  <c r="AA562" s="95"/>
      <c r="AB562" s="95"/>
      <c r="AC562" s="95"/>
      <c r="AD562" s="95"/>
    </row>
    <row r="563">
      <c r="A563" s="95"/>
      <c r="B563" s="95"/>
      <c r="C563" s="95"/>
      <c r="D563" s="95"/>
      <c r="E563" s="95"/>
      <c r="F563" s="95"/>
      <c r="G563" s="95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  <c r="AA563" s="95"/>
      <c r="AB563" s="95"/>
      <c r="AC563" s="95"/>
      <c r="AD563" s="95"/>
    </row>
    <row r="564">
      <c r="A564" s="95"/>
      <c r="B564" s="95"/>
      <c r="C564" s="95"/>
      <c r="D564" s="95"/>
      <c r="E564" s="95"/>
      <c r="F564" s="95"/>
      <c r="G564" s="95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  <c r="AA564" s="95"/>
      <c r="AB564" s="95"/>
      <c r="AC564" s="95"/>
      <c r="AD564" s="95"/>
    </row>
    <row r="565">
      <c r="A565" s="95"/>
      <c r="B565" s="95"/>
      <c r="C565" s="95"/>
      <c r="D565" s="95"/>
      <c r="E565" s="95"/>
      <c r="F565" s="95"/>
      <c r="G565" s="95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  <c r="AA565" s="95"/>
      <c r="AB565" s="95"/>
      <c r="AC565" s="95"/>
      <c r="AD565" s="95"/>
    </row>
    <row r="566">
      <c r="A566" s="95"/>
      <c r="B566" s="95"/>
      <c r="C566" s="95"/>
      <c r="D566" s="95"/>
      <c r="E566" s="95"/>
      <c r="F566" s="95"/>
      <c r="G566" s="95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  <c r="AA566" s="95"/>
      <c r="AB566" s="95"/>
      <c r="AC566" s="95"/>
      <c r="AD566" s="95"/>
    </row>
    <row r="567">
      <c r="A567" s="95"/>
      <c r="B567" s="95"/>
      <c r="C567" s="95"/>
      <c r="D567" s="95"/>
      <c r="E567" s="95"/>
      <c r="F567" s="95"/>
      <c r="G567" s="95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  <c r="AA567" s="95"/>
      <c r="AB567" s="95"/>
      <c r="AC567" s="95"/>
      <c r="AD567" s="95"/>
    </row>
    <row r="568">
      <c r="A568" s="95"/>
      <c r="B568" s="95"/>
      <c r="C568" s="95"/>
      <c r="D568" s="95"/>
      <c r="E568" s="95"/>
      <c r="F568" s="95"/>
      <c r="G568" s="95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  <c r="AA568" s="95"/>
      <c r="AB568" s="95"/>
      <c r="AC568" s="95"/>
      <c r="AD568" s="95"/>
    </row>
    <row r="569">
      <c r="A569" s="95"/>
      <c r="B569" s="95"/>
      <c r="C569" s="95"/>
      <c r="D569" s="95"/>
      <c r="E569" s="95"/>
      <c r="F569" s="95"/>
      <c r="G569" s="95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  <c r="AA569" s="95"/>
      <c r="AB569" s="95"/>
      <c r="AC569" s="95"/>
      <c r="AD569" s="95"/>
    </row>
    <row r="570">
      <c r="A570" s="95"/>
      <c r="B570" s="95"/>
      <c r="C570" s="95"/>
      <c r="D570" s="95"/>
      <c r="E570" s="95"/>
      <c r="F570" s="95"/>
      <c r="G570" s="95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  <c r="AA570" s="95"/>
      <c r="AB570" s="95"/>
      <c r="AC570" s="95"/>
      <c r="AD570" s="95"/>
    </row>
    <row r="571">
      <c r="A571" s="95"/>
      <c r="B571" s="95"/>
      <c r="C571" s="95"/>
      <c r="D571" s="95"/>
      <c r="E571" s="95"/>
      <c r="F571" s="95"/>
      <c r="G571" s="95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  <c r="AA571" s="95"/>
      <c r="AB571" s="95"/>
      <c r="AC571" s="95"/>
      <c r="AD571" s="95"/>
    </row>
    <row r="572">
      <c r="A572" s="95"/>
      <c r="B572" s="95"/>
      <c r="C572" s="95"/>
      <c r="D572" s="95"/>
      <c r="E572" s="95"/>
      <c r="F572" s="95"/>
      <c r="G572" s="95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  <c r="AA572" s="95"/>
      <c r="AB572" s="95"/>
      <c r="AC572" s="95"/>
      <c r="AD572" s="95"/>
    </row>
    <row r="573">
      <c r="A573" s="95"/>
      <c r="B573" s="95"/>
      <c r="C573" s="95"/>
      <c r="D573" s="95"/>
      <c r="E573" s="95"/>
      <c r="F573" s="95"/>
      <c r="G573" s="95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  <c r="AA573" s="95"/>
      <c r="AB573" s="95"/>
      <c r="AC573" s="95"/>
      <c r="AD573" s="95"/>
    </row>
    <row r="574">
      <c r="A574" s="95"/>
      <c r="B574" s="95"/>
      <c r="C574" s="95"/>
      <c r="D574" s="95"/>
      <c r="E574" s="95"/>
      <c r="F574" s="95"/>
      <c r="G574" s="95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  <c r="AA574" s="95"/>
      <c r="AB574" s="95"/>
      <c r="AC574" s="95"/>
      <c r="AD574" s="95"/>
    </row>
    <row r="575">
      <c r="A575" s="95"/>
      <c r="B575" s="95"/>
      <c r="C575" s="95"/>
      <c r="D575" s="95"/>
      <c r="E575" s="95"/>
      <c r="F575" s="95"/>
      <c r="G575" s="95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  <c r="AA575" s="95"/>
      <c r="AB575" s="95"/>
      <c r="AC575" s="95"/>
      <c r="AD575" s="95"/>
    </row>
    <row r="576">
      <c r="A576" s="95"/>
      <c r="B576" s="95"/>
      <c r="C576" s="95"/>
      <c r="D576" s="95"/>
      <c r="E576" s="95"/>
      <c r="F576" s="95"/>
      <c r="G576" s="95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  <c r="AA576" s="95"/>
      <c r="AB576" s="95"/>
      <c r="AC576" s="95"/>
      <c r="AD576" s="95"/>
    </row>
    <row r="577">
      <c r="A577" s="95"/>
      <c r="B577" s="95"/>
      <c r="C577" s="95"/>
      <c r="D577" s="95"/>
      <c r="E577" s="95"/>
      <c r="F577" s="95"/>
      <c r="G577" s="95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  <c r="AA577" s="95"/>
      <c r="AB577" s="95"/>
      <c r="AC577" s="95"/>
      <c r="AD577" s="95"/>
    </row>
    <row r="578">
      <c r="A578" s="95"/>
      <c r="B578" s="95"/>
      <c r="C578" s="95"/>
      <c r="D578" s="95"/>
      <c r="E578" s="95"/>
      <c r="F578" s="95"/>
      <c r="G578" s="95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  <c r="AA578" s="95"/>
      <c r="AB578" s="95"/>
      <c r="AC578" s="95"/>
      <c r="AD578" s="95"/>
    </row>
    <row r="579">
      <c r="A579" s="95"/>
      <c r="B579" s="95"/>
      <c r="C579" s="95"/>
      <c r="D579" s="95"/>
      <c r="E579" s="95"/>
      <c r="F579" s="95"/>
      <c r="G579" s="95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  <c r="AA579" s="95"/>
      <c r="AB579" s="95"/>
      <c r="AC579" s="95"/>
      <c r="AD579" s="95"/>
    </row>
    <row r="580">
      <c r="A580" s="95"/>
      <c r="B580" s="95"/>
      <c r="C580" s="95"/>
      <c r="D580" s="95"/>
      <c r="E580" s="95"/>
      <c r="F580" s="95"/>
      <c r="G580" s="95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  <c r="AA580" s="95"/>
      <c r="AB580" s="95"/>
      <c r="AC580" s="95"/>
      <c r="AD580" s="95"/>
    </row>
    <row r="581">
      <c r="A581" s="95"/>
      <c r="B581" s="95"/>
      <c r="C581" s="95"/>
      <c r="D581" s="95"/>
      <c r="E581" s="95"/>
      <c r="F581" s="95"/>
      <c r="G581" s="95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  <c r="AA581" s="95"/>
      <c r="AB581" s="95"/>
      <c r="AC581" s="95"/>
      <c r="AD581" s="95"/>
    </row>
    <row r="582">
      <c r="A582" s="95"/>
      <c r="B582" s="95"/>
      <c r="C582" s="95"/>
      <c r="D582" s="95"/>
      <c r="E582" s="95"/>
      <c r="F582" s="95"/>
      <c r="G582" s="95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  <c r="AA582" s="95"/>
      <c r="AB582" s="95"/>
      <c r="AC582" s="95"/>
      <c r="AD582" s="95"/>
    </row>
    <row r="583">
      <c r="A583" s="95"/>
      <c r="B583" s="95"/>
      <c r="C583" s="95"/>
      <c r="D583" s="95"/>
      <c r="E583" s="95"/>
      <c r="F583" s="95"/>
      <c r="G583" s="95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  <c r="AA583" s="95"/>
      <c r="AB583" s="95"/>
      <c r="AC583" s="95"/>
      <c r="AD583" s="95"/>
    </row>
    <row r="584">
      <c r="A584" s="95"/>
      <c r="B584" s="95"/>
      <c r="C584" s="95"/>
      <c r="D584" s="95"/>
      <c r="E584" s="95"/>
      <c r="F584" s="95"/>
      <c r="G584" s="95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  <c r="AA584" s="95"/>
      <c r="AB584" s="95"/>
      <c r="AC584" s="95"/>
      <c r="AD584" s="95"/>
    </row>
    <row r="585">
      <c r="A585" s="95"/>
      <c r="B585" s="95"/>
      <c r="C585" s="95"/>
      <c r="D585" s="95"/>
      <c r="E585" s="95"/>
      <c r="F585" s="95"/>
      <c r="G585" s="95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  <c r="AA585" s="95"/>
      <c r="AB585" s="95"/>
      <c r="AC585" s="95"/>
      <c r="AD585" s="95"/>
    </row>
    <row r="586">
      <c r="A586" s="95"/>
      <c r="B586" s="95"/>
      <c r="C586" s="95"/>
      <c r="D586" s="95"/>
      <c r="E586" s="95"/>
      <c r="F586" s="95"/>
      <c r="G586" s="95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  <c r="AA586" s="95"/>
      <c r="AB586" s="95"/>
      <c r="AC586" s="95"/>
      <c r="AD586" s="95"/>
    </row>
    <row r="587">
      <c r="A587" s="95"/>
      <c r="B587" s="95"/>
      <c r="C587" s="95"/>
      <c r="D587" s="95"/>
      <c r="E587" s="95"/>
      <c r="F587" s="95"/>
      <c r="G587" s="95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  <c r="AA587" s="95"/>
      <c r="AB587" s="95"/>
      <c r="AC587" s="95"/>
      <c r="AD587" s="95"/>
    </row>
    <row r="588">
      <c r="A588" s="95"/>
      <c r="B588" s="95"/>
      <c r="C588" s="95"/>
      <c r="D588" s="95"/>
      <c r="E588" s="95"/>
      <c r="F588" s="95"/>
      <c r="G588" s="95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  <c r="AA588" s="95"/>
      <c r="AB588" s="95"/>
      <c r="AC588" s="95"/>
      <c r="AD588" s="95"/>
    </row>
    <row r="589">
      <c r="A589" s="95"/>
      <c r="B589" s="95"/>
      <c r="C589" s="95"/>
      <c r="D589" s="95"/>
      <c r="E589" s="95"/>
      <c r="F589" s="95"/>
      <c r="G589" s="95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  <c r="AA589" s="95"/>
      <c r="AB589" s="95"/>
      <c r="AC589" s="95"/>
      <c r="AD589" s="95"/>
    </row>
    <row r="590">
      <c r="A590" s="95"/>
      <c r="B590" s="95"/>
      <c r="C590" s="95"/>
      <c r="D590" s="95"/>
      <c r="E590" s="95"/>
      <c r="F590" s="95"/>
      <c r="G590" s="95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  <c r="AA590" s="95"/>
      <c r="AB590" s="95"/>
      <c r="AC590" s="95"/>
      <c r="AD590" s="95"/>
    </row>
    <row r="591">
      <c r="A591" s="95"/>
      <c r="B591" s="95"/>
      <c r="C591" s="95"/>
      <c r="D591" s="95"/>
      <c r="E591" s="95"/>
      <c r="F591" s="95"/>
      <c r="G591" s="95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  <c r="AA591" s="95"/>
      <c r="AB591" s="95"/>
      <c r="AC591" s="95"/>
      <c r="AD591" s="95"/>
    </row>
    <row r="592">
      <c r="A592" s="95"/>
      <c r="B592" s="95"/>
      <c r="C592" s="95"/>
      <c r="D592" s="95"/>
      <c r="E592" s="95"/>
      <c r="F592" s="95"/>
      <c r="G592" s="95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  <c r="AA592" s="95"/>
      <c r="AB592" s="95"/>
      <c r="AC592" s="95"/>
      <c r="AD592" s="95"/>
    </row>
    <row r="593">
      <c r="A593" s="95"/>
      <c r="B593" s="95"/>
      <c r="C593" s="95"/>
      <c r="D593" s="95"/>
      <c r="E593" s="95"/>
      <c r="F593" s="95"/>
      <c r="G593" s="95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  <c r="AA593" s="95"/>
      <c r="AB593" s="95"/>
      <c r="AC593" s="95"/>
      <c r="AD593" s="95"/>
    </row>
    <row r="594">
      <c r="A594" s="95"/>
      <c r="B594" s="95"/>
      <c r="C594" s="95"/>
      <c r="D594" s="95"/>
      <c r="E594" s="95"/>
      <c r="F594" s="95"/>
      <c r="G594" s="95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  <c r="AA594" s="95"/>
      <c r="AB594" s="95"/>
      <c r="AC594" s="95"/>
      <c r="AD594" s="95"/>
    </row>
    <row r="595">
      <c r="A595" s="95"/>
      <c r="B595" s="95"/>
      <c r="C595" s="95"/>
      <c r="D595" s="95"/>
      <c r="E595" s="95"/>
      <c r="F595" s="95"/>
      <c r="G595" s="95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  <c r="AA595" s="95"/>
      <c r="AB595" s="95"/>
      <c r="AC595" s="95"/>
      <c r="AD595" s="95"/>
    </row>
    <row r="596">
      <c r="A596" s="95"/>
      <c r="B596" s="95"/>
      <c r="C596" s="95"/>
      <c r="D596" s="95"/>
      <c r="E596" s="95"/>
      <c r="F596" s="95"/>
      <c r="G596" s="95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  <c r="AA596" s="95"/>
      <c r="AB596" s="95"/>
      <c r="AC596" s="95"/>
      <c r="AD596" s="95"/>
    </row>
    <row r="597">
      <c r="A597" s="95"/>
      <c r="B597" s="95"/>
      <c r="C597" s="95"/>
      <c r="D597" s="95"/>
      <c r="E597" s="95"/>
      <c r="F597" s="95"/>
      <c r="G597" s="95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  <c r="AA597" s="95"/>
      <c r="AB597" s="95"/>
      <c r="AC597" s="95"/>
      <c r="AD597" s="95"/>
    </row>
    <row r="598">
      <c r="A598" s="95"/>
      <c r="B598" s="95"/>
      <c r="C598" s="95"/>
      <c r="D598" s="95"/>
      <c r="E598" s="95"/>
      <c r="F598" s="95"/>
      <c r="G598" s="95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  <c r="AA598" s="95"/>
      <c r="AB598" s="95"/>
      <c r="AC598" s="95"/>
      <c r="AD598" s="95"/>
    </row>
    <row r="599">
      <c r="A599" s="95"/>
      <c r="B599" s="95"/>
      <c r="C599" s="95"/>
      <c r="D599" s="95"/>
      <c r="E599" s="95"/>
      <c r="F599" s="95"/>
      <c r="G599" s="95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  <c r="AA599" s="95"/>
      <c r="AB599" s="95"/>
      <c r="AC599" s="95"/>
      <c r="AD599" s="95"/>
    </row>
    <row r="600">
      <c r="A600" s="95"/>
      <c r="B600" s="95"/>
      <c r="C600" s="95"/>
      <c r="D600" s="95"/>
      <c r="E600" s="95"/>
      <c r="F600" s="95"/>
      <c r="G600" s="95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  <c r="AA600" s="95"/>
      <c r="AB600" s="95"/>
      <c r="AC600" s="95"/>
      <c r="AD600" s="95"/>
    </row>
    <row r="601">
      <c r="A601" s="95"/>
      <c r="B601" s="95"/>
      <c r="C601" s="95"/>
      <c r="D601" s="95"/>
      <c r="E601" s="95"/>
      <c r="F601" s="95"/>
      <c r="G601" s="95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  <c r="AA601" s="95"/>
      <c r="AB601" s="95"/>
      <c r="AC601" s="95"/>
      <c r="AD601" s="95"/>
    </row>
    <row r="602">
      <c r="A602" s="95"/>
      <c r="B602" s="95"/>
      <c r="C602" s="95"/>
      <c r="D602" s="95"/>
      <c r="E602" s="95"/>
      <c r="F602" s="95"/>
      <c r="G602" s="95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  <c r="AA602" s="95"/>
      <c r="AB602" s="95"/>
      <c r="AC602" s="95"/>
      <c r="AD602" s="95"/>
    </row>
    <row r="603">
      <c r="A603" s="95"/>
      <c r="B603" s="95"/>
      <c r="C603" s="95"/>
      <c r="D603" s="95"/>
      <c r="E603" s="95"/>
      <c r="F603" s="95"/>
      <c r="G603" s="95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  <c r="AA603" s="95"/>
      <c r="AB603" s="95"/>
      <c r="AC603" s="95"/>
      <c r="AD603" s="95"/>
    </row>
    <row r="604">
      <c r="A604" s="95"/>
      <c r="B604" s="95"/>
      <c r="C604" s="95"/>
      <c r="D604" s="95"/>
      <c r="E604" s="95"/>
      <c r="F604" s="95"/>
      <c r="G604" s="95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  <c r="AA604" s="95"/>
      <c r="AB604" s="95"/>
      <c r="AC604" s="95"/>
      <c r="AD604" s="95"/>
    </row>
    <row r="605">
      <c r="A605" s="95"/>
      <c r="B605" s="95"/>
      <c r="C605" s="95"/>
      <c r="D605" s="95"/>
      <c r="E605" s="95"/>
      <c r="F605" s="95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  <c r="AA605" s="95"/>
      <c r="AB605" s="95"/>
      <c r="AC605" s="95"/>
      <c r="AD605" s="95"/>
    </row>
    <row r="606">
      <c r="A606" s="95"/>
      <c r="B606" s="95"/>
      <c r="C606" s="95"/>
      <c r="D606" s="95"/>
      <c r="E606" s="95"/>
      <c r="F606" s="95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  <c r="AA606" s="95"/>
      <c r="AB606" s="95"/>
      <c r="AC606" s="95"/>
      <c r="AD606" s="95"/>
    </row>
    <row r="607">
      <c r="A607" s="95"/>
      <c r="B607" s="95"/>
      <c r="C607" s="95"/>
      <c r="D607" s="95"/>
      <c r="E607" s="95"/>
      <c r="F607" s="95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  <c r="AA607" s="95"/>
      <c r="AB607" s="95"/>
      <c r="AC607" s="95"/>
      <c r="AD607" s="95"/>
    </row>
    <row r="608">
      <c r="A608" s="95"/>
      <c r="B608" s="95"/>
      <c r="C608" s="95"/>
      <c r="D608" s="95"/>
      <c r="E608" s="95"/>
      <c r="F608" s="95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  <c r="AA608" s="95"/>
      <c r="AB608" s="95"/>
      <c r="AC608" s="95"/>
      <c r="AD608" s="95"/>
    </row>
    <row r="609">
      <c r="A609" s="95"/>
      <c r="B609" s="95"/>
      <c r="C609" s="95"/>
      <c r="D609" s="95"/>
      <c r="E609" s="95"/>
      <c r="F609" s="95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  <c r="AA609" s="95"/>
      <c r="AB609" s="95"/>
      <c r="AC609" s="95"/>
      <c r="AD609" s="95"/>
    </row>
    <row r="610">
      <c r="A610" s="95"/>
      <c r="B610" s="95"/>
      <c r="C610" s="95"/>
      <c r="D610" s="95"/>
      <c r="E610" s="95"/>
      <c r="F610" s="95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  <c r="AA610" s="95"/>
      <c r="AB610" s="95"/>
      <c r="AC610" s="95"/>
      <c r="AD610" s="95"/>
    </row>
    <row r="611">
      <c r="A611" s="95"/>
      <c r="B611" s="95"/>
      <c r="C611" s="95"/>
      <c r="D611" s="95"/>
      <c r="E611" s="95"/>
      <c r="F611" s="95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  <c r="AA611" s="95"/>
      <c r="AB611" s="95"/>
      <c r="AC611" s="95"/>
      <c r="AD611" s="95"/>
    </row>
    <row r="612">
      <c r="A612" s="95"/>
      <c r="B612" s="95"/>
      <c r="C612" s="95"/>
      <c r="D612" s="95"/>
      <c r="E612" s="95"/>
      <c r="F612" s="95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  <c r="AA612" s="95"/>
      <c r="AB612" s="95"/>
      <c r="AC612" s="95"/>
      <c r="AD612" s="95"/>
    </row>
    <row r="613">
      <c r="A613" s="95"/>
      <c r="B613" s="95"/>
      <c r="C613" s="95"/>
      <c r="D613" s="95"/>
      <c r="E613" s="95"/>
      <c r="F613" s="95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  <c r="AA613" s="95"/>
      <c r="AB613" s="95"/>
      <c r="AC613" s="95"/>
      <c r="AD613" s="95"/>
    </row>
    <row r="614">
      <c r="A614" s="95"/>
      <c r="B614" s="95"/>
      <c r="C614" s="95"/>
      <c r="D614" s="95"/>
      <c r="E614" s="95"/>
      <c r="F614" s="95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  <c r="AA614" s="95"/>
      <c r="AB614" s="95"/>
      <c r="AC614" s="95"/>
      <c r="AD614" s="95"/>
    </row>
    <row r="615">
      <c r="A615" s="95"/>
      <c r="B615" s="95"/>
      <c r="C615" s="95"/>
      <c r="D615" s="95"/>
      <c r="E615" s="95"/>
      <c r="F615" s="95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  <c r="AA615" s="95"/>
      <c r="AB615" s="95"/>
      <c r="AC615" s="95"/>
      <c r="AD615" s="95"/>
    </row>
    <row r="616">
      <c r="A616" s="95"/>
      <c r="B616" s="95"/>
      <c r="C616" s="95"/>
      <c r="D616" s="95"/>
      <c r="E616" s="95"/>
      <c r="F616" s="95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  <c r="AA616" s="95"/>
      <c r="AB616" s="95"/>
      <c r="AC616" s="95"/>
      <c r="AD616" s="95"/>
    </row>
    <row r="617">
      <c r="A617" s="95"/>
      <c r="B617" s="95"/>
      <c r="C617" s="95"/>
      <c r="D617" s="95"/>
      <c r="E617" s="95"/>
      <c r="F617" s="95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  <c r="AA617" s="95"/>
      <c r="AB617" s="95"/>
      <c r="AC617" s="95"/>
      <c r="AD617" s="95"/>
    </row>
    <row r="618">
      <c r="A618" s="95"/>
      <c r="B618" s="95"/>
      <c r="C618" s="95"/>
      <c r="D618" s="95"/>
      <c r="E618" s="95"/>
      <c r="F618" s="95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  <c r="AA618" s="95"/>
      <c r="AB618" s="95"/>
      <c r="AC618" s="95"/>
      <c r="AD618" s="95"/>
    </row>
    <row r="619">
      <c r="A619" s="95"/>
      <c r="B619" s="95"/>
      <c r="C619" s="95"/>
      <c r="D619" s="95"/>
      <c r="E619" s="95"/>
      <c r="F619" s="95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  <c r="AA619" s="95"/>
      <c r="AB619" s="95"/>
      <c r="AC619" s="95"/>
      <c r="AD619" s="95"/>
    </row>
    <row r="620">
      <c r="A620" s="95"/>
      <c r="B620" s="95"/>
      <c r="C620" s="95"/>
      <c r="D620" s="95"/>
      <c r="E620" s="95"/>
      <c r="F620" s="95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  <c r="AA620" s="95"/>
      <c r="AB620" s="95"/>
      <c r="AC620" s="95"/>
      <c r="AD620" s="95"/>
    </row>
    <row r="621">
      <c r="A621" s="95"/>
      <c r="B621" s="95"/>
      <c r="C621" s="95"/>
      <c r="D621" s="95"/>
      <c r="E621" s="95"/>
      <c r="F621" s="95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  <c r="AA621" s="95"/>
      <c r="AB621" s="95"/>
      <c r="AC621" s="95"/>
      <c r="AD621" s="95"/>
    </row>
    <row r="622">
      <c r="A622" s="95"/>
      <c r="B622" s="95"/>
      <c r="C622" s="95"/>
      <c r="D622" s="95"/>
      <c r="E622" s="95"/>
      <c r="F622" s="95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  <c r="AA622" s="95"/>
      <c r="AB622" s="95"/>
      <c r="AC622" s="95"/>
      <c r="AD622" s="95"/>
    </row>
    <row r="623">
      <c r="A623" s="95"/>
      <c r="B623" s="95"/>
      <c r="C623" s="95"/>
      <c r="D623" s="95"/>
      <c r="E623" s="95"/>
      <c r="F623" s="95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  <c r="AA623" s="95"/>
      <c r="AB623" s="95"/>
      <c r="AC623" s="95"/>
      <c r="AD623" s="95"/>
    </row>
    <row r="624">
      <c r="A624" s="95"/>
      <c r="B624" s="95"/>
      <c r="C624" s="95"/>
      <c r="D624" s="95"/>
      <c r="E624" s="95"/>
      <c r="F624" s="95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  <c r="AA624" s="95"/>
      <c r="AB624" s="95"/>
      <c r="AC624" s="95"/>
      <c r="AD624" s="95"/>
    </row>
    <row r="625">
      <c r="A625" s="95"/>
      <c r="B625" s="95"/>
      <c r="C625" s="95"/>
      <c r="D625" s="95"/>
      <c r="E625" s="95"/>
      <c r="F625" s="95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  <c r="AA625" s="95"/>
      <c r="AB625" s="95"/>
      <c r="AC625" s="95"/>
      <c r="AD625" s="95"/>
    </row>
    <row r="626">
      <c r="A626" s="95"/>
      <c r="B626" s="95"/>
      <c r="C626" s="95"/>
      <c r="D626" s="95"/>
      <c r="E626" s="95"/>
      <c r="F626" s="95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  <c r="AA626" s="95"/>
      <c r="AB626" s="95"/>
      <c r="AC626" s="95"/>
      <c r="AD626" s="95"/>
    </row>
    <row r="627">
      <c r="A627" s="95"/>
      <c r="B627" s="95"/>
      <c r="C627" s="95"/>
      <c r="D627" s="95"/>
      <c r="E627" s="95"/>
      <c r="F627" s="95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  <c r="AA627" s="95"/>
      <c r="AB627" s="95"/>
      <c r="AC627" s="95"/>
      <c r="AD627" s="95"/>
    </row>
    <row r="628">
      <c r="A628" s="95"/>
      <c r="B628" s="95"/>
      <c r="C628" s="95"/>
      <c r="D628" s="95"/>
      <c r="E628" s="95"/>
      <c r="F628" s="95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  <c r="AA628" s="95"/>
      <c r="AB628" s="95"/>
      <c r="AC628" s="95"/>
      <c r="AD628" s="95"/>
    </row>
    <row r="629">
      <c r="A629" s="95"/>
      <c r="B629" s="95"/>
      <c r="C629" s="95"/>
      <c r="D629" s="95"/>
      <c r="E629" s="95"/>
      <c r="F629" s="95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  <c r="AA629" s="95"/>
      <c r="AB629" s="95"/>
      <c r="AC629" s="95"/>
      <c r="AD629" s="95"/>
    </row>
    <row r="630">
      <c r="A630" s="95"/>
      <c r="B630" s="95"/>
      <c r="C630" s="95"/>
      <c r="D630" s="95"/>
      <c r="E630" s="95"/>
      <c r="F630" s="95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  <c r="AA630" s="95"/>
      <c r="AB630" s="95"/>
      <c r="AC630" s="95"/>
      <c r="AD630" s="95"/>
    </row>
    <row r="631">
      <c r="A631" s="95"/>
      <c r="B631" s="95"/>
      <c r="C631" s="95"/>
      <c r="D631" s="95"/>
      <c r="E631" s="95"/>
      <c r="F631" s="95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  <c r="AA631" s="95"/>
      <c r="AB631" s="95"/>
      <c r="AC631" s="95"/>
      <c r="AD631" s="95"/>
    </row>
    <row r="632">
      <c r="A632" s="95"/>
      <c r="B632" s="95"/>
      <c r="C632" s="95"/>
      <c r="D632" s="95"/>
      <c r="E632" s="95"/>
      <c r="F632" s="95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  <c r="AA632" s="95"/>
      <c r="AB632" s="95"/>
      <c r="AC632" s="95"/>
      <c r="AD632" s="95"/>
    </row>
    <row r="633">
      <c r="A633" s="95"/>
      <c r="B633" s="95"/>
      <c r="C633" s="95"/>
      <c r="D633" s="95"/>
      <c r="E633" s="95"/>
      <c r="F633" s="95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  <c r="AA633" s="95"/>
      <c r="AB633" s="95"/>
      <c r="AC633" s="95"/>
      <c r="AD633" s="95"/>
    </row>
    <row r="634">
      <c r="A634" s="95"/>
      <c r="B634" s="95"/>
      <c r="C634" s="95"/>
      <c r="D634" s="95"/>
      <c r="E634" s="95"/>
      <c r="F634" s="95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  <c r="AA634" s="95"/>
      <c r="AB634" s="95"/>
      <c r="AC634" s="95"/>
      <c r="AD634" s="95"/>
    </row>
    <row r="635">
      <c r="A635" s="95"/>
      <c r="B635" s="95"/>
      <c r="C635" s="95"/>
      <c r="D635" s="95"/>
      <c r="E635" s="95"/>
      <c r="F635" s="95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  <c r="AA635" s="95"/>
      <c r="AB635" s="95"/>
      <c r="AC635" s="95"/>
      <c r="AD635" s="95"/>
    </row>
    <row r="636">
      <c r="A636" s="95"/>
      <c r="B636" s="95"/>
      <c r="C636" s="95"/>
      <c r="D636" s="95"/>
      <c r="E636" s="95"/>
      <c r="F636" s="95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  <c r="AA636" s="95"/>
      <c r="AB636" s="95"/>
      <c r="AC636" s="95"/>
      <c r="AD636" s="95"/>
    </row>
    <row r="637">
      <c r="A637" s="95"/>
      <c r="B637" s="95"/>
      <c r="C637" s="95"/>
      <c r="D637" s="95"/>
      <c r="E637" s="95"/>
      <c r="F637" s="95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  <c r="AA637" s="95"/>
      <c r="AB637" s="95"/>
      <c r="AC637" s="95"/>
      <c r="AD637" s="95"/>
    </row>
    <row r="638">
      <c r="A638" s="95"/>
      <c r="B638" s="95"/>
      <c r="C638" s="95"/>
      <c r="D638" s="95"/>
      <c r="E638" s="95"/>
      <c r="F638" s="95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  <c r="AA638" s="95"/>
      <c r="AB638" s="95"/>
      <c r="AC638" s="95"/>
      <c r="AD638" s="95"/>
    </row>
    <row r="639">
      <c r="A639" s="95"/>
      <c r="B639" s="95"/>
      <c r="C639" s="95"/>
      <c r="D639" s="95"/>
      <c r="E639" s="95"/>
      <c r="F639" s="95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  <c r="AA639" s="95"/>
      <c r="AB639" s="95"/>
      <c r="AC639" s="95"/>
      <c r="AD639" s="95"/>
    </row>
    <row r="640">
      <c r="A640" s="95"/>
      <c r="B640" s="95"/>
      <c r="C640" s="95"/>
      <c r="D640" s="95"/>
      <c r="E640" s="95"/>
      <c r="F640" s="95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  <c r="AA640" s="95"/>
      <c r="AB640" s="95"/>
      <c r="AC640" s="95"/>
      <c r="AD640" s="95"/>
    </row>
    <row r="641">
      <c r="A641" s="95"/>
      <c r="B641" s="95"/>
      <c r="C641" s="95"/>
      <c r="D641" s="95"/>
      <c r="E641" s="95"/>
      <c r="F641" s="95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  <c r="AA641" s="95"/>
      <c r="AB641" s="95"/>
      <c r="AC641" s="95"/>
      <c r="AD641" s="95"/>
    </row>
    <row r="642">
      <c r="A642" s="95"/>
      <c r="B642" s="95"/>
      <c r="C642" s="95"/>
      <c r="D642" s="95"/>
      <c r="E642" s="95"/>
      <c r="F642" s="95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  <c r="AA642" s="95"/>
      <c r="AB642" s="95"/>
      <c r="AC642" s="95"/>
      <c r="AD642" s="95"/>
    </row>
    <row r="643">
      <c r="A643" s="95"/>
      <c r="B643" s="95"/>
      <c r="C643" s="95"/>
      <c r="D643" s="95"/>
      <c r="E643" s="95"/>
      <c r="F643" s="95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  <c r="AA643" s="95"/>
      <c r="AB643" s="95"/>
      <c r="AC643" s="95"/>
      <c r="AD643" s="95"/>
    </row>
    <row r="644">
      <c r="A644" s="95"/>
      <c r="B644" s="95"/>
      <c r="C644" s="95"/>
      <c r="D644" s="95"/>
      <c r="E644" s="95"/>
      <c r="F644" s="95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  <c r="AA644" s="95"/>
      <c r="AB644" s="95"/>
      <c r="AC644" s="95"/>
      <c r="AD644" s="95"/>
    </row>
    <row r="645">
      <c r="A645" s="95"/>
      <c r="B645" s="95"/>
      <c r="C645" s="95"/>
      <c r="D645" s="95"/>
      <c r="E645" s="95"/>
      <c r="F645" s="95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  <c r="AA645" s="95"/>
      <c r="AB645" s="95"/>
      <c r="AC645" s="95"/>
      <c r="AD645" s="95"/>
    </row>
    <row r="646">
      <c r="A646" s="95"/>
      <c r="B646" s="95"/>
      <c r="C646" s="95"/>
      <c r="D646" s="95"/>
      <c r="E646" s="95"/>
      <c r="F646" s="95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  <c r="AA646" s="95"/>
      <c r="AB646" s="95"/>
      <c r="AC646" s="95"/>
      <c r="AD646" s="95"/>
    </row>
    <row r="647">
      <c r="A647" s="95"/>
      <c r="B647" s="95"/>
      <c r="C647" s="95"/>
      <c r="D647" s="95"/>
      <c r="E647" s="95"/>
      <c r="F647" s="95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  <c r="AA647" s="95"/>
      <c r="AB647" s="95"/>
      <c r="AC647" s="95"/>
      <c r="AD647" s="95"/>
    </row>
    <row r="648">
      <c r="A648" s="95"/>
      <c r="B648" s="95"/>
      <c r="C648" s="95"/>
      <c r="D648" s="95"/>
      <c r="E648" s="95"/>
      <c r="F648" s="95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  <c r="AA648" s="95"/>
      <c r="AB648" s="95"/>
      <c r="AC648" s="95"/>
      <c r="AD648" s="95"/>
    </row>
    <row r="649">
      <c r="A649" s="95"/>
      <c r="B649" s="95"/>
      <c r="C649" s="95"/>
      <c r="D649" s="95"/>
      <c r="E649" s="95"/>
      <c r="F649" s="95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  <c r="AA649" s="95"/>
      <c r="AB649" s="95"/>
      <c r="AC649" s="95"/>
      <c r="AD649" s="95"/>
    </row>
    <row r="650">
      <c r="A650" s="95"/>
      <c r="B650" s="95"/>
      <c r="C650" s="95"/>
      <c r="D650" s="95"/>
      <c r="E650" s="95"/>
      <c r="F650" s="95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  <c r="AA650" s="95"/>
      <c r="AB650" s="95"/>
      <c r="AC650" s="95"/>
      <c r="AD650" s="95"/>
    </row>
    <row r="651">
      <c r="A651" s="95"/>
      <c r="B651" s="95"/>
      <c r="C651" s="95"/>
      <c r="D651" s="95"/>
      <c r="E651" s="95"/>
      <c r="F651" s="95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  <c r="AA651" s="95"/>
      <c r="AB651" s="95"/>
      <c r="AC651" s="95"/>
      <c r="AD651" s="95"/>
    </row>
    <row r="652">
      <c r="A652" s="95"/>
      <c r="B652" s="95"/>
      <c r="C652" s="95"/>
      <c r="D652" s="95"/>
      <c r="E652" s="95"/>
      <c r="F652" s="95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  <c r="AA652" s="95"/>
      <c r="AB652" s="95"/>
      <c r="AC652" s="95"/>
      <c r="AD652" s="95"/>
    </row>
    <row r="653">
      <c r="A653" s="95"/>
      <c r="B653" s="95"/>
      <c r="C653" s="95"/>
      <c r="D653" s="95"/>
      <c r="E653" s="95"/>
      <c r="F653" s="95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  <c r="AA653" s="95"/>
      <c r="AB653" s="95"/>
      <c r="AC653" s="95"/>
      <c r="AD653" s="95"/>
    </row>
    <row r="654">
      <c r="A654" s="95"/>
      <c r="B654" s="95"/>
      <c r="C654" s="95"/>
      <c r="D654" s="95"/>
      <c r="E654" s="95"/>
      <c r="F654" s="95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  <c r="AA654" s="95"/>
      <c r="AB654" s="95"/>
      <c r="AC654" s="95"/>
      <c r="AD654" s="95"/>
    </row>
    <row r="655">
      <c r="A655" s="95"/>
      <c r="B655" s="95"/>
      <c r="C655" s="95"/>
      <c r="D655" s="95"/>
      <c r="E655" s="95"/>
      <c r="F655" s="95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  <c r="AA655" s="95"/>
      <c r="AB655" s="95"/>
      <c r="AC655" s="95"/>
      <c r="AD655" s="95"/>
    </row>
    <row r="656">
      <c r="A656" s="95"/>
      <c r="B656" s="95"/>
      <c r="C656" s="95"/>
      <c r="D656" s="95"/>
      <c r="E656" s="95"/>
      <c r="F656" s="95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  <c r="AA656" s="95"/>
      <c r="AB656" s="95"/>
      <c r="AC656" s="95"/>
      <c r="AD656" s="95"/>
    </row>
    <row r="657">
      <c r="A657" s="95"/>
      <c r="B657" s="95"/>
      <c r="C657" s="95"/>
      <c r="D657" s="95"/>
      <c r="E657" s="95"/>
      <c r="F657" s="95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  <c r="AA657" s="95"/>
      <c r="AB657" s="95"/>
      <c r="AC657" s="95"/>
      <c r="AD657" s="95"/>
    </row>
    <row r="658">
      <c r="A658" s="95"/>
      <c r="B658" s="95"/>
      <c r="C658" s="95"/>
      <c r="D658" s="95"/>
      <c r="E658" s="95"/>
      <c r="F658" s="95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  <c r="AA658" s="95"/>
      <c r="AB658" s="95"/>
      <c r="AC658" s="95"/>
      <c r="AD658" s="95"/>
    </row>
    <row r="659">
      <c r="A659" s="95"/>
      <c r="B659" s="95"/>
      <c r="C659" s="95"/>
      <c r="D659" s="95"/>
      <c r="E659" s="95"/>
      <c r="F659" s="95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  <c r="AA659" s="95"/>
      <c r="AB659" s="95"/>
      <c r="AC659" s="95"/>
      <c r="AD659" s="95"/>
    </row>
    <row r="660">
      <c r="A660" s="95"/>
      <c r="B660" s="95"/>
      <c r="C660" s="95"/>
      <c r="D660" s="95"/>
      <c r="E660" s="95"/>
      <c r="F660" s="95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  <c r="AA660" s="95"/>
      <c r="AB660" s="95"/>
      <c r="AC660" s="95"/>
      <c r="AD660" s="95"/>
    </row>
    <row r="661">
      <c r="A661" s="95"/>
      <c r="B661" s="95"/>
      <c r="C661" s="95"/>
      <c r="D661" s="95"/>
      <c r="E661" s="95"/>
      <c r="F661" s="95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  <c r="AA661" s="95"/>
      <c r="AB661" s="95"/>
      <c r="AC661" s="95"/>
      <c r="AD661" s="95"/>
    </row>
    <row r="662">
      <c r="A662" s="95"/>
      <c r="B662" s="95"/>
      <c r="C662" s="95"/>
      <c r="D662" s="95"/>
      <c r="E662" s="95"/>
      <c r="F662" s="95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  <c r="AA662" s="95"/>
      <c r="AB662" s="95"/>
      <c r="AC662" s="95"/>
      <c r="AD662" s="95"/>
    </row>
    <row r="663">
      <c r="A663" s="95"/>
      <c r="B663" s="95"/>
      <c r="C663" s="95"/>
      <c r="D663" s="95"/>
      <c r="E663" s="95"/>
      <c r="F663" s="95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  <c r="AA663" s="95"/>
      <c r="AB663" s="95"/>
      <c r="AC663" s="95"/>
      <c r="AD663" s="95"/>
    </row>
    <row r="664">
      <c r="A664" s="95"/>
      <c r="B664" s="95"/>
      <c r="C664" s="95"/>
      <c r="D664" s="95"/>
      <c r="E664" s="95"/>
      <c r="F664" s="95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  <c r="AA664" s="95"/>
      <c r="AB664" s="95"/>
      <c r="AC664" s="95"/>
      <c r="AD664" s="95"/>
    </row>
    <row r="665">
      <c r="A665" s="95"/>
      <c r="B665" s="95"/>
      <c r="C665" s="95"/>
      <c r="D665" s="95"/>
      <c r="E665" s="95"/>
      <c r="F665" s="95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  <c r="AA665" s="95"/>
      <c r="AB665" s="95"/>
      <c r="AC665" s="95"/>
      <c r="AD665" s="95"/>
    </row>
    <row r="666">
      <c r="A666" s="95"/>
      <c r="B666" s="95"/>
      <c r="C666" s="95"/>
      <c r="D666" s="95"/>
      <c r="E666" s="95"/>
      <c r="F666" s="95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  <c r="AA666" s="95"/>
      <c r="AB666" s="95"/>
      <c r="AC666" s="95"/>
      <c r="AD666" s="95"/>
    </row>
    <row r="667">
      <c r="A667" s="95"/>
      <c r="B667" s="95"/>
      <c r="C667" s="95"/>
      <c r="D667" s="95"/>
      <c r="E667" s="95"/>
      <c r="F667" s="95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  <c r="AA667" s="95"/>
      <c r="AB667" s="95"/>
      <c r="AC667" s="95"/>
      <c r="AD667" s="95"/>
    </row>
    <row r="668">
      <c r="A668" s="95"/>
      <c r="B668" s="95"/>
      <c r="C668" s="95"/>
      <c r="D668" s="95"/>
      <c r="E668" s="95"/>
      <c r="F668" s="95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  <c r="AA668" s="95"/>
      <c r="AB668" s="95"/>
      <c r="AC668" s="95"/>
      <c r="AD668" s="95"/>
    </row>
    <row r="669">
      <c r="A669" s="95"/>
      <c r="B669" s="95"/>
      <c r="C669" s="95"/>
      <c r="D669" s="95"/>
      <c r="E669" s="95"/>
      <c r="F669" s="95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  <c r="AA669" s="95"/>
      <c r="AB669" s="95"/>
      <c r="AC669" s="95"/>
      <c r="AD669" s="95"/>
    </row>
    <row r="670">
      <c r="A670" s="95"/>
      <c r="B670" s="95"/>
      <c r="C670" s="95"/>
      <c r="D670" s="95"/>
      <c r="E670" s="95"/>
      <c r="F670" s="95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  <c r="AA670" s="95"/>
      <c r="AB670" s="95"/>
      <c r="AC670" s="95"/>
      <c r="AD670" s="95"/>
    </row>
    <row r="671">
      <c r="A671" s="95"/>
      <c r="B671" s="95"/>
      <c r="C671" s="95"/>
      <c r="D671" s="95"/>
      <c r="E671" s="95"/>
      <c r="F671" s="95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  <c r="AA671" s="95"/>
      <c r="AB671" s="95"/>
      <c r="AC671" s="95"/>
      <c r="AD671" s="95"/>
    </row>
    <row r="672">
      <c r="A672" s="95"/>
      <c r="B672" s="95"/>
      <c r="C672" s="95"/>
      <c r="D672" s="95"/>
      <c r="E672" s="95"/>
      <c r="F672" s="95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  <c r="AA672" s="95"/>
      <c r="AB672" s="95"/>
      <c r="AC672" s="95"/>
      <c r="AD672" s="95"/>
    </row>
    <row r="673">
      <c r="A673" s="95"/>
      <c r="B673" s="95"/>
      <c r="C673" s="95"/>
      <c r="D673" s="95"/>
      <c r="E673" s="95"/>
      <c r="F673" s="95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  <c r="AA673" s="95"/>
      <c r="AB673" s="95"/>
      <c r="AC673" s="95"/>
      <c r="AD673" s="95"/>
    </row>
    <row r="674">
      <c r="A674" s="95"/>
      <c r="B674" s="95"/>
      <c r="C674" s="95"/>
      <c r="D674" s="95"/>
      <c r="E674" s="95"/>
      <c r="F674" s="95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  <c r="AA674" s="95"/>
      <c r="AB674" s="95"/>
      <c r="AC674" s="95"/>
      <c r="AD674" s="95"/>
    </row>
    <row r="675">
      <c r="A675" s="95"/>
      <c r="B675" s="95"/>
      <c r="C675" s="95"/>
      <c r="D675" s="95"/>
      <c r="E675" s="95"/>
      <c r="F675" s="95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  <c r="AA675" s="95"/>
      <c r="AB675" s="95"/>
      <c r="AC675" s="95"/>
      <c r="AD675" s="95"/>
    </row>
    <row r="676">
      <c r="A676" s="95"/>
      <c r="B676" s="95"/>
      <c r="C676" s="95"/>
      <c r="D676" s="95"/>
      <c r="E676" s="95"/>
      <c r="F676" s="95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  <c r="AA676" s="95"/>
      <c r="AB676" s="95"/>
      <c r="AC676" s="95"/>
      <c r="AD676" s="95"/>
    </row>
    <row r="677">
      <c r="A677" s="95"/>
      <c r="B677" s="95"/>
      <c r="C677" s="95"/>
      <c r="D677" s="95"/>
      <c r="E677" s="95"/>
      <c r="F677" s="95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  <c r="AA677" s="95"/>
      <c r="AB677" s="95"/>
      <c r="AC677" s="95"/>
      <c r="AD677" s="95"/>
    </row>
    <row r="678">
      <c r="A678" s="95"/>
      <c r="B678" s="95"/>
      <c r="C678" s="95"/>
      <c r="D678" s="95"/>
      <c r="E678" s="95"/>
      <c r="F678" s="95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  <c r="AA678" s="95"/>
      <c r="AB678" s="95"/>
      <c r="AC678" s="95"/>
      <c r="AD678" s="95"/>
    </row>
    <row r="679">
      <c r="A679" s="95"/>
      <c r="B679" s="95"/>
      <c r="C679" s="95"/>
      <c r="D679" s="95"/>
      <c r="E679" s="95"/>
      <c r="F679" s="95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  <c r="AA679" s="95"/>
      <c r="AB679" s="95"/>
      <c r="AC679" s="95"/>
      <c r="AD679" s="95"/>
    </row>
    <row r="680">
      <c r="A680" s="95"/>
      <c r="B680" s="95"/>
      <c r="C680" s="95"/>
      <c r="D680" s="95"/>
      <c r="E680" s="95"/>
      <c r="F680" s="95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  <c r="AA680" s="95"/>
      <c r="AB680" s="95"/>
      <c r="AC680" s="95"/>
      <c r="AD680" s="95"/>
    </row>
    <row r="681">
      <c r="A681" s="95"/>
      <c r="B681" s="95"/>
      <c r="C681" s="95"/>
      <c r="D681" s="95"/>
      <c r="E681" s="95"/>
      <c r="F681" s="95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  <c r="AA681" s="95"/>
      <c r="AB681" s="95"/>
      <c r="AC681" s="95"/>
      <c r="AD681" s="95"/>
    </row>
    <row r="682">
      <c r="A682" s="95"/>
      <c r="B682" s="95"/>
      <c r="C682" s="95"/>
      <c r="D682" s="95"/>
      <c r="E682" s="95"/>
      <c r="F682" s="95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  <c r="AA682" s="95"/>
      <c r="AB682" s="95"/>
      <c r="AC682" s="95"/>
      <c r="AD682" s="95"/>
    </row>
    <row r="683">
      <c r="A683" s="95"/>
      <c r="B683" s="95"/>
      <c r="C683" s="95"/>
      <c r="D683" s="95"/>
      <c r="E683" s="95"/>
      <c r="F683" s="95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  <c r="AA683" s="95"/>
      <c r="AB683" s="95"/>
      <c r="AC683" s="95"/>
      <c r="AD683" s="95"/>
    </row>
    <row r="684">
      <c r="A684" s="95"/>
      <c r="B684" s="95"/>
      <c r="C684" s="95"/>
      <c r="D684" s="95"/>
      <c r="E684" s="95"/>
      <c r="F684" s="95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  <c r="AA684" s="95"/>
      <c r="AB684" s="95"/>
      <c r="AC684" s="95"/>
      <c r="AD684" s="95"/>
    </row>
    <row r="685">
      <c r="A685" s="95"/>
      <c r="B685" s="95"/>
      <c r="C685" s="95"/>
      <c r="D685" s="95"/>
      <c r="E685" s="95"/>
      <c r="F685" s="95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  <c r="AA685" s="95"/>
      <c r="AB685" s="95"/>
      <c r="AC685" s="95"/>
      <c r="AD685" s="95"/>
    </row>
    <row r="686">
      <c r="A686" s="95"/>
      <c r="B686" s="95"/>
      <c r="C686" s="95"/>
      <c r="D686" s="95"/>
      <c r="E686" s="95"/>
      <c r="F686" s="95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  <c r="AA686" s="95"/>
      <c r="AB686" s="95"/>
      <c r="AC686" s="95"/>
      <c r="AD686" s="95"/>
    </row>
    <row r="687">
      <c r="A687" s="95"/>
      <c r="B687" s="95"/>
      <c r="C687" s="95"/>
      <c r="D687" s="95"/>
      <c r="E687" s="95"/>
      <c r="F687" s="95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  <c r="AA687" s="95"/>
      <c r="AB687" s="95"/>
      <c r="AC687" s="95"/>
      <c r="AD687" s="95"/>
    </row>
    <row r="688">
      <c r="A688" s="95"/>
      <c r="B688" s="95"/>
      <c r="C688" s="95"/>
      <c r="D688" s="95"/>
      <c r="E688" s="95"/>
      <c r="F688" s="95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  <c r="AA688" s="95"/>
      <c r="AB688" s="95"/>
      <c r="AC688" s="95"/>
      <c r="AD688" s="95"/>
    </row>
    <row r="689">
      <c r="A689" s="95"/>
      <c r="B689" s="95"/>
      <c r="C689" s="95"/>
      <c r="D689" s="95"/>
      <c r="E689" s="95"/>
      <c r="F689" s="95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  <c r="AA689" s="95"/>
      <c r="AB689" s="95"/>
      <c r="AC689" s="95"/>
      <c r="AD689" s="95"/>
    </row>
    <row r="690">
      <c r="A690" s="95"/>
      <c r="B690" s="95"/>
      <c r="C690" s="95"/>
      <c r="D690" s="95"/>
      <c r="E690" s="95"/>
      <c r="F690" s="95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  <c r="AA690" s="95"/>
      <c r="AB690" s="95"/>
      <c r="AC690" s="95"/>
      <c r="AD690" s="95"/>
    </row>
    <row r="691">
      <c r="A691" s="95"/>
      <c r="B691" s="95"/>
      <c r="C691" s="95"/>
      <c r="D691" s="95"/>
      <c r="E691" s="95"/>
      <c r="F691" s="95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  <c r="AA691" s="95"/>
      <c r="AB691" s="95"/>
      <c r="AC691" s="95"/>
      <c r="AD691" s="95"/>
    </row>
    <row r="692">
      <c r="A692" s="95"/>
      <c r="B692" s="95"/>
      <c r="C692" s="95"/>
      <c r="D692" s="95"/>
      <c r="E692" s="95"/>
      <c r="F692" s="95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  <c r="AA692" s="95"/>
      <c r="AB692" s="95"/>
      <c r="AC692" s="95"/>
      <c r="AD692" s="95"/>
    </row>
    <row r="693">
      <c r="A693" s="95"/>
      <c r="B693" s="95"/>
      <c r="C693" s="95"/>
      <c r="D693" s="95"/>
      <c r="E693" s="95"/>
      <c r="F693" s="95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  <c r="AA693" s="95"/>
      <c r="AB693" s="95"/>
      <c r="AC693" s="95"/>
      <c r="AD693" s="95"/>
    </row>
    <row r="694">
      <c r="A694" s="95"/>
      <c r="B694" s="95"/>
      <c r="C694" s="95"/>
      <c r="D694" s="95"/>
      <c r="E694" s="95"/>
      <c r="F694" s="95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  <c r="AA694" s="95"/>
      <c r="AB694" s="95"/>
      <c r="AC694" s="95"/>
      <c r="AD694" s="95"/>
    </row>
    <row r="695">
      <c r="A695" s="95"/>
      <c r="B695" s="95"/>
      <c r="C695" s="95"/>
      <c r="D695" s="95"/>
      <c r="E695" s="95"/>
      <c r="F695" s="95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  <c r="AA695" s="95"/>
      <c r="AB695" s="95"/>
      <c r="AC695" s="95"/>
      <c r="AD695" s="95"/>
    </row>
    <row r="696">
      <c r="A696" s="95"/>
      <c r="B696" s="95"/>
      <c r="C696" s="95"/>
      <c r="D696" s="95"/>
      <c r="E696" s="95"/>
      <c r="F696" s="95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  <c r="AA696" s="95"/>
      <c r="AB696" s="95"/>
      <c r="AC696" s="95"/>
      <c r="AD696" s="95"/>
    </row>
    <row r="697">
      <c r="A697" s="95"/>
      <c r="B697" s="95"/>
      <c r="C697" s="95"/>
      <c r="D697" s="95"/>
      <c r="E697" s="95"/>
      <c r="F697" s="95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  <c r="AA697" s="95"/>
      <c r="AB697" s="95"/>
      <c r="AC697" s="95"/>
      <c r="AD697" s="95"/>
    </row>
    <row r="698">
      <c r="A698" s="95"/>
      <c r="B698" s="95"/>
      <c r="C698" s="95"/>
      <c r="D698" s="95"/>
      <c r="E698" s="95"/>
      <c r="F698" s="95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  <c r="AA698" s="95"/>
      <c r="AB698" s="95"/>
      <c r="AC698" s="95"/>
      <c r="AD698" s="95"/>
    </row>
    <row r="699">
      <c r="A699" s="95"/>
      <c r="B699" s="95"/>
      <c r="C699" s="95"/>
      <c r="D699" s="95"/>
      <c r="E699" s="95"/>
      <c r="F699" s="95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  <c r="AA699" s="95"/>
      <c r="AB699" s="95"/>
      <c r="AC699" s="95"/>
      <c r="AD699" s="95"/>
    </row>
    <row r="700">
      <c r="A700" s="95"/>
      <c r="B700" s="95"/>
      <c r="C700" s="95"/>
      <c r="D700" s="95"/>
      <c r="E700" s="95"/>
      <c r="F700" s="95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  <c r="AA700" s="95"/>
      <c r="AB700" s="95"/>
      <c r="AC700" s="95"/>
      <c r="AD700" s="95"/>
    </row>
    <row r="701">
      <c r="A701" s="95"/>
      <c r="B701" s="95"/>
      <c r="C701" s="95"/>
      <c r="D701" s="95"/>
      <c r="E701" s="95"/>
      <c r="F701" s="95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  <c r="AA701" s="95"/>
      <c r="AB701" s="95"/>
      <c r="AC701" s="95"/>
      <c r="AD701" s="95"/>
    </row>
    <row r="702">
      <c r="A702" s="95"/>
      <c r="B702" s="95"/>
      <c r="C702" s="95"/>
      <c r="D702" s="95"/>
      <c r="E702" s="95"/>
      <c r="F702" s="95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  <c r="AA702" s="95"/>
      <c r="AB702" s="95"/>
      <c r="AC702" s="95"/>
      <c r="AD702" s="95"/>
    </row>
    <row r="703">
      <c r="A703" s="95"/>
      <c r="B703" s="95"/>
      <c r="C703" s="95"/>
      <c r="D703" s="95"/>
      <c r="E703" s="95"/>
      <c r="F703" s="95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  <c r="AA703" s="95"/>
      <c r="AB703" s="95"/>
      <c r="AC703" s="95"/>
      <c r="AD703" s="95"/>
    </row>
    <row r="704">
      <c r="A704" s="95"/>
      <c r="B704" s="95"/>
      <c r="C704" s="95"/>
      <c r="D704" s="95"/>
      <c r="E704" s="95"/>
      <c r="F704" s="95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  <c r="AA704" s="95"/>
      <c r="AB704" s="95"/>
      <c r="AC704" s="95"/>
      <c r="AD704" s="95"/>
    </row>
    <row r="705">
      <c r="A705" s="95"/>
      <c r="B705" s="95"/>
      <c r="C705" s="95"/>
      <c r="D705" s="95"/>
      <c r="E705" s="95"/>
      <c r="F705" s="95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  <c r="AA705" s="95"/>
      <c r="AB705" s="95"/>
      <c r="AC705" s="95"/>
      <c r="AD705" s="95"/>
    </row>
    <row r="706">
      <c r="A706" s="95"/>
      <c r="B706" s="95"/>
      <c r="C706" s="95"/>
      <c r="D706" s="95"/>
      <c r="E706" s="95"/>
      <c r="F706" s="95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  <c r="AA706" s="95"/>
      <c r="AB706" s="95"/>
      <c r="AC706" s="95"/>
      <c r="AD706" s="95"/>
    </row>
    <row r="707">
      <c r="A707" s="95"/>
      <c r="B707" s="95"/>
      <c r="C707" s="95"/>
      <c r="D707" s="95"/>
      <c r="E707" s="95"/>
      <c r="F707" s="95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  <c r="AA707" s="95"/>
      <c r="AB707" s="95"/>
      <c r="AC707" s="95"/>
      <c r="AD707" s="95"/>
    </row>
    <row r="708">
      <c r="A708" s="95"/>
      <c r="B708" s="95"/>
      <c r="C708" s="95"/>
      <c r="D708" s="95"/>
      <c r="E708" s="95"/>
      <c r="F708" s="95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  <c r="AA708" s="95"/>
      <c r="AB708" s="95"/>
      <c r="AC708" s="95"/>
      <c r="AD708" s="95"/>
    </row>
    <row r="709">
      <c r="A709" s="95"/>
      <c r="B709" s="95"/>
      <c r="C709" s="95"/>
      <c r="D709" s="95"/>
      <c r="E709" s="95"/>
      <c r="F709" s="95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  <c r="AA709" s="95"/>
      <c r="AB709" s="95"/>
      <c r="AC709" s="95"/>
      <c r="AD709" s="95"/>
    </row>
    <row r="710">
      <c r="A710" s="95"/>
      <c r="B710" s="95"/>
      <c r="C710" s="95"/>
      <c r="D710" s="95"/>
      <c r="E710" s="95"/>
      <c r="F710" s="95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  <c r="AA710" s="95"/>
      <c r="AB710" s="95"/>
      <c r="AC710" s="95"/>
      <c r="AD710" s="95"/>
    </row>
    <row r="711">
      <c r="A711" s="95"/>
      <c r="B711" s="95"/>
      <c r="C711" s="95"/>
      <c r="D711" s="95"/>
      <c r="E711" s="95"/>
      <c r="F711" s="95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  <c r="AA711" s="95"/>
      <c r="AB711" s="95"/>
      <c r="AC711" s="95"/>
      <c r="AD711" s="95"/>
    </row>
    <row r="712">
      <c r="A712" s="95"/>
      <c r="B712" s="95"/>
      <c r="C712" s="95"/>
      <c r="D712" s="95"/>
      <c r="E712" s="95"/>
      <c r="F712" s="95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  <c r="AA712" s="95"/>
      <c r="AB712" s="95"/>
      <c r="AC712" s="95"/>
      <c r="AD712" s="95"/>
    </row>
    <row r="713">
      <c r="A713" s="95"/>
      <c r="B713" s="95"/>
      <c r="C713" s="95"/>
      <c r="D713" s="95"/>
      <c r="E713" s="95"/>
      <c r="F713" s="95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  <c r="AA713" s="95"/>
      <c r="AB713" s="95"/>
      <c r="AC713" s="95"/>
      <c r="AD713" s="95"/>
    </row>
    <row r="714">
      <c r="A714" s="95"/>
      <c r="B714" s="95"/>
      <c r="C714" s="95"/>
      <c r="D714" s="95"/>
      <c r="E714" s="95"/>
      <c r="F714" s="95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  <c r="AA714" s="95"/>
      <c r="AB714" s="95"/>
      <c r="AC714" s="95"/>
      <c r="AD714" s="95"/>
    </row>
    <row r="715">
      <c r="A715" s="95"/>
      <c r="B715" s="95"/>
      <c r="C715" s="95"/>
      <c r="D715" s="95"/>
      <c r="E715" s="95"/>
      <c r="F715" s="95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  <c r="AA715" s="95"/>
      <c r="AB715" s="95"/>
      <c r="AC715" s="95"/>
      <c r="AD715" s="95"/>
    </row>
    <row r="716">
      <c r="A716" s="95"/>
      <c r="B716" s="95"/>
      <c r="C716" s="95"/>
      <c r="D716" s="95"/>
      <c r="E716" s="95"/>
      <c r="F716" s="95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  <c r="AA716" s="95"/>
      <c r="AB716" s="95"/>
      <c r="AC716" s="95"/>
      <c r="AD716" s="95"/>
    </row>
    <row r="717">
      <c r="A717" s="95"/>
      <c r="B717" s="95"/>
      <c r="C717" s="95"/>
      <c r="D717" s="95"/>
      <c r="E717" s="95"/>
      <c r="F717" s="95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  <c r="AA717" s="95"/>
      <c r="AB717" s="95"/>
      <c r="AC717" s="95"/>
      <c r="AD717" s="95"/>
    </row>
    <row r="718">
      <c r="A718" s="95"/>
      <c r="B718" s="95"/>
      <c r="C718" s="95"/>
      <c r="D718" s="95"/>
      <c r="E718" s="95"/>
      <c r="F718" s="95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  <c r="AA718" s="95"/>
      <c r="AB718" s="95"/>
      <c r="AC718" s="95"/>
      <c r="AD718" s="95"/>
    </row>
    <row r="719">
      <c r="A719" s="95"/>
      <c r="B719" s="95"/>
      <c r="C719" s="95"/>
      <c r="D719" s="95"/>
      <c r="E719" s="95"/>
      <c r="F719" s="95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  <c r="AA719" s="95"/>
      <c r="AB719" s="95"/>
      <c r="AC719" s="95"/>
      <c r="AD719" s="95"/>
    </row>
    <row r="720">
      <c r="A720" s="95"/>
      <c r="B720" s="95"/>
      <c r="C720" s="95"/>
      <c r="D720" s="95"/>
      <c r="E720" s="95"/>
      <c r="F720" s="95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  <c r="AA720" s="95"/>
      <c r="AB720" s="95"/>
      <c r="AC720" s="95"/>
      <c r="AD720" s="95"/>
    </row>
    <row r="721">
      <c r="A721" s="95"/>
      <c r="B721" s="95"/>
      <c r="C721" s="95"/>
      <c r="D721" s="95"/>
      <c r="E721" s="95"/>
      <c r="F721" s="95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  <c r="AA721" s="95"/>
      <c r="AB721" s="95"/>
      <c r="AC721" s="95"/>
      <c r="AD721" s="95"/>
    </row>
    <row r="722">
      <c r="A722" s="95"/>
      <c r="B722" s="95"/>
      <c r="C722" s="95"/>
      <c r="D722" s="95"/>
      <c r="E722" s="95"/>
      <c r="F722" s="95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  <c r="AA722" s="95"/>
      <c r="AB722" s="95"/>
      <c r="AC722" s="95"/>
      <c r="AD722" s="95"/>
    </row>
    <row r="723">
      <c r="A723" s="95"/>
      <c r="B723" s="95"/>
      <c r="C723" s="95"/>
      <c r="D723" s="95"/>
      <c r="E723" s="95"/>
      <c r="F723" s="95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  <c r="AA723" s="95"/>
      <c r="AB723" s="95"/>
      <c r="AC723" s="95"/>
      <c r="AD723" s="95"/>
    </row>
    <row r="724">
      <c r="A724" s="95"/>
      <c r="B724" s="95"/>
      <c r="C724" s="95"/>
      <c r="D724" s="95"/>
      <c r="E724" s="95"/>
      <c r="F724" s="95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  <c r="AA724" s="95"/>
      <c r="AB724" s="95"/>
      <c r="AC724" s="95"/>
      <c r="AD724" s="95"/>
    </row>
    <row r="725">
      <c r="A725" s="95"/>
      <c r="B725" s="95"/>
      <c r="C725" s="95"/>
      <c r="D725" s="95"/>
      <c r="E725" s="95"/>
      <c r="F725" s="95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  <c r="AA725" s="95"/>
      <c r="AB725" s="95"/>
      <c r="AC725" s="95"/>
      <c r="AD725" s="95"/>
    </row>
    <row r="726">
      <c r="A726" s="95"/>
      <c r="B726" s="95"/>
      <c r="C726" s="95"/>
      <c r="D726" s="95"/>
      <c r="E726" s="95"/>
      <c r="F726" s="95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  <c r="AA726" s="95"/>
      <c r="AB726" s="95"/>
      <c r="AC726" s="95"/>
      <c r="AD726" s="95"/>
    </row>
    <row r="727">
      <c r="A727" s="95"/>
      <c r="B727" s="95"/>
      <c r="C727" s="95"/>
      <c r="D727" s="95"/>
      <c r="E727" s="95"/>
      <c r="F727" s="95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  <c r="AA727" s="95"/>
      <c r="AB727" s="95"/>
      <c r="AC727" s="95"/>
      <c r="AD727" s="95"/>
    </row>
    <row r="728">
      <c r="A728" s="95"/>
      <c r="B728" s="95"/>
      <c r="C728" s="95"/>
      <c r="D728" s="95"/>
      <c r="E728" s="95"/>
      <c r="F728" s="95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  <c r="AA728" s="95"/>
      <c r="AB728" s="95"/>
      <c r="AC728" s="95"/>
      <c r="AD728" s="95"/>
    </row>
    <row r="729">
      <c r="A729" s="95"/>
      <c r="B729" s="95"/>
      <c r="C729" s="95"/>
      <c r="D729" s="95"/>
      <c r="E729" s="95"/>
      <c r="F729" s="95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  <c r="AA729" s="95"/>
      <c r="AB729" s="95"/>
      <c r="AC729" s="95"/>
      <c r="AD729" s="95"/>
    </row>
    <row r="730">
      <c r="A730" s="95"/>
      <c r="B730" s="95"/>
      <c r="C730" s="95"/>
      <c r="D730" s="95"/>
      <c r="E730" s="95"/>
      <c r="F730" s="95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  <c r="AA730" s="95"/>
      <c r="AB730" s="95"/>
      <c r="AC730" s="95"/>
      <c r="AD730" s="95"/>
    </row>
    <row r="731">
      <c r="A731" s="95"/>
      <c r="B731" s="95"/>
      <c r="C731" s="95"/>
      <c r="D731" s="95"/>
      <c r="E731" s="95"/>
      <c r="F731" s="95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  <c r="AA731" s="95"/>
      <c r="AB731" s="95"/>
      <c r="AC731" s="95"/>
      <c r="AD731" s="95"/>
    </row>
    <row r="732">
      <c r="A732" s="95"/>
      <c r="B732" s="95"/>
      <c r="C732" s="95"/>
      <c r="D732" s="95"/>
      <c r="E732" s="95"/>
      <c r="F732" s="95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  <c r="AA732" s="95"/>
      <c r="AB732" s="95"/>
      <c r="AC732" s="95"/>
      <c r="AD732" s="95"/>
    </row>
    <row r="733">
      <c r="A733" s="95"/>
      <c r="B733" s="95"/>
      <c r="C733" s="95"/>
      <c r="D733" s="95"/>
      <c r="E733" s="95"/>
      <c r="F733" s="95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  <c r="AA733" s="95"/>
      <c r="AB733" s="95"/>
      <c r="AC733" s="95"/>
      <c r="AD733" s="95"/>
    </row>
    <row r="734">
      <c r="A734" s="95"/>
      <c r="B734" s="95"/>
      <c r="C734" s="95"/>
      <c r="D734" s="95"/>
      <c r="E734" s="95"/>
      <c r="F734" s="95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  <c r="AA734" s="95"/>
      <c r="AB734" s="95"/>
      <c r="AC734" s="95"/>
      <c r="AD734" s="95"/>
    </row>
    <row r="735">
      <c r="A735" s="95"/>
      <c r="B735" s="95"/>
      <c r="C735" s="95"/>
      <c r="D735" s="95"/>
      <c r="E735" s="95"/>
      <c r="F735" s="95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  <c r="AA735" s="95"/>
      <c r="AB735" s="95"/>
      <c r="AC735" s="95"/>
      <c r="AD735" s="95"/>
    </row>
    <row r="736">
      <c r="A736" s="95"/>
      <c r="B736" s="95"/>
      <c r="C736" s="95"/>
      <c r="D736" s="95"/>
      <c r="E736" s="95"/>
      <c r="F736" s="95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  <c r="AA736" s="95"/>
      <c r="AB736" s="95"/>
      <c r="AC736" s="95"/>
      <c r="AD736" s="95"/>
    </row>
    <row r="737">
      <c r="A737" s="95"/>
      <c r="B737" s="95"/>
      <c r="C737" s="95"/>
      <c r="D737" s="95"/>
      <c r="E737" s="95"/>
      <c r="F737" s="95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  <c r="AA737" s="95"/>
      <c r="AB737" s="95"/>
      <c r="AC737" s="95"/>
      <c r="AD737" s="95"/>
    </row>
    <row r="738">
      <c r="A738" s="95"/>
      <c r="B738" s="95"/>
      <c r="C738" s="95"/>
      <c r="D738" s="95"/>
      <c r="E738" s="95"/>
      <c r="F738" s="95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  <c r="AA738" s="95"/>
      <c r="AB738" s="95"/>
      <c r="AC738" s="95"/>
      <c r="AD738" s="95"/>
    </row>
    <row r="739">
      <c r="A739" s="95"/>
      <c r="B739" s="95"/>
      <c r="C739" s="95"/>
      <c r="D739" s="95"/>
      <c r="E739" s="95"/>
      <c r="F739" s="95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  <c r="AA739" s="95"/>
      <c r="AB739" s="95"/>
      <c r="AC739" s="95"/>
      <c r="AD739" s="95"/>
    </row>
    <row r="740">
      <c r="A740" s="95"/>
      <c r="B740" s="95"/>
      <c r="C740" s="95"/>
      <c r="D740" s="95"/>
      <c r="E740" s="95"/>
      <c r="F740" s="95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  <c r="AA740" s="95"/>
      <c r="AB740" s="95"/>
      <c r="AC740" s="95"/>
      <c r="AD740" s="95"/>
    </row>
    <row r="741">
      <c r="A741" s="95"/>
      <c r="B741" s="95"/>
      <c r="C741" s="95"/>
      <c r="D741" s="95"/>
      <c r="E741" s="95"/>
      <c r="F741" s="95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  <c r="AA741" s="95"/>
      <c r="AB741" s="95"/>
      <c r="AC741" s="95"/>
      <c r="AD741" s="95"/>
    </row>
    <row r="742">
      <c r="A742" s="95"/>
      <c r="B742" s="95"/>
      <c r="C742" s="95"/>
      <c r="D742" s="95"/>
      <c r="E742" s="95"/>
      <c r="F742" s="95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  <c r="AA742" s="95"/>
      <c r="AB742" s="95"/>
      <c r="AC742" s="95"/>
      <c r="AD742" s="95"/>
    </row>
    <row r="743">
      <c r="A743" s="95"/>
      <c r="B743" s="95"/>
      <c r="C743" s="95"/>
      <c r="D743" s="95"/>
      <c r="E743" s="95"/>
      <c r="F743" s="95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  <c r="AA743" s="95"/>
      <c r="AB743" s="95"/>
      <c r="AC743" s="95"/>
      <c r="AD743" s="95"/>
    </row>
    <row r="744">
      <c r="A744" s="95"/>
      <c r="B744" s="95"/>
      <c r="C744" s="95"/>
      <c r="D744" s="95"/>
      <c r="E744" s="95"/>
      <c r="F744" s="95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</row>
    <row r="745">
      <c r="A745" s="95"/>
      <c r="B745" s="95"/>
      <c r="C745" s="95"/>
      <c r="D745" s="95"/>
      <c r="E745" s="95"/>
      <c r="F745" s="95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  <c r="AA745" s="95"/>
      <c r="AB745" s="95"/>
      <c r="AC745" s="95"/>
      <c r="AD745" s="95"/>
    </row>
    <row r="746">
      <c r="A746" s="95"/>
      <c r="B746" s="95"/>
      <c r="C746" s="95"/>
      <c r="D746" s="95"/>
      <c r="E746" s="95"/>
      <c r="F746" s="95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  <c r="AA746" s="95"/>
      <c r="AB746" s="95"/>
      <c r="AC746" s="95"/>
      <c r="AD746" s="95"/>
    </row>
    <row r="747">
      <c r="A747" s="95"/>
      <c r="B747" s="95"/>
      <c r="C747" s="95"/>
      <c r="D747" s="95"/>
      <c r="E747" s="95"/>
      <c r="F747" s="95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  <c r="AA747" s="95"/>
      <c r="AB747" s="95"/>
      <c r="AC747" s="95"/>
      <c r="AD747" s="95"/>
    </row>
    <row r="748">
      <c r="A748" s="95"/>
      <c r="B748" s="95"/>
      <c r="C748" s="95"/>
      <c r="D748" s="95"/>
      <c r="E748" s="95"/>
      <c r="F748" s="95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  <c r="AA748" s="95"/>
      <c r="AB748" s="95"/>
      <c r="AC748" s="95"/>
      <c r="AD748" s="95"/>
    </row>
    <row r="749">
      <c r="A749" s="95"/>
      <c r="B749" s="95"/>
      <c r="C749" s="95"/>
      <c r="D749" s="95"/>
      <c r="E749" s="95"/>
      <c r="F749" s="95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  <c r="AA749" s="95"/>
      <c r="AB749" s="95"/>
      <c r="AC749" s="95"/>
      <c r="AD749" s="95"/>
    </row>
    <row r="750">
      <c r="A750" s="95"/>
      <c r="B750" s="95"/>
      <c r="C750" s="95"/>
      <c r="D750" s="95"/>
      <c r="E750" s="95"/>
      <c r="F750" s="95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  <c r="AA750" s="95"/>
      <c r="AB750" s="95"/>
      <c r="AC750" s="95"/>
      <c r="AD750" s="95"/>
    </row>
    <row r="751">
      <c r="A751" s="95"/>
      <c r="B751" s="95"/>
      <c r="C751" s="95"/>
      <c r="D751" s="95"/>
      <c r="E751" s="95"/>
      <c r="F751" s="95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  <c r="AA751" s="95"/>
      <c r="AB751" s="95"/>
      <c r="AC751" s="95"/>
      <c r="AD751" s="95"/>
    </row>
    <row r="752">
      <c r="A752" s="95"/>
      <c r="B752" s="95"/>
      <c r="C752" s="95"/>
      <c r="D752" s="95"/>
      <c r="E752" s="95"/>
      <c r="F752" s="95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  <c r="AA752" s="95"/>
      <c r="AB752" s="95"/>
      <c r="AC752" s="95"/>
      <c r="AD752" s="95"/>
    </row>
    <row r="753">
      <c r="A753" s="95"/>
      <c r="B753" s="95"/>
      <c r="C753" s="95"/>
      <c r="D753" s="95"/>
      <c r="E753" s="95"/>
      <c r="F753" s="95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  <c r="AA753" s="95"/>
      <c r="AB753" s="95"/>
      <c r="AC753" s="95"/>
      <c r="AD753" s="95"/>
    </row>
    <row r="754">
      <c r="A754" s="95"/>
      <c r="B754" s="95"/>
      <c r="C754" s="95"/>
      <c r="D754" s="95"/>
      <c r="E754" s="95"/>
      <c r="F754" s="95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  <c r="AA754" s="95"/>
      <c r="AB754" s="95"/>
      <c r="AC754" s="95"/>
      <c r="AD754" s="95"/>
    </row>
    <row r="755">
      <c r="A755" s="95"/>
      <c r="B755" s="95"/>
      <c r="C755" s="95"/>
      <c r="D755" s="95"/>
      <c r="E755" s="95"/>
      <c r="F755" s="95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  <c r="AA755" s="95"/>
      <c r="AB755" s="95"/>
      <c r="AC755" s="95"/>
      <c r="AD755" s="95"/>
    </row>
    <row r="756">
      <c r="A756" s="95"/>
      <c r="B756" s="95"/>
      <c r="C756" s="95"/>
      <c r="D756" s="95"/>
      <c r="E756" s="95"/>
      <c r="F756" s="95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  <c r="AA756" s="95"/>
      <c r="AB756" s="95"/>
      <c r="AC756" s="95"/>
      <c r="AD756" s="95"/>
    </row>
    <row r="757">
      <c r="A757" s="95"/>
      <c r="B757" s="95"/>
      <c r="C757" s="95"/>
      <c r="D757" s="95"/>
      <c r="E757" s="95"/>
      <c r="F757" s="95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  <c r="AA757" s="95"/>
      <c r="AB757" s="95"/>
      <c r="AC757" s="95"/>
      <c r="AD757" s="95"/>
    </row>
    <row r="758">
      <c r="A758" s="95"/>
      <c r="B758" s="95"/>
      <c r="C758" s="95"/>
      <c r="D758" s="95"/>
      <c r="E758" s="95"/>
      <c r="F758" s="95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  <c r="AA758" s="95"/>
      <c r="AB758" s="95"/>
      <c r="AC758" s="95"/>
      <c r="AD758" s="95"/>
    </row>
    <row r="759">
      <c r="A759" s="95"/>
      <c r="B759" s="95"/>
      <c r="C759" s="95"/>
      <c r="D759" s="95"/>
      <c r="E759" s="95"/>
      <c r="F759" s="95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  <c r="AA759" s="95"/>
      <c r="AB759" s="95"/>
      <c r="AC759" s="95"/>
      <c r="AD759" s="95"/>
    </row>
    <row r="760">
      <c r="A760" s="95"/>
      <c r="B760" s="95"/>
      <c r="C760" s="95"/>
      <c r="D760" s="95"/>
      <c r="E760" s="95"/>
      <c r="F760" s="95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  <c r="AA760" s="95"/>
      <c r="AB760" s="95"/>
      <c r="AC760" s="95"/>
      <c r="AD760" s="95"/>
    </row>
    <row r="761">
      <c r="A761" s="95"/>
      <c r="B761" s="95"/>
      <c r="C761" s="95"/>
      <c r="D761" s="95"/>
      <c r="E761" s="95"/>
      <c r="F761" s="95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  <c r="AA761" s="95"/>
      <c r="AB761" s="95"/>
      <c r="AC761" s="95"/>
      <c r="AD761" s="95"/>
    </row>
    <row r="762">
      <c r="A762" s="95"/>
      <c r="B762" s="95"/>
      <c r="C762" s="95"/>
      <c r="D762" s="95"/>
      <c r="E762" s="95"/>
      <c r="F762" s="95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  <c r="AA762" s="95"/>
      <c r="AB762" s="95"/>
      <c r="AC762" s="95"/>
      <c r="AD762" s="95"/>
    </row>
    <row r="763">
      <c r="A763" s="95"/>
      <c r="B763" s="95"/>
      <c r="C763" s="95"/>
      <c r="D763" s="95"/>
      <c r="E763" s="95"/>
      <c r="F763" s="95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  <c r="AA763" s="95"/>
      <c r="AB763" s="95"/>
      <c r="AC763" s="95"/>
      <c r="AD763" s="95"/>
    </row>
    <row r="764">
      <c r="A764" s="95"/>
      <c r="B764" s="95"/>
      <c r="C764" s="95"/>
      <c r="D764" s="95"/>
      <c r="E764" s="95"/>
      <c r="F764" s="95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  <c r="AA764" s="95"/>
      <c r="AB764" s="95"/>
      <c r="AC764" s="95"/>
      <c r="AD764" s="95"/>
    </row>
    <row r="765">
      <c r="A765" s="95"/>
      <c r="B765" s="95"/>
      <c r="C765" s="95"/>
      <c r="D765" s="95"/>
      <c r="E765" s="95"/>
      <c r="F765" s="95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  <c r="AA765" s="95"/>
      <c r="AB765" s="95"/>
      <c r="AC765" s="95"/>
      <c r="AD765" s="95"/>
    </row>
    <row r="766">
      <c r="A766" s="95"/>
      <c r="B766" s="95"/>
      <c r="C766" s="95"/>
      <c r="D766" s="95"/>
      <c r="E766" s="95"/>
      <c r="F766" s="95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  <c r="AA766" s="95"/>
      <c r="AB766" s="95"/>
      <c r="AC766" s="95"/>
      <c r="AD766" s="95"/>
    </row>
    <row r="767">
      <c r="A767" s="95"/>
      <c r="B767" s="95"/>
      <c r="C767" s="95"/>
      <c r="D767" s="95"/>
      <c r="E767" s="95"/>
      <c r="F767" s="95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  <c r="AA767" s="95"/>
      <c r="AB767" s="95"/>
      <c r="AC767" s="95"/>
      <c r="AD767" s="95"/>
    </row>
    <row r="768">
      <c r="A768" s="95"/>
      <c r="B768" s="95"/>
      <c r="C768" s="95"/>
      <c r="D768" s="95"/>
      <c r="E768" s="95"/>
      <c r="F768" s="95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  <c r="AA768" s="95"/>
      <c r="AB768" s="95"/>
      <c r="AC768" s="95"/>
      <c r="AD768" s="95"/>
    </row>
    <row r="769">
      <c r="A769" s="95"/>
      <c r="B769" s="95"/>
      <c r="C769" s="95"/>
      <c r="D769" s="95"/>
      <c r="E769" s="95"/>
      <c r="F769" s="95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  <c r="AA769" s="95"/>
      <c r="AB769" s="95"/>
      <c r="AC769" s="95"/>
      <c r="AD769" s="95"/>
    </row>
    <row r="770">
      <c r="A770" s="95"/>
      <c r="B770" s="95"/>
      <c r="C770" s="95"/>
      <c r="D770" s="95"/>
      <c r="E770" s="95"/>
      <c r="F770" s="95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  <c r="AA770" s="95"/>
      <c r="AB770" s="95"/>
      <c r="AC770" s="95"/>
      <c r="AD770" s="95"/>
    </row>
    <row r="771">
      <c r="A771" s="95"/>
      <c r="B771" s="95"/>
      <c r="C771" s="95"/>
      <c r="D771" s="95"/>
      <c r="E771" s="95"/>
      <c r="F771" s="95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  <c r="AA771" s="95"/>
      <c r="AB771" s="95"/>
      <c r="AC771" s="95"/>
      <c r="AD771" s="95"/>
    </row>
    <row r="772">
      <c r="A772" s="95"/>
      <c r="B772" s="95"/>
      <c r="C772" s="95"/>
      <c r="D772" s="95"/>
      <c r="E772" s="95"/>
      <c r="F772" s="95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  <c r="AA772" s="95"/>
      <c r="AB772" s="95"/>
      <c r="AC772" s="95"/>
      <c r="AD772" s="95"/>
    </row>
    <row r="773">
      <c r="A773" s="95"/>
      <c r="B773" s="95"/>
      <c r="C773" s="95"/>
      <c r="D773" s="95"/>
      <c r="E773" s="95"/>
      <c r="F773" s="95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  <c r="AA773" s="95"/>
      <c r="AB773" s="95"/>
      <c r="AC773" s="95"/>
      <c r="AD773" s="95"/>
    </row>
    <row r="774">
      <c r="A774" s="95"/>
      <c r="B774" s="95"/>
      <c r="C774" s="95"/>
      <c r="D774" s="95"/>
      <c r="E774" s="95"/>
      <c r="F774" s="95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  <c r="AA774" s="95"/>
      <c r="AB774" s="95"/>
      <c r="AC774" s="95"/>
      <c r="AD774" s="95"/>
    </row>
    <row r="775">
      <c r="A775" s="95"/>
      <c r="B775" s="95"/>
      <c r="C775" s="95"/>
      <c r="D775" s="95"/>
      <c r="E775" s="95"/>
      <c r="F775" s="95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  <c r="AA775" s="95"/>
      <c r="AB775" s="95"/>
      <c r="AC775" s="95"/>
      <c r="AD775" s="95"/>
    </row>
    <row r="776">
      <c r="A776" s="95"/>
      <c r="B776" s="95"/>
      <c r="C776" s="95"/>
      <c r="D776" s="95"/>
      <c r="E776" s="95"/>
      <c r="F776" s="95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  <c r="AA776" s="95"/>
      <c r="AB776" s="95"/>
      <c r="AC776" s="95"/>
      <c r="AD776" s="95"/>
    </row>
    <row r="777">
      <c r="A777" s="95"/>
      <c r="B777" s="95"/>
      <c r="C777" s="95"/>
      <c r="D777" s="95"/>
      <c r="E777" s="95"/>
      <c r="F777" s="95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  <c r="AA777" s="95"/>
      <c r="AB777" s="95"/>
      <c r="AC777" s="95"/>
      <c r="AD777" s="95"/>
    </row>
    <row r="778">
      <c r="A778" s="95"/>
      <c r="B778" s="95"/>
      <c r="C778" s="95"/>
      <c r="D778" s="95"/>
      <c r="E778" s="95"/>
      <c r="F778" s="95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  <c r="AA778" s="95"/>
      <c r="AB778" s="95"/>
      <c r="AC778" s="95"/>
      <c r="AD778" s="95"/>
    </row>
    <row r="779">
      <c r="A779" s="95"/>
      <c r="B779" s="95"/>
      <c r="C779" s="95"/>
      <c r="D779" s="95"/>
      <c r="E779" s="95"/>
      <c r="F779" s="95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  <c r="AA779" s="95"/>
      <c r="AB779" s="95"/>
      <c r="AC779" s="95"/>
      <c r="AD779" s="95"/>
    </row>
    <row r="780">
      <c r="A780" s="95"/>
      <c r="B780" s="95"/>
      <c r="C780" s="95"/>
      <c r="D780" s="95"/>
      <c r="E780" s="95"/>
      <c r="F780" s="95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  <c r="AA780" s="95"/>
      <c r="AB780" s="95"/>
      <c r="AC780" s="95"/>
      <c r="AD780" s="95"/>
    </row>
    <row r="781">
      <c r="A781" s="95"/>
      <c r="B781" s="95"/>
      <c r="C781" s="95"/>
      <c r="D781" s="95"/>
      <c r="E781" s="95"/>
      <c r="F781" s="95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  <c r="AA781" s="95"/>
      <c r="AB781" s="95"/>
      <c r="AC781" s="95"/>
      <c r="AD781" s="95"/>
    </row>
    <row r="782">
      <c r="A782" s="95"/>
      <c r="B782" s="95"/>
      <c r="C782" s="95"/>
      <c r="D782" s="95"/>
      <c r="E782" s="95"/>
      <c r="F782" s="95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  <c r="AA782" s="95"/>
      <c r="AB782" s="95"/>
      <c r="AC782" s="95"/>
      <c r="AD782" s="95"/>
    </row>
    <row r="783">
      <c r="A783" s="95"/>
      <c r="B783" s="95"/>
      <c r="C783" s="95"/>
      <c r="D783" s="95"/>
      <c r="E783" s="95"/>
      <c r="F783" s="95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  <c r="AA783" s="95"/>
      <c r="AB783" s="95"/>
      <c r="AC783" s="95"/>
      <c r="AD783" s="95"/>
    </row>
    <row r="784">
      <c r="A784" s="95"/>
      <c r="B784" s="95"/>
      <c r="C784" s="95"/>
      <c r="D784" s="95"/>
      <c r="E784" s="95"/>
      <c r="F784" s="95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  <c r="AA784" s="95"/>
      <c r="AB784" s="95"/>
      <c r="AC784" s="95"/>
      <c r="AD784" s="95"/>
    </row>
    <row r="785">
      <c r="A785" s="95"/>
      <c r="B785" s="95"/>
      <c r="C785" s="95"/>
      <c r="D785" s="95"/>
      <c r="E785" s="95"/>
      <c r="F785" s="95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  <c r="AA785" s="95"/>
      <c r="AB785" s="95"/>
      <c r="AC785" s="95"/>
      <c r="AD785" s="95"/>
    </row>
    <row r="786">
      <c r="A786" s="95"/>
      <c r="B786" s="95"/>
      <c r="C786" s="95"/>
      <c r="D786" s="95"/>
      <c r="E786" s="95"/>
      <c r="F786" s="95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  <c r="AA786" s="95"/>
      <c r="AB786" s="95"/>
      <c r="AC786" s="95"/>
      <c r="AD786" s="95"/>
    </row>
    <row r="787">
      <c r="A787" s="95"/>
      <c r="B787" s="95"/>
      <c r="C787" s="95"/>
      <c r="D787" s="95"/>
      <c r="E787" s="95"/>
      <c r="F787" s="95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  <c r="AA787" s="95"/>
      <c r="AB787" s="95"/>
      <c r="AC787" s="95"/>
      <c r="AD787" s="95"/>
    </row>
    <row r="788">
      <c r="A788" s="95"/>
      <c r="B788" s="95"/>
      <c r="C788" s="95"/>
      <c r="D788" s="95"/>
      <c r="E788" s="95"/>
      <c r="F788" s="95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  <c r="AA788" s="95"/>
      <c r="AB788" s="95"/>
      <c r="AC788" s="95"/>
      <c r="AD788" s="95"/>
    </row>
    <row r="789">
      <c r="A789" s="95"/>
      <c r="B789" s="95"/>
      <c r="C789" s="95"/>
      <c r="D789" s="95"/>
      <c r="E789" s="95"/>
      <c r="F789" s="95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  <c r="AA789" s="95"/>
      <c r="AB789" s="95"/>
      <c r="AC789" s="95"/>
      <c r="AD789" s="95"/>
    </row>
    <row r="790">
      <c r="A790" s="95"/>
      <c r="B790" s="95"/>
      <c r="C790" s="95"/>
      <c r="D790" s="95"/>
      <c r="E790" s="95"/>
      <c r="F790" s="95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  <c r="AA790" s="95"/>
      <c r="AB790" s="95"/>
      <c r="AC790" s="95"/>
      <c r="AD790" s="95"/>
    </row>
    <row r="791">
      <c r="A791" s="95"/>
      <c r="B791" s="95"/>
      <c r="C791" s="95"/>
      <c r="D791" s="95"/>
      <c r="E791" s="95"/>
      <c r="F791" s="95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  <c r="AA791" s="95"/>
      <c r="AB791" s="95"/>
      <c r="AC791" s="95"/>
      <c r="AD791" s="95"/>
    </row>
    <row r="792">
      <c r="A792" s="95"/>
      <c r="B792" s="95"/>
      <c r="C792" s="95"/>
      <c r="D792" s="95"/>
      <c r="E792" s="95"/>
      <c r="F792" s="95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  <c r="AA792" s="95"/>
      <c r="AB792" s="95"/>
      <c r="AC792" s="95"/>
      <c r="AD792" s="95"/>
    </row>
    <row r="793">
      <c r="A793" s="95"/>
      <c r="B793" s="95"/>
      <c r="C793" s="95"/>
      <c r="D793" s="95"/>
      <c r="E793" s="95"/>
      <c r="F793" s="95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  <c r="AA793" s="95"/>
      <c r="AB793" s="95"/>
      <c r="AC793" s="95"/>
      <c r="AD793" s="95"/>
    </row>
    <row r="794">
      <c r="A794" s="95"/>
      <c r="B794" s="95"/>
      <c r="C794" s="95"/>
      <c r="D794" s="95"/>
      <c r="E794" s="95"/>
      <c r="F794" s="95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  <c r="AA794" s="95"/>
      <c r="AB794" s="95"/>
      <c r="AC794" s="95"/>
      <c r="AD794" s="95"/>
    </row>
    <row r="795">
      <c r="A795" s="95"/>
      <c r="B795" s="95"/>
      <c r="C795" s="95"/>
      <c r="D795" s="95"/>
      <c r="E795" s="95"/>
      <c r="F795" s="95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  <c r="AA795" s="95"/>
      <c r="AB795" s="95"/>
      <c r="AC795" s="95"/>
      <c r="AD795" s="95"/>
    </row>
    <row r="796">
      <c r="A796" s="95"/>
      <c r="B796" s="95"/>
      <c r="C796" s="95"/>
      <c r="D796" s="95"/>
      <c r="E796" s="95"/>
      <c r="F796" s="95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  <c r="AA796" s="95"/>
      <c r="AB796" s="95"/>
      <c r="AC796" s="95"/>
      <c r="AD796" s="95"/>
    </row>
    <row r="797">
      <c r="A797" s="95"/>
      <c r="B797" s="95"/>
      <c r="C797" s="95"/>
      <c r="D797" s="95"/>
      <c r="E797" s="95"/>
      <c r="F797" s="95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  <c r="AA797" s="95"/>
      <c r="AB797" s="95"/>
      <c r="AC797" s="95"/>
      <c r="AD797" s="95"/>
    </row>
    <row r="798">
      <c r="A798" s="95"/>
      <c r="B798" s="95"/>
      <c r="C798" s="95"/>
      <c r="D798" s="95"/>
      <c r="E798" s="95"/>
      <c r="F798" s="95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  <c r="AA798" s="95"/>
      <c r="AB798" s="95"/>
      <c r="AC798" s="95"/>
      <c r="AD798" s="95"/>
    </row>
    <row r="799">
      <c r="A799" s="95"/>
      <c r="B799" s="95"/>
      <c r="C799" s="95"/>
      <c r="D799" s="95"/>
      <c r="E799" s="95"/>
      <c r="F799" s="95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  <c r="AA799" s="95"/>
      <c r="AB799" s="95"/>
      <c r="AC799" s="95"/>
      <c r="AD799" s="95"/>
    </row>
    <row r="800">
      <c r="A800" s="95"/>
      <c r="B800" s="95"/>
      <c r="C800" s="95"/>
      <c r="D800" s="95"/>
      <c r="E800" s="95"/>
      <c r="F800" s="95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  <c r="AA800" s="95"/>
      <c r="AB800" s="95"/>
      <c r="AC800" s="95"/>
      <c r="AD800" s="95"/>
    </row>
    <row r="801">
      <c r="A801" s="95"/>
      <c r="B801" s="95"/>
      <c r="C801" s="95"/>
      <c r="D801" s="95"/>
      <c r="E801" s="95"/>
      <c r="F801" s="95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  <c r="AA801" s="95"/>
      <c r="AB801" s="95"/>
      <c r="AC801" s="95"/>
      <c r="AD801" s="95"/>
    </row>
    <row r="802">
      <c r="A802" s="95"/>
      <c r="B802" s="95"/>
      <c r="C802" s="95"/>
      <c r="D802" s="95"/>
      <c r="E802" s="95"/>
      <c r="F802" s="95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  <c r="AA802" s="95"/>
      <c r="AB802" s="95"/>
      <c r="AC802" s="95"/>
      <c r="AD802" s="95"/>
    </row>
    <row r="803">
      <c r="A803" s="95"/>
      <c r="B803" s="95"/>
      <c r="C803" s="95"/>
      <c r="D803" s="95"/>
      <c r="E803" s="95"/>
      <c r="F803" s="95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  <c r="AA803" s="95"/>
      <c r="AB803" s="95"/>
      <c r="AC803" s="95"/>
      <c r="AD803" s="95"/>
    </row>
    <row r="804">
      <c r="A804" s="95"/>
      <c r="B804" s="95"/>
      <c r="C804" s="95"/>
      <c r="D804" s="95"/>
      <c r="E804" s="95"/>
      <c r="F804" s="95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  <c r="AA804" s="95"/>
      <c r="AB804" s="95"/>
      <c r="AC804" s="95"/>
      <c r="AD804" s="95"/>
    </row>
    <row r="805">
      <c r="A805" s="95"/>
      <c r="B805" s="95"/>
      <c r="C805" s="95"/>
      <c r="D805" s="95"/>
      <c r="E805" s="95"/>
      <c r="F805" s="95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  <c r="AA805" s="95"/>
      <c r="AB805" s="95"/>
      <c r="AC805" s="95"/>
      <c r="AD805" s="95"/>
    </row>
    <row r="806">
      <c r="A806" s="95"/>
      <c r="B806" s="95"/>
      <c r="C806" s="95"/>
      <c r="D806" s="95"/>
      <c r="E806" s="95"/>
      <c r="F806" s="95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  <c r="AA806" s="95"/>
      <c r="AB806" s="95"/>
      <c r="AC806" s="95"/>
      <c r="AD806" s="95"/>
    </row>
    <row r="807">
      <c r="A807" s="95"/>
      <c r="B807" s="95"/>
      <c r="C807" s="95"/>
      <c r="D807" s="95"/>
      <c r="E807" s="95"/>
      <c r="F807" s="95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  <c r="AA807" s="95"/>
      <c r="AB807" s="95"/>
      <c r="AC807" s="95"/>
      <c r="AD807" s="95"/>
    </row>
    <row r="808">
      <c r="A808" s="95"/>
      <c r="B808" s="95"/>
      <c r="C808" s="95"/>
      <c r="D808" s="95"/>
      <c r="E808" s="95"/>
      <c r="F808" s="95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  <c r="AA808" s="95"/>
      <c r="AB808" s="95"/>
      <c r="AC808" s="95"/>
      <c r="AD808" s="95"/>
    </row>
    <row r="809">
      <c r="A809" s="95"/>
      <c r="B809" s="95"/>
      <c r="C809" s="95"/>
      <c r="D809" s="95"/>
      <c r="E809" s="95"/>
      <c r="F809" s="95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  <c r="AA809" s="95"/>
      <c r="AB809" s="95"/>
      <c r="AC809" s="95"/>
      <c r="AD809" s="95"/>
    </row>
    <row r="810">
      <c r="A810" s="95"/>
      <c r="B810" s="95"/>
      <c r="C810" s="95"/>
      <c r="D810" s="95"/>
      <c r="E810" s="95"/>
      <c r="F810" s="95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  <c r="AA810" s="95"/>
      <c r="AB810" s="95"/>
      <c r="AC810" s="95"/>
      <c r="AD810" s="95"/>
    </row>
    <row r="811">
      <c r="A811" s="95"/>
      <c r="B811" s="95"/>
      <c r="C811" s="95"/>
      <c r="D811" s="95"/>
      <c r="E811" s="95"/>
      <c r="F811" s="95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  <c r="AA811" s="95"/>
      <c r="AB811" s="95"/>
      <c r="AC811" s="95"/>
      <c r="AD811" s="95"/>
    </row>
    <row r="812">
      <c r="A812" s="95"/>
      <c r="B812" s="95"/>
      <c r="C812" s="95"/>
      <c r="D812" s="95"/>
      <c r="E812" s="95"/>
      <c r="F812" s="95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  <c r="AA812" s="95"/>
      <c r="AB812" s="95"/>
      <c r="AC812" s="95"/>
      <c r="AD812" s="95"/>
    </row>
    <row r="813">
      <c r="A813" s="95"/>
      <c r="B813" s="95"/>
      <c r="C813" s="95"/>
      <c r="D813" s="95"/>
      <c r="E813" s="95"/>
      <c r="F813" s="95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  <c r="AA813" s="95"/>
      <c r="AB813" s="95"/>
      <c r="AC813" s="95"/>
      <c r="AD813" s="95"/>
    </row>
    <row r="814">
      <c r="A814" s="95"/>
      <c r="B814" s="95"/>
      <c r="C814" s="95"/>
      <c r="D814" s="95"/>
      <c r="E814" s="95"/>
      <c r="F814" s="95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  <c r="AA814" s="95"/>
      <c r="AB814" s="95"/>
      <c r="AC814" s="95"/>
      <c r="AD814" s="95"/>
    </row>
    <row r="815">
      <c r="A815" s="95"/>
      <c r="B815" s="95"/>
      <c r="C815" s="95"/>
      <c r="D815" s="95"/>
      <c r="E815" s="95"/>
      <c r="F815" s="95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  <c r="AA815" s="95"/>
      <c r="AB815" s="95"/>
      <c r="AC815" s="95"/>
      <c r="AD815" s="95"/>
    </row>
    <row r="816">
      <c r="A816" s="95"/>
      <c r="B816" s="95"/>
      <c r="C816" s="95"/>
      <c r="D816" s="95"/>
      <c r="E816" s="95"/>
      <c r="F816" s="95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  <c r="AA816" s="95"/>
      <c r="AB816" s="95"/>
      <c r="AC816" s="95"/>
      <c r="AD816" s="95"/>
    </row>
    <row r="817">
      <c r="A817" s="95"/>
      <c r="B817" s="95"/>
      <c r="C817" s="95"/>
      <c r="D817" s="95"/>
      <c r="E817" s="95"/>
      <c r="F817" s="95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  <c r="AA817" s="95"/>
      <c r="AB817" s="95"/>
      <c r="AC817" s="95"/>
      <c r="AD817" s="95"/>
    </row>
    <row r="818">
      <c r="A818" s="95"/>
      <c r="B818" s="95"/>
      <c r="C818" s="95"/>
      <c r="D818" s="95"/>
      <c r="E818" s="95"/>
      <c r="F818" s="95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  <c r="AA818" s="95"/>
      <c r="AB818" s="95"/>
      <c r="AC818" s="95"/>
      <c r="AD818" s="95"/>
    </row>
    <row r="819">
      <c r="A819" s="95"/>
      <c r="B819" s="95"/>
      <c r="C819" s="95"/>
      <c r="D819" s="95"/>
      <c r="E819" s="95"/>
      <c r="F819" s="95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  <c r="AA819" s="95"/>
      <c r="AB819" s="95"/>
      <c r="AC819" s="95"/>
      <c r="AD819" s="95"/>
    </row>
    <row r="820">
      <c r="A820" s="95"/>
      <c r="B820" s="95"/>
      <c r="C820" s="95"/>
      <c r="D820" s="95"/>
      <c r="E820" s="95"/>
      <c r="F820" s="95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  <c r="AA820" s="95"/>
      <c r="AB820" s="95"/>
      <c r="AC820" s="95"/>
      <c r="AD820" s="95"/>
    </row>
    <row r="821">
      <c r="A821" s="95"/>
      <c r="B821" s="95"/>
      <c r="C821" s="95"/>
      <c r="D821" s="95"/>
      <c r="E821" s="95"/>
      <c r="F821" s="95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  <c r="AA821" s="95"/>
      <c r="AB821" s="95"/>
      <c r="AC821" s="95"/>
      <c r="AD821" s="95"/>
    </row>
    <row r="822">
      <c r="A822" s="95"/>
      <c r="B822" s="95"/>
      <c r="C822" s="95"/>
      <c r="D822" s="95"/>
      <c r="E822" s="95"/>
      <c r="F822" s="95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  <c r="AA822" s="95"/>
      <c r="AB822" s="95"/>
      <c r="AC822" s="95"/>
      <c r="AD822" s="95"/>
    </row>
    <row r="823">
      <c r="A823" s="95"/>
      <c r="B823" s="95"/>
      <c r="C823" s="95"/>
      <c r="D823" s="95"/>
      <c r="E823" s="95"/>
      <c r="F823" s="95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  <c r="AA823" s="95"/>
      <c r="AB823" s="95"/>
      <c r="AC823" s="95"/>
      <c r="AD823" s="95"/>
    </row>
    <row r="824">
      <c r="A824" s="95"/>
      <c r="B824" s="95"/>
      <c r="C824" s="95"/>
      <c r="D824" s="95"/>
      <c r="E824" s="95"/>
      <c r="F824" s="95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  <c r="AA824" s="95"/>
      <c r="AB824" s="95"/>
      <c r="AC824" s="95"/>
      <c r="AD824" s="95"/>
    </row>
    <row r="825">
      <c r="A825" s="95"/>
      <c r="B825" s="95"/>
      <c r="C825" s="95"/>
      <c r="D825" s="95"/>
      <c r="E825" s="95"/>
      <c r="F825" s="95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  <c r="AA825" s="95"/>
      <c r="AB825" s="95"/>
      <c r="AC825" s="95"/>
      <c r="AD825" s="95"/>
    </row>
    <row r="826">
      <c r="A826" s="95"/>
      <c r="B826" s="95"/>
      <c r="C826" s="95"/>
      <c r="D826" s="95"/>
      <c r="E826" s="95"/>
      <c r="F826" s="95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  <c r="AA826" s="95"/>
      <c r="AB826" s="95"/>
      <c r="AC826" s="95"/>
      <c r="AD826" s="95"/>
    </row>
    <row r="827">
      <c r="A827" s="95"/>
      <c r="B827" s="95"/>
      <c r="C827" s="95"/>
      <c r="D827" s="95"/>
      <c r="E827" s="95"/>
      <c r="F827" s="95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  <c r="AA827" s="95"/>
      <c r="AB827" s="95"/>
      <c r="AC827" s="95"/>
      <c r="AD827" s="95"/>
    </row>
    <row r="828">
      <c r="A828" s="95"/>
      <c r="B828" s="95"/>
      <c r="C828" s="95"/>
      <c r="D828" s="95"/>
      <c r="E828" s="95"/>
      <c r="F828" s="95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  <c r="AA828" s="95"/>
      <c r="AB828" s="95"/>
      <c r="AC828" s="95"/>
      <c r="AD828" s="95"/>
    </row>
    <row r="829">
      <c r="A829" s="95"/>
      <c r="B829" s="95"/>
      <c r="C829" s="95"/>
      <c r="D829" s="95"/>
      <c r="E829" s="95"/>
      <c r="F829" s="95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  <c r="AA829" s="95"/>
      <c r="AB829" s="95"/>
      <c r="AC829" s="95"/>
      <c r="AD829" s="95"/>
    </row>
    <row r="830">
      <c r="A830" s="95"/>
      <c r="B830" s="95"/>
      <c r="C830" s="95"/>
      <c r="D830" s="95"/>
      <c r="E830" s="95"/>
      <c r="F830" s="95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  <c r="AA830" s="95"/>
      <c r="AB830" s="95"/>
      <c r="AC830" s="95"/>
      <c r="AD830" s="95"/>
    </row>
    <row r="831">
      <c r="A831" s="95"/>
      <c r="B831" s="95"/>
      <c r="C831" s="95"/>
      <c r="D831" s="95"/>
      <c r="E831" s="95"/>
      <c r="F831" s="95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  <c r="AA831" s="95"/>
      <c r="AB831" s="95"/>
      <c r="AC831" s="95"/>
      <c r="AD831" s="95"/>
    </row>
    <row r="832">
      <c r="A832" s="95"/>
      <c r="B832" s="95"/>
      <c r="C832" s="95"/>
      <c r="D832" s="95"/>
      <c r="E832" s="95"/>
      <c r="F832" s="95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  <c r="AA832" s="95"/>
      <c r="AB832" s="95"/>
      <c r="AC832" s="95"/>
      <c r="AD832" s="95"/>
    </row>
    <row r="833">
      <c r="A833" s="95"/>
      <c r="B833" s="95"/>
      <c r="C833" s="95"/>
      <c r="D833" s="95"/>
      <c r="E833" s="95"/>
      <c r="F833" s="95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  <c r="AA833" s="95"/>
      <c r="AB833" s="95"/>
      <c r="AC833" s="95"/>
      <c r="AD833" s="95"/>
    </row>
    <row r="834">
      <c r="A834" s="95"/>
      <c r="B834" s="95"/>
      <c r="C834" s="95"/>
      <c r="D834" s="95"/>
      <c r="E834" s="95"/>
      <c r="F834" s="95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  <c r="AA834" s="95"/>
      <c r="AB834" s="95"/>
      <c r="AC834" s="95"/>
      <c r="AD834" s="95"/>
    </row>
    <row r="835">
      <c r="A835" s="95"/>
      <c r="B835" s="95"/>
      <c r="C835" s="95"/>
      <c r="D835" s="95"/>
      <c r="E835" s="95"/>
      <c r="F835" s="95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  <c r="AA835" s="95"/>
      <c r="AB835" s="95"/>
      <c r="AC835" s="95"/>
      <c r="AD835" s="95"/>
    </row>
    <row r="836">
      <c r="A836" s="95"/>
      <c r="B836" s="95"/>
      <c r="C836" s="95"/>
      <c r="D836" s="95"/>
      <c r="E836" s="95"/>
      <c r="F836" s="95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  <c r="AA836" s="95"/>
      <c r="AB836" s="95"/>
      <c r="AC836" s="95"/>
      <c r="AD836" s="95"/>
    </row>
    <row r="837">
      <c r="A837" s="95"/>
      <c r="B837" s="95"/>
      <c r="C837" s="95"/>
      <c r="D837" s="95"/>
      <c r="E837" s="95"/>
      <c r="F837" s="95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  <c r="AA837" s="95"/>
      <c r="AB837" s="95"/>
      <c r="AC837" s="95"/>
      <c r="AD837" s="95"/>
    </row>
    <row r="838">
      <c r="A838" s="95"/>
      <c r="B838" s="95"/>
      <c r="C838" s="95"/>
      <c r="D838" s="95"/>
      <c r="E838" s="95"/>
      <c r="F838" s="95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  <c r="AA838" s="95"/>
      <c r="AB838" s="95"/>
      <c r="AC838" s="95"/>
      <c r="AD838" s="95"/>
    </row>
    <row r="839">
      <c r="A839" s="95"/>
      <c r="B839" s="95"/>
      <c r="C839" s="95"/>
      <c r="D839" s="95"/>
      <c r="E839" s="95"/>
      <c r="F839" s="95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  <c r="AA839" s="95"/>
      <c r="AB839" s="95"/>
      <c r="AC839" s="95"/>
      <c r="AD839" s="95"/>
    </row>
    <row r="840">
      <c r="A840" s="95"/>
      <c r="B840" s="95"/>
      <c r="C840" s="95"/>
      <c r="D840" s="95"/>
      <c r="E840" s="95"/>
      <c r="F840" s="95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  <c r="AA840" s="95"/>
      <c r="AB840" s="95"/>
      <c r="AC840" s="95"/>
      <c r="AD840" s="95"/>
    </row>
    <row r="841">
      <c r="A841" s="95"/>
      <c r="B841" s="95"/>
      <c r="C841" s="95"/>
      <c r="D841" s="95"/>
      <c r="E841" s="95"/>
      <c r="F841" s="95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  <c r="AA841" s="95"/>
      <c r="AB841" s="95"/>
      <c r="AC841" s="95"/>
      <c r="AD841" s="95"/>
    </row>
    <row r="842">
      <c r="A842" s="95"/>
      <c r="B842" s="95"/>
      <c r="C842" s="95"/>
      <c r="D842" s="95"/>
      <c r="E842" s="95"/>
      <c r="F842" s="95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  <c r="AA842" s="95"/>
      <c r="AB842" s="95"/>
      <c r="AC842" s="95"/>
      <c r="AD842" s="95"/>
    </row>
    <row r="843">
      <c r="A843" s="95"/>
      <c r="B843" s="95"/>
      <c r="C843" s="95"/>
      <c r="D843" s="95"/>
      <c r="E843" s="95"/>
      <c r="F843" s="95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  <c r="AA843" s="95"/>
      <c r="AB843" s="95"/>
      <c r="AC843" s="95"/>
      <c r="AD843" s="95"/>
    </row>
    <row r="844">
      <c r="A844" s="95"/>
      <c r="B844" s="95"/>
      <c r="C844" s="95"/>
      <c r="D844" s="95"/>
      <c r="E844" s="95"/>
      <c r="F844" s="95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  <c r="AA844" s="95"/>
      <c r="AB844" s="95"/>
      <c r="AC844" s="95"/>
      <c r="AD844" s="95"/>
    </row>
    <row r="845">
      <c r="A845" s="95"/>
      <c r="B845" s="95"/>
      <c r="C845" s="95"/>
      <c r="D845" s="95"/>
      <c r="E845" s="95"/>
      <c r="F845" s="95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  <c r="AA845" s="95"/>
      <c r="AB845" s="95"/>
      <c r="AC845" s="95"/>
      <c r="AD845" s="95"/>
    </row>
    <row r="846">
      <c r="A846" s="95"/>
      <c r="B846" s="95"/>
      <c r="C846" s="95"/>
      <c r="D846" s="95"/>
      <c r="E846" s="95"/>
      <c r="F846" s="95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  <c r="AA846" s="95"/>
      <c r="AB846" s="95"/>
      <c r="AC846" s="95"/>
      <c r="AD846" s="95"/>
    </row>
    <row r="847">
      <c r="A847" s="95"/>
      <c r="B847" s="95"/>
      <c r="C847" s="95"/>
      <c r="D847" s="95"/>
      <c r="E847" s="95"/>
      <c r="F847" s="95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  <c r="AA847" s="95"/>
      <c r="AB847" s="95"/>
      <c r="AC847" s="95"/>
      <c r="AD847" s="95"/>
    </row>
    <row r="848">
      <c r="A848" s="95"/>
      <c r="B848" s="95"/>
      <c r="C848" s="95"/>
      <c r="D848" s="95"/>
      <c r="E848" s="95"/>
      <c r="F848" s="95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  <c r="AA848" s="95"/>
      <c r="AB848" s="95"/>
      <c r="AC848" s="95"/>
      <c r="AD848" s="95"/>
    </row>
    <row r="849">
      <c r="A849" s="95"/>
      <c r="B849" s="95"/>
      <c r="C849" s="95"/>
      <c r="D849" s="95"/>
      <c r="E849" s="95"/>
      <c r="F849" s="95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  <c r="AA849" s="95"/>
      <c r="AB849" s="95"/>
      <c r="AC849" s="95"/>
      <c r="AD849" s="95"/>
    </row>
    <row r="850">
      <c r="A850" s="95"/>
      <c r="B850" s="95"/>
      <c r="C850" s="95"/>
      <c r="D850" s="95"/>
      <c r="E850" s="95"/>
      <c r="F850" s="95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  <c r="AA850" s="95"/>
      <c r="AB850" s="95"/>
      <c r="AC850" s="95"/>
      <c r="AD850" s="95"/>
    </row>
    <row r="851">
      <c r="A851" s="95"/>
      <c r="B851" s="95"/>
      <c r="C851" s="95"/>
      <c r="D851" s="95"/>
      <c r="E851" s="95"/>
      <c r="F851" s="95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  <c r="AA851" s="95"/>
      <c r="AB851" s="95"/>
      <c r="AC851" s="95"/>
      <c r="AD851" s="95"/>
    </row>
    <row r="852">
      <c r="A852" s="95"/>
      <c r="B852" s="95"/>
      <c r="C852" s="95"/>
      <c r="D852" s="95"/>
      <c r="E852" s="95"/>
      <c r="F852" s="95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  <c r="AA852" s="95"/>
      <c r="AB852" s="95"/>
      <c r="AC852" s="95"/>
      <c r="AD852" s="95"/>
    </row>
    <row r="853">
      <c r="A853" s="95"/>
      <c r="B853" s="95"/>
      <c r="C853" s="95"/>
      <c r="D853" s="95"/>
      <c r="E853" s="95"/>
      <c r="F853" s="95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  <c r="AA853" s="95"/>
      <c r="AB853" s="95"/>
      <c r="AC853" s="95"/>
      <c r="AD853" s="95"/>
    </row>
    <row r="854">
      <c r="A854" s="95"/>
      <c r="B854" s="95"/>
      <c r="C854" s="95"/>
      <c r="D854" s="95"/>
      <c r="E854" s="95"/>
      <c r="F854" s="95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  <c r="AA854" s="95"/>
      <c r="AB854" s="95"/>
      <c r="AC854" s="95"/>
      <c r="AD854" s="95"/>
    </row>
    <row r="855">
      <c r="A855" s="95"/>
      <c r="B855" s="95"/>
      <c r="C855" s="95"/>
      <c r="D855" s="95"/>
      <c r="E855" s="95"/>
      <c r="F855" s="95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  <c r="AA855" s="95"/>
      <c r="AB855" s="95"/>
      <c r="AC855" s="95"/>
      <c r="AD855" s="95"/>
    </row>
    <row r="856">
      <c r="A856" s="95"/>
      <c r="B856" s="95"/>
      <c r="C856" s="95"/>
      <c r="D856" s="95"/>
      <c r="E856" s="95"/>
      <c r="F856" s="95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  <c r="AA856" s="95"/>
      <c r="AB856" s="95"/>
      <c r="AC856" s="95"/>
      <c r="AD856" s="95"/>
    </row>
    <row r="857">
      <c r="A857" s="95"/>
      <c r="B857" s="95"/>
      <c r="C857" s="95"/>
      <c r="D857" s="95"/>
      <c r="E857" s="95"/>
      <c r="F857" s="95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  <c r="AA857" s="95"/>
      <c r="AB857" s="95"/>
      <c r="AC857" s="95"/>
      <c r="AD857" s="95"/>
    </row>
    <row r="858">
      <c r="A858" s="95"/>
      <c r="B858" s="95"/>
      <c r="C858" s="95"/>
      <c r="D858" s="95"/>
      <c r="E858" s="95"/>
      <c r="F858" s="95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  <c r="AA858" s="95"/>
      <c r="AB858" s="95"/>
      <c r="AC858" s="95"/>
      <c r="AD858" s="95"/>
    </row>
    <row r="859">
      <c r="A859" s="95"/>
      <c r="B859" s="95"/>
      <c r="C859" s="95"/>
      <c r="D859" s="95"/>
      <c r="E859" s="95"/>
      <c r="F859" s="95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  <c r="AA859" s="95"/>
      <c r="AB859" s="95"/>
      <c r="AC859" s="95"/>
      <c r="AD859" s="95"/>
    </row>
    <row r="860">
      <c r="A860" s="95"/>
      <c r="B860" s="95"/>
      <c r="C860" s="95"/>
      <c r="D860" s="95"/>
      <c r="E860" s="95"/>
      <c r="F860" s="95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  <c r="AA860" s="95"/>
      <c r="AB860" s="95"/>
      <c r="AC860" s="95"/>
      <c r="AD860" s="95"/>
    </row>
    <row r="861">
      <c r="A861" s="95"/>
      <c r="B861" s="95"/>
      <c r="C861" s="95"/>
      <c r="D861" s="95"/>
      <c r="E861" s="95"/>
      <c r="F861" s="95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  <c r="AA861" s="95"/>
      <c r="AB861" s="95"/>
      <c r="AC861" s="95"/>
      <c r="AD861" s="95"/>
    </row>
    <row r="862">
      <c r="A862" s="95"/>
      <c r="B862" s="95"/>
      <c r="C862" s="95"/>
      <c r="D862" s="95"/>
      <c r="E862" s="95"/>
      <c r="F862" s="95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  <c r="AA862" s="95"/>
      <c r="AB862" s="95"/>
      <c r="AC862" s="95"/>
      <c r="AD862" s="95"/>
    </row>
    <row r="863">
      <c r="A863" s="95"/>
      <c r="B863" s="95"/>
      <c r="C863" s="95"/>
      <c r="D863" s="95"/>
      <c r="E863" s="95"/>
      <c r="F863" s="95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  <c r="AA863" s="95"/>
      <c r="AB863" s="95"/>
      <c r="AC863" s="95"/>
      <c r="AD863" s="95"/>
    </row>
    <row r="864">
      <c r="A864" s="95"/>
      <c r="B864" s="95"/>
      <c r="C864" s="95"/>
      <c r="D864" s="95"/>
      <c r="E864" s="95"/>
      <c r="F864" s="95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  <c r="AA864" s="95"/>
      <c r="AB864" s="95"/>
      <c r="AC864" s="95"/>
      <c r="AD864" s="95"/>
    </row>
    <row r="865">
      <c r="A865" s="95"/>
      <c r="B865" s="95"/>
      <c r="C865" s="95"/>
      <c r="D865" s="95"/>
      <c r="E865" s="95"/>
      <c r="F865" s="95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  <c r="AA865" s="95"/>
      <c r="AB865" s="95"/>
      <c r="AC865" s="95"/>
      <c r="AD865" s="95"/>
    </row>
    <row r="866">
      <c r="A866" s="95"/>
      <c r="B866" s="95"/>
      <c r="C866" s="95"/>
      <c r="D866" s="95"/>
      <c r="E866" s="95"/>
      <c r="F866" s="95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  <c r="AA866" s="95"/>
      <c r="AB866" s="95"/>
      <c r="AC866" s="95"/>
      <c r="AD866" s="95"/>
    </row>
    <row r="867">
      <c r="A867" s="95"/>
      <c r="B867" s="95"/>
      <c r="C867" s="95"/>
      <c r="D867" s="95"/>
      <c r="E867" s="95"/>
      <c r="F867" s="95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  <c r="AA867" s="95"/>
      <c r="AB867" s="95"/>
      <c r="AC867" s="95"/>
      <c r="AD867" s="95"/>
    </row>
    <row r="868">
      <c r="A868" s="95"/>
      <c r="B868" s="95"/>
      <c r="C868" s="95"/>
      <c r="D868" s="95"/>
      <c r="E868" s="95"/>
      <c r="F868" s="95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  <c r="AA868" s="95"/>
      <c r="AB868" s="95"/>
      <c r="AC868" s="95"/>
      <c r="AD868" s="95"/>
    </row>
    <row r="869">
      <c r="A869" s="95"/>
      <c r="B869" s="95"/>
      <c r="C869" s="95"/>
      <c r="D869" s="95"/>
      <c r="E869" s="95"/>
      <c r="F869" s="95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  <c r="AA869" s="95"/>
      <c r="AB869" s="95"/>
      <c r="AC869" s="95"/>
      <c r="AD869" s="95"/>
    </row>
    <row r="870">
      <c r="A870" s="95"/>
      <c r="B870" s="95"/>
      <c r="C870" s="95"/>
      <c r="D870" s="95"/>
      <c r="E870" s="95"/>
      <c r="F870" s="95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  <c r="AA870" s="95"/>
      <c r="AB870" s="95"/>
      <c r="AC870" s="95"/>
      <c r="AD870" s="95"/>
    </row>
    <row r="871">
      <c r="A871" s="95"/>
      <c r="B871" s="95"/>
      <c r="C871" s="95"/>
      <c r="D871" s="95"/>
      <c r="E871" s="95"/>
      <c r="F871" s="95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  <c r="AA871" s="95"/>
      <c r="AB871" s="95"/>
      <c r="AC871" s="95"/>
      <c r="AD871" s="95"/>
    </row>
    <row r="872">
      <c r="A872" s="95"/>
      <c r="B872" s="95"/>
      <c r="C872" s="95"/>
      <c r="D872" s="95"/>
      <c r="E872" s="95"/>
      <c r="F872" s="95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  <c r="AA872" s="95"/>
      <c r="AB872" s="95"/>
      <c r="AC872" s="95"/>
      <c r="AD872" s="95"/>
    </row>
    <row r="873">
      <c r="A873" s="95"/>
      <c r="B873" s="95"/>
      <c r="C873" s="95"/>
      <c r="D873" s="95"/>
      <c r="E873" s="95"/>
      <c r="F873" s="95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  <c r="AA873" s="95"/>
      <c r="AB873" s="95"/>
      <c r="AC873" s="95"/>
      <c r="AD873" s="95"/>
    </row>
    <row r="874">
      <c r="A874" s="95"/>
      <c r="B874" s="95"/>
      <c r="C874" s="95"/>
      <c r="D874" s="95"/>
      <c r="E874" s="95"/>
      <c r="F874" s="95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  <c r="AA874" s="95"/>
      <c r="AB874" s="95"/>
      <c r="AC874" s="95"/>
      <c r="AD874" s="95"/>
    </row>
    <row r="875">
      <c r="A875" s="95"/>
      <c r="B875" s="95"/>
      <c r="C875" s="95"/>
      <c r="D875" s="95"/>
      <c r="E875" s="95"/>
      <c r="F875" s="95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  <c r="AA875" s="95"/>
      <c r="AB875" s="95"/>
      <c r="AC875" s="95"/>
      <c r="AD875" s="95"/>
    </row>
    <row r="876">
      <c r="A876" s="95"/>
      <c r="B876" s="95"/>
      <c r="C876" s="95"/>
      <c r="D876" s="95"/>
      <c r="E876" s="95"/>
      <c r="F876" s="95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  <c r="AA876" s="95"/>
      <c r="AB876" s="95"/>
      <c r="AC876" s="95"/>
      <c r="AD876" s="95"/>
    </row>
    <row r="877">
      <c r="A877" s="95"/>
      <c r="B877" s="95"/>
      <c r="C877" s="95"/>
      <c r="D877" s="95"/>
      <c r="E877" s="95"/>
      <c r="F877" s="95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  <c r="AA877" s="95"/>
      <c r="AB877" s="95"/>
      <c r="AC877" s="95"/>
      <c r="AD877" s="95"/>
    </row>
    <row r="878">
      <c r="A878" s="95"/>
      <c r="B878" s="95"/>
      <c r="C878" s="95"/>
      <c r="D878" s="95"/>
      <c r="E878" s="95"/>
      <c r="F878" s="95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  <c r="AA878" s="95"/>
      <c r="AB878" s="95"/>
      <c r="AC878" s="95"/>
      <c r="AD878" s="95"/>
    </row>
    <row r="879">
      <c r="A879" s="95"/>
      <c r="B879" s="95"/>
      <c r="C879" s="95"/>
      <c r="D879" s="95"/>
      <c r="E879" s="95"/>
      <c r="F879" s="95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  <c r="AA879" s="95"/>
      <c r="AB879" s="95"/>
      <c r="AC879" s="95"/>
      <c r="AD879" s="95"/>
    </row>
    <row r="880">
      <c r="A880" s="95"/>
      <c r="B880" s="95"/>
      <c r="C880" s="95"/>
      <c r="D880" s="95"/>
      <c r="E880" s="95"/>
      <c r="F880" s="95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  <c r="AA880" s="95"/>
      <c r="AB880" s="95"/>
      <c r="AC880" s="95"/>
      <c r="AD880" s="95"/>
    </row>
    <row r="881">
      <c r="A881" s="95"/>
      <c r="B881" s="95"/>
      <c r="C881" s="95"/>
      <c r="D881" s="95"/>
      <c r="E881" s="95"/>
      <c r="F881" s="95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  <c r="AA881" s="95"/>
      <c r="AB881" s="95"/>
      <c r="AC881" s="95"/>
      <c r="AD881" s="95"/>
    </row>
    <row r="882">
      <c r="A882" s="95"/>
      <c r="B882" s="95"/>
      <c r="C882" s="95"/>
      <c r="D882" s="95"/>
      <c r="E882" s="95"/>
      <c r="F882" s="95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  <c r="AA882" s="95"/>
      <c r="AB882" s="95"/>
      <c r="AC882" s="95"/>
      <c r="AD882" s="95"/>
    </row>
    <row r="883">
      <c r="A883" s="95"/>
      <c r="B883" s="95"/>
      <c r="C883" s="95"/>
      <c r="D883" s="95"/>
      <c r="E883" s="95"/>
      <c r="F883" s="95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  <c r="AA883" s="95"/>
      <c r="AB883" s="95"/>
      <c r="AC883" s="95"/>
      <c r="AD883" s="95"/>
    </row>
    <row r="884">
      <c r="A884" s="95"/>
      <c r="B884" s="95"/>
      <c r="C884" s="95"/>
      <c r="D884" s="95"/>
      <c r="E884" s="95"/>
      <c r="F884" s="95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  <c r="AA884" s="95"/>
      <c r="AB884" s="95"/>
      <c r="AC884" s="95"/>
      <c r="AD884" s="95"/>
    </row>
    <row r="885">
      <c r="A885" s="95"/>
      <c r="B885" s="95"/>
      <c r="C885" s="95"/>
      <c r="D885" s="95"/>
      <c r="E885" s="95"/>
      <c r="F885" s="95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  <c r="AA885" s="95"/>
      <c r="AB885" s="95"/>
      <c r="AC885" s="95"/>
      <c r="AD885" s="95"/>
    </row>
    <row r="886">
      <c r="A886" s="95"/>
      <c r="B886" s="95"/>
      <c r="C886" s="95"/>
      <c r="D886" s="95"/>
      <c r="E886" s="95"/>
      <c r="F886" s="95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  <c r="AA886" s="95"/>
      <c r="AB886" s="95"/>
      <c r="AC886" s="95"/>
      <c r="AD886" s="95"/>
    </row>
    <row r="887">
      <c r="A887" s="95"/>
      <c r="B887" s="95"/>
      <c r="C887" s="95"/>
      <c r="D887" s="95"/>
      <c r="E887" s="95"/>
      <c r="F887" s="95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  <c r="AA887" s="95"/>
      <c r="AB887" s="95"/>
      <c r="AC887" s="95"/>
      <c r="AD887" s="95"/>
    </row>
    <row r="888">
      <c r="A888" s="95"/>
      <c r="B888" s="95"/>
      <c r="C888" s="95"/>
      <c r="D888" s="95"/>
      <c r="E888" s="95"/>
      <c r="F888" s="95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  <c r="AA888" s="95"/>
      <c r="AB888" s="95"/>
      <c r="AC888" s="95"/>
      <c r="AD888" s="95"/>
    </row>
    <row r="889">
      <c r="A889" s="95"/>
      <c r="B889" s="95"/>
      <c r="C889" s="95"/>
      <c r="D889" s="95"/>
      <c r="E889" s="95"/>
      <c r="F889" s="95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  <c r="AA889" s="95"/>
      <c r="AB889" s="95"/>
      <c r="AC889" s="95"/>
      <c r="AD889" s="95"/>
    </row>
    <row r="890">
      <c r="A890" s="95"/>
      <c r="B890" s="95"/>
      <c r="C890" s="95"/>
      <c r="D890" s="95"/>
      <c r="E890" s="95"/>
      <c r="F890" s="95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  <c r="AA890" s="95"/>
      <c r="AB890" s="95"/>
      <c r="AC890" s="95"/>
      <c r="AD890" s="95"/>
    </row>
    <row r="891">
      <c r="A891" s="95"/>
      <c r="B891" s="95"/>
      <c r="C891" s="95"/>
      <c r="D891" s="95"/>
      <c r="E891" s="95"/>
      <c r="F891" s="95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  <c r="AA891" s="95"/>
      <c r="AB891" s="95"/>
      <c r="AC891" s="95"/>
      <c r="AD891" s="95"/>
    </row>
    <row r="892">
      <c r="A892" s="95"/>
      <c r="B892" s="95"/>
      <c r="C892" s="95"/>
      <c r="D892" s="95"/>
      <c r="E892" s="95"/>
      <c r="F892" s="95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  <c r="AA892" s="95"/>
      <c r="AB892" s="95"/>
      <c r="AC892" s="95"/>
      <c r="AD892" s="95"/>
    </row>
    <row r="893">
      <c r="A893" s="95"/>
      <c r="B893" s="95"/>
      <c r="C893" s="95"/>
      <c r="D893" s="95"/>
      <c r="E893" s="95"/>
      <c r="F893" s="95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  <c r="AA893" s="95"/>
      <c r="AB893" s="95"/>
      <c r="AC893" s="95"/>
      <c r="AD893" s="95"/>
    </row>
    <row r="894">
      <c r="A894" s="95"/>
      <c r="B894" s="95"/>
      <c r="C894" s="95"/>
      <c r="D894" s="95"/>
      <c r="E894" s="95"/>
      <c r="F894" s="95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  <c r="AA894" s="95"/>
      <c r="AB894" s="95"/>
      <c r="AC894" s="95"/>
      <c r="AD894" s="95"/>
    </row>
    <row r="895">
      <c r="A895" s="95"/>
      <c r="B895" s="95"/>
      <c r="C895" s="95"/>
      <c r="D895" s="95"/>
      <c r="E895" s="95"/>
      <c r="F895" s="95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  <c r="AA895" s="95"/>
      <c r="AB895" s="95"/>
      <c r="AC895" s="95"/>
      <c r="AD895" s="95"/>
    </row>
    <row r="896">
      <c r="A896" s="95"/>
      <c r="B896" s="95"/>
      <c r="C896" s="95"/>
      <c r="D896" s="95"/>
      <c r="E896" s="95"/>
      <c r="F896" s="95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  <c r="AA896" s="95"/>
      <c r="AB896" s="95"/>
      <c r="AC896" s="95"/>
      <c r="AD896" s="95"/>
    </row>
    <row r="897">
      <c r="A897" s="95"/>
      <c r="B897" s="95"/>
      <c r="C897" s="95"/>
      <c r="D897" s="95"/>
      <c r="E897" s="95"/>
      <c r="F897" s="95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  <c r="AA897" s="95"/>
      <c r="AB897" s="95"/>
      <c r="AC897" s="95"/>
      <c r="AD897" s="95"/>
    </row>
    <row r="898">
      <c r="A898" s="95"/>
      <c r="B898" s="95"/>
      <c r="C898" s="95"/>
      <c r="D898" s="95"/>
      <c r="E898" s="95"/>
      <c r="F898" s="95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  <c r="AA898" s="95"/>
      <c r="AB898" s="95"/>
      <c r="AC898" s="95"/>
      <c r="AD898" s="95"/>
    </row>
    <row r="899">
      <c r="A899" s="95"/>
      <c r="B899" s="95"/>
      <c r="C899" s="95"/>
      <c r="D899" s="95"/>
      <c r="E899" s="95"/>
      <c r="F899" s="95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  <c r="AA899" s="95"/>
      <c r="AB899" s="95"/>
      <c r="AC899" s="95"/>
      <c r="AD899" s="95"/>
    </row>
    <row r="900">
      <c r="A900" s="95"/>
      <c r="B900" s="95"/>
      <c r="C900" s="95"/>
      <c r="D900" s="95"/>
      <c r="E900" s="95"/>
      <c r="F900" s="95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  <c r="AA900" s="95"/>
      <c r="AB900" s="95"/>
      <c r="AC900" s="95"/>
      <c r="AD900" s="95"/>
    </row>
    <row r="901">
      <c r="A901" s="95"/>
      <c r="B901" s="95"/>
      <c r="C901" s="95"/>
      <c r="D901" s="95"/>
      <c r="E901" s="95"/>
      <c r="F901" s="95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  <c r="AA901" s="95"/>
      <c r="AB901" s="95"/>
      <c r="AC901" s="95"/>
      <c r="AD901" s="95"/>
    </row>
    <row r="902">
      <c r="A902" s="95"/>
      <c r="B902" s="95"/>
      <c r="C902" s="95"/>
      <c r="D902" s="95"/>
      <c r="E902" s="95"/>
      <c r="F902" s="95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  <c r="AA902" s="95"/>
      <c r="AB902" s="95"/>
      <c r="AC902" s="95"/>
      <c r="AD902" s="95"/>
    </row>
    <row r="903">
      <c r="A903" s="95"/>
      <c r="B903" s="95"/>
      <c r="C903" s="95"/>
      <c r="D903" s="95"/>
      <c r="E903" s="95"/>
      <c r="F903" s="95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  <c r="AA903" s="95"/>
      <c r="AB903" s="95"/>
      <c r="AC903" s="95"/>
      <c r="AD903" s="95"/>
    </row>
    <row r="904">
      <c r="A904" s="95"/>
      <c r="B904" s="95"/>
      <c r="C904" s="95"/>
      <c r="D904" s="95"/>
      <c r="E904" s="95"/>
      <c r="F904" s="95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  <c r="AA904" s="95"/>
      <c r="AB904" s="95"/>
      <c r="AC904" s="95"/>
      <c r="AD904" s="95"/>
    </row>
    <row r="905">
      <c r="A905" s="95"/>
      <c r="B905" s="95"/>
      <c r="C905" s="95"/>
      <c r="D905" s="95"/>
      <c r="E905" s="95"/>
      <c r="F905" s="95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  <c r="AA905" s="95"/>
      <c r="AB905" s="95"/>
      <c r="AC905" s="95"/>
      <c r="AD905" s="95"/>
    </row>
    <row r="906">
      <c r="A906" s="95"/>
      <c r="B906" s="95"/>
      <c r="C906" s="95"/>
      <c r="D906" s="95"/>
      <c r="E906" s="95"/>
      <c r="F906" s="95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  <c r="AA906" s="95"/>
      <c r="AB906" s="95"/>
      <c r="AC906" s="95"/>
      <c r="AD906" s="95"/>
    </row>
    <row r="907">
      <c r="A907" s="95"/>
      <c r="B907" s="95"/>
      <c r="C907" s="95"/>
      <c r="D907" s="95"/>
      <c r="E907" s="95"/>
      <c r="F907" s="95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  <c r="AA907" s="95"/>
      <c r="AB907" s="95"/>
      <c r="AC907" s="95"/>
      <c r="AD907" s="95"/>
    </row>
    <row r="908">
      <c r="A908" s="95"/>
      <c r="B908" s="95"/>
      <c r="C908" s="95"/>
      <c r="D908" s="95"/>
      <c r="E908" s="95"/>
      <c r="F908" s="95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  <c r="AA908" s="95"/>
      <c r="AB908" s="95"/>
      <c r="AC908" s="95"/>
      <c r="AD908" s="95"/>
    </row>
    <row r="909">
      <c r="A909" s="95"/>
      <c r="B909" s="95"/>
      <c r="C909" s="95"/>
      <c r="D909" s="95"/>
      <c r="E909" s="95"/>
      <c r="F909" s="95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  <c r="AA909" s="95"/>
      <c r="AB909" s="95"/>
      <c r="AC909" s="95"/>
      <c r="AD909" s="95"/>
    </row>
    <row r="910">
      <c r="A910" s="95"/>
      <c r="B910" s="95"/>
      <c r="C910" s="95"/>
      <c r="D910" s="95"/>
      <c r="E910" s="95"/>
      <c r="F910" s="95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  <c r="AA910" s="95"/>
      <c r="AB910" s="95"/>
      <c r="AC910" s="95"/>
      <c r="AD910" s="95"/>
    </row>
    <row r="911">
      <c r="A911" s="95"/>
      <c r="B911" s="95"/>
      <c r="C911" s="95"/>
      <c r="D911" s="95"/>
      <c r="E911" s="95"/>
      <c r="F911" s="95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  <c r="AA911" s="95"/>
      <c r="AB911" s="95"/>
      <c r="AC911" s="95"/>
      <c r="AD911" s="95"/>
    </row>
    <row r="912">
      <c r="A912" s="95"/>
      <c r="B912" s="95"/>
      <c r="C912" s="95"/>
      <c r="D912" s="95"/>
      <c r="E912" s="95"/>
      <c r="F912" s="95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  <c r="AA912" s="95"/>
      <c r="AB912" s="95"/>
      <c r="AC912" s="95"/>
      <c r="AD912" s="95"/>
    </row>
    <row r="913">
      <c r="A913" s="95"/>
      <c r="B913" s="95"/>
      <c r="C913" s="95"/>
      <c r="D913" s="95"/>
      <c r="E913" s="95"/>
      <c r="F913" s="95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  <c r="AA913" s="95"/>
      <c r="AB913" s="95"/>
      <c r="AC913" s="95"/>
      <c r="AD913" s="95"/>
    </row>
    <row r="914">
      <c r="A914" s="95"/>
      <c r="B914" s="95"/>
      <c r="C914" s="95"/>
      <c r="D914" s="95"/>
      <c r="E914" s="95"/>
      <c r="F914" s="95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  <c r="AA914" s="95"/>
      <c r="AB914" s="95"/>
      <c r="AC914" s="95"/>
      <c r="AD914" s="95"/>
    </row>
    <row r="915">
      <c r="A915" s="95"/>
      <c r="B915" s="95"/>
      <c r="C915" s="95"/>
      <c r="D915" s="95"/>
      <c r="E915" s="95"/>
      <c r="F915" s="95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  <c r="AA915" s="95"/>
      <c r="AB915" s="95"/>
      <c r="AC915" s="95"/>
      <c r="AD915" s="95"/>
    </row>
    <row r="916">
      <c r="A916" s="95"/>
      <c r="B916" s="95"/>
      <c r="C916" s="95"/>
      <c r="D916" s="95"/>
      <c r="E916" s="95"/>
      <c r="F916" s="95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  <c r="AA916" s="95"/>
      <c r="AB916" s="95"/>
      <c r="AC916" s="95"/>
      <c r="AD916" s="95"/>
    </row>
    <row r="917">
      <c r="A917" s="95"/>
      <c r="B917" s="95"/>
      <c r="C917" s="95"/>
      <c r="D917" s="95"/>
      <c r="E917" s="95"/>
      <c r="F917" s="95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  <c r="AA917" s="95"/>
      <c r="AB917" s="95"/>
      <c r="AC917" s="95"/>
      <c r="AD917" s="95"/>
    </row>
    <row r="918">
      <c r="A918" s="95"/>
      <c r="B918" s="95"/>
      <c r="C918" s="95"/>
      <c r="D918" s="95"/>
      <c r="E918" s="95"/>
      <c r="F918" s="95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  <c r="AA918" s="95"/>
      <c r="AB918" s="95"/>
      <c r="AC918" s="95"/>
      <c r="AD918" s="95"/>
    </row>
    <row r="919">
      <c r="A919" s="95"/>
      <c r="B919" s="95"/>
      <c r="C919" s="95"/>
      <c r="D919" s="95"/>
      <c r="E919" s="95"/>
      <c r="F919" s="95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  <c r="AA919" s="95"/>
      <c r="AB919" s="95"/>
      <c r="AC919" s="95"/>
      <c r="AD919" s="95"/>
    </row>
    <row r="920">
      <c r="A920" s="95"/>
      <c r="B920" s="95"/>
      <c r="C920" s="95"/>
      <c r="D920" s="95"/>
      <c r="E920" s="95"/>
      <c r="F920" s="95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  <c r="AA920" s="95"/>
      <c r="AB920" s="95"/>
      <c r="AC920" s="95"/>
      <c r="AD920" s="95"/>
    </row>
    <row r="921">
      <c r="A921" s="95"/>
      <c r="B921" s="95"/>
      <c r="C921" s="95"/>
      <c r="D921" s="95"/>
      <c r="E921" s="95"/>
      <c r="F921" s="95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  <c r="AA921" s="95"/>
      <c r="AB921" s="95"/>
      <c r="AC921" s="95"/>
      <c r="AD921" s="95"/>
    </row>
    <row r="922">
      <c r="A922" s="95"/>
      <c r="B922" s="95"/>
      <c r="C922" s="95"/>
      <c r="D922" s="95"/>
      <c r="E922" s="95"/>
      <c r="F922" s="95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  <c r="AA922" s="95"/>
      <c r="AB922" s="95"/>
      <c r="AC922" s="95"/>
      <c r="AD922" s="95"/>
    </row>
    <row r="923">
      <c r="A923" s="95"/>
      <c r="B923" s="95"/>
      <c r="C923" s="95"/>
      <c r="D923" s="95"/>
      <c r="E923" s="95"/>
      <c r="F923" s="95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  <c r="AA923" s="95"/>
      <c r="AB923" s="95"/>
      <c r="AC923" s="95"/>
      <c r="AD923" s="95"/>
    </row>
    <row r="924">
      <c r="A924" s="95"/>
      <c r="B924" s="95"/>
      <c r="C924" s="95"/>
      <c r="D924" s="95"/>
      <c r="E924" s="95"/>
      <c r="F924" s="95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  <c r="AA924" s="95"/>
      <c r="AB924" s="95"/>
      <c r="AC924" s="95"/>
      <c r="AD924" s="95"/>
    </row>
    <row r="925">
      <c r="A925" s="95"/>
      <c r="B925" s="95"/>
      <c r="C925" s="95"/>
      <c r="D925" s="95"/>
      <c r="E925" s="95"/>
      <c r="F925" s="95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  <c r="AA925" s="95"/>
      <c r="AB925" s="95"/>
      <c r="AC925" s="95"/>
      <c r="AD925" s="95"/>
    </row>
    <row r="926">
      <c r="A926" s="95"/>
      <c r="B926" s="95"/>
      <c r="C926" s="95"/>
      <c r="D926" s="95"/>
      <c r="E926" s="95"/>
      <c r="F926" s="95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  <c r="AA926" s="95"/>
      <c r="AB926" s="95"/>
      <c r="AC926" s="95"/>
      <c r="AD926" s="95"/>
    </row>
    <row r="927">
      <c r="A927" s="95"/>
      <c r="B927" s="95"/>
      <c r="C927" s="95"/>
      <c r="D927" s="95"/>
      <c r="E927" s="95"/>
      <c r="F927" s="95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  <c r="AA927" s="95"/>
      <c r="AB927" s="95"/>
      <c r="AC927" s="95"/>
      <c r="AD927" s="95"/>
    </row>
    <row r="928">
      <c r="A928" s="95"/>
      <c r="B928" s="95"/>
      <c r="C928" s="95"/>
      <c r="D928" s="95"/>
      <c r="E928" s="95"/>
      <c r="F928" s="95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  <c r="AA928" s="95"/>
      <c r="AB928" s="95"/>
      <c r="AC928" s="95"/>
      <c r="AD928" s="95"/>
    </row>
    <row r="929">
      <c r="A929" s="95"/>
      <c r="B929" s="95"/>
      <c r="C929" s="95"/>
      <c r="D929" s="95"/>
      <c r="E929" s="95"/>
      <c r="F929" s="95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  <c r="AA929" s="95"/>
      <c r="AB929" s="95"/>
      <c r="AC929" s="95"/>
      <c r="AD929" s="95"/>
    </row>
    <row r="930">
      <c r="A930" s="95"/>
      <c r="B930" s="95"/>
      <c r="C930" s="95"/>
      <c r="D930" s="95"/>
      <c r="E930" s="95"/>
      <c r="F930" s="95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  <c r="AA930" s="95"/>
      <c r="AB930" s="95"/>
      <c r="AC930" s="95"/>
      <c r="AD930" s="95"/>
    </row>
    <row r="931">
      <c r="A931" s="95"/>
      <c r="B931" s="95"/>
      <c r="C931" s="95"/>
      <c r="D931" s="95"/>
      <c r="E931" s="95"/>
      <c r="F931" s="95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  <c r="AA931" s="95"/>
      <c r="AB931" s="95"/>
      <c r="AC931" s="95"/>
      <c r="AD931" s="95"/>
    </row>
    <row r="932">
      <c r="A932" s="95"/>
      <c r="B932" s="95"/>
      <c r="C932" s="95"/>
      <c r="D932" s="95"/>
      <c r="E932" s="95"/>
      <c r="F932" s="95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  <c r="AA932" s="95"/>
      <c r="AB932" s="95"/>
      <c r="AC932" s="95"/>
      <c r="AD932" s="95"/>
    </row>
    <row r="933">
      <c r="A933" s="95"/>
      <c r="B933" s="95"/>
      <c r="C933" s="95"/>
      <c r="D933" s="95"/>
      <c r="E933" s="95"/>
      <c r="F933" s="95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  <c r="AA933" s="95"/>
      <c r="AB933" s="95"/>
      <c r="AC933" s="95"/>
      <c r="AD933" s="95"/>
    </row>
    <row r="934">
      <c r="A934" s="95"/>
      <c r="B934" s="95"/>
      <c r="C934" s="95"/>
      <c r="D934" s="95"/>
      <c r="E934" s="95"/>
      <c r="F934" s="95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  <c r="AA934" s="95"/>
      <c r="AB934" s="95"/>
      <c r="AC934" s="95"/>
      <c r="AD934" s="95"/>
    </row>
    <row r="935">
      <c r="A935" s="95"/>
      <c r="B935" s="95"/>
      <c r="C935" s="95"/>
      <c r="D935" s="95"/>
      <c r="E935" s="95"/>
      <c r="F935" s="95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  <c r="AA935" s="95"/>
      <c r="AB935" s="95"/>
      <c r="AC935" s="95"/>
      <c r="AD935" s="95"/>
    </row>
    <row r="936">
      <c r="A936" s="95"/>
      <c r="B936" s="95"/>
      <c r="C936" s="95"/>
      <c r="D936" s="95"/>
      <c r="E936" s="95"/>
      <c r="F936" s="95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  <c r="AA936" s="95"/>
      <c r="AB936" s="95"/>
      <c r="AC936" s="95"/>
      <c r="AD936" s="95"/>
    </row>
    <row r="937">
      <c r="A937" s="95"/>
      <c r="B937" s="95"/>
      <c r="C937" s="95"/>
      <c r="D937" s="95"/>
      <c r="E937" s="95"/>
      <c r="F937" s="95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  <c r="AA937" s="95"/>
      <c r="AB937" s="95"/>
      <c r="AC937" s="95"/>
      <c r="AD937" s="95"/>
    </row>
    <row r="938">
      <c r="A938" s="95"/>
      <c r="B938" s="95"/>
      <c r="C938" s="95"/>
      <c r="D938" s="95"/>
      <c r="E938" s="95"/>
      <c r="F938" s="95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  <c r="AA938" s="95"/>
      <c r="AB938" s="95"/>
      <c r="AC938" s="95"/>
      <c r="AD938" s="95"/>
    </row>
    <row r="939">
      <c r="A939" s="95"/>
      <c r="B939" s="95"/>
      <c r="C939" s="95"/>
      <c r="D939" s="95"/>
      <c r="E939" s="95"/>
      <c r="F939" s="95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  <c r="AA939" s="95"/>
      <c r="AB939" s="95"/>
      <c r="AC939" s="95"/>
      <c r="AD939" s="95"/>
    </row>
    <row r="940">
      <c r="A940" s="95"/>
      <c r="B940" s="95"/>
      <c r="C940" s="95"/>
      <c r="D940" s="95"/>
      <c r="E940" s="95"/>
      <c r="F940" s="95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  <c r="AA940" s="95"/>
      <c r="AB940" s="95"/>
      <c r="AC940" s="95"/>
      <c r="AD940" s="95"/>
    </row>
    <row r="941">
      <c r="A941" s="95"/>
      <c r="B941" s="95"/>
      <c r="C941" s="95"/>
      <c r="D941" s="95"/>
      <c r="E941" s="95"/>
      <c r="F941" s="95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  <c r="AA941" s="95"/>
      <c r="AB941" s="95"/>
      <c r="AC941" s="95"/>
      <c r="AD941" s="95"/>
    </row>
    <row r="942">
      <c r="A942" s="95"/>
      <c r="B942" s="95"/>
      <c r="C942" s="95"/>
      <c r="D942" s="95"/>
      <c r="E942" s="95"/>
      <c r="F942" s="95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  <c r="AA942" s="95"/>
      <c r="AB942" s="95"/>
      <c r="AC942" s="95"/>
      <c r="AD942" s="95"/>
    </row>
    <row r="943">
      <c r="A943" s="95"/>
      <c r="B943" s="95"/>
      <c r="C943" s="95"/>
      <c r="D943" s="95"/>
      <c r="E943" s="95"/>
      <c r="F943" s="95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  <c r="AA943" s="95"/>
      <c r="AB943" s="95"/>
      <c r="AC943" s="95"/>
      <c r="AD943" s="95"/>
    </row>
    <row r="944">
      <c r="A944" s="95"/>
      <c r="B944" s="95"/>
      <c r="C944" s="95"/>
      <c r="D944" s="95"/>
      <c r="E944" s="95"/>
      <c r="F944" s="95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  <c r="AA944" s="95"/>
      <c r="AB944" s="95"/>
      <c r="AC944" s="95"/>
      <c r="AD944" s="95"/>
    </row>
    <row r="945">
      <c r="A945" s="95"/>
      <c r="B945" s="95"/>
      <c r="C945" s="95"/>
      <c r="D945" s="95"/>
      <c r="E945" s="95"/>
      <c r="F945" s="95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  <c r="AA945" s="95"/>
      <c r="AB945" s="95"/>
      <c r="AC945" s="95"/>
      <c r="AD945" s="95"/>
    </row>
    <row r="946">
      <c r="A946" s="95"/>
      <c r="B946" s="95"/>
      <c r="C946" s="95"/>
      <c r="D946" s="95"/>
      <c r="E946" s="95"/>
      <c r="F946" s="95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  <c r="AA946" s="95"/>
      <c r="AB946" s="95"/>
      <c r="AC946" s="95"/>
      <c r="AD946" s="95"/>
    </row>
    <row r="947">
      <c r="A947" s="95"/>
      <c r="B947" s="95"/>
      <c r="C947" s="95"/>
      <c r="D947" s="95"/>
      <c r="E947" s="95"/>
      <c r="F947" s="95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  <c r="AA947" s="95"/>
      <c r="AB947" s="95"/>
      <c r="AC947" s="95"/>
      <c r="AD947" s="95"/>
    </row>
    <row r="948">
      <c r="A948" s="95"/>
      <c r="B948" s="95"/>
      <c r="C948" s="95"/>
      <c r="D948" s="95"/>
      <c r="E948" s="95"/>
      <c r="F948" s="95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  <c r="AA948" s="95"/>
      <c r="AB948" s="95"/>
      <c r="AC948" s="95"/>
      <c r="AD948" s="95"/>
    </row>
    <row r="949">
      <c r="A949" s="95"/>
      <c r="B949" s="95"/>
      <c r="C949" s="95"/>
      <c r="D949" s="95"/>
      <c r="E949" s="95"/>
      <c r="F949" s="95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  <c r="AA949" s="95"/>
      <c r="AB949" s="95"/>
      <c r="AC949" s="95"/>
      <c r="AD949" s="95"/>
    </row>
    <row r="950">
      <c r="A950" s="95"/>
      <c r="B950" s="95"/>
      <c r="C950" s="95"/>
      <c r="D950" s="95"/>
      <c r="E950" s="95"/>
      <c r="F950" s="95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  <c r="AA950" s="95"/>
      <c r="AB950" s="95"/>
      <c r="AC950" s="95"/>
      <c r="AD950" s="95"/>
    </row>
    <row r="951">
      <c r="A951" s="95"/>
      <c r="B951" s="95"/>
      <c r="C951" s="95"/>
      <c r="D951" s="95"/>
      <c r="E951" s="95"/>
      <c r="F951" s="95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  <c r="AA951" s="95"/>
      <c r="AB951" s="95"/>
      <c r="AC951" s="95"/>
      <c r="AD951" s="95"/>
    </row>
    <row r="952">
      <c r="A952" s="95"/>
      <c r="B952" s="95"/>
      <c r="C952" s="95"/>
      <c r="D952" s="95"/>
      <c r="E952" s="95"/>
      <c r="F952" s="95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  <c r="AA952" s="95"/>
      <c r="AB952" s="95"/>
      <c r="AC952" s="95"/>
      <c r="AD952" s="95"/>
    </row>
    <row r="953">
      <c r="A953" s="95"/>
      <c r="B953" s="95"/>
      <c r="C953" s="95"/>
      <c r="D953" s="95"/>
      <c r="E953" s="95"/>
      <c r="F953" s="95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  <c r="AA953" s="95"/>
      <c r="AB953" s="95"/>
      <c r="AC953" s="95"/>
      <c r="AD953" s="95"/>
    </row>
    <row r="954">
      <c r="A954" s="95"/>
      <c r="B954" s="95"/>
      <c r="C954" s="95"/>
      <c r="D954" s="95"/>
      <c r="E954" s="95"/>
      <c r="F954" s="95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  <c r="AA954" s="95"/>
      <c r="AB954" s="95"/>
      <c r="AC954" s="95"/>
      <c r="AD954" s="95"/>
    </row>
    <row r="955">
      <c r="A955" s="95"/>
      <c r="B955" s="95"/>
      <c r="C955" s="95"/>
      <c r="D955" s="95"/>
      <c r="E955" s="95"/>
      <c r="F955" s="95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  <c r="AA955" s="95"/>
      <c r="AB955" s="95"/>
      <c r="AC955" s="95"/>
      <c r="AD955" s="95"/>
    </row>
    <row r="956">
      <c r="A956" s="95"/>
      <c r="B956" s="95"/>
      <c r="C956" s="95"/>
      <c r="D956" s="95"/>
      <c r="E956" s="95"/>
      <c r="F956" s="95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  <c r="AA956" s="95"/>
      <c r="AB956" s="95"/>
      <c r="AC956" s="95"/>
      <c r="AD956" s="95"/>
    </row>
    <row r="957">
      <c r="A957" s="95"/>
      <c r="B957" s="95"/>
      <c r="C957" s="95"/>
      <c r="D957" s="95"/>
      <c r="E957" s="95"/>
      <c r="F957" s="95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  <c r="AA957" s="95"/>
      <c r="AB957" s="95"/>
      <c r="AC957" s="95"/>
      <c r="AD957" s="95"/>
    </row>
    <row r="958">
      <c r="A958" s="95"/>
      <c r="B958" s="95"/>
      <c r="C958" s="95"/>
      <c r="D958" s="95"/>
      <c r="E958" s="95"/>
      <c r="F958" s="95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  <c r="AA958" s="95"/>
      <c r="AB958" s="95"/>
      <c r="AC958" s="95"/>
      <c r="AD958" s="95"/>
    </row>
    <row r="959">
      <c r="A959" s="95"/>
      <c r="B959" s="95"/>
      <c r="C959" s="95"/>
      <c r="D959" s="95"/>
      <c r="E959" s="95"/>
      <c r="F959" s="95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  <c r="AA959" s="95"/>
      <c r="AB959" s="95"/>
      <c r="AC959" s="95"/>
      <c r="AD959" s="95"/>
    </row>
    <row r="960">
      <c r="A960" s="95"/>
      <c r="B960" s="95"/>
      <c r="C960" s="95"/>
      <c r="D960" s="95"/>
      <c r="E960" s="95"/>
      <c r="F960" s="95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  <c r="AA960" s="95"/>
      <c r="AB960" s="95"/>
      <c r="AC960" s="95"/>
      <c r="AD960" s="95"/>
    </row>
    <row r="961">
      <c r="A961" s="95"/>
      <c r="B961" s="95"/>
      <c r="C961" s="95"/>
      <c r="D961" s="95"/>
      <c r="E961" s="95"/>
      <c r="F961" s="95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  <c r="AA961" s="95"/>
      <c r="AB961" s="95"/>
      <c r="AC961" s="95"/>
      <c r="AD961" s="95"/>
    </row>
    <row r="962">
      <c r="A962" s="95"/>
      <c r="B962" s="95"/>
      <c r="C962" s="95"/>
      <c r="D962" s="95"/>
      <c r="E962" s="95"/>
      <c r="F962" s="95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  <c r="AA962" s="95"/>
      <c r="AB962" s="95"/>
      <c r="AC962" s="95"/>
      <c r="AD962" s="95"/>
    </row>
    <row r="963">
      <c r="A963" s="95"/>
      <c r="B963" s="95"/>
      <c r="C963" s="95"/>
      <c r="D963" s="95"/>
      <c r="E963" s="95"/>
      <c r="F963" s="95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  <c r="AA963" s="95"/>
      <c r="AB963" s="95"/>
      <c r="AC963" s="95"/>
      <c r="AD963" s="95"/>
    </row>
    <row r="964">
      <c r="A964" s="95"/>
      <c r="B964" s="95"/>
      <c r="C964" s="95"/>
      <c r="D964" s="95"/>
      <c r="E964" s="95"/>
      <c r="F964" s="95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  <c r="AA964" s="95"/>
      <c r="AB964" s="95"/>
      <c r="AC964" s="95"/>
      <c r="AD964" s="95"/>
    </row>
    <row r="965">
      <c r="A965" s="95"/>
      <c r="B965" s="95"/>
      <c r="C965" s="95"/>
      <c r="D965" s="95"/>
      <c r="E965" s="95"/>
      <c r="F965" s="95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  <c r="AA965" s="95"/>
      <c r="AB965" s="95"/>
      <c r="AC965" s="95"/>
      <c r="AD965" s="95"/>
    </row>
    <row r="966">
      <c r="A966" s="95"/>
      <c r="B966" s="95"/>
      <c r="C966" s="95"/>
      <c r="D966" s="95"/>
      <c r="E966" s="95"/>
      <c r="F966" s="95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  <c r="AA966" s="95"/>
      <c r="AB966" s="95"/>
      <c r="AC966" s="95"/>
      <c r="AD966" s="95"/>
    </row>
    <row r="967">
      <c r="A967" s="95"/>
      <c r="B967" s="95"/>
      <c r="C967" s="95"/>
      <c r="D967" s="95"/>
      <c r="E967" s="95"/>
      <c r="F967" s="95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  <c r="AA967" s="95"/>
      <c r="AB967" s="95"/>
      <c r="AC967" s="95"/>
      <c r="AD967" s="95"/>
    </row>
    <row r="968">
      <c r="A968" s="95"/>
      <c r="B968" s="95"/>
      <c r="C968" s="95"/>
      <c r="D968" s="95"/>
      <c r="E968" s="95"/>
      <c r="F968" s="95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  <c r="AA968" s="95"/>
      <c r="AB968" s="95"/>
      <c r="AC968" s="95"/>
      <c r="AD968" s="95"/>
    </row>
    <row r="969">
      <c r="A969" s="95"/>
      <c r="B969" s="95"/>
      <c r="C969" s="95"/>
      <c r="D969" s="95"/>
      <c r="E969" s="95"/>
      <c r="F969" s="95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  <c r="AA969" s="95"/>
      <c r="AB969" s="95"/>
      <c r="AC969" s="95"/>
      <c r="AD969" s="95"/>
    </row>
    <row r="970">
      <c r="A970" s="95"/>
      <c r="B970" s="95"/>
      <c r="C970" s="95"/>
      <c r="D970" s="95"/>
      <c r="E970" s="95"/>
      <c r="F970" s="95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  <c r="AA970" s="95"/>
      <c r="AB970" s="95"/>
      <c r="AC970" s="95"/>
      <c r="AD970" s="95"/>
    </row>
    <row r="971">
      <c r="A971" s="95"/>
      <c r="B971" s="95"/>
      <c r="C971" s="95"/>
      <c r="D971" s="95"/>
      <c r="E971" s="95"/>
      <c r="F971" s="95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  <c r="AA971" s="95"/>
      <c r="AB971" s="95"/>
      <c r="AC971" s="95"/>
      <c r="AD971" s="95"/>
    </row>
    <row r="972">
      <c r="A972" s="95"/>
      <c r="B972" s="95"/>
      <c r="C972" s="95"/>
      <c r="D972" s="95"/>
      <c r="E972" s="95"/>
      <c r="F972" s="95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  <c r="AA972" s="95"/>
      <c r="AB972" s="95"/>
      <c r="AC972" s="95"/>
      <c r="AD972" s="95"/>
    </row>
    <row r="973">
      <c r="A973" s="95"/>
      <c r="B973" s="95"/>
      <c r="C973" s="95"/>
      <c r="D973" s="95"/>
      <c r="E973" s="95"/>
      <c r="F973" s="95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  <c r="AA973" s="95"/>
      <c r="AB973" s="95"/>
      <c r="AC973" s="95"/>
      <c r="AD973" s="95"/>
    </row>
    <row r="974">
      <c r="A974" s="95"/>
      <c r="B974" s="95"/>
      <c r="C974" s="95"/>
      <c r="D974" s="95"/>
      <c r="E974" s="95"/>
      <c r="F974" s="95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  <c r="AA974" s="95"/>
      <c r="AB974" s="95"/>
      <c r="AC974" s="95"/>
      <c r="AD974" s="95"/>
    </row>
    <row r="975">
      <c r="A975" s="95"/>
      <c r="B975" s="95"/>
      <c r="C975" s="95"/>
      <c r="D975" s="95"/>
      <c r="E975" s="95"/>
      <c r="F975" s="95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  <c r="AA975" s="95"/>
      <c r="AB975" s="95"/>
      <c r="AC975" s="95"/>
      <c r="AD975" s="95"/>
    </row>
    <row r="976">
      <c r="A976" s="95"/>
      <c r="B976" s="95"/>
      <c r="C976" s="95"/>
      <c r="D976" s="95"/>
      <c r="E976" s="95"/>
      <c r="F976" s="95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  <c r="AA976" s="95"/>
      <c r="AB976" s="95"/>
      <c r="AC976" s="95"/>
      <c r="AD976" s="95"/>
    </row>
    <row r="977">
      <c r="A977" s="95"/>
      <c r="B977" s="95"/>
      <c r="C977" s="95"/>
      <c r="D977" s="95"/>
      <c r="E977" s="95"/>
      <c r="F977" s="95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  <c r="AA977" s="95"/>
      <c r="AB977" s="95"/>
      <c r="AC977" s="95"/>
      <c r="AD977" s="95"/>
    </row>
    <row r="978">
      <c r="A978" s="95"/>
      <c r="B978" s="95"/>
      <c r="C978" s="95"/>
      <c r="D978" s="95"/>
      <c r="E978" s="95"/>
      <c r="F978" s="95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  <c r="AA978" s="95"/>
      <c r="AB978" s="95"/>
      <c r="AC978" s="95"/>
      <c r="AD978" s="95"/>
    </row>
    <row r="979">
      <c r="A979" s="95"/>
      <c r="B979" s="95"/>
      <c r="C979" s="95"/>
      <c r="D979" s="95"/>
      <c r="E979" s="95"/>
      <c r="F979" s="95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  <c r="AA979" s="95"/>
      <c r="AB979" s="95"/>
      <c r="AC979" s="95"/>
      <c r="AD979" s="95"/>
    </row>
    <row r="980">
      <c r="A980" s="95"/>
      <c r="B980" s="95"/>
      <c r="C980" s="95"/>
      <c r="D980" s="95"/>
      <c r="E980" s="95"/>
      <c r="F980" s="95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  <c r="AA980" s="95"/>
      <c r="AB980" s="95"/>
      <c r="AC980" s="95"/>
      <c r="AD980" s="95"/>
    </row>
    <row r="981">
      <c r="A981" s="95"/>
      <c r="B981" s="95"/>
      <c r="C981" s="95"/>
      <c r="D981" s="95"/>
      <c r="E981" s="95"/>
      <c r="F981" s="95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  <c r="AA981" s="95"/>
      <c r="AB981" s="95"/>
      <c r="AC981" s="95"/>
      <c r="AD981" s="95"/>
    </row>
    <row r="982">
      <c r="A982" s="95"/>
      <c r="B982" s="95"/>
      <c r="C982" s="95"/>
      <c r="D982" s="95"/>
      <c r="E982" s="95"/>
      <c r="F982" s="95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  <c r="AA982" s="95"/>
      <c r="AB982" s="95"/>
      <c r="AC982" s="95"/>
      <c r="AD982" s="95"/>
    </row>
    <row r="983">
      <c r="A983" s="95"/>
      <c r="B983" s="95"/>
      <c r="C983" s="95"/>
      <c r="D983" s="95"/>
      <c r="E983" s="95"/>
      <c r="F983" s="95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  <c r="AA983" s="95"/>
      <c r="AB983" s="95"/>
      <c r="AC983" s="95"/>
      <c r="AD983" s="95"/>
    </row>
    <row r="984">
      <c r="A984" s="95"/>
      <c r="B984" s="95"/>
      <c r="C984" s="95"/>
      <c r="D984" s="95"/>
      <c r="E984" s="95"/>
      <c r="F984" s="95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  <c r="AA984" s="95"/>
      <c r="AB984" s="95"/>
      <c r="AC984" s="95"/>
      <c r="AD984" s="95"/>
    </row>
    <row r="985">
      <c r="A985" s="95"/>
      <c r="B985" s="95"/>
      <c r="C985" s="95"/>
      <c r="D985" s="95"/>
      <c r="E985" s="95"/>
      <c r="F985" s="95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  <c r="AA985" s="95"/>
      <c r="AB985" s="95"/>
      <c r="AC985" s="95"/>
      <c r="AD985" s="95"/>
    </row>
    <row r="986">
      <c r="A986" s="95"/>
      <c r="B986" s="95"/>
      <c r="C986" s="95"/>
      <c r="D986" s="95"/>
      <c r="E986" s="95"/>
      <c r="F986" s="95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  <c r="AA986" s="95"/>
      <c r="AB986" s="95"/>
      <c r="AC986" s="95"/>
      <c r="AD986" s="95"/>
    </row>
    <row r="987">
      <c r="A987" s="95"/>
      <c r="B987" s="95"/>
      <c r="C987" s="95"/>
      <c r="D987" s="95"/>
      <c r="E987" s="95"/>
      <c r="F987" s="95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  <c r="AA987" s="95"/>
      <c r="AB987" s="95"/>
      <c r="AC987" s="95"/>
      <c r="AD987" s="95"/>
    </row>
    <row r="988">
      <c r="A988" s="95"/>
      <c r="B988" s="95"/>
      <c r="C988" s="95"/>
      <c r="D988" s="95"/>
      <c r="E988" s="95"/>
      <c r="F988" s="95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  <c r="AA988" s="95"/>
      <c r="AB988" s="95"/>
      <c r="AC988" s="95"/>
      <c r="AD988" s="95"/>
    </row>
    <row r="989">
      <c r="A989" s="95"/>
      <c r="B989" s="95"/>
      <c r="C989" s="95"/>
      <c r="D989" s="95"/>
      <c r="E989" s="95"/>
      <c r="F989" s="95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  <c r="AA989" s="95"/>
      <c r="AB989" s="95"/>
      <c r="AC989" s="95"/>
      <c r="AD989" s="95"/>
    </row>
    <row r="990">
      <c r="A990" s="95"/>
      <c r="B990" s="95"/>
      <c r="C990" s="95"/>
      <c r="D990" s="95"/>
      <c r="E990" s="95"/>
      <c r="F990" s="95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  <c r="AA990" s="95"/>
      <c r="AB990" s="95"/>
      <c r="AC990" s="95"/>
      <c r="AD990" s="95"/>
    </row>
    <row r="991">
      <c r="A991" s="95"/>
      <c r="B991" s="95"/>
      <c r="C991" s="95"/>
      <c r="D991" s="95"/>
      <c r="E991" s="95"/>
      <c r="F991" s="95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  <c r="AA991" s="95"/>
      <c r="AB991" s="95"/>
      <c r="AC991" s="95"/>
      <c r="AD991" s="95"/>
    </row>
    <row r="992">
      <c r="A992" s="95"/>
      <c r="B992" s="95"/>
      <c r="C992" s="95"/>
      <c r="D992" s="95"/>
      <c r="E992" s="95"/>
      <c r="F992" s="95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  <c r="AA992" s="95"/>
      <c r="AB992" s="95"/>
      <c r="AC992" s="95"/>
      <c r="AD992" s="95"/>
    </row>
    <row r="993">
      <c r="A993" s="95"/>
      <c r="B993" s="95"/>
      <c r="C993" s="95"/>
      <c r="D993" s="95"/>
      <c r="E993" s="95"/>
      <c r="F993" s="95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  <c r="AA993" s="95"/>
      <c r="AB993" s="95"/>
      <c r="AC993" s="95"/>
      <c r="AD993" s="95"/>
    </row>
    <row r="994">
      <c r="A994" s="95"/>
      <c r="B994" s="95"/>
      <c r="C994" s="95"/>
      <c r="D994" s="95"/>
      <c r="E994" s="95"/>
      <c r="F994" s="95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  <c r="AA994" s="95"/>
      <c r="AB994" s="95"/>
      <c r="AC994" s="95"/>
      <c r="AD994" s="95"/>
    </row>
    <row r="995">
      <c r="A995" s="95"/>
      <c r="B995" s="95"/>
      <c r="C995" s="95"/>
      <c r="D995" s="95"/>
      <c r="E995" s="95"/>
      <c r="F995" s="95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  <c r="AA995" s="95"/>
      <c r="AB995" s="95"/>
      <c r="AC995" s="95"/>
      <c r="AD995" s="95"/>
    </row>
    <row r="996">
      <c r="A996" s="95"/>
      <c r="B996" s="95"/>
      <c r="C996" s="95"/>
      <c r="D996" s="95"/>
      <c r="E996" s="95"/>
      <c r="F996" s="95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  <c r="AA996" s="95"/>
      <c r="AB996" s="95"/>
      <c r="AC996" s="95"/>
      <c r="AD996" s="95"/>
    </row>
    <row r="997">
      <c r="A997" s="95"/>
      <c r="B997" s="95"/>
      <c r="C997" s="95"/>
      <c r="D997" s="95"/>
      <c r="E997" s="95"/>
      <c r="F997" s="95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  <c r="AA997" s="95"/>
      <c r="AB997" s="95"/>
      <c r="AC997" s="95"/>
      <c r="AD997" s="95"/>
    </row>
    <row r="998">
      <c r="A998" s="95"/>
      <c r="B998" s="95"/>
      <c r="C998" s="95"/>
      <c r="D998" s="95"/>
      <c r="E998" s="95"/>
      <c r="F998" s="95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  <c r="AA998" s="95"/>
      <c r="AB998" s="95"/>
      <c r="AC998" s="95"/>
      <c r="AD998" s="95"/>
    </row>
    <row r="999">
      <c r="A999" s="95"/>
      <c r="B999" s="95"/>
      <c r="C999" s="95"/>
      <c r="D999" s="95"/>
      <c r="E999" s="95"/>
      <c r="F999" s="95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  <c r="AA999" s="95"/>
      <c r="AB999" s="95"/>
      <c r="AC999" s="95"/>
      <c r="AD999" s="95"/>
    </row>
    <row r="1000">
      <c r="A1000" s="95"/>
      <c r="B1000" s="95"/>
      <c r="C1000" s="95"/>
      <c r="D1000" s="95"/>
      <c r="E1000" s="95"/>
      <c r="F1000" s="95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  <c r="AA1000" s="95"/>
      <c r="AB1000" s="95"/>
      <c r="AC1000" s="95"/>
      <c r="AD1000" s="95"/>
    </row>
    <row r="1001">
      <c r="A1001" s="95"/>
      <c r="B1001" s="95"/>
      <c r="C1001" s="95"/>
      <c r="D1001" s="95"/>
      <c r="E1001" s="95"/>
      <c r="F1001" s="95"/>
      <c r="G1001" s="95"/>
      <c r="H1001" s="95"/>
      <c r="I1001" s="95"/>
      <c r="J1001" s="95"/>
      <c r="K1001" s="95"/>
      <c r="L1001" s="95"/>
      <c r="M1001" s="95"/>
      <c r="N1001" s="95"/>
      <c r="O1001" s="95"/>
      <c r="P1001" s="95"/>
      <c r="Q1001" s="95"/>
      <c r="R1001" s="95"/>
      <c r="S1001" s="95"/>
      <c r="T1001" s="95"/>
      <c r="U1001" s="95"/>
      <c r="V1001" s="95"/>
      <c r="W1001" s="95"/>
      <c r="X1001" s="95"/>
      <c r="Y1001" s="95"/>
      <c r="Z1001" s="95"/>
      <c r="AA1001" s="95"/>
      <c r="AB1001" s="95"/>
      <c r="AC1001" s="95"/>
      <c r="AD1001" s="95"/>
    </row>
    <row r="1002">
      <c r="A1002" s="95"/>
      <c r="B1002" s="95"/>
      <c r="C1002" s="95"/>
      <c r="D1002" s="95"/>
      <c r="E1002" s="95"/>
      <c r="F1002" s="95"/>
      <c r="G1002" s="95"/>
      <c r="H1002" s="95"/>
      <c r="I1002" s="95"/>
      <c r="J1002" s="95"/>
      <c r="K1002" s="95"/>
      <c r="L1002" s="95"/>
      <c r="M1002" s="95"/>
      <c r="N1002" s="95"/>
      <c r="O1002" s="95"/>
      <c r="P1002" s="95"/>
      <c r="Q1002" s="95"/>
      <c r="R1002" s="95"/>
      <c r="S1002" s="95"/>
      <c r="T1002" s="95"/>
      <c r="U1002" s="95"/>
      <c r="V1002" s="95"/>
      <c r="W1002" s="95"/>
      <c r="X1002" s="95"/>
      <c r="Y1002" s="95"/>
      <c r="Z1002" s="95"/>
      <c r="AA1002" s="95"/>
      <c r="AB1002" s="95"/>
      <c r="AC1002" s="95"/>
      <c r="AD1002" s="95"/>
    </row>
    <row r="1003">
      <c r="A1003" s="95"/>
      <c r="B1003" s="95"/>
      <c r="C1003" s="95"/>
      <c r="D1003" s="95"/>
      <c r="E1003" s="95"/>
      <c r="F1003" s="95"/>
      <c r="G1003" s="95"/>
      <c r="H1003" s="95"/>
      <c r="I1003" s="95"/>
      <c r="J1003" s="95"/>
      <c r="K1003" s="95"/>
      <c r="L1003" s="95"/>
      <c r="M1003" s="95"/>
      <c r="N1003" s="95"/>
      <c r="O1003" s="95"/>
      <c r="P1003" s="95"/>
      <c r="Q1003" s="95"/>
      <c r="R1003" s="95"/>
      <c r="S1003" s="95"/>
      <c r="T1003" s="95"/>
      <c r="U1003" s="95"/>
      <c r="V1003" s="95"/>
      <c r="W1003" s="95"/>
      <c r="X1003" s="95"/>
      <c r="Y1003" s="95"/>
      <c r="Z1003" s="95"/>
      <c r="AA1003" s="95"/>
      <c r="AB1003" s="95"/>
      <c r="AC1003" s="95"/>
      <c r="AD1003" s="95"/>
    </row>
    <row r="1004">
      <c r="A1004" s="95"/>
      <c r="B1004" s="95"/>
      <c r="C1004" s="95"/>
      <c r="D1004" s="95"/>
      <c r="E1004" s="95"/>
      <c r="F1004" s="95"/>
      <c r="G1004" s="95"/>
      <c r="H1004" s="95"/>
      <c r="I1004" s="95"/>
      <c r="J1004" s="95"/>
      <c r="K1004" s="95"/>
      <c r="L1004" s="95"/>
      <c r="M1004" s="95"/>
      <c r="N1004" s="95"/>
      <c r="O1004" s="95"/>
      <c r="P1004" s="95"/>
      <c r="Q1004" s="95"/>
      <c r="R1004" s="95"/>
      <c r="S1004" s="95"/>
      <c r="T1004" s="95"/>
      <c r="U1004" s="95"/>
      <c r="V1004" s="95"/>
      <c r="W1004" s="95"/>
      <c r="X1004" s="95"/>
      <c r="Y1004" s="95"/>
      <c r="Z1004" s="95"/>
      <c r="AA1004" s="95"/>
      <c r="AB1004" s="95"/>
      <c r="AC1004" s="95"/>
      <c r="AD1004" s="95"/>
    </row>
    <row r="1005">
      <c r="A1005" s="95"/>
      <c r="B1005" s="95"/>
      <c r="C1005" s="95"/>
      <c r="D1005" s="95"/>
      <c r="E1005" s="95"/>
      <c r="F1005" s="95"/>
      <c r="G1005" s="95"/>
      <c r="H1005" s="95"/>
      <c r="I1005" s="95"/>
      <c r="J1005" s="95"/>
      <c r="K1005" s="95"/>
      <c r="L1005" s="95"/>
      <c r="M1005" s="95"/>
      <c r="N1005" s="95"/>
      <c r="O1005" s="95"/>
      <c r="P1005" s="95"/>
      <c r="Q1005" s="95"/>
      <c r="R1005" s="95"/>
      <c r="S1005" s="95"/>
      <c r="T1005" s="95"/>
      <c r="U1005" s="95"/>
      <c r="V1005" s="95"/>
      <c r="W1005" s="95"/>
      <c r="X1005" s="95"/>
      <c r="Y1005" s="95"/>
      <c r="Z1005" s="95"/>
      <c r="AA1005" s="95"/>
      <c r="AB1005" s="95"/>
      <c r="AC1005" s="95"/>
      <c r="AD1005" s="95"/>
    </row>
    <row r="1006">
      <c r="A1006" s="95"/>
      <c r="B1006" s="95"/>
      <c r="C1006" s="95"/>
      <c r="D1006" s="95"/>
      <c r="E1006" s="95"/>
      <c r="F1006" s="95"/>
      <c r="G1006" s="95"/>
      <c r="H1006" s="95"/>
      <c r="I1006" s="95"/>
      <c r="J1006" s="95"/>
      <c r="K1006" s="95"/>
      <c r="L1006" s="95"/>
      <c r="M1006" s="95"/>
      <c r="N1006" s="95"/>
      <c r="O1006" s="95"/>
      <c r="P1006" s="95"/>
      <c r="Q1006" s="95"/>
      <c r="R1006" s="95"/>
      <c r="S1006" s="95"/>
      <c r="T1006" s="95"/>
      <c r="U1006" s="95"/>
      <c r="V1006" s="95"/>
      <c r="W1006" s="95"/>
      <c r="X1006" s="95"/>
      <c r="Y1006" s="95"/>
      <c r="Z1006" s="95"/>
      <c r="AA1006" s="95"/>
      <c r="AB1006" s="95"/>
      <c r="AC1006" s="95"/>
      <c r="AD1006" s="95"/>
    </row>
    <row r="1007">
      <c r="A1007" s="95"/>
      <c r="B1007" s="95"/>
      <c r="C1007" s="95"/>
      <c r="D1007" s="95"/>
      <c r="E1007" s="95"/>
      <c r="F1007" s="95"/>
      <c r="G1007" s="95"/>
      <c r="H1007" s="95"/>
      <c r="I1007" s="95"/>
      <c r="J1007" s="95"/>
      <c r="K1007" s="95"/>
      <c r="L1007" s="95"/>
      <c r="M1007" s="95"/>
      <c r="N1007" s="95"/>
      <c r="O1007" s="95"/>
      <c r="P1007" s="95"/>
      <c r="Q1007" s="95"/>
      <c r="R1007" s="95"/>
      <c r="S1007" s="95"/>
      <c r="T1007" s="95"/>
      <c r="U1007" s="95"/>
      <c r="V1007" s="95"/>
      <c r="W1007" s="95"/>
      <c r="X1007" s="95"/>
      <c r="Y1007" s="95"/>
      <c r="Z1007" s="95"/>
      <c r="AA1007" s="95"/>
      <c r="AB1007" s="95"/>
      <c r="AC1007" s="95"/>
      <c r="AD1007" s="95"/>
    </row>
  </sheetData>
  <mergeCells count="28">
    <mergeCell ref="A1:N1"/>
    <mergeCell ref="A3:N3"/>
    <mergeCell ref="A5:A9"/>
    <mergeCell ref="B5:B9"/>
    <mergeCell ref="C5:C9"/>
    <mergeCell ref="A10:A12"/>
    <mergeCell ref="B10:B12"/>
    <mergeCell ref="A13:N13"/>
    <mergeCell ref="C10:C12"/>
    <mergeCell ref="J10:J11"/>
    <mergeCell ref="A16:A19"/>
    <mergeCell ref="B16:B19"/>
    <mergeCell ref="C16:C19"/>
    <mergeCell ref="J16:J19"/>
    <mergeCell ref="C20:N20"/>
    <mergeCell ref="A26:A27"/>
    <mergeCell ref="A28:A32"/>
    <mergeCell ref="B28:B32"/>
    <mergeCell ref="C28:C32"/>
    <mergeCell ref="J28:J32"/>
    <mergeCell ref="C33:J33"/>
    <mergeCell ref="A21:A25"/>
    <mergeCell ref="B21:B25"/>
    <mergeCell ref="C21:C25"/>
    <mergeCell ref="J21:J25"/>
    <mergeCell ref="B26:B27"/>
    <mergeCell ref="C26:C27"/>
    <mergeCell ref="J26:J27"/>
  </mergeCells>
  <dataValidations>
    <dataValidation type="list" allowBlank="1" showErrorMessage="1" sqref="G4:G12 G14:G19 G21:G32">
      <formula1>"Yes,Requested ,Pending"</formula1>
    </dataValidation>
    <dataValidation type="list" allowBlank="1" showErrorMessage="1" sqref="J4:J10 J12 J14:J16 J21 J26 J28">
      <formula1>"Yes,No"</formula1>
    </dataValidation>
  </dataValidations>
  <hyperlinks>
    <hyperlink r:id="rId4" ref="H4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4"/>
    <hyperlink r:id="rId13" ref="H15"/>
    <hyperlink r:id="rId14" ref="H17"/>
    <hyperlink r:id="rId15" ref="H18"/>
    <hyperlink r:id="rId16" ref="H19"/>
    <hyperlink r:id="rId17" ref="H21"/>
    <hyperlink r:id="rId18" ref="H22"/>
    <hyperlink r:id="rId19" ref="H23"/>
    <hyperlink r:id="rId20" ref="H24"/>
    <hyperlink r:id="rId21" ref="H25"/>
    <hyperlink r:id="rId22" ref="H26"/>
    <hyperlink r:id="rId23" ref="H27"/>
    <hyperlink r:id="rId24" ref="H28"/>
    <hyperlink r:id="rId25" ref="H29"/>
    <hyperlink r:id="rId26" ref="H30"/>
    <hyperlink r:id="rId27" ref="H31"/>
    <hyperlink r:id="rId28" ref="H32"/>
  </hyperlinks>
  <drawing r:id="rId29"/>
  <legacyDrawing r:id="rId30"/>
</worksheet>
</file>