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414FD77D-F985-461E-99BC-57453843120A}" xr6:coauthVersionLast="47" xr6:coauthVersionMax="47" xr10:uidLastSave="{00000000-0000-0000-0000-000000000000}"/>
  <bookViews>
    <workbookView xWindow="-23148" yWindow="-108" windowWidth="23256" windowHeight="12600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1" i="1" l="1"/>
  <c r="E88" i="1"/>
  <c r="E6" i="1"/>
  <c r="E7" i="1" s="1"/>
  <c r="E9" i="1" s="1"/>
  <c r="E10" i="1" s="1"/>
  <c r="E12" i="1" s="1"/>
  <c r="E13" i="1" s="1"/>
  <c r="E15" i="1" s="1"/>
  <c r="E16" i="1" s="1"/>
  <c r="E18" i="1" s="1"/>
  <c r="E19" i="1" s="1"/>
  <c r="E20" i="1" s="1"/>
  <c r="E23" i="1" s="1"/>
  <c r="E24" i="1" s="1"/>
  <c r="E25" i="1" s="1"/>
  <c r="E27" i="1" s="1"/>
  <c r="E28" i="1" s="1"/>
  <c r="E32" i="1" s="1"/>
  <c r="E33" i="1" s="1"/>
  <c r="E34" i="1" s="1"/>
  <c r="E36" i="1" s="1"/>
  <c r="E37" i="1" s="1"/>
  <c r="E39" i="1" s="1"/>
  <c r="E40" i="1" s="1"/>
  <c r="E42" i="1" s="1"/>
  <c r="E43" i="1" s="1"/>
  <c r="E45" i="1" s="1"/>
  <c r="E46" i="1" s="1"/>
  <c r="E47" i="1" s="1"/>
  <c r="E50" i="1" s="1"/>
  <c r="E51" i="1" s="1"/>
  <c r="E52" i="1" s="1"/>
  <c r="E54" i="1" s="1"/>
  <c r="E55" i="1" s="1"/>
  <c r="E58" i="1" s="1"/>
  <c r="E61" i="1" s="1"/>
  <c r="E66" i="1" l="1"/>
  <c r="E63" i="1"/>
  <c r="E70" i="1" s="1"/>
  <c r="E68" i="1"/>
  <c r="E67" i="1"/>
  <c r="E76" i="1" l="1"/>
  <c r="E72" i="1"/>
  <c r="E74" i="1"/>
  <c r="E71" i="1"/>
  <c r="E73" i="1"/>
  <c r="E77" i="1" l="1"/>
  <c r="E78" i="1" s="1"/>
  <c r="E79" i="1" s="1"/>
  <c r="E80" i="1" s="1"/>
  <c r="E81" i="1" s="1"/>
  <c r="E83" i="1"/>
  <c r="E84" i="1" s="1"/>
  <c r="E86" i="1" s="1"/>
  <c r="E87" i="1" l="1"/>
  <c r="E92" i="1" s="1"/>
  <c r="E93" i="1" s="1"/>
  <c r="E94" i="1" s="1"/>
  <c r="E96" i="1" s="1"/>
  <c r="E97" i="1" s="1"/>
  <c r="E98" i="1" s="1"/>
  <c r="E99" i="1" s="1"/>
  <c r="E101" i="1" s="1"/>
  <c r="E102" i="1" s="1"/>
  <c r="E103" i="1" s="1"/>
  <c r="E104" i="1" s="1"/>
  <c r="E106" i="1" s="1"/>
  <c r="E107" i="1" s="1"/>
  <c r="E108" i="1" s="1"/>
  <c r="E109" i="1" s="1"/>
  <c r="E111" i="1" s="1"/>
  <c r="E112" i="1" s="1"/>
  <c r="E113" i="1" s="1"/>
  <c r="E114" i="1" s="1"/>
  <c r="E116" i="1" s="1"/>
  <c r="E117" i="1" s="1"/>
  <c r="E118" i="1" s="1"/>
  <c r="E119" i="1" s="1"/>
</calcChain>
</file>

<file path=xl/sharedStrings.xml><?xml version="1.0" encoding="utf-8"?>
<sst xmlns="http://schemas.openxmlformats.org/spreadsheetml/2006/main" count="278" uniqueCount="83">
  <si>
    <t>4 acciones libres</t>
  </si>
  <si>
    <t>Bot</t>
  </si>
  <si>
    <t>Seleccionar accion</t>
  </si>
  <si>
    <t>Tablero</t>
  </si>
  <si>
    <t>Robar carta</t>
  </si>
  <si>
    <t>Vista del tablero</t>
  </si>
  <si>
    <t>Realizar accion</t>
  </si>
  <si>
    <t>Prediccion</t>
  </si>
  <si>
    <t>Clase</t>
  </si>
  <si>
    <t>Metodo</t>
  </si>
  <si>
    <t>Opciones</t>
  </si>
  <si>
    <t>Es de tipo 3</t>
  </si>
  <si>
    <t>Es de tipo 4</t>
  </si>
  <si>
    <t>Todas las cartas son distintas</t>
  </si>
  <si>
    <t>Hay cartas iguales</t>
  </si>
  <si>
    <t>Todas las cartas son iguales</t>
  </si>
  <si>
    <t>Las opciones son distintas</t>
  </si>
  <si>
    <t>Las opciones son iguales</t>
  </si>
  <si>
    <t>Red Neuronal Controller</t>
  </si>
  <si>
    <t>Seleccionar accion seleccion</t>
  </si>
  <si>
    <t>Predecir</t>
  </si>
  <si>
    <t>ObtenerPrediccionCampo</t>
  </si>
  <si>
    <t>Hay accion pendiente</t>
  </si>
  <si>
    <t>Finalizar turno</t>
  </si>
  <si>
    <t>No se ve la mano del adversario</t>
  </si>
  <si>
    <t>Tiene la mano llena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</si>
  <si>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</si>
  <si>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</si>
  <si>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</si>
  <si>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</si>
  <si>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</si>
  <si>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</si>
  <si>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</si>
  <si>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</si>
  <si>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</si>
  <si>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</si>
  <si>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</si>
  <si>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</si>
  <si>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</si>
  <si>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</si>
  <si>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</si>
  <si>
    <t>Crear tablero</t>
  </si>
  <si>
    <t>Todo vacío excepto las manos de los jugadores</t>
  </si>
  <si>
    <t>No se han completado todas las acciones</t>
  </si>
  <si>
    <t>Gana el jugador 1</t>
  </si>
  <si>
    <t>Gana el jugador 2</t>
  </si>
  <si>
    <t>Empate</t>
  </si>
  <si>
    <t>Tiene la mano con un solo hueco</t>
  </si>
  <si>
    <t>Iniciar ronda</t>
  </si>
  <si>
    <t>Primera ronda</t>
  </si>
  <si>
    <t>No primera ronda</t>
  </si>
  <si>
    <t>Todo vacío excepto las manos de los jugadores y el favor</t>
  </si>
  <si>
    <t>Todo vacío</t>
  </si>
  <si>
    <t>Inicio primera ronda</t>
  </si>
  <si>
    <t>Se ve la mano del jugador</t>
  </si>
  <si>
    <t>Todo lo demas esta vacio</t>
  </si>
  <si>
    <t>Se ven las acciones del adbersario pero no las cartas</t>
  </si>
  <si>
    <t>Se ven las armas en las guerreras</t>
  </si>
  <si>
    <t>Mitad de la segunda ronda</t>
  </si>
  <si>
    <t>Se ve el favor de las guerreras</t>
  </si>
  <si>
    <t>Se ven las cartas de las acciones del jugador</t>
  </si>
  <si>
    <t xml:space="preserve">El tipo de accion esta disponible </t>
  </si>
  <si>
    <t>El tipo de accion no esta disponible</t>
  </si>
  <si>
    <t>La accion esta bien formada</t>
  </si>
  <si>
    <t>La accion esta mal formada</t>
  </si>
  <si>
    <t>Hay una accion pendiente y devuelve true</t>
  </si>
  <si>
    <t>No hay una accion pendiente y devuelve false</t>
  </si>
  <si>
    <t>Tipo secreto</t>
  </si>
  <si>
    <t>Tipo renuncia</t>
  </si>
  <si>
    <t>Tipo regalo</t>
  </si>
  <si>
    <t>Tipo competicion</t>
  </si>
  <si>
    <t>Tipo decision regalo</t>
  </si>
  <si>
    <t>Tipo decision competicion</t>
  </si>
  <si>
    <t>El tipo de accion es el esperado</t>
  </si>
  <si>
    <t>El tipo de accion no es el esperado</t>
  </si>
  <si>
    <t>Resultado esperado</t>
  </si>
  <si>
    <t>OK</t>
  </si>
  <si>
    <t>Estado de la prueba</t>
  </si>
  <si>
    <t>Con accion pendiente de selección</t>
  </si>
  <si>
    <t>Fin de la segunda ronda</t>
  </si>
  <si>
    <t>Mano del jugador vacia</t>
  </si>
  <si>
    <t>Hay acciones realizadas por ambos jugadores</t>
  </si>
  <si>
    <t>El mazo esta 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</si>
</sst>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Fill="1"/>
    <xf numFmtId="0" fontId="3" fillId="3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0" fillId="4" borderId="0" xfId="0" applyFill="1"/>
    <xf numFmtId="0" fontId="3" fillId="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S130"/>
  <sheetViews>
    <sheetView tabSelected="1" topLeftCell="A115" workbookViewId="0">
      <selection activeCell="I82" sqref="I82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41.109375" style="3" customWidth="1"/>
    <col min="4" max="4" width="47.44140625" style="3" customWidth="1"/>
    <col min="5" max="5" width="7.88671875" style="7" customWidth="1"/>
    <col min="6" max="6" width="11" style="9" customWidth="1"/>
    <col min="7" max="7" width="9.109375" customWidth="1"/>
  </cols>
  <sheetData>
    <row r="1" spans="1:19" ht="28.8" x14ac:dyDescent="0.3">
      <c r="A1" s="1" t="s">
        <v>8</v>
      </c>
      <c r="B1" s="1" t="s">
        <v>9</v>
      </c>
      <c r="C1" s="2" t="s">
        <v>10</v>
      </c>
      <c r="D1" s="2" t="s">
        <v>27</v>
      </c>
      <c r="E1" s="6" t="s">
        <v>26</v>
      </c>
      <c r="F1" s="12" t="s">
        <v>75</v>
      </c>
      <c r="G1" s="13" t="s">
        <v>77</v>
      </c>
    </row>
    <row r="2" spans="1:19" s="14" customFormat="1" x14ac:dyDescent="0.3">
      <c r="A2" s="14" t="s">
        <v>1</v>
      </c>
      <c r="C2" s="15"/>
      <c r="D2" s="15"/>
      <c r="E2" s="16"/>
      <c r="F2" s="17"/>
    </row>
    <row r="3" spans="1:19" x14ac:dyDescent="0.3">
      <c r="B3" t="s">
        <v>2</v>
      </c>
      <c r="F3" s="10"/>
    </row>
    <row r="4" spans="1:19" x14ac:dyDescent="0.3">
      <c r="C4" s="3" t="s">
        <v>0</v>
      </c>
      <c r="E4" s="8"/>
      <c r="F4" s="10"/>
      <c r="S4" s="18"/>
    </row>
    <row r="5" spans="1:19" x14ac:dyDescent="0.3">
      <c r="D5" s="3" t="s">
        <v>33</v>
      </c>
      <c r="E5" s="8">
        <v>1</v>
      </c>
      <c r="F5" s="10" t="s">
        <v>39</v>
      </c>
      <c r="G5" s="11" t="s">
        <v>76</v>
      </c>
      <c r="S5" s="18"/>
    </row>
    <row r="6" spans="1:19" x14ac:dyDescent="0.3">
      <c r="D6" s="3" t="s">
        <v>32</v>
      </c>
      <c r="E6" s="8">
        <f>E5+1</f>
        <v>2</v>
      </c>
      <c r="F6" s="10" t="s">
        <v>39</v>
      </c>
      <c r="G6" s="11" t="s">
        <v>76</v>
      </c>
      <c r="S6" s="18"/>
    </row>
    <row r="7" spans="1:19" x14ac:dyDescent="0.3">
      <c r="D7" s="3" t="s">
        <v>37</v>
      </c>
      <c r="E7" s="8">
        <f>E6+1</f>
        <v>3</v>
      </c>
      <c r="F7" s="10" t="s">
        <v>40</v>
      </c>
      <c r="G7" s="11" t="s">
        <v>76</v>
      </c>
      <c r="S7" s="18"/>
    </row>
    <row r="8" spans="1:19" x14ac:dyDescent="0.3">
      <c r="C8" s="3" t="s">
        <v>28</v>
      </c>
      <c r="E8" s="8"/>
      <c r="F8" s="10"/>
      <c r="S8" s="18"/>
    </row>
    <row r="9" spans="1:19" x14ac:dyDescent="0.3">
      <c r="D9" s="3" t="s">
        <v>33</v>
      </c>
      <c r="E9" s="8">
        <f>E7+1</f>
        <v>4</v>
      </c>
      <c r="F9" s="10" t="s">
        <v>39</v>
      </c>
      <c r="G9" s="11" t="s">
        <v>76</v>
      </c>
      <c r="S9" s="18"/>
    </row>
    <row r="10" spans="1:19" x14ac:dyDescent="0.3">
      <c r="D10" s="3" t="s">
        <v>34</v>
      </c>
      <c r="E10" s="8">
        <f>E9+1</f>
        <v>5</v>
      </c>
      <c r="F10" s="10" t="s">
        <v>39</v>
      </c>
      <c r="G10" s="11" t="s">
        <v>76</v>
      </c>
      <c r="S10" s="18"/>
    </row>
    <row r="11" spans="1:19" x14ac:dyDescent="0.3">
      <c r="C11" s="3" t="s">
        <v>29</v>
      </c>
      <c r="E11" s="8"/>
      <c r="F11" s="10"/>
      <c r="S11" s="18"/>
    </row>
    <row r="12" spans="1:19" x14ac:dyDescent="0.3">
      <c r="D12" s="3" t="s">
        <v>33</v>
      </c>
      <c r="E12" s="8">
        <f t="shared" ref="E12" si="0">E10+1</f>
        <v>6</v>
      </c>
      <c r="F12" s="10" t="s">
        <v>39</v>
      </c>
      <c r="G12" s="11" t="s">
        <v>76</v>
      </c>
      <c r="S12" s="18"/>
    </row>
    <row r="13" spans="1:19" x14ac:dyDescent="0.3">
      <c r="D13" s="3" t="s">
        <v>35</v>
      </c>
      <c r="E13" s="8">
        <f t="shared" ref="E13" si="1">E12+1</f>
        <v>7</v>
      </c>
      <c r="F13" s="10" t="s">
        <v>39</v>
      </c>
      <c r="G13" s="11" t="s">
        <v>76</v>
      </c>
      <c r="S13" s="18"/>
    </row>
    <row r="14" spans="1:19" x14ac:dyDescent="0.3">
      <c r="C14" s="3" t="s">
        <v>30</v>
      </c>
      <c r="E14" s="8"/>
      <c r="F14" s="10"/>
      <c r="S14" s="18"/>
    </row>
    <row r="15" spans="1:19" x14ac:dyDescent="0.3">
      <c r="D15" s="3" t="s">
        <v>33</v>
      </c>
      <c r="E15" s="8">
        <f t="shared" ref="E15" si="2">E13+1</f>
        <v>8</v>
      </c>
      <c r="F15" s="10" t="s">
        <v>39</v>
      </c>
      <c r="G15" s="11" t="s">
        <v>76</v>
      </c>
    </row>
    <row r="16" spans="1:19" x14ac:dyDescent="0.3">
      <c r="D16" s="3" t="s">
        <v>36</v>
      </c>
      <c r="E16" s="8">
        <f t="shared" ref="E16" si="3">E15+1</f>
        <v>9</v>
      </c>
      <c r="F16" s="10" t="s">
        <v>39</v>
      </c>
      <c r="G16" s="11" t="s">
        <v>76</v>
      </c>
    </row>
    <row r="17" spans="1:7" x14ac:dyDescent="0.3">
      <c r="C17" s="3" t="s">
        <v>31</v>
      </c>
      <c r="E17" s="8"/>
      <c r="F17" s="10"/>
    </row>
    <row r="18" spans="1:7" x14ac:dyDescent="0.3">
      <c r="D18" s="3" t="s">
        <v>33</v>
      </c>
      <c r="E18" s="8">
        <f t="shared" ref="E18" si="4">E16+1</f>
        <v>10</v>
      </c>
      <c r="F18" s="10" t="s">
        <v>39</v>
      </c>
      <c r="G18" s="11" t="s">
        <v>76</v>
      </c>
    </row>
    <row r="19" spans="1:7" x14ac:dyDescent="0.3">
      <c r="D19" s="3" t="s">
        <v>32</v>
      </c>
      <c r="E19" s="8">
        <f t="shared" ref="E19:E20" si="5">E18+1</f>
        <v>11</v>
      </c>
      <c r="F19" s="10" t="s">
        <v>39</v>
      </c>
      <c r="G19" s="11" t="s">
        <v>76</v>
      </c>
    </row>
    <row r="20" spans="1:7" x14ac:dyDescent="0.3">
      <c r="C20" s="3" t="s">
        <v>38</v>
      </c>
      <c r="E20" s="8">
        <f t="shared" si="5"/>
        <v>12</v>
      </c>
      <c r="F20" s="10" t="s">
        <v>40</v>
      </c>
      <c r="G20" s="11" t="s">
        <v>76</v>
      </c>
    </row>
    <row r="21" spans="1:7" x14ac:dyDescent="0.3">
      <c r="B21" t="s">
        <v>19</v>
      </c>
      <c r="E21" s="8"/>
      <c r="F21" s="10"/>
    </row>
    <row r="22" spans="1:7" x14ac:dyDescent="0.3">
      <c r="C22" s="3" t="s">
        <v>11</v>
      </c>
      <c r="E22" s="8"/>
      <c r="F22" s="10"/>
    </row>
    <row r="23" spans="1:7" x14ac:dyDescent="0.3">
      <c r="D23" s="3" t="s">
        <v>13</v>
      </c>
      <c r="E23" s="8">
        <f>E20+1</f>
        <v>13</v>
      </c>
      <c r="F23" s="10" t="s">
        <v>39</v>
      </c>
      <c r="G23" s="11" t="s">
        <v>76</v>
      </c>
    </row>
    <row r="24" spans="1:7" x14ac:dyDescent="0.3">
      <c r="D24" s="3" t="s">
        <v>14</v>
      </c>
      <c r="E24" s="8">
        <f>E23+1</f>
        <v>14</v>
      </c>
      <c r="F24" s="10" t="s">
        <v>39</v>
      </c>
      <c r="G24" s="11" t="s">
        <v>76</v>
      </c>
    </row>
    <row r="25" spans="1:7" x14ac:dyDescent="0.3">
      <c r="D25" s="3" t="s">
        <v>15</v>
      </c>
      <c r="E25" s="8">
        <f>E24+1</f>
        <v>15</v>
      </c>
      <c r="F25" s="10" t="s">
        <v>39</v>
      </c>
      <c r="G25" s="11" t="s">
        <v>76</v>
      </c>
    </row>
    <row r="26" spans="1:7" x14ac:dyDescent="0.3">
      <c r="C26" s="3" t="s">
        <v>12</v>
      </c>
      <c r="E26" s="8"/>
      <c r="F26" s="10"/>
    </row>
    <row r="27" spans="1:7" x14ac:dyDescent="0.3">
      <c r="D27" s="3" t="s">
        <v>16</v>
      </c>
      <c r="E27" s="8">
        <f>E25+1</f>
        <v>16</v>
      </c>
      <c r="F27" s="10" t="s">
        <v>39</v>
      </c>
      <c r="G27" s="11" t="s">
        <v>76</v>
      </c>
    </row>
    <row r="28" spans="1:7" x14ac:dyDescent="0.3">
      <c r="D28" s="3" t="s">
        <v>17</v>
      </c>
      <c r="E28" s="8">
        <f>E27+1</f>
        <v>17</v>
      </c>
      <c r="F28" s="10" t="s">
        <v>39</v>
      </c>
      <c r="G28" s="11" t="s">
        <v>76</v>
      </c>
    </row>
    <row r="29" spans="1:7" s="14" customFormat="1" x14ac:dyDescent="0.3">
      <c r="A29" s="14" t="s">
        <v>18</v>
      </c>
      <c r="C29" s="15"/>
      <c r="D29" s="15"/>
      <c r="E29" s="16"/>
      <c r="F29" s="17"/>
    </row>
    <row r="30" spans="1:7" x14ac:dyDescent="0.3">
      <c r="B30" t="s">
        <v>2</v>
      </c>
      <c r="F30" s="10"/>
    </row>
    <row r="31" spans="1:7" x14ac:dyDescent="0.3">
      <c r="C31" s="3" t="s">
        <v>0</v>
      </c>
      <c r="E31" s="8"/>
      <c r="F31" s="10"/>
    </row>
    <row r="32" spans="1:7" x14ac:dyDescent="0.3">
      <c r="D32" s="3" t="s">
        <v>33</v>
      </c>
      <c r="E32" s="8">
        <f>E28+1</f>
        <v>18</v>
      </c>
      <c r="F32" s="10" t="s">
        <v>39</v>
      </c>
      <c r="G32" s="11" t="s">
        <v>76</v>
      </c>
    </row>
    <row r="33" spans="2:7" x14ac:dyDescent="0.3">
      <c r="D33" s="3" t="s">
        <v>32</v>
      </c>
      <c r="E33" s="8">
        <f>E32+1</f>
        <v>19</v>
      </c>
      <c r="F33" s="10" t="s">
        <v>39</v>
      </c>
      <c r="G33" s="11" t="s">
        <v>76</v>
      </c>
    </row>
    <row r="34" spans="2:7" x14ac:dyDescent="0.3">
      <c r="D34" s="3" t="s">
        <v>37</v>
      </c>
      <c r="E34" s="8">
        <f>E33+1</f>
        <v>20</v>
      </c>
      <c r="F34" s="10" t="s">
        <v>40</v>
      </c>
      <c r="G34" s="11" t="s">
        <v>76</v>
      </c>
    </row>
    <row r="35" spans="2:7" x14ac:dyDescent="0.3">
      <c r="C35" s="3" t="s">
        <v>28</v>
      </c>
      <c r="E35" s="8"/>
      <c r="F35" s="10"/>
    </row>
    <row r="36" spans="2:7" x14ac:dyDescent="0.3">
      <c r="D36" s="3" t="s">
        <v>33</v>
      </c>
      <c r="E36" s="8">
        <f>E34+1</f>
        <v>21</v>
      </c>
      <c r="F36" s="10" t="s">
        <v>39</v>
      </c>
      <c r="G36" s="11" t="s">
        <v>76</v>
      </c>
    </row>
    <row r="37" spans="2:7" x14ac:dyDescent="0.3">
      <c r="D37" s="3" t="s">
        <v>34</v>
      </c>
      <c r="E37" s="8">
        <f>E36+1</f>
        <v>22</v>
      </c>
      <c r="F37" s="10" t="s">
        <v>39</v>
      </c>
      <c r="G37" s="11" t="s">
        <v>76</v>
      </c>
    </row>
    <row r="38" spans="2:7" x14ac:dyDescent="0.3">
      <c r="C38" s="3" t="s">
        <v>29</v>
      </c>
      <c r="E38" s="8"/>
      <c r="F38" s="10"/>
    </row>
    <row r="39" spans="2:7" x14ac:dyDescent="0.3">
      <c r="D39" s="3" t="s">
        <v>33</v>
      </c>
      <c r="E39" s="8">
        <f t="shared" ref="E39" si="6">E37+1</f>
        <v>23</v>
      </c>
      <c r="F39" s="10" t="s">
        <v>39</v>
      </c>
      <c r="G39" s="11" t="s">
        <v>76</v>
      </c>
    </row>
    <row r="40" spans="2:7" x14ac:dyDescent="0.3">
      <c r="D40" s="3" t="s">
        <v>35</v>
      </c>
      <c r="E40" s="8">
        <f t="shared" ref="E40" si="7">E39+1</f>
        <v>24</v>
      </c>
      <c r="F40" s="10" t="s">
        <v>39</v>
      </c>
      <c r="G40" s="11" t="s">
        <v>76</v>
      </c>
    </row>
    <row r="41" spans="2:7" x14ac:dyDescent="0.3">
      <c r="C41" s="3" t="s">
        <v>30</v>
      </c>
      <c r="E41" s="8"/>
      <c r="F41" s="10"/>
    </row>
    <row r="42" spans="2:7" x14ac:dyDescent="0.3">
      <c r="D42" s="3" t="s">
        <v>33</v>
      </c>
      <c r="E42" s="8">
        <f t="shared" ref="E42" si="8">E40+1</f>
        <v>25</v>
      </c>
      <c r="F42" s="10" t="s">
        <v>39</v>
      </c>
      <c r="G42" s="11" t="s">
        <v>76</v>
      </c>
    </row>
    <row r="43" spans="2:7" x14ac:dyDescent="0.3">
      <c r="D43" s="3" t="s">
        <v>36</v>
      </c>
      <c r="E43" s="8">
        <f t="shared" ref="E43" si="9">E42+1</f>
        <v>26</v>
      </c>
      <c r="F43" s="10" t="s">
        <v>39</v>
      </c>
      <c r="G43" s="11" t="s">
        <v>76</v>
      </c>
    </row>
    <row r="44" spans="2:7" x14ac:dyDescent="0.3">
      <c r="C44" s="3" t="s">
        <v>31</v>
      </c>
      <c r="E44" s="8"/>
      <c r="F44" s="10"/>
    </row>
    <row r="45" spans="2:7" x14ac:dyDescent="0.3">
      <c r="D45" s="3" t="s">
        <v>33</v>
      </c>
      <c r="E45" s="8">
        <f t="shared" ref="E45" si="10">E43+1</f>
        <v>27</v>
      </c>
      <c r="F45" s="10" t="s">
        <v>39</v>
      </c>
      <c r="G45" s="11" t="s">
        <v>76</v>
      </c>
    </row>
    <row r="46" spans="2:7" x14ac:dyDescent="0.3">
      <c r="D46" s="3" t="s">
        <v>32</v>
      </c>
      <c r="E46" s="8">
        <f t="shared" ref="E46:E47" si="11">E45+1</f>
        <v>28</v>
      </c>
      <c r="F46" s="10" t="s">
        <v>39</v>
      </c>
      <c r="G46" s="11" t="s">
        <v>76</v>
      </c>
    </row>
    <row r="47" spans="2:7" x14ac:dyDescent="0.3">
      <c r="C47" s="3" t="s">
        <v>38</v>
      </c>
      <c r="E47" s="8">
        <f t="shared" si="11"/>
        <v>29</v>
      </c>
      <c r="F47" s="10" t="s">
        <v>40</v>
      </c>
      <c r="G47" s="11" t="s">
        <v>76</v>
      </c>
    </row>
    <row r="48" spans="2:7" x14ac:dyDescent="0.3">
      <c r="B48" t="s">
        <v>19</v>
      </c>
      <c r="E48" s="8"/>
      <c r="F48" s="10"/>
    </row>
    <row r="49" spans="1:7" x14ac:dyDescent="0.3">
      <c r="C49" s="3" t="s">
        <v>11</v>
      </c>
      <c r="E49" s="8"/>
      <c r="F49" s="10"/>
    </row>
    <row r="50" spans="1:7" x14ac:dyDescent="0.3">
      <c r="D50" s="3" t="s">
        <v>13</v>
      </c>
      <c r="E50" s="8">
        <f>E47+1</f>
        <v>30</v>
      </c>
      <c r="F50" s="10" t="s">
        <v>39</v>
      </c>
      <c r="G50" s="11" t="s">
        <v>76</v>
      </c>
    </row>
    <row r="51" spans="1:7" x14ac:dyDescent="0.3">
      <c r="D51" s="3" t="s">
        <v>14</v>
      </c>
      <c r="E51" s="8">
        <f>E50+1</f>
        <v>31</v>
      </c>
      <c r="F51" s="10" t="s">
        <v>39</v>
      </c>
      <c r="G51" s="11" t="s">
        <v>76</v>
      </c>
    </row>
    <row r="52" spans="1:7" x14ac:dyDescent="0.3">
      <c r="D52" s="3" t="s">
        <v>15</v>
      </c>
      <c r="E52" s="8">
        <f>E51+1</f>
        <v>32</v>
      </c>
      <c r="F52" s="10" t="s">
        <v>39</v>
      </c>
      <c r="G52" s="11" t="s">
        <v>76</v>
      </c>
    </row>
    <row r="53" spans="1:7" x14ac:dyDescent="0.3">
      <c r="C53" s="3" t="s">
        <v>12</v>
      </c>
      <c r="E53" s="8"/>
      <c r="F53" s="10"/>
    </row>
    <row r="54" spans="1:7" x14ac:dyDescent="0.3">
      <c r="D54" s="3" t="s">
        <v>16</v>
      </c>
      <c r="E54" s="8">
        <f>E52+1</f>
        <v>33</v>
      </c>
      <c r="F54" s="10" t="s">
        <v>39</v>
      </c>
      <c r="G54" s="11" t="s">
        <v>76</v>
      </c>
    </row>
    <row r="55" spans="1:7" x14ac:dyDescent="0.3">
      <c r="D55" s="3" t="s">
        <v>17</v>
      </c>
      <c r="E55" s="8">
        <f>E54+1</f>
        <v>34</v>
      </c>
      <c r="F55" s="10" t="s">
        <v>39</v>
      </c>
      <c r="G55" s="11" t="s">
        <v>76</v>
      </c>
    </row>
    <row r="56" spans="1:7" s="14" customFormat="1" x14ac:dyDescent="0.3">
      <c r="A56" s="14" t="s">
        <v>3</v>
      </c>
      <c r="C56" s="15"/>
      <c r="D56" s="15"/>
      <c r="E56" s="16"/>
      <c r="F56" s="17"/>
    </row>
    <row r="57" spans="1:7" x14ac:dyDescent="0.3">
      <c r="B57" t="s">
        <v>41</v>
      </c>
      <c r="F57" s="10"/>
    </row>
    <row r="58" spans="1:7" x14ac:dyDescent="0.3">
      <c r="C58" s="3" t="s">
        <v>52</v>
      </c>
      <c r="E58" s="8">
        <f>E55+1</f>
        <v>35</v>
      </c>
      <c r="F58" s="10" t="s">
        <v>39</v>
      </c>
      <c r="G58" s="11" t="s">
        <v>76</v>
      </c>
    </row>
    <row r="59" spans="1:7" x14ac:dyDescent="0.3">
      <c r="B59" t="s">
        <v>48</v>
      </c>
      <c r="E59" s="8"/>
      <c r="F59" s="5"/>
    </row>
    <row r="60" spans="1:7" x14ac:dyDescent="0.3">
      <c r="C60" s="3" t="s">
        <v>49</v>
      </c>
      <c r="E60" s="8"/>
      <c r="F60" s="5"/>
    </row>
    <row r="61" spans="1:7" x14ac:dyDescent="0.3">
      <c r="D61" s="3" t="s">
        <v>42</v>
      </c>
      <c r="E61" s="8">
        <f>E58+1</f>
        <v>36</v>
      </c>
      <c r="F61" s="10" t="s">
        <v>39</v>
      </c>
      <c r="G61" s="11" t="s">
        <v>76</v>
      </c>
    </row>
    <row r="62" spans="1:7" x14ac:dyDescent="0.3">
      <c r="C62" s="3" t="s">
        <v>50</v>
      </c>
      <c r="E62" s="8"/>
      <c r="F62" s="5"/>
    </row>
    <row r="63" spans="1:7" x14ac:dyDescent="0.3">
      <c r="D63" s="3" t="s">
        <v>51</v>
      </c>
      <c r="E63" s="8">
        <f>E61+1</f>
        <v>37</v>
      </c>
      <c r="F63" s="10" t="s">
        <v>39</v>
      </c>
      <c r="G63" s="11" t="s">
        <v>76</v>
      </c>
    </row>
    <row r="64" spans="1:7" x14ac:dyDescent="0.3">
      <c r="B64" t="s">
        <v>5</v>
      </c>
      <c r="E64" s="8"/>
      <c r="F64" s="5"/>
    </row>
    <row r="65" spans="3:7" x14ac:dyDescent="0.3">
      <c r="C65" s="3" t="s">
        <v>53</v>
      </c>
      <c r="E65" s="8"/>
      <c r="F65" s="5"/>
    </row>
    <row r="66" spans="3:7" x14ac:dyDescent="0.3">
      <c r="D66" s="3" t="s">
        <v>54</v>
      </c>
      <c r="E66" s="8">
        <f>E61</f>
        <v>36</v>
      </c>
      <c r="F66" s="10" t="s">
        <v>39</v>
      </c>
      <c r="G66" s="11" t="s">
        <v>76</v>
      </c>
    </row>
    <row r="67" spans="3:7" x14ac:dyDescent="0.3">
      <c r="D67" s="3" t="s">
        <v>24</v>
      </c>
      <c r="E67" s="8">
        <f>E61</f>
        <v>36</v>
      </c>
      <c r="F67" s="10" t="s">
        <v>39</v>
      </c>
      <c r="G67" s="11" t="s">
        <v>76</v>
      </c>
    </row>
    <row r="68" spans="3:7" x14ac:dyDescent="0.3">
      <c r="D68" s="3" t="s">
        <v>55</v>
      </c>
      <c r="E68" s="8">
        <f>E61</f>
        <v>36</v>
      </c>
      <c r="F68" s="10" t="s">
        <v>39</v>
      </c>
      <c r="G68" s="11" t="s">
        <v>76</v>
      </c>
    </row>
    <row r="69" spans="3:7" x14ac:dyDescent="0.3">
      <c r="C69" s="3" t="s">
        <v>58</v>
      </c>
      <c r="E69" s="8"/>
      <c r="F69" s="5"/>
    </row>
    <row r="70" spans="3:7" x14ac:dyDescent="0.3">
      <c r="D70" s="3" t="s">
        <v>54</v>
      </c>
      <c r="E70" s="8">
        <f>E63+1</f>
        <v>38</v>
      </c>
      <c r="F70" s="10" t="s">
        <v>39</v>
      </c>
      <c r="G70" s="11" t="s">
        <v>76</v>
      </c>
    </row>
    <row r="71" spans="3:7" x14ac:dyDescent="0.3">
      <c r="D71" s="3" t="s">
        <v>24</v>
      </c>
      <c r="E71" s="8">
        <f>E70</f>
        <v>38</v>
      </c>
      <c r="F71" s="10" t="s">
        <v>39</v>
      </c>
      <c r="G71" s="11" t="s">
        <v>76</v>
      </c>
    </row>
    <row r="72" spans="3:7" x14ac:dyDescent="0.3">
      <c r="D72" s="3" t="s">
        <v>81</v>
      </c>
      <c r="E72" s="8">
        <f>E70</f>
        <v>38</v>
      </c>
      <c r="F72" s="10" t="s">
        <v>39</v>
      </c>
      <c r="G72" s="11" t="s">
        <v>76</v>
      </c>
    </row>
    <row r="73" spans="3:7" x14ac:dyDescent="0.3">
      <c r="D73" s="3" t="s">
        <v>57</v>
      </c>
      <c r="E73" s="8">
        <f>E70</f>
        <v>38</v>
      </c>
      <c r="F73" s="10" t="s">
        <v>39</v>
      </c>
      <c r="G73" s="11" t="s">
        <v>76</v>
      </c>
    </row>
    <row r="74" spans="3:7" x14ac:dyDescent="0.3">
      <c r="D74" s="3" t="s">
        <v>59</v>
      </c>
      <c r="E74" s="8">
        <f>E70</f>
        <v>38</v>
      </c>
      <c r="F74" s="10" t="s">
        <v>39</v>
      </c>
      <c r="G74" s="11" t="s">
        <v>76</v>
      </c>
    </row>
    <row r="75" spans="3:7" x14ac:dyDescent="0.3">
      <c r="C75" s="3" t="s">
        <v>79</v>
      </c>
      <c r="E75" s="8"/>
      <c r="F75" s="10"/>
    </row>
    <row r="76" spans="3:7" x14ac:dyDescent="0.3">
      <c r="D76" s="3" t="s">
        <v>80</v>
      </c>
      <c r="E76" s="8">
        <f>E70+1</f>
        <v>39</v>
      </c>
      <c r="F76" s="10" t="s">
        <v>39</v>
      </c>
      <c r="G76" s="11" t="s">
        <v>76</v>
      </c>
    </row>
    <row r="77" spans="3:7" x14ac:dyDescent="0.3">
      <c r="D77" s="3" t="s">
        <v>24</v>
      </c>
      <c r="E77" s="8">
        <f>E76</f>
        <v>39</v>
      </c>
      <c r="F77" s="10" t="s">
        <v>39</v>
      </c>
      <c r="G77" s="11" t="s">
        <v>76</v>
      </c>
    </row>
    <row r="78" spans="3:7" x14ac:dyDescent="0.3">
      <c r="D78" s="3" t="s">
        <v>60</v>
      </c>
      <c r="E78" s="8">
        <f>E77</f>
        <v>39</v>
      </c>
      <c r="F78" s="10" t="s">
        <v>39</v>
      </c>
      <c r="G78" s="11" t="s">
        <v>76</v>
      </c>
    </row>
    <row r="79" spans="3:7" x14ac:dyDescent="0.3">
      <c r="D79" s="3" t="s">
        <v>56</v>
      </c>
      <c r="E79" s="8">
        <f>E78</f>
        <v>39</v>
      </c>
      <c r="F79" s="10" t="s">
        <v>39</v>
      </c>
      <c r="G79" s="11" t="s">
        <v>76</v>
      </c>
    </row>
    <row r="80" spans="3:7" x14ac:dyDescent="0.3">
      <c r="D80" s="3" t="s">
        <v>57</v>
      </c>
      <c r="E80" s="8">
        <f>E79</f>
        <v>39</v>
      </c>
      <c r="F80" s="10" t="s">
        <v>39</v>
      </c>
      <c r="G80" s="11" t="s">
        <v>76</v>
      </c>
    </row>
    <row r="81" spans="2:7" x14ac:dyDescent="0.3">
      <c r="D81" s="3" t="s">
        <v>59</v>
      </c>
      <c r="E81" s="8">
        <f>E80</f>
        <v>39</v>
      </c>
      <c r="F81" s="10" t="s">
        <v>39</v>
      </c>
      <c r="G81" s="11" t="s">
        <v>76</v>
      </c>
    </row>
    <row r="82" spans="2:7" x14ac:dyDescent="0.3">
      <c r="C82" s="3" t="s">
        <v>78</v>
      </c>
    </row>
    <row r="83" spans="2:7" x14ac:dyDescent="0.3">
      <c r="D83" s="3" t="s">
        <v>11</v>
      </c>
      <c r="E83" s="7">
        <f>E76+1</f>
        <v>40</v>
      </c>
      <c r="F83" s="10" t="s">
        <v>39</v>
      </c>
      <c r="G83" s="11" t="s">
        <v>76</v>
      </c>
    </row>
    <row r="84" spans="2:7" x14ac:dyDescent="0.3">
      <c r="D84" s="3" t="s">
        <v>12</v>
      </c>
      <c r="E84" s="7">
        <f>E83+1</f>
        <v>41</v>
      </c>
      <c r="F84" s="10" t="s">
        <v>39</v>
      </c>
      <c r="G84" s="11" t="s">
        <v>76</v>
      </c>
    </row>
    <row r="85" spans="2:7" x14ac:dyDescent="0.3">
      <c r="B85" t="s">
        <v>4</v>
      </c>
      <c r="E85" s="8"/>
      <c r="F85" s="5"/>
    </row>
    <row r="86" spans="2:7" x14ac:dyDescent="0.3">
      <c r="C86" s="3" t="s">
        <v>47</v>
      </c>
      <c r="E86" s="8">
        <f>E84+1</f>
        <v>42</v>
      </c>
      <c r="F86" s="10" t="s">
        <v>39</v>
      </c>
      <c r="G86" s="11" t="s">
        <v>76</v>
      </c>
    </row>
    <row r="87" spans="2:7" x14ac:dyDescent="0.3">
      <c r="C87" s="3" t="s">
        <v>25</v>
      </c>
      <c r="E87" s="8">
        <f>E86+1</f>
        <v>43</v>
      </c>
      <c r="F87" s="10" t="s">
        <v>40</v>
      </c>
      <c r="G87" s="11" t="s">
        <v>76</v>
      </c>
    </row>
    <row r="88" spans="2:7" x14ac:dyDescent="0.3">
      <c r="C88" s="3" t="s">
        <v>82</v>
      </c>
      <c r="E88" s="8">
        <f>E87+1</f>
        <v>44</v>
      </c>
      <c r="F88" s="10" t="s">
        <v>40</v>
      </c>
      <c r="G88" s="11" t="s">
        <v>76</v>
      </c>
    </row>
    <row r="89" spans="2:7" x14ac:dyDescent="0.3">
      <c r="B89" t="s">
        <v>6</v>
      </c>
      <c r="E89" s="8"/>
      <c r="F89" s="5"/>
    </row>
    <row r="90" spans="2:7" x14ac:dyDescent="0.3">
      <c r="C90" s="3" t="s">
        <v>67</v>
      </c>
      <c r="E90" s="8"/>
      <c r="F90" s="5"/>
    </row>
    <row r="91" spans="2:7" x14ac:dyDescent="0.3">
      <c r="D91" s="3" t="s">
        <v>61</v>
      </c>
      <c r="E91" s="7">
        <f>E88+1</f>
        <v>45</v>
      </c>
      <c r="F91" s="10" t="s">
        <v>39</v>
      </c>
    </row>
    <row r="92" spans="2:7" x14ac:dyDescent="0.3">
      <c r="D92" s="3" t="s">
        <v>62</v>
      </c>
      <c r="E92" s="7">
        <f>E91+1</f>
        <v>46</v>
      </c>
      <c r="F92" s="10" t="s">
        <v>40</v>
      </c>
    </row>
    <row r="93" spans="2:7" x14ac:dyDescent="0.3">
      <c r="D93" s="3" t="s">
        <v>63</v>
      </c>
      <c r="E93" s="7">
        <f t="shared" ref="E93:E94" si="12">E92+1</f>
        <v>47</v>
      </c>
      <c r="F93" s="10" t="s">
        <v>39</v>
      </c>
    </row>
    <row r="94" spans="2:7" x14ac:dyDescent="0.3">
      <c r="D94" s="3" t="s">
        <v>64</v>
      </c>
      <c r="E94" s="7">
        <f t="shared" si="12"/>
        <v>48</v>
      </c>
      <c r="F94" s="10" t="s">
        <v>40</v>
      </c>
    </row>
    <row r="95" spans="2:7" x14ac:dyDescent="0.3">
      <c r="C95" s="3" t="s">
        <v>68</v>
      </c>
      <c r="F95" s="10"/>
    </row>
    <row r="96" spans="2:7" x14ac:dyDescent="0.3">
      <c r="D96" s="3" t="s">
        <v>61</v>
      </c>
      <c r="E96" s="7">
        <f>E94+1</f>
        <v>49</v>
      </c>
      <c r="F96" s="10" t="s">
        <v>39</v>
      </c>
    </row>
    <row r="97" spans="3:6" x14ac:dyDescent="0.3">
      <c r="D97" s="3" t="s">
        <v>62</v>
      </c>
      <c r="E97" s="7">
        <f>E96+1</f>
        <v>50</v>
      </c>
      <c r="F97" s="10" t="s">
        <v>40</v>
      </c>
    </row>
    <row r="98" spans="3:6" x14ac:dyDescent="0.3">
      <c r="D98" s="3" t="s">
        <v>63</v>
      </c>
      <c r="E98" s="7">
        <f t="shared" ref="E98:E99" si="13">E97+1</f>
        <v>51</v>
      </c>
      <c r="F98" s="10" t="s">
        <v>39</v>
      </c>
    </row>
    <row r="99" spans="3:6" x14ac:dyDescent="0.3">
      <c r="D99" s="3" t="s">
        <v>64</v>
      </c>
      <c r="E99" s="7">
        <f t="shared" si="13"/>
        <v>52</v>
      </c>
      <c r="F99" s="10" t="s">
        <v>40</v>
      </c>
    </row>
    <row r="100" spans="3:6" x14ac:dyDescent="0.3">
      <c r="C100" s="3" t="s">
        <v>69</v>
      </c>
      <c r="E100" s="8"/>
      <c r="F100" s="10"/>
    </row>
    <row r="101" spans="3:6" x14ac:dyDescent="0.3">
      <c r="D101" s="3" t="s">
        <v>61</v>
      </c>
      <c r="E101" s="7">
        <f>E99+1</f>
        <v>53</v>
      </c>
      <c r="F101" s="10" t="s">
        <v>39</v>
      </c>
    </row>
    <row r="102" spans="3:6" x14ac:dyDescent="0.3">
      <c r="D102" s="3" t="s">
        <v>62</v>
      </c>
      <c r="E102" s="7">
        <f>E101+1</f>
        <v>54</v>
      </c>
      <c r="F102" s="10" t="s">
        <v>40</v>
      </c>
    </row>
    <row r="103" spans="3:6" x14ac:dyDescent="0.3">
      <c r="D103" s="3" t="s">
        <v>63</v>
      </c>
      <c r="E103" s="7">
        <f t="shared" ref="E103:E104" si="14">E102+1</f>
        <v>55</v>
      </c>
      <c r="F103" s="10" t="s">
        <v>39</v>
      </c>
    </row>
    <row r="104" spans="3:6" x14ac:dyDescent="0.3">
      <c r="D104" s="3" t="s">
        <v>64</v>
      </c>
      <c r="E104" s="7">
        <f t="shared" si="14"/>
        <v>56</v>
      </c>
      <c r="F104" s="10" t="s">
        <v>40</v>
      </c>
    </row>
    <row r="105" spans="3:6" x14ac:dyDescent="0.3">
      <c r="C105" s="3" t="s">
        <v>70</v>
      </c>
      <c r="F105" s="10"/>
    </row>
    <row r="106" spans="3:6" x14ac:dyDescent="0.3">
      <c r="D106" s="3" t="s">
        <v>61</v>
      </c>
      <c r="E106" s="7">
        <f>E104+1</f>
        <v>57</v>
      </c>
      <c r="F106" s="10" t="s">
        <v>39</v>
      </c>
    </row>
    <row r="107" spans="3:6" x14ac:dyDescent="0.3">
      <c r="D107" s="3" t="s">
        <v>62</v>
      </c>
      <c r="E107" s="7">
        <f>E106+1</f>
        <v>58</v>
      </c>
      <c r="F107" s="10" t="s">
        <v>40</v>
      </c>
    </row>
    <row r="108" spans="3:6" x14ac:dyDescent="0.3">
      <c r="D108" s="3" t="s">
        <v>63</v>
      </c>
      <c r="E108" s="7">
        <f t="shared" ref="E108:E109" si="15">E107+1</f>
        <v>59</v>
      </c>
      <c r="F108" s="10" t="s">
        <v>39</v>
      </c>
    </row>
    <row r="109" spans="3:6" x14ac:dyDescent="0.3">
      <c r="D109" s="3" t="s">
        <v>64</v>
      </c>
      <c r="E109" s="7">
        <f t="shared" si="15"/>
        <v>60</v>
      </c>
      <c r="F109" s="10" t="s">
        <v>40</v>
      </c>
    </row>
    <row r="110" spans="3:6" x14ac:dyDescent="0.3">
      <c r="C110" s="3" t="s">
        <v>71</v>
      </c>
      <c r="D110" s="4"/>
      <c r="F110" s="10"/>
    </row>
    <row r="111" spans="3:6" x14ac:dyDescent="0.3">
      <c r="D111" s="3" t="s">
        <v>73</v>
      </c>
      <c r="E111" s="7">
        <f>E109+1</f>
        <v>61</v>
      </c>
      <c r="F111" s="10" t="s">
        <v>39</v>
      </c>
    </row>
    <row r="112" spans="3:6" x14ac:dyDescent="0.3">
      <c r="D112" s="3" t="s">
        <v>74</v>
      </c>
      <c r="E112" s="7">
        <f>E111+1</f>
        <v>62</v>
      </c>
      <c r="F112" s="10" t="s">
        <v>40</v>
      </c>
    </row>
    <row r="113" spans="1:6" x14ac:dyDescent="0.3">
      <c r="D113" s="3" t="s">
        <v>63</v>
      </c>
      <c r="E113" s="7">
        <f t="shared" ref="E113:E114" si="16">E112+1</f>
        <v>63</v>
      </c>
      <c r="F113" s="10" t="s">
        <v>39</v>
      </c>
    </row>
    <row r="114" spans="1:6" x14ac:dyDescent="0.3">
      <c r="D114" s="3" t="s">
        <v>64</v>
      </c>
      <c r="E114" s="7">
        <f t="shared" si="16"/>
        <v>64</v>
      </c>
      <c r="F114" s="10" t="s">
        <v>40</v>
      </c>
    </row>
    <row r="115" spans="1:6" x14ac:dyDescent="0.3">
      <c r="C115" s="3" t="s">
        <v>72</v>
      </c>
      <c r="E115" s="8"/>
      <c r="F115" s="10"/>
    </row>
    <row r="116" spans="1:6" x14ac:dyDescent="0.3">
      <c r="D116" s="3" t="s">
        <v>73</v>
      </c>
      <c r="E116" s="7">
        <f>E114+1</f>
        <v>65</v>
      </c>
      <c r="F116" s="10" t="s">
        <v>39</v>
      </c>
    </row>
    <row r="117" spans="1:6" x14ac:dyDescent="0.3">
      <c r="D117" s="3" t="s">
        <v>74</v>
      </c>
      <c r="E117" s="7">
        <f>E116+1</f>
        <v>66</v>
      </c>
      <c r="F117" s="10" t="s">
        <v>40</v>
      </c>
    </row>
    <row r="118" spans="1:6" x14ac:dyDescent="0.3">
      <c r="D118" s="3" t="s">
        <v>63</v>
      </c>
      <c r="E118" s="7">
        <f t="shared" ref="E118:E119" si="17">E117+1</f>
        <v>67</v>
      </c>
      <c r="F118" s="10" t="s">
        <v>39</v>
      </c>
    </row>
    <row r="119" spans="1:6" x14ac:dyDescent="0.3">
      <c r="D119" s="3" t="s">
        <v>64</v>
      </c>
      <c r="E119" s="7">
        <f t="shared" si="17"/>
        <v>68</v>
      </c>
      <c r="F119" s="10" t="s">
        <v>40</v>
      </c>
    </row>
    <row r="120" spans="1:6" x14ac:dyDescent="0.3">
      <c r="B120" t="s">
        <v>22</v>
      </c>
      <c r="F120" s="10"/>
    </row>
    <row r="121" spans="1:6" x14ac:dyDescent="0.3">
      <c r="C121" s="3" t="s">
        <v>65</v>
      </c>
      <c r="F121" s="10" t="s">
        <v>39</v>
      </c>
    </row>
    <row r="122" spans="1:6" x14ac:dyDescent="0.3">
      <c r="C122" s="3" t="s">
        <v>66</v>
      </c>
      <c r="F122" s="10" t="s">
        <v>39</v>
      </c>
    </row>
    <row r="123" spans="1:6" x14ac:dyDescent="0.3">
      <c r="B123" t="s">
        <v>23</v>
      </c>
      <c r="E123" s="8"/>
      <c r="F123" s="10"/>
    </row>
    <row r="124" spans="1:6" x14ac:dyDescent="0.3">
      <c r="C124" s="3" t="s">
        <v>43</v>
      </c>
      <c r="F124" s="10" t="s">
        <v>39</v>
      </c>
    </row>
    <row r="125" spans="1:6" x14ac:dyDescent="0.3">
      <c r="C125" s="3" t="s">
        <v>44</v>
      </c>
      <c r="F125" s="10" t="s">
        <v>39</v>
      </c>
    </row>
    <row r="126" spans="1:6" x14ac:dyDescent="0.3">
      <c r="C126" s="4" t="s">
        <v>45</v>
      </c>
      <c r="F126" s="10" t="s">
        <v>39</v>
      </c>
    </row>
    <row r="127" spans="1:6" x14ac:dyDescent="0.3">
      <c r="C127" s="4" t="s">
        <v>46</v>
      </c>
      <c r="F127" s="10" t="s">
        <v>39</v>
      </c>
    </row>
    <row r="128" spans="1:6" s="14" customFormat="1" x14ac:dyDescent="0.3">
      <c r="A128" s="14" t="s">
        <v>7</v>
      </c>
      <c r="C128" s="15"/>
      <c r="D128" s="15"/>
      <c r="E128" s="16"/>
      <c r="F128" s="17"/>
    </row>
    <row r="129" spans="2:6" x14ac:dyDescent="0.3">
      <c r="B129" t="s">
        <v>20</v>
      </c>
      <c r="F129" s="10"/>
    </row>
    <row r="130" spans="2:6" x14ac:dyDescent="0.3">
      <c r="B130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2022-05-03T10:22:45Z</dcterms:modified>
</cp:coreProperties>
</file>