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amel\Dropbox\Uniovi\TFG\ElFavorDeLasGuerreras\doc\capitulos\Anexos\"/>
    </mc:Choice>
  </mc:AlternateContent>
  <xr:revisionPtr revIDLastSave="0" documentId="13_ncr:1_{A3BB3D2B-64BC-44F6-AC48-D4F53CBF657A}" xr6:coauthVersionLast="47" xr6:coauthVersionMax="47" xr10:uidLastSave="{00000000-0000-0000-0000-000000000000}"/>
  <bookViews>
    <workbookView xWindow="-108" yWindow="-108" windowWidth="23256" windowHeight="12600" xr2:uid="{91E62D61-3371-49A3-925F-74CADD29498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6" i="1" l="1"/>
  <c r="E7" i="1" s="1"/>
  <c r="E9" i="1" s="1"/>
  <c r="E10" i="1" s="1"/>
  <c r="E12" i="1" s="1"/>
  <c r="E13" i="1" s="1"/>
  <c r="E15" i="1" s="1"/>
  <c r="E16" i="1" s="1"/>
  <c r="E18" i="1" s="1"/>
  <c r="E19" i="1" s="1"/>
  <c r="E20" i="1" s="1"/>
  <c r="E23" i="1" s="1"/>
  <c r="E24" i="1" s="1"/>
  <c r="E25" i="1" s="1"/>
  <c r="E27" i="1" s="1"/>
  <c r="E28" i="1" s="1"/>
  <c r="E32" i="1" s="1"/>
  <c r="E33" i="1" s="1"/>
  <c r="E34" i="1" s="1"/>
  <c r="E36" i="1" s="1"/>
  <c r="E37" i="1" s="1"/>
  <c r="E39" i="1" s="1"/>
  <c r="E40" i="1" s="1"/>
  <c r="E42" i="1" s="1"/>
  <c r="E43" i="1" s="1"/>
  <c r="E45" i="1" s="1"/>
  <c r="E46" i="1" s="1"/>
  <c r="E47" i="1" s="1"/>
  <c r="E50" i="1" s="1"/>
  <c r="E51" i="1" s="1"/>
  <c r="E52" i="1" s="1"/>
  <c r="E54" i="1" s="1"/>
  <c r="E55" i="1" s="1"/>
</calcChain>
</file>

<file path=xl/sharedStrings.xml><?xml version="1.0" encoding="utf-8"?>
<sst xmlns="http://schemas.openxmlformats.org/spreadsheetml/2006/main" count="157" uniqueCount="74">
  <si>
    <t>4 acciones libres</t>
  </si>
  <si>
    <t>Bot</t>
  </si>
  <si>
    <t>Seleccionar accion</t>
  </si>
  <si>
    <t>Tablero</t>
  </si>
  <si>
    <t>Robar carta</t>
  </si>
  <si>
    <t>Vista del tablero</t>
  </si>
  <si>
    <t>Realizar accion</t>
  </si>
  <si>
    <t>Clase</t>
  </si>
  <si>
    <t>Metodo</t>
  </si>
  <si>
    <t>Opciones</t>
  </si>
  <si>
    <t>Es de tipo 3</t>
  </si>
  <si>
    <t>Es de tipo 4</t>
  </si>
  <si>
    <t>Todas las cartas son distintas</t>
  </si>
  <si>
    <t>Hay cartas iguales</t>
  </si>
  <si>
    <t>Todas las cartas son iguales</t>
  </si>
  <si>
    <t>Las opciones son distintas</t>
  </si>
  <si>
    <t>Las opciones son iguales</t>
  </si>
  <si>
    <t>Red Neuronal Controller</t>
  </si>
  <si>
    <t>Seleccionar accion seleccion</t>
  </si>
  <si>
    <t>Hay accion pendiente</t>
  </si>
  <si>
    <t>Finalizar turno</t>
  </si>
  <si>
    <t>No se ve la mano del adversario</t>
  </si>
  <si>
    <t>Tiene la mano medio llena</t>
  </si>
  <si>
    <t>Tiene la mano llena</t>
  </si>
  <si>
    <t>Resultado</t>
  </si>
  <si>
    <t>Numero de caso</t>
  </si>
  <si>
    <t>Subopciones 1</t>
  </si>
  <si>
    <t>Accion libre de tipo 1</t>
  </si>
  <si>
    <t>Accion libre de tipo 2</t>
  </si>
  <si>
    <t>Accion libre de tipo 3</t>
  </si>
  <si>
    <t>Accion libre de tipo 4</t>
  </si>
  <si>
    <t>4 cartas iguales a elegir</t>
  </si>
  <si>
    <t>7 cartas distintas a elegir</t>
  </si>
  <si>
    <t>1 carta a elegir</t>
  </si>
  <si>
    <t>2 cartas iguales a elegir</t>
  </si>
  <si>
    <t>3 cartas iguales a elegir</t>
  </si>
  <si>
    <t>0 cartas a elegir</t>
  </si>
  <si>
    <t>Sin acciones libres</t>
  </si>
  <si>
    <t>Correcto</t>
  </si>
  <si>
    <t>Exception</t>
  </si>
  <si>
    <t>Crear tablero</t>
  </si>
  <si>
    <t>Todo vacío excepto las manos de los jugadores</t>
  </si>
  <si>
    <t>No se han completado todas las acciones</t>
  </si>
  <si>
    <t>Gana el jugador 1</t>
  </si>
  <si>
    <t>Gana el jugador 2</t>
  </si>
  <si>
    <t>Empate</t>
  </si>
  <si>
    <t>Tiene la mano con un solo hueco</t>
  </si>
  <si>
    <t>Iniciar ronda</t>
  </si>
  <si>
    <t>Primera ronda</t>
  </si>
  <si>
    <t>No primera ronda</t>
  </si>
  <si>
    <t>Todo vacío excepto las manos de los jugadores y el favor</t>
  </si>
  <si>
    <t>Todo vacío</t>
  </si>
  <si>
    <t>Inicio primera ronda</t>
  </si>
  <si>
    <t>Se ve la mano del jugador</t>
  </si>
  <si>
    <t>Todo lo demas esta vacio</t>
  </si>
  <si>
    <t>Se ven las acciones del adbersario pero no las cartas</t>
  </si>
  <si>
    <t>Se ven las armas en las guerreras</t>
  </si>
  <si>
    <t>Mitad de la segunda ronda</t>
  </si>
  <si>
    <t>Se ve el favor de las guerreras</t>
  </si>
  <si>
    <t>Se ven las cartas de las acciones del jugador</t>
  </si>
  <si>
    <t xml:space="preserve">El tipo de accion esta disponible </t>
  </si>
  <si>
    <t>El tipo de accion no esta disponible</t>
  </si>
  <si>
    <t>La accion esta bien formada</t>
  </si>
  <si>
    <t>La accion esta mal formada</t>
  </si>
  <si>
    <t>Hay una accion pendiente y devuelve true</t>
  </si>
  <si>
    <t>No hay una accion pendiente y devuelve false</t>
  </si>
  <si>
    <t>Tipo secreto</t>
  </si>
  <si>
    <t>Tipo renuncia</t>
  </si>
  <si>
    <t>Tipo regalo</t>
  </si>
  <si>
    <t>Tipo competicion</t>
  </si>
  <si>
    <t>Tipo decision regalo</t>
  </si>
  <si>
    <t>Tipo decision competicion</t>
  </si>
  <si>
    <t>El tipo de accion es el esperado</t>
  </si>
  <si>
    <t>El tipo de accion no es el esperado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</si>
</sst>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u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ill="1"/>
    <xf numFmtId="0" fontId="0" fillId="3" borderId="0" xfId="0" applyFill="1"/>
    <xf numFmtId="0" fontId="0" fillId="2" borderId="0" xfId="0" applyFill="1" applyAlignment="1">
      <alignment horizontal="right"/>
    </xf>
    <xf numFmtId="0" fontId="0" fillId="3" borderId="0" xfId="0" applyFill="1" applyAlignment="1">
      <alignment horizontal="right"/>
    </xf>
    <xf numFmtId="0" fontId="0" fillId="0" borderId="0" xfId="0" applyAlignment="1">
      <alignment horizontal="right"/>
    </xf>
    <xf numFmtId="0" fontId="0" fillId="0" borderId="0" xfId="0" applyFont="1" applyAlignment="1">
      <alignment horizontal="right"/>
    </xf>
    <xf numFmtId="0" fontId="2" fillId="0" borderId="0" xfId="0" applyFont="1" applyFill="1" applyAlignment="1">
      <alignment horizontal="right"/>
    </xf>
    <xf numFmtId="0" fontId="2" fillId="0" borderId="0" xfId="0" applyFont="1" applyFill="1"/>
    <xf numFmtId="0" fontId="3" fillId="4" borderId="0" xfId="0" applyFont="1" applyFill="1" applyAlignment="1">
      <alignment horizontal="right" wrapText="1"/>
    </xf>
    <xf numFmtId="0" fontId="3" fillId="3" borderId="0" xfId="0" applyFont="1" applyFill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Fill="1" applyAlignment="1">
      <alignment horizontal="right"/>
    </xf>
    <xf numFmtId="0" fontId="3" fillId="4" borderId="0" xfId="0" applyFont="1" applyFill="1"/>
    <xf numFmtId="0" fontId="3" fillId="3" borderId="0" xfId="0" applyFont="1" applyFill="1"/>
    <xf numFmtId="0" fontId="3" fillId="0" borderId="0" xfId="0" applyFont="1"/>
    <xf numFmtId="0" fontId="3" fillId="5" borderId="0" xfId="0" applyFont="1" applyFill="1"/>
    <xf numFmtId="0" fontId="4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BC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FEB32-98DF-4F9A-96C0-42E72833AD6E}">
  <dimension ref="A1:F118"/>
  <sheetViews>
    <sheetView tabSelected="1" topLeftCell="A103" workbookViewId="0">
      <selection activeCell="B112" sqref="B112"/>
    </sheetView>
  </sheetViews>
  <sheetFormatPr baseColWidth="10" defaultColWidth="11.6640625" defaultRowHeight="14.4" x14ac:dyDescent="0.3"/>
  <cols>
    <col min="1" max="1" width="20.88671875" bestFit="1" customWidth="1"/>
    <col min="2" max="2" width="24.33203125" bestFit="1" customWidth="1"/>
    <col min="3" max="3" width="41.109375" style="5" customWidth="1"/>
    <col min="4" max="4" width="47.44140625" style="5" customWidth="1"/>
    <col min="5" max="5" width="7.88671875" style="11" customWidth="1"/>
    <col min="6" max="6" width="9.109375" style="15" bestFit="1" customWidth="1"/>
  </cols>
  <sheetData>
    <row r="1" spans="1:6" ht="28.8" x14ac:dyDescent="0.3">
      <c r="A1" s="1" t="s">
        <v>7</v>
      </c>
      <c r="B1" s="1" t="s">
        <v>8</v>
      </c>
      <c r="C1" s="3" t="s">
        <v>9</v>
      </c>
      <c r="D1" s="3" t="s">
        <v>26</v>
      </c>
      <c r="E1" s="9" t="s">
        <v>25</v>
      </c>
      <c r="F1" s="13" t="s">
        <v>24</v>
      </c>
    </row>
    <row r="2" spans="1:6" x14ac:dyDescent="0.3">
      <c r="A2" s="2" t="s">
        <v>1</v>
      </c>
      <c r="B2" s="2"/>
      <c r="C2" s="4"/>
      <c r="D2" s="4"/>
      <c r="E2" s="10"/>
      <c r="F2" s="14"/>
    </row>
    <row r="3" spans="1:6" x14ac:dyDescent="0.3">
      <c r="B3" t="s">
        <v>2</v>
      </c>
    </row>
    <row r="4" spans="1:6" x14ac:dyDescent="0.3">
      <c r="C4" s="5" t="s">
        <v>0</v>
      </c>
      <c r="E4" s="12"/>
    </row>
    <row r="5" spans="1:6" x14ac:dyDescent="0.3">
      <c r="D5" s="5" t="s">
        <v>32</v>
      </c>
      <c r="E5" s="12">
        <v>1</v>
      </c>
      <c r="F5" s="16" t="s">
        <v>38</v>
      </c>
    </row>
    <row r="6" spans="1:6" x14ac:dyDescent="0.3">
      <c r="D6" s="5" t="s">
        <v>31</v>
      </c>
      <c r="E6" s="12">
        <f>E5+1</f>
        <v>2</v>
      </c>
      <c r="F6" s="16" t="s">
        <v>38</v>
      </c>
    </row>
    <row r="7" spans="1:6" x14ac:dyDescent="0.3">
      <c r="D7" s="5" t="s">
        <v>36</v>
      </c>
      <c r="E7" s="12">
        <f>E6+1</f>
        <v>3</v>
      </c>
      <c r="F7" s="16" t="s">
        <v>39</v>
      </c>
    </row>
    <row r="8" spans="1:6" x14ac:dyDescent="0.3">
      <c r="C8" s="5" t="s">
        <v>27</v>
      </c>
      <c r="E8" s="12"/>
    </row>
    <row r="9" spans="1:6" x14ac:dyDescent="0.3">
      <c r="D9" s="5" t="s">
        <v>32</v>
      </c>
      <c r="E9" s="12">
        <f>E7+1</f>
        <v>4</v>
      </c>
      <c r="F9" s="16" t="s">
        <v>38</v>
      </c>
    </row>
    <row r="10" spans="1:6" x14ac:dyDescent="0.3">
      <c r="D10" s="5" t="s">
        <v>33</v>
      </c>
      <c r="E10" s="12">
        <f>E9+1</f>
        <v>5</v>
      </c>
      <c r="F10" s="16" t="s">
        <v>38</v>
      </c>
    </row>
    <row r="11" spans="1:6" x14ac:dyDescent="0.3">
      <c r="C11" s="5" t="s">
        <v>28</v>
      </c>
      <c r="E11" s="12"/>
    </row>
    <row r="12" spans="1:6" x14ac:dyDescent="0.3">
      <c r="D12" s="5" t="s">
        <v>32</v>
      </c>
      <c r="E12" s="12">
        <f t="shared" ref="E12" si="0">E10+1</f>
        <v>6</v>
      </c>
      <c r="F12" s="16" t="s">
        <v>38</v>
      </c>
    </row>
    <row r="13" spans="1:6" x14ac:dyDescent="0.3">
      <c r="D13" s="5" t="s">
        <v>34</v>
      </c>
      <c r="E13" s="12">
        <f t="shared" ref="E13" si="1">E12+1</f>
        <v>7</v>
      </c>
      <c r="F13" s="16" t="s">
        <v>38</v>
      </c>
    </row>
    <row r="14" spans="1:6" x14ac:dyDescent="0.3">
      <c r="C14" s="5" t="s">
        <v>29</v>
      </c>
      <c r="E14" s="12"/>
    </row>
    <row r="15" spans="1:6" x14ac:dyDescent="0.3">
      <c r="D15" s="5" t="s">
        <v>32</v>
      </c>
      <c r="E15" s="12">
        <f t="shared" ref="E15" si="2">E13+1</f>
        <v>8</v>
      </c>
      <c r="F15" s="16" t="s">
        <v>38</v>
      </c>
    </row>
    <row r="16" spans="1:6" x14ac:dyDescent="0.3">
      <c r="D16" s="5" t="s">
        <v>35</v>
      </c>
      <c r="E16" s="12">
        <f t="shared" ref="E16" si="3">E15+1</f>
        <v>9</v>
      </c>
      <c r="F16" s="16" t="s">
        <v>38</v>
      </c>
    </row>
    <row r="17" spans="1:6" x14ac:dyDescent="0.3">
      <c r="C17" s="5" t="s">
        <v>30</v>
      </c>
      <c r="E17" s="12"/>
    </row>
    <row r="18" spans="1:6" x14ac:dyDescent="0.3">
      <c r="D18" s="5" t="s">
        <v>32</v>
      </c>
      <c r="E18" s="12">
        <f t="shared" ref="E18" si="4">E16+1</f>
        <v>10</v>
      </c>
      <c r="F18" s="17" t="s">
        <v>38</v>
      </c>
    </row>
    <row r="19" spans="1:6" x14ac:dyDescent="0.3">
      <c r="D19" s="5" t="s">
        <v>31</v>
      </c>
      <c r="E19" s="12">
        <f t="shared" ref="E19:E20" si="5">E18+1</f>
        <v>11</v>
      </c>
      <c r="F19" s="16" t="s">
        <v>38</v>
      </c>
    </row>
    <row r="20" spans="1:6" x14ac:dyDescent="0.3">
      <c r="C20" s="5" t="s">
        <v>37</v>
      </c>
      <c r="E20" s="12">
        <f t="shared" si="5"/>
        <v>12</v>
      </c>
      <c r="F20" s="16" t="s">
        <v>39</v>
      </c>
    </row>
    <row r="21" spans="1:6" x14ac:dyDescent="0.3">
      <c r="B21" t="s">
        <v>18</v>
      </c>
      <c r="E21" s="12"/>
    </row>
    <row r="22" spans="1:6" x14ac:dyDescent="0.3">
      <c r="C22" s="5" t="s">
        <v>10</v>
      </c>
      <c r="E22" s="12"/>
    </row>
    <row r="23" spans="1:6" x14ac:dyDescent="0.3">
      <c r="D23" s="5" t="s">
        <v>12</v>
      </c>
      <c r="E23" s="12">
        <f>E20+1</f>
        <v>13</v>
      </c>
      <c r="F23" s="16" t="s">
        <v>38</v>
      </c>
    </row>
    <row r="24" spans="1:6" x14ac:dyDescent="0.3">
      <c r="D24" s="5" t="s">
        <v>13</v>
      </c>
      <c r="E24" s="12">
        <f>E23+1</f>
        <v>14</v>
      </c>
      <c r="F24" s="16" t="s">
        <v>38</v>
      </c>
    </row>
    <row r="25" spans="1:6" x14ac:dyDescent="0.3">
      <c r="D25" s="5" t="s">
        <v>14</v>
      </c>
      <c r="E25" s="12">
        <f>E24+1</f>
        <v>15</v>
      </c>
      <c r="F25" s="16" t="s">
        <v>38</v>
      </c>
    </row>
    <row r="26" spans="1:6" x14ac:dyDescent="0.3">
      <c r="C26" s="5" t="s">
        <v>11</v>
      </c>
      <c r="E26" s="12"/>
    </row>
    <row r="27" spans="1:6" x14ac:dyDescent="0.3">
      <c r="D27" s="5" t="s">
        <v>15</v>
      </c>
      <c r="E27" s="12">
        <f>E25+1</f>
        <v>16</v>
      </c>
      <c r="F27" s="16" t="s">
        <v>38</v>
      </c>
    </row>
    <row r="28" spans="1:6" x14ac:dyDescent="0.3">
      <c r="D28" s="5" t="s">
        <v>16</v>
      </c>
      <c r="E28" s="12">
        <f>E27+1</f>
        <v>17</v>
      </c>
      <c r="F28" s="16" t="s">
        <v>38</v>
      </c>
    </row>
    <row r="29" spans="1:6" x14ac:dyDescent="0.3">
      <c r="A29" s="2" t="s">
        <v>17</v>
      </c>
      <c r="B29" s="2"/>
      <c r="C29" s="4"/>
      <c r="D29" s="4"/>
      <c r="E29" s="10"/>
      <c r="F29" s="14"/>
    </row>
    <row r="30" spans="1:6" x14ac:dyDescent="0.3">
      <c r="B30" t="s">
        <v>2</v>
      </c>
    </row>
    <row r="31" spans="1:6" x14ac:dyDescent="0.3">
      <c r="C31" s="5" t="s">
        <v>0</v>
      </c>
      <c r="E31" s="12"/>
    </row>
    <row r="32" spans="1:6" x14ac:dyDescent="0.3">
      <c r="D32" s="5" t="s">
        <v>32</v>
      </c>
      <c r="E32" s="12">
        <f>E28+1</f>
        <v>18</v>
      </c>
      <c r="F32" s="16" t="s">
        <v>38</v>
      </c>
    </row>
    <row r="33" spans="2:6" x14ac:dyDescent="0.3">
      <c r="D33" s="5" t="s">
        <v>31</v>
      </c>
      <c r="E33" s="12">
        <f>E32+1</f>
        <v>19</v>
      </c>
      <c r="F33" s="16" t="s">
        <v>38</v>
      </c>
    </row>
    <row r="34" spans="2:6" x14ac:dyDescent="0.3">
      <c r="D34" s="5" t="s">
        <v>36</v>
      </c>
      <c r="E34" s="12">
        <f>E33+1</f>
        <v>20</v>
      </c>
      <c r="F34" s="16" t="s">
        <v>39</v>
      </c>
    </row>
    <row r="35" spans="2:6" x14ac:dyDescent="0.3">
      <c r="C35" s="5" t="s">
        <v>27</v>
      </c>
      <c r="E35" s="12"/>
    </row>
    <row r="36" spans="2:6" x14ac:dyDescent="0.3">
      <c r="D36" s="5" t="s">
        <v>32</v>
      </c>
      <c r="E36" s="12">
        <f>E34+1</f>
        <v>21</v>
      </c>
      <c r="F36" s="16" t="s">
        <v>38</v>
      </c>
    </row>
    <row r="37" spans="2:6" x14ac:dyDescent="0.3">
      <c r="D37" s="5" t="s">
        <v>33</v>
      </c>
      <c r="E37" s="12">
        <f>E36+1</f>
        <v>22</v>
      </c>
      <c r="F37" s="16" t="s">
        <v>38</v>
      </c>
    </row>
    <row r="38" spans="2:6" x14ac:dyDescent="0.3">
      <c r="C38" s="5" t="s">
        <v>28</v>
      </c>
      <c r="E38" s="12"/>
    </row>
    <row r="39" spans="2:6" x14ac:dyDescent="0.3">
      <c r="D39" s="5" t="s">
        <v>32</v>
      </c>
      <c r="E39" s="12">
        <f t="shared" ref="E39" si="6">E37+1</f>
        <v>23</v>
      </c>
      <c r="F39" s="16" t="s">
        <v>38</v>
      </c>
    </row>
    <row r="40" spans="2:6" x14ac:dyDescent="0.3">
      <c r="D40" s="5" t="s">
        <v>34</v>
      </c>
      <c r="E40" s="12">
        <f t="shared" ref="E40" si="7">E39+1</f>
        <v>24</v>
      </c>
      <c r="F40" s="16" t="s">
        <v>38</v>
      </c>
    </row>
    <row r="41" spans="2:6" x14ac:dyDescent="0.3">
      <c r="C41" s="5" t="s">
        <v>29</v>
      </c>
      <c r="E41" s="12"/>
    </row>
    <row r="42" spans="2:6" x14ac:dyDescent="0.3">
      <c r="D42" s="5" t="s">
        <v>32</v>
      </c>
      <c r="E42" s="12">
        <f t="shared" ref="E42" si="8">E40+1</f>
        <v>25</v>
      </c>
      <c r="F42" s="16" t="s">
        <v>38</v>
      </c>
    </row>
    <row r="43" spans="2:6" x14ac:dyDescent="0.3">
      <c r="D43" s="5" t="s">
        <v>35</v>
      </c>
      <c r="E43" s="12">
        <f t="shared" ref="E43" si="9">E42+1</f>
        <v>26</v>
      </c>
      <c r="F43" s="16" t="s">
        <v>38</v>
      </c>
    </row>
    <row r="44" spans="2:6" x14ac:dyDescent="0.3">
      <c r="C44" s="5" t="s">
        <v>30</v>
      </c>
      <c r="E44" s="12"/>
    </row>
    <row r="45" spans="2:6" x14ac:dyDescent="0.3">
      <c r="D45" s="5" t="s">
        <v>32</v>
      </c>
      <c r="E45" s="12">
        <f t="shared" ref="E45" si="10">E43+1</f>
        <v>27</v>
      </c>
      <c r="F45" s="16" t="s">
        <v>38</v>
      </c>
    </row>
    <row r="46" spans="2:6" x14ac:dyDescent="0.3">
      <c r="D46" s="5" t="s">
        <v>31</v>
      </c>
      <c r="E46" s="12">
        <f t="shared" ref="E46:E47" si="11">E45+1</f>
        <v>28</v>
      </c>
      <c r="F46" s="16" t="s">
        <v>38</v>
      </c>
    </row>
    <row r="47" spans="2:6" x14ac:dyDescent="0.3">
      <c r="C47" s="5" t="s">
        <v>37</v>
      </c>
      <c r="E47" s="12">
        <f t="shared" si="11"/>
        <v>29</v>
      </c>
      <c r="F47" s="16" t="s">
        <v>39</v>
      </c>
    </row>
    <row r="48" spans="2:6" x14ac:dyDescent="0.3">
      <c r="B48" t="s">
        <v>18</v>
      </c>
      <c r="E48" s="12"/>
    </row>
    <row r="49" spans="1:6" x14ac:dyDescent="0.3">
      <c r="C49" s="5" t="s">
        <v>10</v>
      </c>
      <c r="E49" s="12"/>
    </row>
    <row r="50" spans="1:6" x14ac:dyDescent="0.3">
      <c r="D50" s="5" t="s">
        <v>12</v>
      </c>
      <c r="E50" s="12">
        <f>E47+1</f>
        <v>30</v>
      </c>
      <c r="F50" s="16" t="s">
        <v>38</v>
      </c>
    </row>
    <row r="51" spans="1:6" x14ac:dyDescent="0.3">
      <c r="D51" s="5" t="s">
        <v>13</v>
      </c>
      <c r="E51" s="12">
        <f>E50+1</f>
        <v>31</v>
      </c>
      <c r="F51" s="16" t="s">
        <v>38</v>
      </c>
    </row>
    <row r="52" spans="1:6" x14ac:dyDescent="0.3">
      <c r="D52" s="5" t="s">
        <v>14</v>
      </c>
      <c r="E52" s="12">
        <f>E51+1</f>
        <v>32</v>
      </c>
      <c r="F52" s="16" t="s">
        <v>38</v>
      </c>
    </row>
    <row r="53" spans="1:6" x14ac:dyDescent="0.3">
      <c r="C53" s="5" t="s">
        <v>11</v>
      </c>
      <c r="E53" s="12"/>
    </row>
    <row r="54" spans="1:6" x14ac:dyDescent="0.3">
      <c r="D54" s="5" t="s">
        <v>15</v>
      </c>
      <c r="E54" s="12">
        <f>E52+1</f>
        <v>33</v>
      </c>
      <c r="F54" s="16" t="s">
        <v>38</v>
      </c>
    </row>
    <row r="55" spans="1:6" x14ac:dyDescent="0.3">
      <c r="D55" s="5" t="s">
        <v>16</v>
      </c>
      <c r="E55" s="12">
        <f>E54+1</f>
        <v>34</v>
      </c>
      <c r="F55" s="16" t="s">
        <v>38</v>
      </c>
    </row>
    <row r="56" spans="1:6" x14ac:dyDescent="0.3">
      <c r="A56" s="2" t="s">
        <v>3</v>
      </c>
      <c r="B56" s="2"/>
      <c r="C56" s="4"/>
      <c r="D56" s="4"/>
      <c r="E56" s="10"/>
      <c r="F56" s="14"/>
    </row>
    <row r="57" spans="1:6" x14ac:dyDescent="0.3">
      <c r="B57" t="s">
        <v>40</v>
      </c>
      <c r="E57" s="12"/>
    </row>
    <row r="58" spans="1:6" x14ac:dyDescent="0.3">
      <c r="C58" s="5" t="s">
        <v>51</v>
      </c>
      <c r="E58" s="7"/>
      <c r="F58" s="8"/>
    </row>
    <row r="59" spans="1:6" x14ac:dyDescent="0.3">
      <c r="B59" t="s">
        <v>47</v>
      </c>
      <c r="E59" s="7"/>
      <c r="F59" s="8"/>
    </row>
    <row r="60" spans="1:6" x14ac:dyDescent="0.3">
      <c r="C60" s="5" t="s">
        <v>48</v>
      </c>
      <c r="E60" s="7"/>
      <c r="F60" s="8"/>
    </row>
    <row r="61" spans="1:6" x14ac:dyDescent="0.3">
      <c r="D61" s="5" t="s">
        <v>41</v>
      </c>
      <c r="E61" s="7"/>
      <c r="F61" s="8"/>
    </row>
    <row r="62" spans="1:6" x14ac:dyDescent="0.3">
      <c r="C62" s="5" t="s">
        <v>49</v>
      </c>
      <c r="E62" s="7"/>
      <c r="F62" s="8"/>
    </row>
    <row r="63" spans="1:6" x14ac:dyDescent="0.3">
      <c r="D63" s="5" t="s">
        <v>50</v>
      </c>
      <c r="E63" s="7"/>
      <c r="F63" s="8"/>
    </row>
    <row r="64" spans="1:6" x14ac:dyDescent="0.3">
      <c r="B64" t="s">
        <v>5</v>
      </c>
      <c r="E64" s="7"/>
      <c r="F64" s="8"/>
    </row>
    <row r="65" spans="2:6" x14ac:dyDescent="0.3">
      <c r="C65" s="5" t="s">
        <v>52</v>
      </c>
      <c r="E65" s="7"/>
      <c r="F65" s="8"/>
    </row>
    <row r="66" spans="2:6" x14ac:dyDescent="0.3">
      <c r="D66" s="5" t="s">
        <v>53</v>
      </c>
      <c r="E66" s="7"/>
      <c r="F66" s="8"/>
    </row>
    <row r="67" spans="2:6" x14ac:dyDescent="0.3">
      <c r="D67" s="5" t="s">
        <v>21</v>
      </c>
      <c r="E67" s="7"/>
      <c r="F67" s="8"/>
    </row>
    <row r="68" spans="2:6" x14ac:dyDescent="0.3">
      <c r="D68" s="5" t="s">
        <v>54</v>
      </c>
      <c r="E68" s="7"/>
      <c r="F68" s="8"/>
    </row>
    <row r="69" spans="2:6" x14ac:dyDescent="0.3">
      <c r="C69" s="5" t="s">
        <v>57</v>
      </c>
      <c r="E69" s="7"/>
      <c r="F69" s="8"/>
    </row>
    <row r="70" spans="2:6" x14ac:dyDescent="0.3">
      <c r="D70" s="5" t="s">
        <v>53</v>
      </c>
      <c r="E70" s="7"/>
      <c r="F70" s="8"/>
    </row>
    <row r="71" spans="2:6" x14ac:dyDescent="0.3">
      <c r="D71" s="5" t="s">
        <v>21</v>
      </c>
      <c r="E71" s="7"/>
      <c r="F71" s="8"/>
    </row>
    <row r="72" spans="2:6" x14ac:dyDescent="0.3">
      <c r="D72" s="5" t="s">
        <v>59</v>
      </c>
      <c r="E72" s="7"/>
      <c r="F72" s="8"/>
    </row>
    <row r="73" spans="2:6" x14ac:dyDescent="0.3">
      <c r="D73" s="5" t="s">
        <v>55</v>
      </c>
      <c r="E73" s="7"/>
      <c r="F73" s="8"/>
    </row>
    <row r="74" spans="2:6" x14ac:dyDescent="0.3">
      <c r="D74" s="5" t="s">
        <v>56</v>
      </c>
      <c r="E74" s="7"/>
      <c r="F74" s="8"/>
    </row>
    <row r="75" spans="2:6" x14ac:dyDescent="0.3">
      <c r="D75" s="5" t="s">
        <v>58</v>
      </c>
      <c r="E75" s="7"/>
      <c r="F75" s="8"/>
    </row>
    <row r="76" spans="2:6" x14ac:dyDescent="0.3">
      <c r="B76" t="s">
        <v>4</v>
      </c>
      <c r="E76" s="7"/>
      <c r="F76" s="8"/>
    </row>
    <row r="77" spans="2:6" x14ac:dyDescent="0.3">
      <c r="C77" s="5" t="s">
        <v>46</v>
      </c>
      <c r="E77" s="7"/>
      <c r="F77" s="8"/>
    </row>
    <row r="78" spans="2:6" x14ac:dyDescent="0.3">
      <c r="C78" s="5" t="s">
        <v>22</v>
      </c>
      <c r="E78" s="7"/>
      <c r="F78" s="8"/>
    </row>
    <row r="79" spans="2:6" x14ac:dyDescent="0.3">
      <c r="C79" s="5" t="s">
        <v>23</v>
      </c>
      <c r="E79" s="7"/>
      <c r="F79" s="8"/>
    </row>
    <row r="80" spans="2:6" x14ac:dyDescent="0.3">
      <c r="B80" t="s">
        <v>6</v>
      </c>
      <c r="E80" s="7"/>
      <c r="F80" s="8"/>
    </row>
    <row r="81" spans="3:6" x14ac:dyDescent="0.3">
      <c r="C81" s="5" t="s">
        <v>66</v>
      </c>
      <c r="E81" s="7"/>
      <c r="F81" s="8"/>
    </row>
    <row r="82" spans="3:6" x14ac:dyDescent="0.3">
      <c r="D82" s="5" t="s">
        <v>60</v>
      </c>
    </row>
    <row r="83" spans="3:6" x14ac:dyDescent="0.3">
      <c r="D83" s="5" t="s">
        <v>61</v>
      </c>
    </row>
    <row r="84" spans="3:6" x14ac:dyDescent="0.3">
      <c r="D84" s="5" t="s">
        <v>62</v>
      </c>
    </row>
    <row r="85" spans="3:6" x14ac:dyDescent="0.3">
      <c r="D85" s="5" t="s">
        <v>63</v>
      </c>
    </row>
    <row r="86" spans="3:6" x14ac:dyDescent="0.3">
      <c r="C86" s="5" t="s">
        <v>67</v>
      </c>
    </row>
    <row r="87" spans="3:6" x14ac:dyDescent="0.3">
      <c r="D87" s="5" t="s">
        <v>60</v>
      </c>
    </row>
    <row r="88" spans="3:6" x14ac:dyDescent="0.3">
      <c r="D88" s="5" t="s">
        <v>61</v>
      </c>
    </row>
    <row r="89" spans="3:6" x14ac:dyDescent="0.3">
      <c r="D89" s="5" t="s">
        <v>62</v>
      </c>
    </row>
    <row r="90" spans="3:6" x14ac:dyDescent="0.3">
      <c r="D90" s="5" t="s">
        <v>63</v>
      </c>
    </row>
    <row r="91" spans="3:6" x14ac:dyDescent="0.3">
      <c r="C91" s="5" t="s">
        <v>68</v>
      </c>
    </row>
    <row r="92" spans="3:6" x14ac:dyDescent="0.3">
      <c r="D92" s="5" t="s">
        <v>60</v>
      </c>
    </row>
    <row r="93" spans="3:6" x14ac:dyDescent="0.3">
      <c r="D93" s="5" t="s">
        <v>61</v>
      </c>
    </row>
    <row r="94" spans="3:6" x14ac:dyDescent="0.3">
      <c r="D94" s="5" t="s">
        <v>62</v>
      </c>
    </row>
    <row r="95" spans="3:6" x14ac:dyDescent="0.3">
      <c r="D95" s="5" t="s">
        <v>63</v>
      </c>
    </row>
    <row r="96" spans="3:6" x14ac:dyDescent="0.3">
      <c r="C96" s="5" t="s">
        <v>69</v>
      </c>
    </row>
    <row r="97" spans="2:4" x14ac:dyDescent="0.3">
      <c r="D97" s="5" t="s">
        <v>60</v>
      </c>
    </row>
    <row r="98" spans="2:4" x14ac:dyDescent="0.3">
      <c r="D98" s="5" t="s">
        <v>61</v>
      </c>
    </row>
    <row r="99" spans="2:4" x14ac:dyDescent="0.3">
      <c r="D99" s="5" t="s">
        <v>62</v>
      </c>
    </row>
    <row r="100" spans="2:4" x14ac:dyDescent="0.3">
      <c r="D100" s="5" t="s">
        <v>63</v>
      </c>
    </row>
    <row r="101" spans="2:4" x14ac:dyDescent="0.3">
      <c r="C101" s="5" t="s">
        <v>70</v>
      </c>
      <c r="D101" s="6"/>
    </row>
    <row r="102" spans="2:4" x14ac:dyDescent="0.3">
      <c r="D102" s="5" t="s">
        <v>72</v>
      </c>
    </row>
    <row r="103" spans="2:4" x14ac:dyDescent="0.3">
      <c r="D103" s="5" t="s">
        <v>73</v>
      </c>
    </row>
    <row r="104" spans="2:4" x14ac:dyDescent="0.3">
      <c r="D104" s="5" t="s">
        <v>62</v>
      </c>
    </row>
    <row r="105" spans="2:4" x14ac:dyDescent="0.3">
      <c r="D105" s="5" t="s">
        <v>63</v>
      </c>
    </row>
    <row r="106" spans="2:4" x14ac:dyDescent="0.3">
      <c r="C106" s="5" t="s">
        <v>71</v>
      </c>
    </row>
    <row r="107" spans="2:4" x14ac:dyDescent="0.3">
      <c r="D107" s="5" t="s">
        <v>72</v>
      </c>
    </row>
    <row r="108" spans="2:4" x14ac:dyDescent="0.3">
      <c r="D108" s="5" t="s">
        <v>73</v>
      </c>
    </row>
    <row r="109" spans="2:4" x14ac:dyDescent="0.3">
      <c r="D109" s="5" t="s">
        <v>62</v>
      </c>
    </row>
    <row r="110" spans="2:4" x14ac:dyDescent="0.3">
      <c r="D110" s="5" t="s">
        <v>63</v>
      </c>
    </row>
    <row r="111" spans="2:4" x14ac:dyDescent="0.3">
      <c r="B111" t="s">
        <v>19</v>
      </c>
    </row>
    <row r="112" spans="2:4" x14ac:dyDescent="0.3">
      <c r="C112" s="5" t="s">
        <v>64</v>
      </c>
    </row>
    <row r="113" spans="2:5" x14ac:dyDescent="0.3">
      <c r="C113" s="5" t="s">
        <v>65</v>
      </c>
    </row>
    <row r="114" spans="2:5" x14ac:dyDescent="0.3">
      <c r="B114" t="s">
        <v>20</v>
      </c>
      <c r="E114" s="12"/>
    </row>
    <row r="115" spans="2:5" x14ac:dyDescent="0.3">
      <c r="C115" s="5" t="s">
        <v>42</v>
      </c>
    </row>
    <row r="116" spans="2:5" x14ac:dyDescent="0.3">
      <c r="C116" s="5" t="s">
        <v>43</v>
      </c>
    </row>
    <row r="117" spans="2:5" x14ac:dyDescent="0.3">
      <c r="C117" s="6" t="s">
        <v>44</v>
      </c>
    </row>
    <row r="118" spans="2:5" x14ac:dyDescent="0.3">
      <c r="C118" s="6" t="s">
        <v>45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Moreno Vincent</dc:creator>
  <cp:lastModifiedBy>Samuel Moreno Vincent</cp:lastModifiedBy>
  <dcterms:created xsi:type="dcterms:W3CDTF">2022-04-11T10:41:07Z</dcterms:created>
  <dcterms:modified xsi:type="dcterms:W3CDTF">2022-05-02T13:03:27Z</dcterms:modified>
</cp:coreProperties>
</file>