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ohwp\Downloads\"/>
    </mc:Choice>
  </mc:AlternateContent>
  <xr:revisionPtr revIDLastSave="0" documentId="13_ncr:1_{A543B974-6207-4539-B755-3197EDEB91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SO Report" sheetId="1" r:id="rId1"/>
    <sheet name="Wireless Count" sheetId="2" r:id="rId2"/>
  </sheets>
  <definedNames>
    <definedName name="_xlnm._FilterDatabase" localSheetId="0" hidden="1">'ISO Report'!$A$1:$AI$239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<sst xmlns="http://schemas.openxmlformats.org/spreadsheetml/2006/main" count="2819" uniqueCount="802">
  <si>
    <t>MP ID</t>
  </si>
  <si>
    <t>DBA NAME</t>
  </si>
  <si>
    <t>ISO NAME</t>
  </si>
  <si>
    <t>SUB ISO NAME</t>
  </si>
  <si>
    <t>DEVICE TYPE</t>
  </si>
  <si>
    <t>BOARDED ON</t>
  </si>
  <si>
    <t>EPI ACTIVE ON</t>
  </si>
  <si>
    <t>TRANSACTION COUNT</t>
  </si>
  <si>
    <t>EMC MODULE</t>
  </si>
  <si>
    <t>STATUS</t>
  </si>
  <si>
    <t>MID1</t>
  </si>
  <si>
    <t>MID2</t>
  </si>
  <si>
    <t>PROCESSOR</t>
  </si>
  <si>
    <t>LAST TRANSACTION</t>
  </si>
  <si>
    <t>DE-ACTIVATED ON</t>
  </si>
  <si>
    <t>SERIAL NO</t>
  </si>
  <si>
    <t>SIM1</t>
  </si>
  <si>
    <t>SIM1 PROVIDER</t>
  </si>
  <si>
    <t>VENDOR1</t>
  </si>
  <si>
    <t>SIM2</t>
  </si>
  <si>
    <t>SIM2 PROVIDER</t>
  </si>
  <si>
    <t>VENDOR2</t>
  </si>
  <si>
    <t>BIN NUMBER</t>
  </si>
  <si>
    <t>TRADITIONAL BIN NUMBER</t>
  </si>
  <si>
    <t>ROLLOUT</t>
  </si>
  <si>
    <t>SMS COUNT</t>
  </si>
  <si>
    <t>SMS FEE</t>
  </si>
  <si>
    <t>SIM COUNT</t>
  </si>
  <si>
    <t>SIM FEE</t>
  </si>
  <si>
    <t>BILL</t>
  </si>
  <si>
    <t>EMC AMOUNT</t>
  </si>
  <si>
    <t>BILL WITH EMC</t>
  </si>
  <si>
    <t>Wireless count</t>
  </si>
  <si>
    <t xml:space="preserve"> </t>
  </si>
  <si>
    <t>Millers Discount Liquors</t>
  </si>
  <si>
    <t>Hubwallet</t>
  </si>
  <si>
    <t>VL100</t>
  </si>
  <si>
    <t>In-Active</t>
  </si>
  <si>
    <t>Active</t>
  </si>
  <si>
    <t>510165181110198</t>
  </si>
  <si>
    <t>FDR OMAHA(F/B)</t>
  </si>
  <si>
    <t>118232219482</t>
  </si>
  <si>
    <t>No</t>
  </si>
  <si>
    <t>0.00</t>
  </si>
  <si>
    <t>118232219480</t>
  </si>
  <si>
    <t>Classic Tint</t>
  </si>
  <si>
    <t>510165181110230</t>
  </si>
  <si>
    <t>118232219468</t>
  </si>
  <si>
    <t>Quick Lube and Maintenance LLC</t>
  </si>
  <si>
    <t>510165181110248</t>
  </si>
  <si>
    <t>118232219470</t>
  </si>
  <si>
    <t>Lone Star Lube</t>
  </si>
  <si>
    <t>VL110</t>
  </si>
  <si>
    <t>510165181110263</t>
  </si>
  <si>
    <t>125241003124</t>
  </si>
  <si>
    <t>118232219473</t>
  </si>
  <si>
    <t>Two Sister's Pecan House</t>
  </si>
  <si>
    <t>James Ferriss</t>
  </si>
  <si>
    <t>510165181110453</t>
  </si>
  <si>
    <t>118232219477</t>
  </si>
  <si>
    <t>Rosita's Mexican Restaurant</t>
  </si>
  <si>
    <t>39300983751040</t>
  </si>
  <si>
    <t>TSYS SIERRA</t>
  </si>
  <si>
    <t>118232219475</t>
  </si>
  <si>
    <t>39300983754168</t>
  </si>
  <si>
    <t>118232219469</t>
  </si>
  <si>
    <t>S &amp; M Meats</t>
  </si>
  <si>
    <t>510165181110487</t>
  </si>
  <si>
    <t>118232219476</t>
  </si>
  <si>
    <t>330 Bar &amp; Grill</t>
  </si>
  <si>
    <t>510165181110206</t>
  </si>
  <si>
    <t>118232219471</t>
  </si>
  <si>
    <t>Anacoco One Stop Oil Shop</t>
  </si>
  <si>
    <t>510165181110594</t>
  </si>
  <si>
    <t>118234715423</t>
  </si>
  <si>
    <t>Tire Discount Center &amp; Service</t>
  </si>
  <si>
    <t>510165181110602</t>
  </si>
  <si>
    <t>118234715427</t>
  </si>
  <si>
    <t>Barnes Service Tire Prien Lake</t>
  </si>
  <si>
    <t>VL100 Pro</t>
  </si>
  <si>
    <t>510165181110727</t>
  </si>
  <si>
    <t>167242775912</t>
  </si>
  <si>
    <t xml:space="preserve">1 </t>
  </si>
  <si>
    <t>118234715415</t>
  </si>
  <si>
    <t>125241002467</t>
  </si>
  <si>
    <t>118234715416</t>
  </si>
  <si>
    <t>Service Tire Pros of Lake Charles</t>
  </si>
  <si>
    <t>510165181110735</t>
  </si>
  <si>
    <t>125241002468</t>
  </si>
  <si>
    <t>125241002469</t>
  </si>
  <si>
    <t>118234715419</t>
  </si>
  <si>
    <t>Service Tire Pros of Moss Bluff</t>
  </si>
  <si>
    <t>510165181110719</t>
  </si>
  <si>
    <t>118234715421</t>
  </si>
  <si>
    <t>125241002473</t>
  </si>
  <si>
    <t>Solid Gold Jewelry &amp; Watch Repair</t>
  </si>
  <si>
    <t>510165181110057</t>
  </si>
  <si>
    <t>125241002471</t>
  </si>
  <si>
    <t>Leon's Propane</t>
  </si>
  <si>
    <t>510165181110776</t>
  </si>
  <si>
    <t>167242775901</t>
  </si>
  <si>
    <t>118234715420</t>
  </si>
  <si>
    <t>RCKT</t>
  </si>
  <si>
    <t>Q7A304852946</t>
  </si>
  <si>
    <t>Freemans Barber Shop</t>
  </si>
  <si>
    <t>510165181109935</t>
  </si>
  <si>
    <t>118234715413</t>
  </si>
  <si>
    <t>Fred Millers Gifts</t>
  </si>
  <si>
    <t>510165181110800</t>
  </si>
  <si>
    <t>118234715422</t>
  </si>
  <si>
    <t>125241003125</t>
  </si>
  <si>
    <t>Auto Glass 956 Replacement LLC</t>
  </si>
  <si>
    <t>510165181110693</t>
  </si>
  <si>
    <t>125241002463</t>
  </si>
  <si>
    <t>Tailor's Place</t>
  </si>
  <si>
    <t>VL550</t>
  </si>
  <si>
    <t>510165181110842</t>
  </si>
  <si>
    <t>181241121650</t>
  </si>
  <si>
    <t>Comfort Inn At the Park</t>
  </si>
  <si>
    <t>510165181110966</t>
  </si>
  <si>
    <t>118220723726</t>
  </si>
  <si>
    <t>La Cosinita De Pina INC</t>
  </si>
  <si>
    <t>VP550</t>
  </si>
  <si>
    <t>510165181110909</t>
  </si>
  <si>
    <t>NCBB02171101</t>
  </si>
  <si>
    <t>T-Mobile</t>
  </si>
  <si>
    <t>DO MY BEST</t>
  </si>
  <si>
    <t>510165181111089</t>
  </si>
  <si>
    <t>118220723714</t>
  </si>
  <si>
    <t>Doguet's Rice Milling Company</t>
  </si>
  <si>
    <t>510165181111097</t>
  </si>
  <si>
    <t>118220723720</t>
  </si>
  <si>
    <t>Paqueteria Latina</t>
  </si>
  <si>
    <t>Virtual Terminal</t>
  </si>
  <si>
    <t>510165181111121</t>
  </si>
  <si>
    <t>510165181111188</t>
  </si>
  <si>
    <t>118220723719</t>
  </si>
  <si>
    <t>118220723715</t>
  </si>
  <si>
    <t>La Leyenda</t>
  </si>
  <si>
    <t>39300983752592</t>
  </si>
  <si>
    <t>125241003127</t>
  </si>
  <si>
    <t>125241003122</t>
  </si>
  <si>
    <t>Tony's Construction LLC</t>
  </si>
  <si>
    <t>510165181111162</t>
  </si>
  <si>
    <t>125241003128</t>
  </si>
  <si>
    <t>ISLAND DOG</t>
  </si>
  <si>
    <t>510165181109265</t>
  </si>
  <si>
    <t>118220723723</t>
  </si>
  <si>
    <t>Wellness for women</t>
  </si>
  <si>
    <t>510165181111220</t>
  </si>
  <si>
    <t>118234715414</t>
  </si>
  <si>
    <t>ThreadCraft Embroidery</t>
  </si>
  <si>
    <t>510165181111246</t>
  </si>
  <si>
    <t>167241502698</t>
  </si>
  <si>
    <t>America's Finest Flowers &amp; More</t>
  </si>
  <si>
    <t>510165181111329</t>
  </si>
  <si>
    <t>167241502694</t>
  </si>
  <si>
    <t>Pilo's Auto Repair</t>
  </si>
  <si>
    <t>510165181111345</t>
  </si>
  <si>
    <t>118232219479</t>
  </si>
  <si>
    <t>Chief N Puff Stuff Mini Mart</t>
  </si>
  <si>
    <t>510165181111360</t>
  </si>
  <si>
    <t>125241812931</t>
  </si>
  <si>
    <t>Hampton Inn Brattleboro</t>
  </si>
  <si>
    <t>39300983753665</t>
  </si>
  <si>
    <t>125241812938</t>
  </si>
  <si>
    <t>Morris Tire Deridder</t>
  </si>
  <si>
    <t>510165181111410</t>
  </si>
  <si>
    <t>167241502693</t>
  </si>
  <si>
    <t>510165181111428</t>
  </si>
  <si>
    <t>167241502689</t>
  </si>
  <si>
    <t>167241502690</t>
  </si>
  <si>
    <t>167241502702</t>
  </si>
  <si>
    <t>167241502701</t>
  </si>
  <si>
    <t>GADGETNEEDS LLC</t>
  </si>
  <si>
    <t>510165181111436</t>
  </si>
  <si>
    <t>181241121970</t>
  </si>
  <si>
    <t>510165181111444</t>
  </si>
  <si>
    <t>181241121967</t>
  </si>
  <si>
    <t>Lulac Council #12</t>
  </si>
  <si>
    <t>510165390102747</t>
  </si>
  <si>
    <t>125241812937</t>
  </si>
  <si>
    <t>Koncepts Salon, Spa &amp; Barber</t>
  </si>
  <si>
    <t>510165181110214</t>
  </si>
  <si>
    <t>167241814637</t>
  </si>
  <si>
    <t>Apcon Development LLC</t>
  </si>
  <si>
    <t>510165181111477</t>
  </si>
  <si>
    <t>125241812929</t>
  </si>
  <si>
    <t>Duplechain's Paint and Body</t>
  </si>
  <si>
    <t>510165181111527</t>
  </si>
  <si>
    <t>167241814640</t>
  </si>
  <si>
    <t>Woerner's Liquor</t>
  </si>
  <si>
    <t>510165181111535</t>
  </si>
  <si>
    <t>NCB400644564</t>
  </si>
  <si>
    <t>Nostalgia Salvadorena</t>
  </si>
  <si>
    <t>39300983757435</t>
  </si>
  <si>
    <t>NCB400644561</t>
  </si>
  <si>
    <t>Allen &amp; Sons Table Tennis Club</t>
  </si>
  <si>
    <t>510165181111626</t>
  </si>
  <si>
    <t>NCB400644558</t>
  </si>
  <si>
    <t>One More Taco LLC</t>
  </si>
  <si>
    <t>510165181112459</t>
  </si>
  <si>
    <t>125241003121</t>
  </si>
  <si>
    <t>Darband Kebab Kitchen</t>
  </si>
  <si>
    <t>510165181111675</t>
  </si>
  <si>
    <t>NCB400644566</t>
  </si>
  <si>
    <t>Mimicri LLC</t>
  </si>
  <si>
    <t>510165181112434</t>
  </si>
  <si>
    <t>167242775913</t>
  </si>
  <si>
    <t>510165181111667</t>
  </si>
  <si>
    <t>125241003115</t>
  </si>
  <si>
    <t>A1 Transmission</t>
  </si>
  <si>
    <t>510165181111691</t>
  </si>
  <si>
    <t>NCB400644572</t>
  </si>
  <si>
    <t>Leesville Truck Center</t>
  </si>
  <si>
    <t>510165181111733</t>
  </si>
  <si>
    <t>167241814643</t>
  </si>
  <si>
    <t>Herr's Fruit Farm</t>
  </si>
  <si>
    <t>510165181111717</t>
  </si>
  <si>
    <t>181244702359</t>
  </si>
  <si>
    <t xml:space="preserve">12 </t>
  </si>
  <si>
    <t>181244702348</t>
  </si>
  <si>
    <t>125241812936</t>
  </si>
  <si>
    <t>181244702355</t>
  </si>
  <si>
    <t>181244702352</t>
  </si>
  <si>
    <t>181244702356</t>
  </si>
  <si>
    <t>125241812932</t>
  </si>
  <si>
    <t>181244702358</t>
  </si>
  <si>
    <t>181244702357</t>
  </si>
  <si>
    <t>181244702360</t>
  </si>
  <si>
    <t>181244702349</t>
  </si>
  <si>
    <t>181244702354</t>
  </si>
  <si>
    <t>Faded Headquarters LLC</t>
  </si>
  <si>
    <t>510165181111709</t>
  </si>
  <si>
    <t>NCB400644567</t>
  </si>
  <si>
    <t>Blasting &amp; Painting Equipment Co</t>
  </si>
  <si>
    <t>39300983769216</t>
  </si>
  <si>
    <t>167241815188</t>
  </si>
  <si>
    <t>Pro- Engine Equipment Co.</t>
  </si>
  <si>
    <t>39300983768481</t>
  </si>
  <si>
    <t>167241815184</t>
  </si>
  <si>
    <t>Auto Collision Center</t>
  </si>
  <si>
    <t>510165181111758</t>
  </si>
  <si>
    <t>167241815238</t>
  </si>
  <si>
    <t>Hester's Paint &amp; Body</t>
  </si>
  <si>
    <t>510165181111782</t>
  </si>
  <si>
    <t>167241814649</t>
  </si>
  <si>
    <t>JJ Cutz LLC</t>
  </si>
  <si>
    <t>510165181111816</t>
  </si>
  <si>
    <t>NCB400644569</t>
  </si>
  <si>
    <t>Villanueva &amp; Sons Fleet Service INC</t>
  </si>
  <si>
    <t>39300983771097</t>
  </si>
  <si>
    <t>167241815234</t>
  </si>
  <si>
    <t>Carter's Outboard Service</t>
  </si>
  <si>
    <t>39300983771758</t>
  </si>
  <si>
    <t>167241814652</t>
  </si>
  <si>
    <t>Jimenez Diesel Repair</t>
  </si>
  <si>
    <t>39300983772228</t>
  </si>
  <si>
    <t>167241815231</t>
  </si>
  <si>
    <t>Landmark Hotel</t>
  </si>
  <si>
    <t>39300983773812</t>
  </si>
  <si>
    <t>167241502695</t>
  </si>
  <si>
    <t>West End Food Stop</t>
  </si>
  <si>
    <t>39300983773200</t>
  </si>
  <si>
    <t>167241814639</t>
  </si>
  <si>
    <t>Ivy's Tacklebox</t>
  </si>
  <si>
    <t>39300983773879</t>
  </si>
  <si>
    <t>167241814641</t>
  </si>
  <si>
    <t>Evangeline Optical</t>
  </si>
  <si>
    <t>39300983774091</t>
  </si>
  <si>
    <t>167241814646</t>
  </si>
  <si>
    <t>Jeanerette Automotive &amp; Tire</t>
  </si>
  <si>
    <t>39300983774398</t>
  </si>
  <si>
    <t>167241815186</t>
  </si>
  <si>
    <t>M &amp; G Kitchens by Design LLC</t>
  </si>
  <si>
    <t>39300983775445</t>
  </si>
  <si>
    <t>125241003114</t>
  </si>
  <si>
    <t>El Flamingo Mexican Restaurant LLC</t>
  </si>
  <si>
    <t>39300983776302</t>
  </si>
  <si>
    <t>167241502700</t>
  </si>
  <si>
    <t>510165181110396</t>
  </si>
  <si>
    <t>167241815198</t>
  </si>
  <si>
    <t>Lynn's Hot Tamales</t>
  </si>
  <si>
    <t>39300983779652</t>
  </si>
  <si>
    <t>167241814642</t>
  </si>
  <si>
    <t>Valley Variety</t>
  </si>
  <si>
    <t>510165181111857</t>
  </si>
  <si>
    <t>167241815207</t>
  </si>
  <si>
    <t>Mud Bugs of Leesville</t>
  </si>
  <si>
    <t>39300983780916</t>
  </si>
  <si>
    <t>167241815208</t>
  </si>
  <si>
    <t>Premier Auto House</t>
  </si>
  <si>
    <t>510165181111899</t>
  </si>
  <si>
    <t>NCB400644565</t>
  </si>
  <si>
    <t>Reliable Rentals</t>
  </si>
  <si>
    <t>39300983783845</t>
  </si>
  <si>
    <t>125241812934</t>
  </si>
  <si>
    <t>Town of Merryville</t>
  </si>
  <si>
    <t>39300983785022</t>
  </si>
  <si>
    <t>167241815200</t>
  </si>
  <si>
    <t>Francis Street Liquors</t>
  </si>
  <si>
    <t>39300983784876</t>
  </si>
  <si>
    <t>167241815205</t>
  </si>
  <si>
    <t>125242781910</t>
  </si>
  <si>
    <t>167241815206</t>
  </si>
  <si>
    <t>Penas Forklift Service</t>
  </si>
  <si>
    <t>39300983786376</t>
  </si>
  <si>
    <t>167241815204</t>
  </si>
  <si>
    <t>Deportes Mi Ciudad</t>
  </si>
  <si>
    <t>510165181111931</t>
  </si>
  <si>
    <t>NCB400644557</t>
  </si>
  <si>
    <t>Little Acre Nursery Landscape</t>
  </si>
  <si>
    <t>39300983787374</t>
  </si>
  <si>
    <t>125241812924</t>
  </si>
  <si>
    <t>NC Las Americas Inc</t>
  </si>
  <si>
    <t>39300983778654</t>
  </si>
  <si>
    <t>125241003129</t>
  </si>
  <si>
    <t>Pete's Auto Repair LLC</t>
  </si>
  <si>
    <t>39300983795336</t>
  </si>
  <si>
    <t>167242781213</t>
  </si>
  <si>
    <t>L.A. Auto Care</t>
  </si>
  <si>
    <t>510165181112020</t>
  </si>
  <si>
    <t>181244702362</t>
  </si>
  <si>
    <t>Velazity Automotive Repair</t>
  </si>
  <si>
    <t>510165181112038</t>
  </si>
  <si>
    <t>181241121814</t>
  </si>
  <si>
    <t>Alamo Pet Experts</t>
  </si>
  <si>
    <t>39300983795815</t>
  </si>
  <si>
    <t>181244702351</t>
  </si>
  <si>
    <t>181250803854</t>
  </si>
  <si>
    <t>SORYA ASIAN MARKET</t>
  </si>
  <si>
    <t>510165181112129</t>
  </si>
  <si>
    <t>167241815199</t>
  </si>
  <si>
    <t>167242781222</t>
  </si>
  <si>
    <t>Mountain Side Auto Repair</t>
  </si>
  <si>
    <t>510165181110503</t>
  </si>
  <si>
    <t>167241815203</t>
  </si>
  <si>
    <t>Variedad Aleida y Mas</t>
  </si>
  <si>
    <t>510165181112087</t>
  </si>
  <si>
    <t>181244702361</t>
  </si>
  <si>
    <t>Rico Sabor Catracho 2</t>
  </si>
  <si>
    <t>510165181112178</t>
  </si>
  <si>
    <t>NCBB02171100</t>
  </si>
  <si>
    <t>Sonice Party Inc</t>
  </si>
  <si>
    <t>510165181112095</t>
  </si>
  <si>
    <t>167242781225</t>
  </si>
  <si>
    <t>Certified Transmission Marietta</t>
  </si>
  <si>
    <t>510165181112202</t>
  </si>
  <si>
    <t>NCBB02171096</t>
  </si>
  <si>
    <t>Black Sky Tint</t>
  </si>
  <si>
    <t>510165181112210</t>
  </si>
  <si>
    <t>NCBB02171097</t>
  </si>
  <si>
    <t>Back To Clean Plus</t>
  </si>
  <si>
    <t>510165181112236</t>
  </si>
  <si>
    <t>Pupuseria El Torogoz</t>
  </si>
  <si>
    <t>39300983800649</t>
  </si>
  <si>
    <t>NCBB02171105</t>
  </si>
  <si>
    <t>Flavorhood</t>
  </si>
  <si>
    <t>510165181112244</t>
  </si>
  <si>
    <t>NCBB02171095</t>
  </si>
  <si>
    <t>Sasha's Jewels (Dover)</t>
  </si>
  <si>
    <t>510165181112137</t>
  </si>
  <si>
    <t>NCBB02171103</t>
  </si>
  <si>
    <t xml:space="preserve">2 </t>
  </si>
  <si>
    <t>NCBB02171106</t>
  </si>
  <si>
    <t>Smog Masters A to Z</t>
  </si>
  <si>
    <t>39300983804898</t>
  </si>
  <si>
    <t>NCB400644571</t>
  </si>
  <si>
    <t>L and Y Bridal and Gift Shop</t>
  </si>
  <si>
    <t>39300983803882</t>
  </si>
  <si>
    <t>NCBB02171108</t>
  </si>
  <si>
    <t>All Things Louisiana</t>
  </si>
  <si>
    <t>39300983804302</t>
  </si>
  <si>
    <t>167241815181</t>
  </si>
  <si>
    <t>A &amp; M Automotive Center</t>
  </si>
  <si>
    <t>510165181112343</t>
  </si>
  <si>
    <t>NCBB02171098</t>
  </si>
  <si>
    <t>Gales Cafe</t>
  </si>
  <si>
    <t>39300983804872</t>
  </si>
  <si>
    <t>181241121725</t>
  </si>
  <si>
    <t>Tyson Glass</t>
  </si>
  <si>
    <t>39300983805838</t>
  </si>
  <si>
    <t>Q7A304852951</t>
  </si>
  <si>
    <t>Super Llantas Wonderfor</t>
  </si>
  <si>
    <t>39300983806604</t>
  </si>
  <si>
    <t>181250803105</t>
  </si>
  <si>
    <t>Interstate Artesian Well Co</t>
  </si>
  <si>
    <t>39300983806109</t>
  </si>
  <si>
    <t>Q7A304852947</t>
  </si>
  <si>
    <t>125242781919</t>
  </si>
  <si>
    <t>Kwik Stop Liquor</t>
  </si>
  <si>
    <t>39300983813733</t>
  </si>
  <si>
    <t>167242775908</t>
  </si>
  <si>
    <t>The Vision Clinic</t>
  </si>
  <si>
    <t>39300983812073</t>
  </si>
  <si>
    <t>167242781227</t>
  </si>
  <si>
    <t>LAFB Munchers</t>
  </si>
  <si>
    <t>39300983811570</t>
  </si>
  <si>
    <t>181250803859</t>
  </si>
  <si>
    <t>Maverick A/C Supplies</t>
  </si>
  <si>
    <t>39300983818997</t>
  </si>
  <si>
    <t>181250803856</t>
  </si>
  <si>
    <t>39300983814251</t>
  </si>
  <si>
    <t>181250803851</t>
  </si>
  <si>
    <t>Hillcrest Motel</t>
  </si>
  <si>
    <t>39300983817304</t>
  </si>
  <si>
    <t>181250803850</t>
  </si>
  <si>
    <t>39300983817312</t>
  </si>
  <si>
    <t>181250803849</t>
  </si>
  <si>
    <t>510165181112897</t>
  </si>
  <si>
    <t>181251933577</t>
  </si>
  <si>
    <t>Angle of Attack Marine LLC</t>
  </si>
  <si>
    <t>39300983817528</t>
  </si>
  <si>
    <t>167242775910</t>
  </si>
  <si>
    <t>167242775905</t>
  </si>
  <si>
    <t>Las Vacas Wholesale and Party Rental</t>
  </si>
  <si>
    <t>39300983817791</t>
  </si>
  <si>
    <t>181250803852</t>
  </si>
  <si>
    <t>Torres Auto Repair</t>
  </si>
  <si>
    <t>39300983818385</t>
  </si>
  <si>
    <t>118232219481</t>
  </si>
  <si>
    <t>Beauregard Physical Therapy Clinic</t>
  </si>
  <si>
    <t>39300983818625</t>
  </si>
  <si>
    <t>167242781228</t>
  </si>
  <si>
    <t>BELTS &amp; MORE</t>
  </si>
  <si>
    <t>39300983818617</t>
  </si>
  <si>
    <t>167242781216</t>
  </si>
  <si>
    <t>Beauregard Professional Transmission</t>
  </si>
  <si>
    <t>39300983818898</t>
  </si>
  <si>
    <t>167241815201</t>
  </si>
  <si>
    <t>Maverick Snacks</t>
  </si>
  <si>
    <t>39300983818856</t>
  </si>
  <si>
    <t>181250803857</t>
  </si>
  <si>
    <t>Spaw &amp; G Pet Grooming</t>
  </si>
  <si>
    <t>510165181111824</t>
  </si>
  <si>
    <t>181250803860</t>
  </si>
  <si>
    <t>ACADIANA GLASS LA</t>
  </si>
  <si>
    <t>39300983821207</t>
  </si>
  <si>
    <t>167242775909</t>
  </si>
  <si>
    <t>39300983821090</t>
  </si>
  <si>
    <t>167242775915</t>
  </si>
  <si>
    <t>Sushi Thai Fusion</t>
  </si>
  <si>
    <t>510165181112525</t>
  </si>
  <si>
    <t>181250803861</t>
  </si>
  <si>
    <t>KALYN SALON &amp; BARBERSHOP</t>
  </si>
  <si>
    <t>510165181112533</t>
  </si>
  <si>
    <t>181250803862</t>
  </si>
  <si>
    <t>Alice Gutierrez</t>
  </si>
  <si>
    <t>510165181112541</t>
  </si>
  <si>
    <t>Q7A304852455</t>
  </si>
  <si>
    <t>MMT Rentals</t>
  </si>
  <si>
    <t>39300983823948</t>
  </si>
  <si>
    <t>Siroon Beauty Salon</t>
  </si>
  <si>
    <t>510165181112558</t>
  </si>
  <si>
    <t>181250803858</t>
  </si>
  <si>
    <t>Glorietas Galletas y Postres</t>
  </si>
  <si>
    <t>39300983827295</t>
  </si>
  <si>
    <t>167242778954</t>
  </si>
  <si>
    <t>Derrick's Watch Repair</t>
  </si>
  <si>
    <t>39300983827873</t>
  </si>
  <si>
    <t>167242775914</t>
  </si>
  <si>
    <t>Aces Glass of Lake Charles</t>
  </si>
  <si>
    <t>39300983828616</t>
  </si>
  <si>
    <t>167242775902</t>
  </si>
  <si>
    <t>El Sabor Del Taco</t>
  </si>
  <si>
    <t>510165181111212</t>
  </si>
  <si>
    <t>125242781913</t>
  </si>
  <si>
    <t>Morris Transmission</t>
  </si>
  <si>
    <t>510165181112616</t>
  </si>
  <si>
    <t>181250804605</t>
  </si>
  <si>
    <t>Redeemer Episcopal School</t>
  </si>
  <si>
    <t>39300983829754</t>
  </si>
  <si>
    <t>181250804610</t>
  </si>
  <si>
    <t>Luter Tires</t>
  </si>
  <si>
    <t>510165181112624</t>
  </si>
  <si>
    <t>181250804607</t>
  </si>
  <si>
    <t>RC Tire &amp; Auto</t>
  </si>
  <si>
    <t>39300983830489</t>
  </si>
  <si>
    <t>125242781727</t>
  </si>
  <si>
    <t>AUTOWORXX LLC</t>
  </si>
  <si>
    <t>39300983832337</t>
  </si>
  <si>
    <t>181250804606</t>
  </si>
  <si>
    <t>Beto's Windshield Mobile Service</t>
  </si>
  <si>
    <t>510165181112665</t>
  </si>
  <si>
    <t>167242781224</t>
  </si>
  <si>
    <t>Morys Woodwinds &amp; Brass Repair</t>
  </si>
  <si>
    <t>39300983833863</t>
  </si>
  <si>
    <t>181250804611</t>
  </si>
  <si>
    <t>KM Floors</t>
  </si>
  <si>
    <t>39300983833160</t>
  </si>
  <si>
    <t>181250804602</t>
  </si>
  <si>
    <t>Lease Dry Cleaners</t>
  </si>
  <si>
    <t>39300983834515</t>
  </si>
  <si>
    <t>181250804603</t>
  </si>
  <si>
    <t>JDE Hair Design</t>
  </si>
  <si>
    <t>39300983835413</t>
  </si>
  <si>
    <t>181250804609</t>
  </si>
  <si>
    <t>Red Line Speed Marine INC</t>
  </si>
  <si>
    <t>39300983835165</t>
  </si>
  <si>
    <t>181250804608</t>
  </si>
  <si>
    <t>T &amp; C Motors III</t>
  </si>
  <si>
    <t>510165181112723</t>
  </si>
  <si>
    <t>181250804612</t>
  </si>
  <si>
    <t>Liquor Stop n Go</t>
  </si>
  <si>
    <t>510165181112715</t>
  </si>
  <si>
    <t>167242781067</t>
  </si>
  <si>
    <t>Expert Auto Repair</t>
  </si>
  <si>
    <t>39300983839092</t>
  </si>
  <si>
    <t>167242781054</t>
  </si>
  <si>
    <t>Kopec Jewelers</t>
  </si>
  <si>
    <t>39300983839241</t>
  </si>
  <si>
    <t>181250803855</t>
  </si>
  <si>
    <t>Divino Sabor</t>
  </si>
  <si>
    <t>39300983835926</t>
  </si>
  <si>
    <t>181250804604</t>
  </si>
  <si>
    <t>El Flamingo Mexican Restaurant LLC Deridder</t>
  </si>
  <si>
    <t>39300983839647</t>
  </si>
  <si>
    <t>167242781055</t>
  </si>
  <si>
    <t>BPM CUSTOM MARINE LLC</t>
  </si>
  <si>
    <t>510165181112764</t>
  </si>
  <si>
    <t>Driven Motor Company</t>
  </si>
  <si>
    <t>39300983840397</t>
  </si>
  <si>
    <t>181251933381</t>
  </si>
  <si>
    <t>COASTAL CARE PHYSICAL THERAPY (Selbyville)</t>
  </si>
  <si>
    <t>510165181112780</t>
  </si>
  <si>
    <t>167242775906</t>
  </si>
  <si>
    <t>Coastal Care Physical Therapy (Millville)</t>
  </si>
  <si>
    <t>510165181112798</t>
  </si>
  <si>
    <t>167242781056</t>
  </si>
  <si>
    <t>167242781057</t>
  </si>
  <si>
    <t>Joyeria Ruby</t>
  </si>
  <si>
    <t>39300983841197</t>
  </si>
  <si>
    <t>181251933386</t>
  </si>
  <si>
    <t>Kingdom Sewing and Vacuum of Northridge</t>
  </si>
  <si>
    <t>39300983841247</t>
  </si>
  <si>
    <t>181251933382</t>
  </si>
  <si>
    <t>Virginia Auto Service</t>
  </si>
  <si>
    <t>39300983841619</t>
  </si>
  <si>
    <t>167242781059</t>
  </si>
  <si>
    <t>Casa Amigos Liquor</t>
  </si>
  <si>
    <t>39300983841049</t>
  </si>
  <si>
    <t>181251933388</t>
  </si>
  <si>
    <t>PJ'S TIRES</t>
  </si>
  <si>
    <t>39300983842534</t>
  </si>
  <si>
    <t>181251933389</t>
  </si>
  <si>
    <t>Jess's Place</t>
  </si>
  <si>
    <t>39300983842567</t>
  </si>
  <si>
    <t>181251933385</t>
  </si>
  <si>
    <t>Beltran's Tire Shop</t>
  </si>
  <si>
    <t>39300983842757</t>
  </si>
  <si>
    <t>181251933380</t>
  </si>
  <si>
    <t>Wok This Way Chinese &amp; Thai Cu</t>
  </si>
  <si>
    <t>39300983841601</t>
  </si>
  <si>
    <t>181251933378</t>
  </si>
  <si>
    <t>Jewelry Works by Steve</t>
  </si>
  <si>
    <t>39300983843318</t>
  </si>
  <si>
    <t>167242781066</t>
  </si>
  <si>
    <t>Sophiscosmetics7</t>
  </si>
  <si>
    <t>39300983843128</t>
  </si>
  <si>
    <t>181251933567</t>
  </si>
  <si>
    <t>107-11 Food Mart</t>
  </si>
  <si>
    <t>39300983843763</t>
  </si>
  <si>
    <t>181251933379</t>
  </si>
  <si>
    <t>39300983843326</t>
  </si>
  <si>
    <t>167242781064</t>
  </si>
  <si>
    <t>Border Foundry Restaurant</t>
  </si>
  <si>
    <t>510165181112848</t>
  </si>
  <si>
    <t>181251933375</t>
  </si>
  <si>
    <t>181251933376</t>
  </si>
  <si>
    <t>Canoga Fabrics</t>
  </si>
  <si>
    <t>39300983844092</t>
  </si>
  <si>
    <t>181251933568</t>
  </si>
  <si>
    <t>Hectorin Upholstery Inc</t>
  </si>
  <si>
    <t>39300983844142</t>
  </si>
  <si>
    <t>181251933566</t>
  </si>
  <si>
    <t>Carrie's Bakery &amp; Jewelry</t>
  </si>
  <si>
    <t>39300983844530</t>
  </si>
  <si>
    <t>125242781916</t>
  </si>
  <si>
    <t>t-mobile</t>
  </si>
  <si>
    <t>Diesel Maintenance Service</t>
  </si>
  <si>
    <t>39300983844613</t>
  </si>
  <si>
    <t>181251933569</t>
  </si>
  <si>
    <t>Anika's Sweet Cakes and More LLC</t>
  </si>
  <si>
    <t>39300983846477</t>
  </si>
  <si>
    <t>181251933383</t>
  </si>
  <si>
    <t>Sonora Bar</t>
  </si>
  <si>
    <t>510165181112889</t>
  </si>
  <si>
    <t>181251933377</t>
  </si>
  <si>
    <t>Cyber Pro USA</t>
  </si>
  <si>
    <t>39300983844332</t>
  </si>
  <si>
    <t>181251933572</t>
  </si>
  <si>
    <t>Discount Pets 2</t>
  </si>
  <si>
    <t>510165181112921</t>
  </si>
  <si>
    <t>181251933579</t>
  </si>
  <si>
    <t>Bargain Bliss Variety Shop</t>
  </si>
  <si>
    <t>39300983846766</t>
  </si>
  <si>
    <t>181251933578</t>
  </si>
  <si>
    <t>Timeless Hydroskin Solutions</t>
  </si>
  <si>
    <t>39300983846055</t>
  </si>
  <si>
    <t>181251933571</t>
  </si>
  <si>
    <t>Arrow Auto Air and Electric</t>
  </si>
  <si>
    <t>39300983847855</t>
  </si>
  <si>
    <t>125242781917</t>
  </si>
  <si>
    <t>Hi Flowers</t>
  </si>
  <si>
    <t>39300983848168</t>
  </si>
  <si>
    <t>167242781061</t>
  </si>
  <si>
    <t>Hair Galore Extensions</t>
  </si>
  <si>
    <t>39300983848622</t>
  </si>
  <si>
    <t>181251933575</t>
  </si>
  <si>
    <t>Oasis Insurance</t>
  </si>
  <si>
    <t>39300983849109</t>
  </si>
  <si>
    <t>167242781060</t>
  </si>
  <si>
    <t>39300983849133</t>
  </si>
  <si>
    <t>167242781058</t>
  </si>
  <si>
    <t>39300983849026</t>
  </si>
  <si>
    <t>167242781068</t>
  </si>
  <si>
    <t>39300983849117</t>
  </si>
  <si>
    <t>167242781053</t>
  </si>
  <si>
    <t>EAB Catering Arena</t>
  </si>
  <si>
    <t>39300983849745</t>
  </si>
  <si>
    <t>181251933570</t>
  </si>
  <si>
    <t>Higher Education LLC</t>
  </si>
  <si>
    <t>510165181109737</t>
  </si>
  <si>
    <t>118220723717</t>
  </si>
  <si>
    <t>Merchant Number</t>
  </si>
  <si>
    <t>Account Name</t>
  </si>
  <si>
    <t>Wireless Count</t>
  </si>
  <si>
    <t>39300983753806</t>
  </si>
  <si>
    <t>Wise Jun-Kombucha-1</t>
  </si>
  <si>
    <t>39300983753814</t>
  </si>
  <si>
    <t>Wise Jun-Kombucha-2</t>
  </si>
  <si>
    <t>39300983753822</t>
  </si>
  <si>
    <t>Wise Jun-Kombucha-3</t>
  </si>
  <si>
    <t>39300983815407</t>
  </si>
  <si>
    <t>Prime Auto Body</t>
  </si>
  <si>
    <t>PJ's Tires</t>
  </si>
  <si>
    <t>39300983844902</t>
  </si>
  <si>
    <t>Urban Wear Accessories</t>
  </si>
  <si>
    <t>39300983854869</t>
  </si>
  <si>
    <t>Pocono Transmission Center</t>
  </si>
  <si>
    <t>39300983855254</t>
  </si>
  <si>
    <t>Hickory Smokehouse Catering</t>
  </si>
  <si>
    <t>510165180105454</t>
  </si>
  <si>
    <t>Fatburger - Westwood</t>
  </si>
  <si>
    <t xml:space="preserve">3 </t>
  </si>
  <si>
    <t>510165180106627</t>
  </si>
  <si>
    <t>Spiece Sales</t>
  </si>
  <si>
    <t>510165180114621</t>
  </si>
  <si>
    <t>Pave Patrol LLC</t>
  </si>
  <si>
    <t>510165180117137</t>
  </si>
  <si>
    <t>331 50th St Parking Corp.</t>
  </si>
  <si>
    <t>510165180117269</t>
  </si>
  <si>
    <t>BALBIR KAUR</t>
  </si>
  <si>
    <t>510165180123036</t>
  </si>
  <si>
    <t>60TH STORAGE CORP.</t>
  </si>
  <si>
    <t>510165180123119</t>
  </si>
  <si>
    <t>Tour Fit Custom Clubs</t>
  </si>
  <si>
    <t>510165180123456</t>
  </si>
  <si>
    <t>Test Account Only #2</t>
  </si>
  <si>
    <t>510165180124380</t>
  </si>
  <si>
    <t>AAA DEPOT</t>
  </si>
  <si>
    <t>510165180124810</t>
  </si>
  <si>
    <t>Puritan Bakery Inc.</t>
  </si>
  <si>
    <t>510165180138166</t>
  </si>
  <si>
    <t>GRUBER'S</t>
  </si>
  <si>
    <t>510165180154544</t>
  </si>
  <si>
    <t>MC Jewelers</t>
  </si>
  <si>
    <t>510165180157638</t>
  </si>
  <si>
    <t>PIZZA GARDEN</t>
  </si>
  <si>
    <t xml:space="preserve">6 </t>
  </si>
  <si>
    <t>510165180161259</t>
  </si>
  <si>
    <t>Service Express</t>
  </si>
  <si>
    <t>510165180162778</t>
  </si>
  <si>
    <t>NGM HOME &amp; GARDEN DECOR</t>
  </si>
  <si>
    <t>510165180169146</t>
  </si>
  <si>
    <t>Izzandra Martin-Bird</t>
  </si>
  <si>
    <t>510165180175200</t>
  </si>
  <si>
    <t>FARA INVESTMENTS INC</t>
  </si>
  <si>
    <t xml:space="preserve">4 </t>
  </si>
  <si>
    <t>510165180180507</t>
  </si>
  <si>
    <t>Cheri's Embroidery</t>
  </si>
  <si>
    <t>510165180180879</t>
  </si>
  <si>
    <t>Bubble Magic Ultrasonics LLC</t>
  </si>
  <si>
    <t>510165180182438</t>
  </si>
  <si>
    <t>Passion Femme</t>
  </si>
  <si>
    <t>510165180182974</t>
  </si>
  <si>
    <t>Beauty By Bruce</t>
  </si>
  <si>
    <t>510165180183667</t>
  </si>
  <si>
    <t>Livingstons Smokehouse LLC</t>
  </si>
  <si>
    <t>510165180186223</t>
  </si>
  <si>
    <t>Kool Kat Musik</t>
  </si>
  <si>
    <t>510165180186355</t>
  </si>
  <si>
    <t>ELITE AUTO EXCHANGE LLC</t>
  </si>
  <si>
    <t>510165180186397</t>
  </si>
  <si>
    <t>RUPEES INC</t>
  </si>
  <si>
    <t>510165180187189</t>
  </si>
  <si>
    <t>Taka's Grill</t>
  </si>
  <si>
    <t>510165180187882</t>
  </si>
  <si>
    <t>510165180190472</t>
  </si>
  <si>
    <t>Ginger Thai Cuisine</t>
  </si>
  <si>
    <t>510165180190977</t>
  </si>
  <si>
    <t>Dan and Margie Orchids</t>
  </si>
  <si>
    <t>510165180191561</t>
  </si>
  <si>
    <t>Kinfolks Café LLC</t>
  </si>
  <si>
    <t>510165180192445</t>
  </si>
  <si>
    <t>Natalia's Cafe</t>
  </si>
  <si>
    <t>510165180192544</t>
  </si>
  <si>
    <t>Golden Hands Salon</t>
  </si>
  <si>
    <t>510165180192627</t>
  </si>
  <si>
    <t>FAT BUFFALO SANTA MONICA</t>
  </si>
  <si>
    <t>510165180193013</t>
  </si>
  <si>
    <t>Ronnie's Shoes</t>
  </si>
  <si>
    <t>510165180193195</t>
  </si>
  <si>
    <t>LOS ELOTONES CHANGARRIN</t>
  </si>
  <si>
    <t>510165180193658</t>
  </si>
  <si>
    <t>MINI SUPER LUCEROS</t>
  </si>
  <si>
    <t>510165180194060</t>
  </si>
  <si>
    <t>N.Y. Fried Chicken</t>
  </si>
  <si>
    <t>510165180194128</t>
  </si>
  <si>
    <t>Elite Auto Exchange LLC</t>
  </si>
  <si>
    <t>510165180194409</t>
  </si>
  <si>
    <t>SHELBI AESTHETICS AND WELLNESS</t>
  </si>
  <si>
    <t>510165180195257</t>
  </si>
  <si>
    <t>Estrella Restaurant</t>
  </si>
  <si>
    <t>510165180197006</t>
  </si>
  <si>
    <t>BLUE DIAMOND</t>
  </si>
  <si>
    <t>510165180197444</t>
  </si>
  <si>
    <t>Unisex Beauty Salon</t>
  </si>
  <si>
    <t>510165180197709</t>
  </si>
  <si>
    <t>Taqueria Piedra Grande #2</t>
  </si>
  <si>
    <t>510165180197899</t>
  </si>
  <si>
    <t>MINI SUPER LUCEROS LLC</t>
  </si>
  <si>
    <t>510165180198004</t>
  </si>
  <si>
    <t>McCullough Sweet Treats and More</t>
  </si>
  <si>
    <t>510165180201261</t>
  </si>
  <si>
    <t>Milan Marketing</t>
  </si>
  <si>
    <t>510165180402398</t>
  </si>
  <si>
    <t>Sofias Pizza</t>
  </si>
  <si>
    <t>510165180402729</t>
  </si>
  <si>
    <t>Caring Hand For Children</t>
  </si>
  <si>
    <t>510165180403123</t>
  </si>
  <si>
    <t>The Colonels Cup Foundation</t>
  </si>
  <si>
    <t>510165180987654</t>
  </si>
  <si>
    <t>Test Account Only #1</t>
  </si>
  <si>
    <t>510165181100306</t>
  </si>
  <si>
    <t>San Joaquin Catering Warehouse Inc</t>
  </si>
  <si>
    <t>510165181100629</t>
  </si>
  <si>
    <t>Headlines Indoor Advertising</t>
  </si>
  <si>
    <t>510165181100694</t>
  </si>
  <si>
    <t>T &amp; H JEWELRY REPAIR</t>
  </si>
  <si>
    <t>510165181101155</t>
  </si>
  <si>
    <t>510165181101163</t>
  </si>
  <si>
    <t>510165181101171</t>
  </si>
  <si>
    <t>510165181101189</t>
  </si>
  <si>
    <t>510165181101619</t>
  </si>
  <si>
    <t>EINSTEINS SHIP STORE</t>
  </si>
  <si>
    <t>510165181101718</t>
  </si>
  <si>
    <t>Grubers</t>
  </si>
  <si>
    <t>510165181102989</t>
  </si>
  <si>
    <t>Media Bass</t>
  </si>
  <si>
    <t>510165181105909</t>
  </si>
  <si>
    <t>Stanley Gruber Farms</t>
  </si>
  <si>
    <t>510165181107293</t>
  </si>
  <si>
    <t>EL VALLECITO</t>
  </si>
  <si>
    <t>510165181107418</t>
  </si>
  <si>
    <t>SSK WIRELESS INC</t>
  </si>
  <si>
    <t>510165181107426</t>
  </si>
  <si>
    <t>Butcher Direct Home Delivery</t>
  </si>
  <si>
    <t>510165181108176</t>
  </si>
  <si>
    <t>Burritos Y Carnitas Camilla's</t>
  </si>
  <si>
    <t>510165181108473</t>
  </si>
  <si>
    <t>CELLAIRIS</t>
  </si>
  <si>
    <t>510165181108739</t>
  </si>
  <si>
    <t>NERY PRODUCE</t>
  </si>
  <si>
    <t>510165181108770</t>
  </si>
  <si>
    <t>OPTIMALMD</t>
  </si>
  <si>
    <t>510165181109612</t>
  </si>
  <si>
    <t>Shelbi Aesthetics and Wellness Inc</t>
  </si>
  <si>
    <t>510165181109745</t>
  </si>
  <si>
    <t>RAPID PRINTING</t>
  </si>
  <si>
    <t>510165181109844</t>
  </si>
  <si>
    <t>Charlie's Meat Market</t>
  </si>
  <si>
    <t>510165181109893</t>
  </si>
  <si>
    <t>Leidys Flower Boutique</t>
  </si>
  <si>
    <t>510165181110750</t>
  </si>
  <si>
    <t>United Auto Glass 2 INC</t>
  </si>
  <si>
    <t>510165181110875</t>
  </si>
  <si>
    <t>Dyers Co</t>
  </si>
  <si>
    <t>510165181111139</t>
  </si>
  <si>
    <t>The Goldstein Firm , CPA, LLC</t>
  </si>
  <si>
    <t>510165181111923</t>
  </si>
  <si>
    <t>Affordable Inflatables LLC</t>
  </si>
  <si>
    <t>510165181112046</t>
  </si>
  <si>
    <t>Hawk Truck Repair, LLC</t>
  </si>
  <si>
    <t>510165181112251</t>
  </si>
  <si>
    <t>Big Daddys Kitchen - Atlanta</t>
  </si>
  <si>
    <t>510165181112293</t>
  </si>
  <si>
    <t>Gainesville Baptist Mission</t>
  </si>
  <si>
    <t>BPM Custom Marine LLC</t>
  </si>
  <si>
    <t>510165390100964</t>
  </si>
  <si>
    <t>Strutz</t>
  </si>
  <si>
    <t>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</si>
</sst>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239"/>
  <sheetViews>
    <sheetView topLeftCell="D1" workbookViewId="0">
      <selection activeCell="E13" sqref="E13"/>
    </sheetView>
  </sheetViews>
  <sheetFormatPr defaultRowHeight="14.4" x14ac:dyDescent="0.3"/>
  <cols>
    <col min="1" max="1" width="28.44140625" customWidth="1"/>
    <col min="2" max="2" width="18.6640625" customWidth="1"/>
    <col min="4" max="4" width="14.44140625" customWidth="1"/>
    <col min="5" max="5" width="16.88671875" style="4" customWidth="1"/>
    <col min="6" max="6" width="12.5546875" customWidth="1"/>
    <col min="12" max="12" width="21" customWidth="1"/>
    <col min="13" max="13" width="20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801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hidden="1" x14ac:dyDescent="0.3">
      <c r="A2">
        <v>319861</v>
      </c>
      <c r="B2" t="s">
        <v>34</v>
      </c>
      <c r="C2" t="s">
        <v>35</v>
      </c>
      <c r="E2" s="4">
        <v>2501128150</v>
      </c>
      <c r="F2" t="s">
        <v>36</v>
      </c>
      <c r="G2" s="2">
        <v>45392.829618055563</v>
      </c>
      <c r="H2" s="2">
        <v>45392.829618055563</v>
      </c>
      <c r="I2">
        <v>0</v>
      </c>
      <c r="J2" t="s">
        <v>37</v>
      </c>
      <c r="K2" t="s">
        <v>38</v>
      </c>
      <c r="L2" t="s">
        <v>39</v>
      </c>
      <c r="N2" t="s">
        <v>40</v>
      </c>
      <c r="O2" s="2">
        <v>45994.852835648147</v>
      </c>
      <c r="Q2" t="s">
        <v>41</v>
      </c>
      <c r="Z2" t="s">
        <v>42</v>
      </c>
      <c r="AA2">
        <v>0</v>
      </c>
      <c r="AB2">
        <v>0.05</v>
      </c>
      <c r="AC2">
        <v>0</v>
      </c>
      <c r="AD2" t="s">
        <v>43</v>
      </c>
      <c r="AE2">
        <v>2</v>
      </c>
      <c r="AF2">
        <v>0</v>
      </c>
      <c r="AG2">
        <v>2</v>
      </c>
    </row>
    <row r="3" spans="1:35" hidden="1" x14ac:dyDescent="0.3">
      <c r="A3">
        <v>319861</v>
      </c>
      <c r="B3" t="s">
        <v>34</v>
      </c>
      <c r="C3" t="s">
        <v>35</v>
      </c>
      <c r="E3" s="4">
        <v>2501128149</v>
      </c>
      <c r="F3" t="s">
        <v>36</v>
      </c>
      <c r="G3" s="2">
        <v>45392.829618055563</v>
      </c>
      <c r="H3" s="2">
        <v>45392.829618055563</v>
      </c>
      <c r="I3">
        <v>0</v>
      </c>
      <c r="J3" t="s">
        <v>37</v>
      </c>
      <c r="K3" t="s">
        <v>38</v>
      </c>
      <c r="L3" t="s">
        <v>39</v>
      </c>
      <c r="N3" t="s">
        <v>40</v>
      </c>
      <c r="O3" s="2">
        <v>45994.860393518517</v>
      </c>
      <c r="Q3" t="s">
        <v>44</v>
      </c>
      <c r="Z3" t="s">
        <v>42</v>
      </c>
      <c r="AA3">
        <v>0</v>
      </c>
      <c r="AB3">
        <v>0.05</v>
      </c>
      <c r="AC3">
        <v>0</v>
      </c>
      <c r="AD3" t="s">
        <v>43</v>
      </c>
      <c r="AE3">
        <v>4.95</v>
      </c>
      <c r="AF3">
        <v>0</v>
      </c>
      <c r="AG3">
        <v>4.95</v>
      </c>
    </row>
    <row r="4" spans="1:35" hidden="1" x14ac:dyDescent="0.3">
      <c r="A4">
        <v>327838</v>
      </c>
      <c r="B4" t="s">
        <v>45</v>
      </c>
      <c r="C4" t="s">
        <v>35</v>
      </c>
      <c r="E4" s="4">
        <v>2501140148</v>
      </c>
      <c r="F4" t="s">
        <v>36</v>
      </c>
      <c r="G4" s="2">
        <v>45411.758148148147</v>
      </c>
      <c r="H4" s="2">
        <v>45411.758148148147</v>
      </c>
      <c r="I4">
        <v>0</v>
      </c>
      <c r="J4" t="s">
        <v>37</v>
      </c>
      <c r="K4" t="s">
        <v>38</v>
      </c>
      <c r="L4" t="s">
        <v>46</v>
      </c>
      <c r="N4" t="s">
        <v>40</v>
      </c>
      <c r="O4" s="2">
        <v>45992.491990740738</v>
      </c>
      <c r="Q4" t="s">
        <v>47</v>
      </c>
      <c r="Z4" t="s">
        <v>42</v>
      </c>
      <c r="AA4">
        <v>0</v>
      </c>
      <c r="AB4">
        <v>0.05</v>
      </c>
      <c r="AC4">
        <v>0</v>
      </c>
      <c r="AD4" t="s">
        <v>43</v>
      </c>
      <c r="AE4">
        <v>4.95</v>
      </c>
      <c r="AF4">
        <v>0</v>
      </c>
      <c r="AG4">
        <v>4.95</v>
      </c>
    </row>
    <row r="5" spans="1:35" x14ac:dyDescent="0.3">
      <c r="A5">
        <v>329440</v>
      </c>
      <c r="B5" t="s">
        <v>48</v>
      </c>
      <c r="C5" t="s">
        <v>35</v>
      </c>
      <c r="E5" s="5">
        <v>2501142539</v>
      </c>
      <c r="F5" t="s">
        <v>36</v>
      </c>
      <c r="G5" s="2">
        <v>45413.937361111108</v>
      </c>
      <c r="H5" s="2">
        <v>45413.937361111108</v>
      </c>
      <c r="I5">
        <v>0</v>
      </c>
      <c r="J5" t="s">
        <v>37</v>
      </c>
      <c r="K5" t="s">
        <v>38</v>
      </c>
      <c r="M5" t="s">
        <v>49</v>
      </c>
      <c r="N5" t="s">
        <v>40</v>
      </c>
      <c r="O5" s="2">
        <v>45994.71770833333</v>
      </c>
      <c r="Q5" t="s">
        <v>50</v>
      </c>
      <c r="Z5" t="s">
        <v>42</v>
      </c>
      <c r="AA5">
        <v>0</v>
      </c>
      <c r="AB5">
        <v>0.05</v>
      </c>
      <c r="AC5">
        <v>0</v>
      </c>
      <c r="AD5" t="s">
        <v>43</v>
      </c>
      <c r="AE5">
        <v>4.95</v>
      </c>
      <c r="AF5">
        <v>0</v>
      </c>
      <c r="AG5">
        <v>4.95</v>
      </c>
    </row>
    <row r="6" spans="1:35" hidden="1" x14ac:dyDescent="0.3">
      <c r="A6">
        <v>330588</v>
      </c>
      <c r="B6" t="s">
        <v>51</v>
      </c>
      <c r="C6" t="s">
        <v>35</v>
      </c>
      <c r="E6" s="4">
        <v>2501262176</v>
      </c>
      <c r="F6" t="s">
        <v>52</v>
      </c>
      <c r="G6" s="2">
        <v>45415.940300925933</v>
      </c>
      <c r="H6" s="2">
        <v>45644.928113425929</v>
      </c>
      <c r="I6">
        <v>0</v>
      </c>
      <c r="J6" t="s">
        <v>37</v>
      </c>
      <c r="K6" t="s">
        <v>38</v>
      </c>
      <c r="L6" t="s">
        <v>53</v>
      </c>
      <c r="N6" t="s">
        <v>40</v>
      </c>
      <c r="O6" s="2">
        <v>45684.620995370373</v>
      </c>
      <c r="Q6" t="s">
        <v>54</v>
      </c>
      <c r="Z6" t="s">
        <v>42</v>
      </c>
      <c r="AA6">
        <v>0</v>
      </c>
      <c r="AB6">
        <v>0.05</v>
      </c>
      <c r="AC6">
        <v>0</v>
      </c>
      <c r="AD6" t="s">
        <v>43</v>
      </c>
      <c r="AE6">
        <v>4.95</v>
      </c>
      <c r="AF6">
        <v>0</v>
      </c>
      <c r="AG6">
        <v>4.95</v>
      </c>
    </row>
    <row r="7" spans="1:35" hidden="1" x14ac:dyDescent="0.3">
      <c r="A7">
        <v>330588</v>
      </c>
      <c r="B7" t="s">
        <v>51</v>
      </c>
      <c r="C7" t="s">
        <v>35</v>
      </c>
      <c r="E7" s="4">
        <v>2501144219</v>
      </c>
      <c r="F7" t="s">
        <v>36</v>
      </c>
      <c r="G7" s="2">
        <v>45415.940300925933</v>
      </c>
      <c r="H7" s="2">
        <v>45415.940300925933</v>
      </c>
      <c r="I7">
        <v>0</v>
      </c>
      <c r="J7" t="s">
        <v>37</v>
      </c>
      <c r="K7" t="s">
        <v>38</v>
      </c>
      <c r="L7" t="s">
        <v>53</v>
      </c>
      <c r="N7" t="s">
        <v>40</v>
      </c>
      <c r="O7" s="2">
        <v>45994.59134259259</v>
      </c>
      <c r="Q7" t="s">
        <v>55</v>
      </c>
      <c r="Z7" t="s">
        <v>42</v>
      </c>
      <c r="AA7">
        <v>0</v>
      </c>
      <c r="AB7">
        <v>0.05</v>
      </c>
      <c r="AC7">
        <v>0</v>
      </c>
      <c r="AD7" t="s">
        <v>43</v>
      </c>
      <c r="AE7">
        <v>2</v>
      </c>
      <c r="AF7">
        <v>0</v>
      </c>
      <c r="AG7">
        <v>2</v>
      </c>
    </row>
    <row r="8" spans="1:35" hidden="1" x14ac:dyDescent="0.3">
      <c r="A8">
        <v>351286</v>
      </c>
      <c r="B8" t="s">
        <v>56</v>
      </c>
      <c r="C8" t="s">
        <v>35</v>
      </c>
      <c r="D8" t="s">
        <v>57</v>
      </c>
      <c r="E8" s="4">
        <v>2501174506</v>
      </c>
      <c r="F8" t="s">
        <v>36</v>
      </c>
      <c r="G8" s="2">
        <v>45463.76152777778</v>
      </c>
      <c r="H8" s="2">
        <v>45463.76152777778</v>
      </c>
      <c r="I8">
        <v>0</v>
      </c>
      <c r="J8" t="s">
        <v>37</v>
      </c>
      <c r="K8" t="s">
        <v>38</v>
      </c>
      <c r="L8" t="s">
        <v>58</v>
      </c>
      <c r="N8" t="s">
        <v>40</v>
      </c>
      <c r="O8" s="2">
        <v>45994.583622685182</v>
      </c>
      <c r="Q8" t="s">
        <v>59</v>
      </c>
      <c r="Z8" t="s">
        <v>42</v>
      </c>
      <c r="AA8">
        <v>0</v>
      </c>
      <c r="AB8">
        <v>0.05</v>
      </c>
      <c r="AC8">
        <v>0</v>
      </c>
      <c r="AD8" t="s">
        <v>43</v>
      </c>
      <c r="AE8">
        <v>4.95</v>
      </c>
      <c r="AF8">
        <v>0</v>
      </c>
      <c r="AG8">
        <v>4.95</v>
      </c>
    </row>
    <row r="9" spans="1:35" hidden="1" x14ac:dyDescent="0.3">
      <c r="A9">
        <v>352987</v>
      </c>
      <c r="B9" t="s">
        <v>60</v>
      </c>
      <c r="C9" t="s">
        <v>35</v>
      </c>
      <c r="D9" t="s">
        <v>57</v>
      </c>
      <c r="E9" s="4">
        <v>2501176994</v>
      </c>
      <c r="F9" t="s">
        <v>36</v>
      </c>
      <c r="G9" s="2">
        <v>45468.762974537043</v>
      </c>
      <c r="H9" s="2">
        <v>45468.762974537043</v>
      </c>
      <c r="I9">
        <v>0</v>
      </c>
      <c r="J9" t="s">
        <v>37</v>
      </c>
      <c r="K9" t="s">
        <v>38</v>
      </c>
      <c r="L9" t="s">
        <v>61</v>
      </c>
      <c r="N9" t="s">
        <v>62</v>
      </c>
      <c r="O9" s="2">
        <v>45994.874502314808</v>
      </c>
      <c r="Q9" t="s">
        <v>63</v>
      </c>
      <c r="X9">
        <v>427074</v>
      </c>
      <c r="Z9" t="s">
        <v>42</v>
      </c>
      <c r="AA9">
        <v>0</v>
      </c>
      <c r="AB9">
        <v>0.05</v>
      </c>
      <c r="AC9">
        <v>0</v>
      </c>
      <c r="AD9" t="s">
        <v>43</v>
      </c>
      <c r="AE9">
        <v>4.95</v>
      </c>
      <c r="AF9">
        <v>0</v>
      </c>
      <c r="AG9">
        <v>4.95</v>
      </c>
    </row>
    <row r="10" spans="1:35" hidden="1" x14ac:dyDescent="0.3">
      <c r="A10">
        <v>352987</v>
      </c>
      <c r="B10" t="s">
        <v>60</v>
      </c>
      <c r="C10" t="s">
        <v>35</v>
      </c>
      <c r="D10" t="s">
        <v>57</v>
      </c>
      <c r="E10" s="4">
        <v>2501179636</v>
      </c>
      <c r="F10" t="s">
        <v>36</v>
      </c>
      <c r="G10" s="2">
        <v>45468.762974537043</v>
      </c>
      <c r="H10" s="2">
        <v>45471.743159722217</v>
      </c>
      <c r="I10">
        <v>0</v>
      </c>
      <c r="J10" t="s">
        <v>37</v>
      </c>
      <c r="K10" t="s">
        <v>38</v>
      </c>
      <c r="L10" t="s">
        <v>64</v>
      </c>
      <c r="N10" t="s">
        <v>62</v>
      </c>
      <c r="O10" s="2">
        <v>45994.844513888893</v>
      </c>
      <c r="Q10" t="s">
        <v>65</v>
      </c>
      <c r="X10">
        <v>427074</v>
      </c>
      <c r="Z10" t="s">
        <v>42</v>
      </c>
      <c r="AA10">
        <v>0</v>
      </c>
      <c r="AB10">
        <v>0.05</v>
      </c>
      <c r="AC10">
        <v>0</v>
      </c>
      <c r="AD10" t="s">
        <v>43</v>
      </c>
      <c r="AE10">
        <v>2</v>
      </c>
      <c r="AF10">
        <v>0</v>
      </c>
      <c r="AG10">
        <v>2</v>
      </c>
    </row>
    <row r="11" spans="1:35" hidden="1" x14ac:dyDescent="0.3">
      <c r="A11">
        <v>353197</v>
      </c>
      <c r="B11" t="s">
        <v>66</v>
      </c>
      <c r="C11" t="s">
        <v>35</v>
      </c>
      <c r="D11" t="s">
        <v>57</v>
      </c>
      <c r="E11" s="4">
        <v>2501177278</v>
      </c>
      <c r="F11" t="s">
        <v>36</v>
      </c>
      <c r="G11" s="2">
        <v>45468.903229166674</v>
      </c>
      <c r="H11" s="2">
        <v>45468.903240740743</v>
      </c>
      <c r="I11">
        <v>0</v>
      </c>
      <c r="J11" t="s">
        <v>37</v>
      </c>
      <c r="K11" t="s">
        <v>38</v>
      </c>
      <c r="L11" t="s">
        <v>67</v>
      </c>
      <c r="N11" t="s">
        <v>40</v>
      </c>
      <c r="O11" s="2">
        <v>45994.704398148147</v>
      </c>
      <c r="Q11" t="s">
        <v>68</v>
      </c>
      <c r="Z11" t="s">
        <v>42</v>
      </c>
      <c r="AA11">
        <v>0</v>
      </c>
      <c r="AB11">
        <v>0.05</v>
      </c>
      <c r="AC11">
        <v>0</v>
      </c>
      <c r="AD11" t="s">
        <v>43</v>
      </c>
      <c r="AE11">
        <v>4.95</v>
      </c>
      <c r="AF11">
        <v>0</v>
      </c>
      <c r="AG11">
        <v>4.95</v>
      </c>
    </row>
    <row r="12" spans="1:35" hidden="1" x14ac:dyDescent="0.3">
      <c r="A12">
        <v>356689</v>
      </c>
      <c r="B12" t="s">
        <v>69</v>
      </c>
      <c r="C12" t="s">
        <v>35</v>
      </c>
      <c r="E12" s="4">
        <v>2501182222</v>
      </c>
      <c r="F12" t="s">
        <v>36</v>
      </c>
      <c r="G12" s="2">
        <v>45476.789039351846</v>
      </c>
      <c r="H12" s="2">
        <v>45476.789039351846</v>
      </c>
      <c r="I12">
        <v>0</v>
      </c>
      <c r="J12" t="s">
        <v>37</v>
      </c>
      <c r="K12" t="s">
        <v>38</v>
      </c>
      <c r="L12" t="s">
        <v>70</v>
      </c>
      <c r="N12" t="s">
        <v>40</v>
      </c>
      <c r="O12" s="2">
        <v>45994.833935185183</v>
      </c>
      <c r="Q12" t="s">
        <v>71</v>
      </c>
      <c r="Z12" t="s">
        <v>42</v>
      </c>
      <c r="AA12">
        <v>0</v>
      </c>
      <c r="AB12">
        <v>0.05</v>
      </c>
      <c r="AC12">
        <v>0</v>
      </c>
      <c r="AD12" t="s">
        <v>43</v>
      </c>
      <c r="AE12">
        <v>4.95</v>
      </c>
      <c r="AF12">
        <v>0</v>
      </c>
      <c r="AG12">
        <v>4.95</v>
      </c>
    </row>
    <row r="13" spans="1:35" x14ac:dyDescent="0.3">
      <c r="A13">
        <v>363611</v>
      </c>
      <c r="B13" t="s">
        <v>72</v>
      </c>
      <c r="C13" t="s">
        <v>35</v>
      </c>
      <c r="D13" t="s">
        <v>57</v>
      </c>
      <c r="E13" s="5">
        <v>2501192007</v>
      </c>
      <c r="F13" t="s">
        <v>36</v>
      </c>
      <c r="G13" s="2">
        <v>45495.898310185177</v>
      </c>
      <c r="H13" s="2">
        <v>45495.898310185177</v>
      </c>
      <c r="I13">
        <v>0</v>
      </c>
      <c r="J13" t="s">
        <v>37</v>
      </c>
      <c r="K13" t="s">
        <v>38</v>
      </c>
      <c r="M13" t="s">
        <v>73</v>
      </c>
      <c r="N13" t="s">
        <v>40</v>
      </c>
      <c r="O13" s="2">
        <v>45994.637662037043</v>
      </c>
      <c r="Q13" t="s">
        <v>74</v>
      </c>
      <c r="Z13" t="s">
        <v>42</v>
      </c>
      <c r="AA13">
        <v>0</v>
      </c>
      <c r="AB13">
        <v>0.05</v>
      </c>
      <c r="AC13">
        <v>0</v>
      </c>
      <c r="AD13" t="s">
        <v>43</v>
      </c>
      <c r="AE13">
        <v>4.95</v>
      </c>
      <c r="AF13">
        <v>0</v>
      </c>
      <c r="AG13">
        <v>4.95</v>
      </c>
    </row>
    <row r="14" spans="1:35" x14ac:dyDescent="0.3">
      <c r="A14">
        <v>366698</v>
      </c>
      <c r="B14" t="s">
        <v>75</v>
      </c>
      <c r="C14" t="s">
        <v>35</v>
      </c>
      <c r="D14" t="s">
        <v>57</v>
      </c>
      <c r="E14" s="5">
        <v>2501196630</v>
      </c>
      <c r="F14" t="s">
        <v>36</v>
      </c>
      <c r="G14" s="2">
        <v>45503.896180555559</v>
      </c>
      <c r="H14" s="2">
        <v>45503.896180555559</v>
      </c>
      <c r="I14">
        <v>0</v>
      </c>
      <c r="J14" t="s">
        <v>37</v>
      </c>
      <c r="K14" t="s">
        <v>38</v>
      </c>
      <c r="M14" t="s">
        <v>76</v>
      </c>
      <c r="N14" t="s">
        <v>40</v>
      </c>
      <c r="O14" s="2">
        <v>45994.65934027778</v>
      </c>
      <c r="Q14" t="s">
        <v>77</v>
      </c>
      <c r="Z14" t="s">
        <v>42</v>
      </c>
      <c r="AA14">
        <v>0</v>
      </c>
      <c r="AB14">
        <v>0.05</v>
      </c>
      <c r="AC14">
        <v>0</v>
      </c>
      <c r="AD14" t="s">
        <v>43</v>
      </c>
      <c r="AE14">
        <v>4.95</v>
      </c>
      <c r="AF14">
        <v>0</v>
      </c>
      <c r="AG14">
        <v>4.95</v>
      </c>
    </row>
    <row r="15" spans="1:35" hidden="1" x14ac:dyDescent="0.3">
      <c r="A15">
        <v>370718</v>
      </c>
      <c r="B15" t="s">
        <v>78</v>
      </c>
      <c r="C15" t="s">
        <v>35</v>
      </c>
      <c r="D15" t="s">
        <v>57</v>
      </c>
      <c r="E15" s="4">
        <v>2501368113</v>
      </c>
      <c r="F15" t="s">
        <v>79</v>
      </c>
      <c r="G15" s="2">
        <v>45512.90253472222</v>
      </c>
      <c r="H15" s="2">
        <v>45924.809328703697</v>
      </c>
      <c r="I15">
        <v>0</v>
      </c>
      <c r="J15" t="s">
        <v>37</v>
      </c>
      <c r="K15" t="s">
        <v>38</v>
      </c>
      <c r="L15" t="s">
        <v>80</v>
      </c>
      <c r="N15" t="s">
        <v>40</v>
      </c>
      <c r="O15" s="2">
        <v>45924.658564814818</v>
      </c>
      <c r="Q15" t="s">
        <v>81</v>
      </c>
      <c r="Z15" t="s">
        <v>42</v>
      </c>
      <c r="AA15">
        <v>0</v>
      </c>
      <c r="AB15">
        <v>0.05</v>
      </c>
      <c r="AC15">
        <v>0</v>
      </c>
      <c r="AD15" t="s">
        <v>43</v>
      </c>
      <c r="AE15">
        <v>2</v>
      </c>
      <c r="AF15">
        <v>0</v>
      </c>
      <c r="AG15">
        <v>2</v>
      </c>
      <c r="AH15" t="s">
        <v>82</v>
      </c>
    </row>
    <row r="16" spans="1:35" hidden="1" x14ac:dyDescent="0.3">
      <c r="A16">
        <v>370718</v>
      </c>
      <c r="B16" t="s">
        <v>78</v>
      </c>
      <c r="C16" t="s">
        <v>35</v>
      </c>
      <c r="D16" t="s">
        <v>57</v>
      </c>
      <c r="E16" s="4">
        <v>2501202492</v>
      </c>
      <c r="F16" t="s">
        <v>36</v>
      </c>
      <c r="G16" s="2">
        <v>45512.90253472222</v>
      </c>
      <c r="H16" s="2">
        <v>45512.90253472222</v>
      </c>
      <c r="I16">
        <v>0</v>
      </c>
      <c r="J16" t="s">
        <v>37</v>
      </c>
      <c r="K16" t="s">
        <v>38</v>
      </c>
      <c r="L16" t="s">
        <v>80</v>
      </c>
      <c r="N16" t="s">
        <v>40</v>
      </c>
      <c r="O16" s="2">
        <v>45994.722175925926</v>
      </c>
      <c r="Q16" t="s">
        <v>83</v>
      </c>
      <c r="Z16" t="s">
        <v>42</v>
      </c>
      <c r="AA16">
        <v>0</v>
      </c>
      <c r="AB16">
        <v>0.05</v>
      </c>
      <c r="AC16">
        <v>0</v>
      </c>
      <c r="AD16" t="s">
        <v>43</v>
      </c>
      <c r="AE16">
        <v>2</v>
      </c>
      <c r="AF16">
        <v>0</v>
      </c>
      <c r="AG16">
        <v>2</v>
      </c>
      <c r="AH16" t="s">
        <v>82</v>
      </c>
    </row>
    <row r="17" spans="1:34" hidden="1" x14ac:dyDescent="0.3">
      <c r="A17">
        <v>370718</v>
      </c>
      <c r="B17" t="s">
        <v>78</v>
      </c>
      <c r="C17" t="s">
        <v>35</v>
      </c>
      <c r="D17" t="s">
        <v>57</v>
      </c>
      <c r="E17" s="4">
        <v>2501202566</v>
      </c>
      <c r="F17" t="s">
        <v>52</v>
      </c>
      <c r="G17" s="2">
        <v>45512.90253472222</v>
      </c>
      <c r="H17" s="2">
        <v>45512.955659722233</v>
      </c>
      <c r="I17">
        <v>0</v>
      </c>
      <c r="J17" t="s">
        <v>37</v>
      </c>
      <c r="K17" t="s">
        <v>38</v>
      </c>
      <c r="L17" t="s">
        <v>80</v>
      </c>
      <c r="N17" t="s">
        <v>40</v>
      </c>
      <c r="O17" s="2">
        <v>45973.521122685182</v>
      </c>
      <c r="Q17" t="s">
        <v>84</v>
      </c>
      <c r="Z17" t="s">
        <v>42</v>
      </c>
      <c r="AA17">
        <v>0</v>
      </c>
      <c r="AB17">
        <v>0.05</v>
      </c>
      <c r="AC17">
        <v>0</v>
      </c>
      <c r="AD17" t="s">
        <v>43</v>
      </c>
      <c r="AE17">
        <v>4.95</v>
      </c>
      <c r="AF17">
        <v>0</v>
      </c>
      <c r="AG17">
        <v>4.95</v>
      </c>
      <c r="AH17" t="s">
        <v>82</v>
      </c>
    </row>
    <row r="18" spans="1:34" hidden="1" x14ac:dyDescent="0.3">
      <c r="A18">
        <v>370718</v>
      </c>
      <c r="B18" t="s">
        <v>78</v>
      </c>
      <c r="C18" t="s">
        <v>35</v>
      </c>
      <c r="D18" t="s">
        <v>57</v>
      </c>
      <c r="E18" s="4">
        <v>2501202493</v>
      </c>
      <c r="F18" t="s">
        <v>36</v>
      </c>
      <c r="G18" s="2">
        <v>45512.90253472222</v>
      </c>
      <c r="H18" s="2">
        <v>45512.90253472222</v>
      </c>
      <c r="I18">
        <v>0</v>
      </c>
      <c r="J18" t="s">
        <v>37</v>
      </c>
      <c r="K18" t="s">
        <v>38</v>
      </c>
      <c r="L18" t="s">
        <v>80</v>
      </c>
      <c r="N18" t="s">
        <v>40</v>
      </c>
      <c r="O18" s="2">
        <v>45881.716574074067</v>
      </c>
      <c r="Q18" t="s">
        <v>85</v>
      </c>
      <c r="Z18" t="s">
        <v>42</v>
      </c>
      <c r="AA18">
        <v>0</v>
      </c>
      <c r="AB18">
        <v>0.05</v>
      </c>
      <c r="AC18">
        <v>0</v>
      </c>
      <c r="AD18" t="s">
        <v>43</v>
      </c>
      <c r="AE18">
        <v>2</v>
      </c>
      <c r="AF18">
        <v>0</v>
      </c>
      <c r="AG18">
        <v>2</v>
      </c>
      <c r="AH18" t="s">
        <v>82</v>
      </c>
    </row>
    <row r="19" spans="1:34" hidden="1" x14ac:dyDescent="0.3">
      <c r="A19">
        <v>371099</v>
      </c>
      <c r="B19" t="s">
        <v>86</v>
      </c>
      <c r="C19" t="s">
        <v>35</v>
      </c>
      <c r="D19" t="s">
        <v>57</v>
      </c>
      <c r="E19" s="4">
        <v>2501203110</v>
      </c>
      <c r="F19" t="s">
        <v>52</v>
      </c>
      <c r="G19" s="2">
        <v>45513.758506944447</v>
      </c>
      <c r="H19" s="2">
        <v>45513.78365740741</v>
      </c>
      <c r="I19">
        <v>0</v>
      </c>
      <c r="J19" t="s">
        <v>37</v>
      </c>
      <c r="K19" t="s">
        <v>38</v>
      </c>
      <c r="L19" t="s">
        <v>87</v>
      </c>
      <c r="N19" t="s">
        <v>40</v>
      </c>
      <c r="O19" s="2">
        <v>45994.588935185187</v>
      </c>
      <c r="Q19" t="s">
        <v>88</v>
      </c>
      <c r="Z19" t="s">
        <v>42</v>
      </c>
      <c r="AA19">
        <v>0</v>
      </c>
      <c r="AB19">
        <v>0.05</v>
      </c>
      <c r="AC19">
        <v>0</v>
      </c>
      <c r="AD19" t="s">
        <v>43</v>
      </c>
      <c r="AE19">
        <v>2</v>
      </c>
      <c r="AF19">
        <v>0</v>
      </c>
      <c r="AG19">
        <v>2</v>
      </c>
      <c r="AH19" t="s">
        <v>82</v>
      </c>
    </row>
    <row r="20" spans="1:34" hidden="1" x14ac:dyDescent="0.3">
      <c r="A20">
        <v>371099</v>
      </c>
      <c r="B20" t="s">
        <v>86</v>
      </c>
      <c r="C20" t="s">
        <v>35</v>
      </c>
      <c r="D20" t="s">
        <v>57</v>
      </c>
      <c r="E20" s="4">
        <v>2501203080</v>
      </c>
      <c r="F20" t="s">
        <v>52</v>
      </c>
      <c r="G20" s="2">
        <v>45513.758506944447</v>
      </c>
      <c r="H20" s="2">
        <v>45513.758506944447</v>
      </c>
      <c r="I20">
        <v>0</v>
      </c>
      <c r="J20" t="s">
        <v>37</v>
      </c>
      <c r="K20" t="s">
        <v>38</v>
      </c>
      <c r="L20" t="s">
        <v>87</v>
      </c>
      <c r="N20" t="s">
        <v>40</v>
      </c>
      <c r="O20" s="2">
        <v>45871.425335648149</v>
      </c>
      <c r="Q20" t="s">
        <v>89</v>
      </c>
      <c r="Z20" t="s">
        <v>42</v>
      </c>
      <c r="AA20">
        <v>0</v>
      </c>
      <c r="AB20">
        <v>0.05</v>
      </c>
      <c r="AC20">
        <v>0</v>
      </c>
      <c r="AD20" t="s">
        <v>43</v>
      </c>
      <c r="AE20">
        <v>4.95</v>
      </c>
      <c r="AF20">
        <v>0</v>
      </c>
      <c r="AG20">
        <v>4.95</v>
      </c>
      <c r="AH20" t="s">
        <v>82</v>
      </c>
    </row>
    <row r="21" spans="1:34" hidden="1" x14ac:dyDescent="0.3">
      <c r="A21">
        <v>371099</v>
      </c>
      <c r="B21" t="s">
        <v>86</v>
      </c>
      <c r="C21" t="s">
        <v>35</v>
      </c>
      <c r="D21" t="s">
        <v>57</v>
      </c>
      <c r="E21" s="4">
        <v>2501203191</v>
      </c>
      <c r="F21" t="s">
        <v>36</v>
      </c>
      <c r="G21" s="2">
        <v>45513.758506944447</v>
      </c>
      <c r="H21" s="2">
        <v>45513.821134259262</v>
      </c>
      <c r="I21">
        <v>0</v>
      </c>
      <c r="J21" t="s">
        <v>37</v>
      </c>
      <c r="K21" t="s">
        <v>38</v>
      </c>
      <c r="L21" t="s">
        <v>87</v>
      </c>
      <c r="N21" t="s">
        <v>40</v>
      </c>
      <c r="O21" s="2">
        <v>45994.660798611112</v>
      </c>
      <c r="Q21" t="s">
        <v>90</v>
      </c>
      <c r="Z21" t="s">
        <v>42</v>
      </c>
      <c r="AA21">
        <v>0</v>
      </c>
      <c r="AB21">
        <v>0.05</v>
      </c>
      <c r="AC21">
        <v>0</v>
      </c>
      <c r="AD21" t="s">
        <v>43</v>
      </c>
      <c r="AE21">
        <v>2</v>
      </c>
      <c r="AF21">
        <v>0</v>
      </c>
      <c r="AG21">
        <v>2</v>
      </c>
      <c r="AH21" t="s">
        <v>82</v>
      </c>
    </row>
    <row r="22" spans="1:34" hidden="1" x14ac:dyDescent="0.3">
      <c r="A22">
        <v>371252</v>
      </c>
      <c r="B22" t="s">
        <v>91</v>
      </c>
      <c r="C22" t="s">
        <v>35</v>
      </c>
      <c r="D22" t="s">
        <v>57</v>
      </c>
      <c r="E22" s="4">
        <v>2501203314</v>
      </c>
      <c r="F22" t="s">
        <v>36</v>
      </c>
      <c r="G22" s="2">
        <v>45513.896041666667</v>
      </c>
      <c r="H22" s="2">
        <v>45513.896041666667</v>
      </c>
      <c r="I22">
        <v>0</v>
      </c>
      <c r="J22" t="s">
        <v>37</v>
      </c>
      <c r="K22" t="s">
        <v>38</v>
      </c>
      <c r="L22" t="s">
        <v>92</v>
      </c>
      <c r="N22" t="s">
        <v>40</v>
      </c>
      <c r="O22" s="2">
        <v>45994.709664351853</v>
      </c>
      <c r="Q22" t="s">
        <v>93</v>
      </c>
      <c r="Z22" t="s">
        <v>42</v>
      </c>
      <c r="AA22">
        <v>0</v>
      </c>
      <c r="AB22">
        <v>0.05</v>
      </c>
      <c r="AC22">
        <v>0</v>
      </c>
      <c r="AD22" t="s">
        <v>43</v>
      </c>
      <c r="AE22">
        <v>2</v>
      </c>
      <c r="AF22">
        <v>0</v>
      </c>
      <c r="AG22">
        <v>2</v>
      </c>
      <c r="AH22" t="s">
        <v>82</v>
      </c>
    </row>
    <row r="23" spans="1:34" hidden="1" x14ac:dyDescent="0.3">
      <c r="A23">
        <v>371252</v>
      </c>
      <c r="B23" t="s">
        <v>91</v>
      </c>
      <c r="C23" t="s">
        <v>35</v>
      </c>
      <c r="D23" t="s">
        <v>57</v>
      </c>
      <c r="E23" s="4">
        <v>2501203365</v>
      </c>
      <c r="F23" t="s">
        <v>52</v>
      </c>
      <c r="G23" s="2">
        <v>45513.896041666667</v>
      </c>
      <c r="H23" s="2">
        <v>45513.927129629628</v>
      </c>
      <c r="I23">
        <v>0</v>
      </c>
      <c r="J23" t="s">
        <v>37</v>
      </c>
      <c r="K23" t="s">
        <v>38</v>
      </c>
      <c r="L23" t="s">
        <v>92</v>
      </c>
      <c r="N23" t="s">
        <v>40</v>
      </c>
      <c r="O23" s="2">
        <v>45994.678449074083</v>
      </c>
      <c r="Q23" t="s">
        <v>94</v>
      </c>
      <c r="Z23" t="s">
        <v>42</v>
      </c>
      <c r="AA23">
        <v>0</v>
      </c>
      <c r="AB23">
        <v>0.05</v>
      </c>
      <c r="AC23">
        <v>0</v>
      </c>
      <c r="AD23" t="s">
        <v>43</v>
      </c>
      <c r="AE23">
        <v>4.95</v>
      </c>
      <c r="AF23">
        <v>0</v>
      </c>
      <c r="AG23">
        <v>4.95</v>
      </c>
      <c r="AH23" t="s">
        <v>82</v>
      </c>
    </row>
    <row r="24" spans="1:34" hidden="1" x14ac:dyDescent="0.3">
      <c r="A24">
        <v>371270</v>
      </c>
      <c r="B24" t="s">
        <v>95</v>
      </c>
      <c r="C24" t="s">
        <v>35</v>
      </c>
      <c r="E24" s="4">
        <v>2501203340</v>
      </c>
      <c r="F24" t="s">
        <v>52</v>
      </c>
      <c r="G24" s="2">
        <v>45513.910995370366</v>
      </c>
      <c r="H24" s="2">
        <v>45513.910995370366</v>
      </c>
      <c r="I24">
        <v>0</v>
      </c>
      <c r="J24" t="s">
        <v>37</v>
      </c>
      <c r="K24" t="s">
        <v>38</v>
      </c>
      <c r="L24" t="s">
        <v>96</v>
      </c>
      <c r="N24" t="s">
        <v>40</v>
      </c>
      <c r="O24" s="2">
        <v>45994.563252314823</v>
      </c>
      <c r="Q24" t="s">
        <v>97</v>
      </c>
      <c r="Z24" t="s">
        <v>42</v>
      </c>
      <c r="AA24">
        <v>0</v>
      </c>
      <c r="AB24">
        <v>0.05</v>
      </c>
      <c r="AC24">
        <v>0</v>
      </c>
      <c r="AD24" t="s">
        <v>43</v>
      </c>
      <c r="AE24">
        <v>4.95</v>
      </c>
      <c r="AF24">
        <v>0</v>
      </c>
      <c r="AG24">
        <v>4.95</v>
      </c>
    </row>
    <row r="25" spans="1:34" x14ac:dyDescent="0.3">
      <c r="A25">
        <v>375729</v>
      </c>
      <c r="B25" t="s">
        <v>98</v>
      </c>
      <c r="C25" t="s">
        <v>35</v>
      </c>
      <c r="D25" t="s">
        <v>57</v>
      </c>
      <c r="E25" s="5">
        <v>2501332789</v>
      </c>
      <c r="F25" t="s">
        <v>79</v>
      </c>
      <c r="G25" s="2">
        <v>45526.91134259259</v>
      </c>
      <c r="H25" s="2">
        <v>45833.759513888886</v>
      </c>
      <c r="I25">
        <v>0</v>
      </c>
      <c r="J25" t="s">
        <v>37</v>
      </c>
      <c r="K25" t="s">
        <v>38</v>
      </c>
      <c r="M25" t="s">
        <v>99</v>
      </c>
      <c r="N25" t="s">
        <v>40</v>
      </c>
      <c r="O25" s="2">
        <v>45994.54787037037</v>
      </c>
      <c r="Q25" t="s">
        <v>100</v>
      </c>
      <c r="Z25" t="s">
        <v>42</v>
      </c>
      <c r="AA25">
        <v>0</v>
      </c>
      <c r="AB25">
        <v>0.05</v>
      </c>
      <c r="AC25">
        <v>0</v>
      </c>
      <c r="AD25" t="s">
        <v>43</v>
      </c>
      <c r="AE25">
        <v>4.95</v>
      </c>
      <c r="AF25">
        <v>0</v>
      </c>
      <c r="AG25">
        <v>4.95</v>
      </c>
    </row>
    <row r="26" spans="1:34" x14ac:dyDescent="0.3">
      <c r="A26">
        <v>375729</v>
      </c>
      <c r="B26" t="s">
        <v>98</v>
      </c>
      <c r="C26" t="s">
        <v>35</v>
      </c>
      <c r="D26" t="s">
        <v>57</v>
      </c>
      <c r="E26" s="5">
        <v>2501210059</v>
      </c>
      <c r="F26" t="s">
        <v>36</v>
      </c>
      <c r="G26" s="2">
        <v>45526.91134259259</v>
      </c>
      <c r="H26" s="2">
        <v>45526.91134259259</v>
      </c>
      <c r="I26">
        <v>0</v>
      </c>
      <c r="J26" t="s">
        <v>37</v>
      </c>
      <c r="K26" t="s">
        <v>38</v>
      </c>
      <c r="M26" t="s">
        <v>99</v>
      </c>
      <c r="N26" t="s">
        <v>40</v>
      </c>
      <c r="O26" s="2">
        <v>45994.659733796303</v>
      </c>
      <c r="Q26" t="s">
        <v>101</v>
      </c>
      <c r="Z26" t="s">
        <v>42</v>
      </c>
      <c r="AA26">
        <v>0</v>
      </c>
      <c r="AB26">
        <v>0.05</v>
      </c>
      <c r="AC26">
        <v>0</v>
      </c>
      <c r="AD26" t="s">
        <v>43</v>
      </c>
      <c r="AE26">
        <v>2</v>
      </c>
      <c r="AF26">
        <v>0</v>
      </c>
      <c r="AG26">
        <v>2</v>
      </c>
    </row>
    <row r="27" spans="1:34" x14ac:dyDescent="0.3">
      <c r="A27">
        <v>375729</v>
      </c>
      <c r="B27" t="s">
        <v>98</v>
      </c>
      <c r="C27" t="s">
        <v>35</v>
      </c>
      <c r="D27" t="s">
        <v>57</v>
      </c>
      <c r="E27" s="5">
        <v>2501334753</v>
      </c>
      <c r="F27" t="s">
        <v>102</v>
      </c>
      <c r="G27" s="2">
        <v>45526.91134259259</v>
      </c>
      <c r="H27" s="2">
        <v>45838.948206018518</v>
      </c>
      <c r="I27">
        <v>0</v>
      </c>
      <c r="J27" t="s">
        <v>37</v>
      </c>
      <c r="K27" t="s">
        <v>38</v>
      </c>
      <c r="M27" t="s">
        <v>99</v>
      </c>
      <c r="N27" t="s">
        <v>40</v>
      </c>
      <c r="O27" s="2">
        <v>45846.551423611112</v>
      </c>
      <c r="Q27" t="s">
        <v>103</v>
      </c>
      <c r="Z27" t="s">
        <v>42</v>
      </c>
      <c r="AA27">
        <v>0</v>
      </c>
      <c r="AB27">
        <v>0.05</v>
      </c>
      <c r="AC27">
        <v>0</v>
      </c>
      <c r="AD27" t="s">
        <v>43</v>
      </c>
      <c r="AE27">
        <v>9.99</v>
      </c>
      <c r="AF27">
        <v>0</v>
      </c>
      <c r="AG27">
        <v>9.99</v>
      </c>
    </row>
    <row r="28" spans="1:34" x14ac:dyDescent="0.3">
      <c r="A28">
        <v>377739</v>
      </c>
      <c r="B28" t="s">
        <v>104</v>
      </c>
      <c r="C28" t="s">
        <v>35</v>
      </c>
      <c r="E28" s="5">
        <v>2501212958</v>
      </c>
      <c r="F28" t="s">
        <v>36</v>
      </c>
      <c r="G28" s="2">
        <v>45532.798263888893</v>
      </c>
      <c r="H28" s="2">
        <v>45532.798263888893</v>
      </c>
      <c r="I28">
        <v>0</v>
      </c>
      <c r="J28" t="s">
        <v>37</v>
      </c>
      <c r="K28" t="s">
        <v>38</v>
      </c>
      <c r="L28" t="s">
        <v>105</v>
      </c>
      <c r="N28" t="s">
        <v>40</v>
      </c>
      <c r="O28" s="2">
        <v>45994.696435185193</v>
      </c>
      <c r="Q28" t="s">
        <v>106</v>
      </c>
      <c r="Z28" t="s">
        <v>42</v>
      </c>
      <c r="AA28">
        <v>0</v>
      </c>
      <c r="AB28">
        <v>0.05</v>
      </c>
      <c r="AC28">
        <v>0</v>
      </c>
      <c r="AD28" t="s">
        <v>43</v>
      </c>
      <c r="AE28">
        <v>4.95</v>
      </c>
      <c r="AF28">
        <v>0</v>
      </c>
      <c r="AG28">
        <v>4.95</v>
      </c>
    </row>
    <row r="29" spans="1:34" hidden="1" x14ac:dyDescent="0.3">
      <c r="A29">
        <v>377835</v>
      </c>
      <c r="B29" t="s">
        <v>107</v>
      </c>
      <c r="C29" t="s">
        <v>35</v>
      </c>
      <c r="E29" s="4">
        <v>2501214761</v>
      </c>
      <c r="F29" t="s">
        <v>36</v>
      </c>
      <c r="G29" s="2">
        <v>45532.895115740743</v>
      </c>
      <c r="H29" s="2">
        <v>45534.936736111107</v>
      </c>
      <c r="I29">
        <v>0</v>
      </c>
      <c r="J29" t="s">
        <v>37</v>
      </c>
      <c r="K29" t="s">
        <v>38</v>
      </c>
      <c r="L29" t="s">
        <v>108</v>
      </c>
      <c r="N29" t="s">
        <v>40</v>
      </c>
      <c r="O29" s="2">
        <v>45994.73165509259</v>
      </c>
      <c r="Q29" t="s">
        <v>109</v>
      </c>
      <c r="Z29" t="s">
        <v>42</v>
      </c>
      <c r="AA29">
        <v>0</v>
      </c>
      <c r="AB29">
        <v>0.05</v>
      </c>
      <c r="AC29">
        <v>0</v>
      </c>
      <c r="AD29" t="s">
        <v>43</v>
      </c>
      <c r="AE29">
        <v>2</v>
      </c>
      <c r="AF29">
        <v>0</v>
      </c>
      <c r="AG29">
        <v>2</v>
      </c>
      <c r="AH29" t="s">
        <v>82</v>
      </c>
    </row>
    <row r="30" spans="1:34" hidden="1" x14ac:dyDescent="0.3">
      <c r="A30">
        <v>377835</v>
      </c>
      <c r="B30" t="s">
        <v>107</v>
      </c>
      <c r="C30" t="s">
        <v>35</v>
      </c>
      <c r="E30" s="4">
        <v>2501247141</v>
      </c>
      <c r="F30" t="s">
        <v>52</v>
      </c>
      <c r="G30" s="2">
        <v>45532.895115740743</v>
      </c>
      <c r="H30" s="2">
        <v>45603.734664351847</v>
      </c>
      <c r="I30">
        <v>0</v>
      </c>
      <c r="J30" t="s">
        <v>37</v>
      </c>
      <c r="K30" t="s">
        <v>38</v>
      </c>
      <c r="L30" t="s">
        <v>108</v>
      </c>
      <c r="N30" t="s">
        <v>40</v>
      </c>
      <c r="O30" s="2">
        <v>45604.658518518518</v>
      </c>
      <c r="Q30" t="s">
        <v>110</v>
      </c>
      <c r="Z30" t="s">
        <v>42</v>
      </c>
      <c r="AA30">
        <v>0</v>
      </c>
      <c r="AB30">
        <v>0.05</v>
      </c>
      <c r="AC30">
        <v>0</v>
      </c>
      <c r="AD30" t="s">
        <v>43</v>
      </c>
      <c r="AE30">
        <v>4.95</v>
      </c>
      <c r="AF30">
        <v>0</v>
      </c>
      <c r="AG30">
        <v>4.95</v>
      </c>
      <c r="AH30" t="s">
        <v>82</v>
      </c>
    </row>
    <row r="31" spans="1:34" hidden="1" x14ac:dyDescent="0.3">
      <c r="A31">
        <v>380973</v>
      </c>
      <c r="B31" t="s">
        <v>111</v>
      </c>
      <c r="C31" t="s">
        <v>35</v>
      </c>
      <c r="E31" s="4">
        <v>2501217833</v>
      </c>
      <c r="F31" t="s">
        <v>52</v>
      </c>
      <c r="G31" s="2">
        <v>45541.8981712963</v>
      </c>
      <c r="H31" s="2">
        <v>45541.8981712963</v>
      </c>
      <c r="I31">
        <v>0</v>
      </c>
      <c r="J31" t="s">
        <v>37</v>
      </c>
      <c r="K31" t="s">
        <v>38</v>
      </c>
      <c r="L31" t="s">
        <v>112</v>
      </c>
      <c r="N31" t="s">
        <v>40</v>
      </c>
      <c r="O31" s="2">
        <v>45992.7496875</v>
      </c>
      <c r="Q31" t="s">
        <v>113</v>
      </c>
      <c r="Z31" t="s">
        <v>42</v>
      </c>
      <c r="AA31">
        <v>0</v>
      </c>
      <c r="AB31">
        <v>0.05</v>
      </c>
      <c r="AC31">
        <v>0</v>
      </c>
      <c r="AD31" t="s">
        <v>43</v>
      </c>
      <c r="AE31">
        <v>4.95</v>
      </c>
      <c r="AF31">
        <v>0</v>
      </c>
      <c r="AG31">
        <v>4.95</v>
      </c>
    </row>
    <row r="32" spans="1:34" hidden="1" x14ac:dyDescent="0.3">
      <c r="A32">
        <v>381732</v>
      </c>
      <c r="B32" t="s">
        <v>114</v>
      </c>
      <c r="C32" t="s">
        <v>35</v>
      </c>
      <c r="E32" s="4">
        <v>2501219164</v>
      </c>
      <c r="F32" t="s">
        <v>115</v>
      </c>
      <c r="G32" s="2">
        <v>45545.754201388889</v>
      </c>
      <c r="H32" s="2">
        <v>45545.754201388889</v>
      </c>
      <c r="I32">
        <v>0</v>
      </c>
      <c r="J32" t="s">
        <v>37</v>
      </c>
      <c r="K32" t="s">
        <v>38</v>
      </c>
      <c r="L32" t="s">
        <v>116</v>
      </c>
      <c r="N32" t="s">
        <v>40</v>
      </c>
      <c r="O32" s="2">
        <v>45994.749571759261</v>
      </c>
      <c r="Q32" t="s">
        <v>117</v>
      </c>
      <c r="Z32" t="s">
        <v>42</v>
      </c>
      <c r="AA32">
        <v>0</v>
      </c>
      <c r="AB32">
        <v>0.05</v>
      </c>
      <c r="AC32">
        <v>0</v>
      </c>
      <c r="AD32" t="s">
        <v>43</v>
      </c>
      <c r="AE32">
        <v>4.95</v>
      </c>
      <c r="AF32">
        <v>0</v>
      </c>
      <c r="AG32">
        <v>4.95</v>
      </c>
      <c r="AH32" t="s">
        <v>82</v>
      </c>
    </row>
    <row r="33" spans="1:34" x14ac:dyDescent="0.3">
      <c r="A33">
        <v>384699</v>
      </c>
      <c r="B33" t="s">
        <v>118</v>
      </c>
      <c r="C33" t="s">
        <v>35</v>
      </c>
      <c r="E33" s="5">
        <v>2501223583</v>
      </c>
      <c r="F33" t="s">
        <v>36</v>
      </c>
      <c r="G33" s="2">
        <v>45553.84574074074</v>
      </c>
      <c r="H33" s="2">
        <v>45553.84574074074</v>
      </c>
      <c r="I33">
        <v>0</v>
      </c>
      <c r="J33" t="s">
        <v>37</v>
      </c>
      <c r="K33" t="s">
        <v>38</v>
      </c>
      <c r="M33" t="s">
        <v>119</v>
      </c>
      <c r="N33" t="s">
        <v>40</v>
      </c>
      <c r="O33" s="2">
        <v>45974.782384259262</v>
      </c>
      <c r="Q33" t="s">
        <v>120</v>
      </c>
      <c r="Z33" t="s">
        <v>42</v>
      </c>
      <c r="AA33">
        <v>0</v>
      </c>
      <c r="AB33">
        <v>0.05</v>
      </c>
      <c r="AC33">
        <v>0</v>
      </c>
      <c r="AD33" t="s">
        <v>43</v>
      </c>
      <c r="AE33">
        <v>4.95</v>
      </c>
      <c r="AF33">
        <v>0</v>
      </c>
      <c r="AG33">
        <v>4.95</v>
      </c>
    </row>
    <row r="34" spans="1:34" hidden="1" x14ac:dyDescent="0.3">
      <c r="A34">
        <v>391145</v>
      </c>
      <c r="B34" t="s">
        <v>121</v>
      </c>
      <c r="C34" t="s">
        <v>35</v>
      </c>
      <c r="E34" s="4">
        <v>2501321433</v>
      </c>
      <c r="F34" t="s">
        <v>122</v>
      </c>
      <c r="G34" s="2">
        <v>45569.906655092593</v>
      </c>
      <c r="H34" s="2">
        <v>45805.911400462966</v>
      </c>
      <c r="I34">
        <v>0</v>
      </c>
      <c r="J34" t="s">
        <v>37</v>
      </c>
      <c r="K34" t="s">
        <v>38</v>
      </c>
      <c r="L34" t="s">
        <v>123</v>
      </c>
      <c r="N34" t="s">
        <v>40</v>
      </c>
      <c r="O34" s="2">
        <v>45881.522048611107</v>
      </c>
      <c r="Q34" t="s">
        <v>124</v>
      </c>
      <c r="U34">
        <v>8.9012603947071826E+18</v>
      </c>
      <c r="V34" t="s">
        <v>125</v>
      </c>
      <c r="Z34" t="s">
        <v>42</v>
      </c>
      <c r="AA34">
        <v>0</v>
      </c>
      <c r="AB34">
        <v>0.05</v>
      </c>
      <c r="AC34">
        <v>0</v>
      </c>
      <c r="AD34" t="s">
        <v>43</v>
      </c>
      <c r="AE34">
        <v>4.95</v>
      </c>
      <c r="AF34">
        <v>0</v>
      </c>
      <c r="AG34">
        <v>4.95</v>
      </c>
      <c r="AH34" t="s">
        <v>82</v>
      </c>
    </row>
    <row r="35" spans="1:34" hidden="1" x14ac:dyDescent="0.3">
      <c r="A35">
        <v>394854</v>
      </c>
      <c r="B35" t="s">
        <v>126</v>
      </c>
      <c r="C35" t="s">
        <v>35</v>
      </c>
      <c r="E35" s="4">
        <v>2501236812</v>
      </c>
      <c r="F35" t="s">
        <v>36</v>
      </c>
      <c r="G35" s="2">
        <v>45580.900254629632</v>
      </c>
      <c r="H35" s="2">
        <v>45580.900254629632</v>
      </c>
      <c r="I35">
        <v>0</v>
      </c>
      <c r="J35" t="s">
        <v>37</v>
      </c>
      <c r="K35" t="s">
        <v>38</v>
      </c>
      <c r="L35" t="s">
        <v>127</v>
      </c>
      <c r="N35" t="s">
        <v>40</v>
      </c>
      <c r="O35" s="2">
        <v>45976.697141203702</v>
      </c>
      <c r="Q35" t="s">
        <v>128</v>
      </c>
      <c r="Z35" t="s">
        <v>42</v>
      </c>
      <c r="AA35">
        <v>0</v>
      </c>
      <c r="AB35">
        <v>0.05</v>
      </c>
      <c r="AC35">
        <v>0</v>
      </c>
      <c r="AD35" t="s">
        <v>43</v>
      </c>
      <c r="AE35">
        <v>4.95</v>
      </c>
      <c r="AF35">
        <v>0</v>
      </c>
      <c r="AG35">
        <v>4.95</v>
      </c>
    </row>
    <row r="36" spans="1:34" x14ac:dyDescent="0.3">
      <c r="A36">
        <v>395985</v>
      </c>
      <c r="B36" t="s">
        <v>129</v>
      </c>
      <c r="C36" t="s">
        <v>35</v>
      </c>
      <c r="E36" s="5">
        <v>2501238622</v>
      </c>
      <c r="F36" t="s">
        <v>36</v>
      </c>
      <c r="G36" s="2">
        <v>45583.861817129633</v>
      </c>
      <c r="H36" s="2">
        <v>45583.861817129633</v>
      </c>
      <c r="I36">
        <v>0</v>
      </c>
      <c r="J36" t="s">
        <v>37</v>
      </c>
      <c r="K36" t="s">
        <v>38</v>
      </c>
      <c r="M36" t="s">
        <v>130</v>
      </c>
      <c r="N36" t="s">
        <v>40</v>
      </c>
      <c r="O36" s="2">
        <v>45994.603796296287</v>
      </c>
      <c r="Q36" t="s">
        <v>131</v>
      </c>
      <c r="Z36" t="s">
        <v>42</v>
      </c>
      <c r="AA36">
        <v>0</v>
      </c>
      <c r="AB36">
        <v>0.05</v>
      </c>
      <c r="AC36">
        <v>0</v>
      </c>
      <c r="AD36" t="s">
        <v>43</v>
      </c>
      <c r="AE36">
        <v>4.95</v>
      </c>
      <c r="AF36">
        <v>0</v>
      </c>
      <c r="AG36">
        <v>4.95</v>
      </c>
    </row>
    <row r="37" spans="1:34" x14ac:dyDescent="0.3">
      <c r="A37">
        <v>396405</v>
      </c>
      <c r="B37" t="s">
        <v>132</v>
      </c>
      <c r="C37" t="s">
        <v>35</v>
      </c>
      <c r="E37" s="5">
        <v>2501239600</v>
      </c>
      <c r="F37" t="s">
        <v>133</v>
      </c>
      <c r="G37" s="2">
        <v>45586.854317129633</v>
      </c>
      <c r="H37" s="2">
        <v>45587.688807870371</v>
      </c>
      <c r="I37">
        <v>1</v>
      </c>
      <c r="J37" t="s">
        <v>37</v>
      </c>
      <c r="K37" t="s">
        <v>38</v>
      </c>
      <c r="M37" t="s">
        <v>134</v>
      </c>
      <c r="N37" t="s">
        <v>40</v>
      </c>
      <c r="O37" s="2">
        <v>45986.727858796286</v>
      </c>
      <c r="Z37" t="s">
        <v>42</v>
      </c>
      <c r="AA37">
        <v>0</v>
      </c>
      <c r="AB37">
        <v>0.05</v>
      </c>
      <c r="AC37">
        <v>0</v>
      </c>
      <c r="AD37" t="s">
        <v>43</v>
      </c>
      <c r="AE37">
        <v>10.039999999999999</v>
      </c>
      <c r="AF37">
        <v>0</v>
      </c>
      <c r="AG37">
        <v>10.039999999999999</v>
      </c>
    </row>
    <row r="38" spans="1:34" hidden="1" x14ac:dyDescent="0.3">
      <c r="A38">
        <v>396405</v>
      </c>
      <c r="B38" t="s">
        <v>132</v>
      </c>
      <c r="C38" t="s">
        <v>35</v>
      </c>
      <c r="E38" s="4">
        <v>2501241009</v>
      </c>
      <c r="F38" t="s">
        <v>36</v>
      </c>
      <c r="G38" s="2">
        <v>45586.854317129633</v>
      </c>
      <c r="H38" s="2">
        <v>45589.738194444442</v>
      </c>
      <c r="I38">
        <v>0</v>
      </c>
      <c r="J38" t="s">
        <v>37</v>
      </c>
      <c r="K38" t="s">
        <v>38</v>
      </c>
      <c r="L38" t="s">
        <v>135</v>
      </c>
      <c r="N38" t="s">
        <v>40</v>
      </c>
      <c r="O38" s="2">
        <v>45815.560578703713</v>
      </c>
      <c r="Q38" t="s">
        <v>136</v>
      </c>
      <c r="Z38" t="s">
        <v>42</v>
      </c>
      <c r="AA38">
        <v>0</v>
      </c>
      <c r="AB38">
        <v>0.05</v>
      </c>
      <c r="AC38">
        <v>0</v>
      </c>
      <c r="AD38" t="s">
        <v>43</v>
      </c>
      <c r="AE38">
        <v>2</v>
      </c>
      <c r="AF38">
        <v>0</v>
      </c>
      <c r="AG38">
        <v>2</v>
      </c>
    </row>
    <row r="39" spans="1:34" x14ac:dyDescent="0.3">
      <c r="A39">
        <v>396405</v>
      </c>
      <c r="B39" t="s">
        <v>132</v>
      </c>
      <c r="C39" t="s">
        <v>35</v>
      </c>
      <c r="E39" s="5">
        <v>2501242265</v>
      </c>
      <c r="F39" t="s">
        <v>133</v>
      </c>
      <c r="G39" s="2">
        <v>45586.854317129633</v>
      </c>
      <c r="H39" s="2">
        <v>45593.819849537038</v>
      </c>
      <c r="I39">
        <v>0</v>
      </c>
      <c r="J39" t="s">
        <v>37</v>
      </c>
      <c r="K39" t="s">
        <v>38</v>
      </c>
      <c r="M39" t="s">
        <v>135</v>
      </c>
      <c r="N39" t="s">
        <v>40</v>
      </c>
      <c r="Z39" t="s">
        <v>42</v>
      </c>
      <c r="AA39">
        <v>0</v>
      </c>
      <c r="AB39">
        <v>0.05</v>
      </c>
      <c r="AC39">
        <v>0</v>
      </c>
      <c r="AD39" t="s">
        <v>43</v>
      </c>
      <c r="AE39">
        <v>9.99</v>
      </c>
      <c r="AF39">
        <v>0</v>
      </c>
      <c r="AG39">
        <v>9.99</v>
      </c>
    </row>
    <row r="40" spans="1:34" hidden="1" x14ac:dyDescent="0.3">
      <c r="A40">
        <v>396405</v>
      </c>
      <c r="B40" t="s">
        <v>132</v>
      </c>
      <c r="C40" t="s">
        <v>35</v>
      </c>
      <c r="E40" s="4">
        <v>2501239248</v>
      </c>
      <c r="F40" t="s">
        <v>36</v>
      </c>
      <c r="G40" s="2">
        <v>45586.854317129633</v>
      </c>
      <c r="H40" s="2">
        <v>45586.854317129633</v>
      </c>
      <c r="I40">
        <v>0</v>
      </c>
      <c r="J40" t="s">
        <v>37</v>
      </c>
      <c r="K40" t="s">
        <v>38</v>
      </c>
      <c r="L40" t="s">
        <v>134</v>
      </c>
      <c r="N40" t="s">
        <v>40</v>
      </c>
      <c r="O40" s="2">
        <v>45994.548576388886</v>
      </c>
      <c r="Q40" t="s">
        <v>137</v>
      </c>
      <c r="Z40" t="s">
        <v>42</v>
      </c>
      <c r="AA40">
        <v>0</v>
      </c>
      <c r="AB40">
        <v>0.05</v>
      </c>
      <c r="AC40">
        <v>0</v>
      </c>
      <c r="AD40" t="s">
        <v>43</v>
      </c>
      <c r="AE40">
        <v>4.95</v>
      </c>
      <c r="AF40">
        <v>0</v>
      </c>
      <c r="AG40">
        <v>4.95</v>
      </c>
    </row>
    <row r="41" spans="1:34" hidden="1" x14ac:dyDescent="0.3">
      <c r="A41">
        <v>396726</v>
      </c>
      <c r="B41" t="s">
        <v>138</v>
      </c>
      <c r="C41" t="s">
        <v>35</v>
      </c>
      <c r="E41" s="4">
        <v>2501240174</v>
      </c>
      <c r="F41" t="s">
        <v>52</v>
      </c>
      <c r="G41" s="2">
        <v>45587.766238425917</v>
      </c>
      <c r="H41" s="2">
        <v>45588.636840277781</v>
      </c>
      <c r="I41">
        <v>0</v>
      </c>
      <c r="J41" t="s">
        <v>37</v>
      </c>
      <c r="K41" t="s">
        <v>38</v>
      </c>
      <c r="L41" t="s">
        <v>139</v>
      </c>
      <c r="N41" t="s">
        <v>62</v>
      </c>
      <c r="O41" s="2">
        <v>45792.777928240743</v>
      </c>
      <c r="Q41" t="s">
        <v>140</v>
      </c>
      <c r="X41">
        <v>427074</v>
      </c>
      <c r="Z41" t="s">
        <v>42</v>
      </c>
      <c r="AA41">
        <v>0</v>
      </c>
      <c r="AB41">
        <v>0.05</v>
      </c>
      <c r="AC41">
        <v>0</v>
      </c>
      <c r="AD41" t="s">
        <v>43</v>
      </c>
      <c r="AE41">
        <v>2</v>
      </c>
      <c r="AF41">
        <v>0</v>
      </c>
      <c r="AG41">
        <v>2</v>
      </c>
    </row>
    <row r="42" spans="1:34" hidden="1" x14ac:dyDescent="0.3">
      <c r="A42">
        <v>396726</v>
      </c>
      <c r="B42" t="s">
        <v>138</v>
      </c>
      <c r="C42" t="s">
        <v>35</v>
      </c>
      <c r="E42" s="4">
        <v>2501239770</v>
      </c>
      <c r="F42" t="s">
        <v>52</v>
      </c>
      <c r="G42" s="2">
        <v>45587.766238425917</v>
      </c>
      <c r="H42" s="2">
        <v>45587.766238425917</v>
      </c>
      <c r="I42">
        <v>0</v>
      </c>
      <c r="J42" t="s">
        <v>37</v>
      </c>
      <c r="K42" t="s">
        <v>38</v>
      </c>
      <c r="L42" t="s">
        <v>139</v>
      </c>
      <c r="N42" t="s">
        <v>62</v>
      </c>
      <c r="O42" s="2">
        <v>45747.815891203703</v>
      </c>
      <c r="Q42" t="s">
        <v>141</v>
      </c>
      <c r="X42">
        <v>427074</v>
      </c>
      <c r="Z42" t="s">
        <v>42</v>
      </c>
      <c r="AA42">
        <v>0</v>
      </c>
      <c r="AB42">
        <v>0.05</v>
      </c>
      <c r="AC42">
        <v>0</v>
      </c>
      <c r="AD42" t="s">
        <v>43</v>
      </c>
      <c r="AE42">
        <v>4.95</v>
      </c>
      <c r="AF42">
        <v>0</v>
      </c>
      <c r="AG42">
        <v>4.95</v>
      </c>
    </row>
    <row r="43" spans="1:34" hidden="1" x14ac:dyDescent="0.3">
      <c r="A43">
        <v>397245</v>
      </c>
      <c r="B43" t="s">
        <v>142</v>
      </c>
      <c r="C43" t="s">
        <v>35</v>
      </c>
      <c r="E43" s="4">
        <v>2501240556</v>
      </c>
      <c r="F43" t="s">
        <v>52</v>
      </c>
      <c r="G43" s="2">
        <v>45588.867592592593</v>
      </c>
      <c r="H43" s="2">
        <v>45588.867592592593</v>
      </c>
      <c r="I43">
        <v>0</v>
      </c>
      <c r="J43" t="s">
        <v>37</v>
      </c>
      <c r="K43" t="s">
        <v>38</v>
      </c>
      <c r="L43" t="s">
        <v>143</v>
      </c>
      <c r="N43" t="s">
        <v>40</v>
      </c>
      <c r="O43" s="2">
        <v>45588.668368055558</v>
      </c>
      <c r="Q43" t="s">
        <v>144</v>
      </c>
      <c r="Z43" t="s">
        <v>42</v>
      </c>
      <c r="AA43">
        <v>0</v>
      </c>
      <c r="AB43">
        <v>0.05</v>
      </c>
      <c r="AC43">
        <v>0</v>
      </c>
      <c r="AD43" t="s">
        <v>43</v>
      </c>
      <c r="AE43">
        <v>4.95</v>
      </c>
      <c r="AF43">
        <v>0</v>
      </c>
      <c r="AG43">
        <v>4.95</v>
      </c>
      <c r="AH43" t="s">
        <v>82</v>
      </c>
    </row>
    <row r="44" spans="1:34" x14ac:dyDescent="0.3">
      <c r="A44">
        <v>397585</v>
      </c>
      <c r="B44" t="s">
        <v>145</v>
      </c>
      <c r="C44" t="s">
        <v>35</v>
      </c>
      <c r="E44" s="5">
        <v>2501241098</v>
      </c>
      <c r="F44" t="s">
        <v>36</v>
      </c>
      <c r="G44" s="2">
        <v>45589.811249999999</v>
      </c>
      <c r="H44" s="2">
        <v>45589.811249999999</v>
      </c>
      <c r="I44">
        <v>0</v>
      </c>
      <c r="J44" t="s">
        <v>37</v>
      </c>
      <c r="K44" t="s">
        <v>38</v>
      </c>
      <c r="M44" t="s">
        <v>146</v>
      </c>
      <c r="N44" t="s">
        <v>40</v>
      </c>
      <c r="O44" s="2">
        <v>45994.672210648147</v>
      </c>
      <c r="Q44" t="s">
        <v>147</v>
      </c>
      <c r="Z44" t="s">
        <v>42</v>
      </c>
      <c r="AA44">
        <v>0</v>
      </c>
      <c r="AB44">
        <v>0.05</v>
      </c>
      <c r="AC44">
        <v>0</v>
      </c>
      <c r="AD44" t="s">
        <v>43</v>
      </c>
      <c r="AE44">
        <v>4.95</v>
      </c>
      <c r="AF44">
        <v>0</v>
      </c>
      <c r="AG44">
        <v>4.95</v>
      </c>
    </row>
    <row r="45" spans="1:34" x14ac:dyDescent="0.3">
      <c r="A45">
        <v>398763</v>
      </c>
      <c r="B45" t="s">
        <v>148</v>
      </c>
      <c r="C45" t="s">
        <v>35</v>
      </c>
      <c r="E45" s="5">
        <v>2501243193</v>
      </c>
      <c r="F45" t="s">
        <v>36</v>
      </c>
      <c r="G45" s="2">
        <v>45594.708287037043</v>
      </c>
      <c r="H45" s="2">
        <v>45595.654282407413</v>
      </c>
      <c r="I45">
        <v>0</v>
      </c>
      <c r="J45" t="s">
        <v>37</v>
      </c>
      <c r="K45" t="s">
        <v>38</v>
      </c>
      <c r="L45" t="s">
        <v>149</v>
      </c>
      <c r="N45" t="s">
        <v>40</v>
      </c>
      <c r="O45" s="2">
        <v>45994.687997685192</v>
      </c>
      <c r="Q45" t="s">
        <v>150</v>
      </c>
      <c r="Z45" t="s">
        <v>42</v>
      </c>
      <c r="AA45">
        <v>0</v>
      </c>
      <c r="AB45">
        <v>0.05</v>
      </c>
      <c r="AC45">
        <v>0</v>
      </c>
      <c r="AD45" t="s">
        <v>43</v>
      </c>
      <c r="AE45">
        <v>4.95</v>
      </c>
      <c r="AF45">
        <v>0</v>
      </c>
      <c r="AG45">
        <v>4.95</v>
      </c>
    </row>
    <row r="46" spans="1:34" hidden="1" x14ac:dyDescent="0.3">
      <c r="A46">
        <v>399348</v>
      </c>
      <c r="B46" t="s">
        <v>151</v>
      </c>
      <c r="C46" t="s">
        <v>35</v>
      </c>
      <c r="E46" s="4">
        <v>2501246160</v>
      </c>
      <c r="F46" t="s">
        <v>133</v>
      </c>
      <c r="G46" s="2">
        <v>45595.862268518518</v>
      </c>
      <c r="H46" s="2">
        <v>45601.872094907398</v>
      </c>
      <c r="I46">
        <v>0</v>
      </c>
      <c r="J46" t="s">
        <v>37</v>
      </c>
      <c r="K46" t="s">
        <v>38</v>
      </c>
      <c r="L46" t="s">
        <v>152</v>
      </c>
      <c r="N46" t="s">
        <v>40</v>
      </c>
      <c r="Z46" t="s">
        <v>42</v>
      </c>
      <c r="AA46">
        <v>0</v>
      </c>
      <c r="AB46">
        <v>0.05</v>
      </c>
      <c r="AC46">
        <v>0</v>
      </c>
      <c r="AD46" t="s">
        <v>43</v>
      </c>
      <c r="AE46">
        <v>9.99</v>
      </c>
      <c r="AF46">
        <v>0</v>
      </c>
      <c r="AG46">
        <v>9.99</v>
      </c>
    </row>
    <row r="47" spans="1:34" hidden="1" x14ac:dyDescent="0.3">
      <c r="A47">
        <v>399348</v>
      </c>
      <c r="B47" t="s">
        <v>151</v>
      </c>
      <c r="C47" t="s">
        <v>35</v>
      </c>
      <c r="E47" s="4">
        <v>2501243619</v>
      </c>
      <c r="F47" t="s">
        <v>79</v>
      </c>
      <c r="G47" s="2">
        <v>45595.862268518518</v>
      </c>
      <c r="H47" s="2">
        <v>45595.862268518518</v>
      </c>
      <c r="I47">
        <v>0</v>
      </c>
      <c r="J47" t="s">
        <v>37</v>
      </c>
      <c r="K47" t="s">
        <v>38</v>
      </c>
      <c r="L47" t="s">
        <v>152</v>
      </c>
      <c r="N47" t="s">
        <v>40</v>
      </c>
      <c r="O47" s="2">
        <v>45994.656342592592</v>
      </c>
      <c r="Q47" t="s">
        <v>153</v>
      </c>
      <c r="Z47" t="s">
        <v>42</v>
      </c>
      <c r="AA47">
        <v>0</v>
      </c>
      <c r="AB47">
        <v>0.05</v>
      </c>
      <c r="AC47">
        <v>0</v>
      </c>
      <c r="AD47" t="s">
        <v>43</v>
      </c>
      <c r="AE47">
        <v>4.95</v>
      </c>
      <c r="AF47">
        <v>0</v>
      </c>
      <c r="AG47">
        <v>4.95</v>
      </c>
    </row>
    <row r="48" spans="1:34" x14ac:dyDescent="0.3">
      <c r="A48">
        <v>402042</v>
      </c>
      <c r="B48" t="s">
        <v>154</v>
      </c>
      <c r="C48" t="s">
        <v>35</v>
      </c>
      <c r="D48" t="s">
        <v>57</v>
      </c>
      <c r="E48" s="5">
        <v>2501247220</v>
      </c>
      <c r="F48" t="s">
        <v>79</v>
      </c>
      <c r="G48" s="2">
        <v>45603.793749999997</v>
      </c>
      <c r="H48" s="2">
        <v>45603.793749999997</v>
      </c>
      <c r="I48">
        <v>0</v>
      </c>
      <c r="J48" t="s">
        <v>37</v>
      </c>
      <c r="K48" t="s">
        <v>38</v>
      </c>
      <c r="M48" t="s">
        <v>155</v>
      </c>
      <c r="N48" t="s">
        <v>40</v>
      </c>
      <c r="O48" s="2">
        <v>45994.666018518517</v>
      </c>
      <c r="Q48" t="s">
        <v>156</v>
      </c>
      <c r="Z48" t="s">
        <v>42</v>
      </c>
      <c r="AA48">
        <v>0</v>
      </c>
      <c r="AB48">
        <v>0.05</v>
      </c>
      <c r="AC48">
        <v>0</v>
      </c>
      <c r="AD48" t="s">
        <v>43</v>
      </c>
      <c r="AE48">
        <v>4.95</v>
      </c>
      <c r="AF48">
        <v>0</v>
      </c>
      <c r="AG48">
        <v>4.95</v>
      </c>
    </row>
    <row r="49" spans="1:33" hidden="1" x14ac:dyDescent="0.3">
      <c r="A49">
        <v>404024</v>
      </c>
      <c r="B49" t="s">
        <v>157</v>
      </c>
      <c r="C49" t="s">
        <v>35</v>
      </c>
      <c r="E49" s="4">
        <v>2501250339</v>
      </c>
      <c r="F49" t="s">
        <v>36</v>
      </c>
      <c r="G49" s="2">
        <v>45610.784537037027</v>
      </c>
      <c r="H49" s="2">
        <v>45610.784537037027</v>
      </c>
      <c r="I49">
        <v>0</v>
      </c>
      <c r="J49" t="s">
        <v>37</v>
      </c>
      <c r="K49" t="s">
        <v>38</v>
      </c>
      <c r="L49" t="s">
        <v>158</v>
      </c>
      <c r="N49" t="s">
        <v>40</v>
      </c>
      <c r="O49" s="2">
        <v>45992.370810185188</v>
      </c>
      <c r="Q49" t="s">
        <v>159</v>
      </c>
      <c r="Z49" t="s">
        <v>42</v>
      </c>
      <c r="AA49">
        <v>0</v>
      </c>
      <c r="AB49">
        <v>0.05</v>
      </c>
      <c r="AC49">
        <v>0</v>
      </c>
      <c r="AD49" t="s">
        <v>43</v>
      </c>
      <c r="AE49">
        <v>4.95</v>
      </c>
      <c r="AF49">
        <v>0</v>
      </c>
      <c r="AG49">
        <v>4.95</v>
      </c>
    </row>
    <row r="50" spans="1:33" hidden="1" x14ac:dyDescent="0.3">
      <c r="A50">
        <v>405675</v>
      </c>
      <c r="B50" t="s">
        <v>160</v>
      </c>
      <c r="C50" t="s">
        <v>35</v>
      </c>
      <c r="E50" s="4">
        <v>2501252074</v>
      </c>
      <c r="F50" t="s">
        <v>52</v>
      </c>
      <c r="G50" s="2">
        <v>45615.953773148147</v>
      </c>
      <c r="H50" s="2">
        <v>45615.953773148147</v>
      </c>
      <c r="I50">
        <v>0</v>
      </c>
      <c r="J50" t="s">
        <v>37</v>
      </c>
      <c r="K50" t="s">
        <v>38</v>
      </c>
      <c r="L50" t="s">
        <v>161</v>
      </c>
      <c r="N50" t="s">
        <v>40</v>
      </c>
      <c r="O50" s="2">
        <v>45994.711180555547</v>
      </c>
      <c r="Q50" t="s">
        <v>162</v>
      </c>
      <c r="Z50" t="s">
        <v>42</v>
      </c>
      <c r="AA50">
        <v>0</v>
      </c>
      <c r="AB50">
        <v>0.05</v>
      </c>
      <c r="AC50">
        <v>0</v>
      </c>
      <c r="AD50" t="s">
        <v>43</v>
      </c>
      <c r="AE50">
        <v>4.95</v>
      </c>
      <c r="AF50">
        <v>0</v>
      </c>
      <c r="AG50">
        <v>4.95</v>
      </c>
    </row>
    <row r="51" spans="1:33" hidden="1" x14ac:dyDescent="0.3">
      <c r="A51">
        <v>405996</v>
      </c>
      <c r="B51" t="s">
        <v>163</v>
      </c>
      <c r="C51" t="s">
        <v>35</v>
      </c>
      <c r="E51" s="4">
        <v>2501252378</v>
      </c>
      <c r="F51" t="s">
        <v>52</v>
      </c>
      <c r="G51" s="2">
        <v>45616.759282407409</v>
      </c>
      <c r="H51" s="2">
        <v>45616.759282407409</v>
      </c>
      <c r="I51">
        <v>0</v>
      </c>
      <c r="J51" t="s">
        <v>37</v>
      </c>
      <c r="K51" t="s">
        <v>38</v>
      </c>
      <c r="M51" t="s">
        <v>164</v>
      </c>
      <c r="N51" t="s">
        <v>62</v>
      </c>
      <c r="O51" s="2">
        <v>45994.840127314812</v>
      </c>
      <c r="Q51" t="s">
        <v>165</v>
      </c>
      <c r="Y51">
        <v>427074</v>
      </c>
      <c r="Z51" t="s">
        <v>42</v>
      </c>
      <c r="AA51">
        <v>0</v>
      </c>
      <c r="AB51">
        <v>0.05</v>
      </c>
      <c r="AC51">
        <v>0</v>
      </c>
      <c r="AD51" t="s">
        <v>43</v>
      </c>
      <c r="AE51">
        <v>4.95</v>
      </c>
      <c r="AF51">
        <v>0</v>
      </c>
      <c r="AG51">
        <v>4.95</v>
      </c>
    </row>
    <row r="52" spans="1:33" hidden="1" x14ac:dyDescent="0.3">
      <c r="A52">
        <v>411959</v>
      </c>
      <c r="B52" t="s">
        <v>166</v>
      </c>
      <c r="C52" t="s">
        <v>35</v>
      </c>
      <c r="D52" t="s">
        <v>57</v>
      </c>
      <c r="E52" s="4">
        <v>2501258350</v>
      </c>
      <c r="F52" t="s">
        <v>36</v>
      </c>
      <c r="G52" s="2">
        <v>45632.96503472222</v>
      </c>
      <c r="H52" s="2">
        <v>45632.968969907408</v>
      </c>
      <c r="I52">
        <v>0</v>
      </c>
      <c r="J52" t="s">
        <v>37</v>
      </c>
      <c r="K52" t="s">
        <v>38</v>
      </c>
      <c r="L52" t="s">
        <v>167</v>
      </c>
      <c r="N52" t="s">
        <v>40</v>
      </c>
      <c r="O52" s="2">
        <v>45994.679363425923</v>
      </c>
      <c r="Q52" t="s">
        <v>168</v>
      </c>
      <c r="Z52" t="s">
        <v>42</v>
      </c>
      <c r="AA52">
        <v>0</v>
      </c>
      <c r="AB52">
        <v>0.05</v>
      </c>
      <c r="AC52">
        <v>0</v>
      </c>
      <c r="AD52" t="s">
        <v>43</v>
      </c>
      <c r="AE52">
        <v>2</v>
      </c>
      <c r="AF52">
        <v>0</v>
      </c>
      <c r="AG52">
        <v>2</v>
      </c>
    </row>
    <row r="53" spans="1:33" hidden="1" x14ac:dyDescent="0.3">
      <c r="A53">
        <v>411959</v>
      </c>
      <c r="B53" t="s">
        <v>166</v>
      </c>
      <c r="C53" t="s">
        <v>35</v>
      </c>
      <c r="D53" t="s">
        <v>57</v>
      </c>
      <c r="E53" s="4">
        <v>2501258354</v>
      </c>
      <c r="F53" t="s">
        <v>36</v>
      </c>
      <c r="G53" s="2">
        <v>45632.96503472222</v>
      </c>
      <c r="H53" s="2">
        <v>45632.974305555559</v>
      </c>
      <c r="I53">
        <v>0</v>
      </c>
      <c r="J53" t="s">
        <v>37</v>
      </c>
      <c r="K53" t="s">
        <v>38</v>
      </c>
      <c r="L53" t="s">
        <v>169</v>
      </c>
      <c r="N53" t="s">
        <v>40</v>
      </c>
      <c r="O53" s="2">
        <v>45994.695879629631</v>
      </c>
      <c r="Q53" t="s">
        <v>170</v>
      </c>
      <c r="Z53" t="s">
        <v>42</v>
      </c>
      <c r="AA53">
        <v>0</v>
      </c>
      <c r="AB53">
        <v>0.05</v>
      </c>
      <c r="AC53">
        <v>0</v>
      </c>
      <c r="AD53" t="s">
        <v>43</v>
      </c>
      <c r="AE53">
        <v>2</v>
      </c>
      <c r="AF53">
        <v>0</v>
      </c>
      <c r="AG53">
        <v>2</v>
      </c>
    </row>
    <row r="54" spans="1:33" hidden="1" x14ac:dyDescent="0.3">
      <c r="A54">
        <v>411959</v>
      </c>
      <c r="B54" t="s">
        <v>166</v>
      </c>
      <c r="C54" t="s">
        <v>35</v>
      </c>
      <c r="D54" t="s">
        <v>57</v>
      </c>
      <c r="E54" s="4">
        <v>2501258351</v>
      </c>
      <c r="F54" t="s">
        <v>36</v>
      </c>
      <c r="G54" s="2">
        <v>45632.96503472222</v>
      </c>
      <c r="H54" s="2">
        <v>45632.970752314817</v>
      </c>
      <c r="I54">
        <v>0</v>
      </c>
      <c r="J54" t="s">
        <v>37</v>
      </c>
      <c r="K54" t="s">
        <v>38</v>
      </c>
      <c r="L54" t="s">
        <v>167</v>
      </c>
      <c r="N54" t="s">
        <v>40</v>
      </c>
      <c r="O54" s="2">
        <v>45994.692199074067</v>
      </c>
      <c r="Q54" t="s">
        <v>171</v>
      </c>
      <c r="Z54" t="s">
        <v>42</v>
      </c>
      <c r="AA54">
        <v>0</v>
      </c>
      <c r="AB54">
        <v>0.05</v>
      </c>
      <c r="AC54">
        <v>0</v>
      </c>
      <c r="AD54" t="s">
        <v>43</v>
      </c>
      <c r="AE54">
        <v>2</v>
      </c>
      <c r="AF54">
        <v>0</v>
      </c>
      <c r="AG54">
        <v>2</v>
      </c>
    </row>
    <row r="55" spans="1:33" hidden="1" x14ac:dyDescent="0.3">
      <c r="A55">
        <v>411959</v>
      </c>
      <c r="B55" t="s">
        <v>166</v>
      </c>
      <c r="C55" t="s">
        <v>35</v>
      </c>
      <c r="D55" t="s">
        <v>57</v>
      </c>
      <c r="E55" s="4">
        <v>2501258355</v>
      </c>
      <c r="F55" t="s">
        <v>36</v>
      </c>
      <c r="G55" s="2">
        <v>45632.96503472222</v>
      </c>
      <c r="H55" s="2">
        <v>45632.976273148153</v>
      </c>
      <c r="I55">
        <v>0</v>
      </c>
      <c r="J55" t="s">
        <v>37</v>
      </c>
      <c r="K55" t="s">
        <v>38</v>
      </c>
      <c r="L55" t="s">
        <v>169</v>
      </c>
      <c r="N55" t="s">
        <v>40</v>
      </c>
      <c r="O55" s="2">
        <v>45994.526909722219</v>
      </c>
      <c r="Q55" t="s">
        <v>172</v>
      </c>
      <c r="Z55" t="s">
        <v>42</v>
      </c>
      <c r="AA55">
        <v>0</v>
      </c>
      <c r="AB55">
        <v>0.05</v>
      </c>
      <c r="AC55">
        <v>0</v>
      </c>
      <c r="AD55" t="s">
        <v>43</v>
      </c>
      <c r="AE55">
        <v>2</v>
      </c>
      <c r="AF55">
        <v>0</v>
      </c>
      <c r="AG55">
        <v>2</v>
      </c>
    </row>
    <row r="56" spans="1:33" hidden="1" x14ac:dyDescent="0.3">
      <c r="A56">
        <v>411959</v>
      </c>
      <c r="B56" t="s">
        <v>166</v>
      </c>
      <c r="C56" t="s">
        <v>35</v>
      </c>
      <c r="D56" t="s">
        <v>57</v>
      </c>
      <c r="E56" s="4">
        <v>2501258348</v>
      </c>
      <c r="F56" t="s">
        <v>36</v>
      </c>
      <c r="G56" s="2">
        <v>45632.96503472222</v>
      </c>
      <c r="H56" s="2">
        <v>45632.96503472222</v>
      </c>
      <c r="I56">
        <v>0</v>
      </c>
      <c r="J56" t="s">
        <v>37</v>
      </c>
      <c r="K56" t="s">
        <v>38</v>
      </c>
      <c r="L56" t="s">
        <v>167</v>
      </c>
      <c r="N56" t="s">
        <v>40</v>
      </c>
      <c r="O56" s="2">
        <v>45994.702361111107</v>
      </c>
      <c r="Q56" t="s">
        <v>173</v>
      </c>
      <c r="Z56" t="s">
        <v>42</v>
      </c>
      <c r="AA56">
        <v>0</v>
      </c>
      <c r="AB56">
        <v>0.05</v>
      </c>
      <c r="AC56">
        <v>0</v>
      </c>
      <c r="AD56" t="s">
        <v>43</v>
      </c>
      <c r="AE56">
        <v>4.95</v>
      </c>
      <c r="AF56">
        <v>0</v>
      </c>
      <c r="AG56">
        <v>4.95</v>
      </c>
    </row>
    <row r="57" spans="1:33" hidden="1" x14ac:dyDescent="0.3">
      <c r="A57">
        <v>412405</v>
      </c>
      <c r="B57" t="s">
        <v>174</v>
      </c>
      <c r="C57" t="s">
        <v>35</v>
      </c>
      <c r="E57" s="4">
        <v>2501261181</v>
      </c>
      <c r="F57" t="s">
        <v>115</v>
      </c>
      <c r="G57" s="2">
        <v>45635.814791666657</v>
      </c>
      <c r="H57" s="2">
        <v>45642.797476851847</v>
      </c>
      <c r="I57">
        <v>0</v>
      </c>
      <c r="J57" t="s">
        <v>37</v>
      </c>
      <c r="K57" t="s">
        <v>38</v>
      </c>
      <c r="L57" t="s">
        <v>175</v>
      </c>
      <c r="N57" t="s">
        <v>40</v>
      </c>
      <c r="O57" s="2">
        <v>45994.70616898148</v>
      </c>
      <c r="Q57" t="s">
        <v>176</v>
      </c>
      <c r="Z57" t="s">
        <v>42</v>
      </c>
      <c r="AA57">
        <v>0</v>
      </c>
      <c r="AB57">
        <v>0.05</v>
      </c>
      <c r="AC57">
        <v>0</v>
      </c>
      <c r="AD57" t="s">
        <v>43</v>
      </c>
      <c r="AE57">
        <v>2</v>
      </c>
      <c r="AF57">
        <v>0</v>
      </c>
      <c r="AG57">
        <v>2</v>
      </c>
    </row>
    <row r="58" spans="1:33" hidden="1" x14ac:dyDescent="0.3">
      <c r="A58">
        <v>412405</v>
      </c>
      <c r="B58" t="s">
        <v>174</v>
      </c>
      <c r="C58" t="s">
        <v>35</v>
      </c>
      <c r="E58" s="4">
        <v>2501261165</v>
      </c>
      <c r="F58" t="s">
        <v>115</v>
      </c>
      <c r="G58" s="2">
        <v>45635.814791666657</v>
      </c>
      <c r="H58" s="2">
        <v>45642.781770833331</v>
      </c>
      <c r="I58">
        <v>0</v>
      </c>
      <c r="J58" t="s">
        <v>37</v>
      </c>
      <c r="K58" t="s">
        <v>38</v>
      </c>
      <c r="L58" t="s">
        <v>177</v>
      </c>
      <c r="N58" t="s">
        <v>40</v>
      </c>
      <c r="O58" s="2">
        <v>45994.595057870371</v>
      </c>
      <c r="Q58" t="s">
        <v>178</v>
      </c>
      <c r="Z58" t="s">
        <v>42</v>
      </c>
      <c r="AA58">
        <v>0</v>
      </c>
      <c r="AB58">
        <v>0.05</v>
      </c>
      <c r="AC58">
        <v>0</v>
      </c>
      <c r="AD58" t="s">
        <v>43</v>
      </c>
      <c r="AE58">
        <v>4.95</v>
      </c>
      <c r="AF58">
        <v>0</v>
      </c>
      <c r="AG58">
        <v>4.95</v>
      </c>
    </row>
    <row r="59" spans="1:33" hidden="1" x14ac:dyDescent="0.3">
      <c r="A59">
        <v>412567</v>
      </c>
      <c r="B59" t="s">
        <v>179</v>
      </c>
      <c r="C59" t="s">
        <v>35</v>
      </c>
      <c r="E59" s="4">
        <v>2501258868</v>
      </c>
      <c r="F59" t="s">
        <v>52</v>
      </c>
      <c r="G59" s="2">
        <v>45635.976886574077</v>
      </c>
      <c r="H59" s="2">
        <v>45635.976886574077</v>
      </c>
      <c r="I59">
        <v>0</v>
      </c>
      <c r="J59" t="s">
        <v>37</v>
      </c>
      <c r="K59" t="s">
        <v>38</v>
      </c>
      <c r="L59" t="s">
        <v>180</v>
      </c>
      <c r="N59" t="s">
        <v>40</v>
      </c>
      <c r="O59" s="2">
        <v>45945.646562499998</v>
      </c>
      <c r="Q59" t="s">
        <v>181</v>
      </c>
      <c r="Z59" t="s">
        <v>42</v>
      </c>
      <c r="AA59">
        <v>0</v>
      </c>
      <c r="AB59">
        <v>0.05</v>
      </c>
      <c r="AC59">
        <v>0</v>
      </c>
      <c r="AD59" t="s">
        <v>43</v>
      </c>
      <c r="AE59">
        <v>4.95</v>
      </c>
      <c r="AF59">
        <v>0</v>
      </c>
      <c r="AG59">
        <v>4.95</v>
      </c>
    </row>
    <row r="60" spans="1:33" x14ac:dyDescent="0.3">
      <c r="A60">
        <v>416457</v>
      </c>
      <c r="B60" t="s">
        <v>182</v>
      </c>
      <c r="C60" t="s">
        <v>35</v>
      </c>
      <c r="E60" s="5">
        <v>2501262171</v>
      </c>
      <c r="F60" t="s">
        <v>79</v>
      </c>
      <c r="G60" s="2">
        <v>45644.918749999997</v>
      </c>
      <c r="H60" s="2">
        <v>45644.918749999997</v>
      </c>
      <c r="I60">
        <v>0</v>
      </c>
      <c r="J60" t="s">
        <v>37</v>
      </c>
      <c r="K60" t="s">
        <v>38</v>
      </c>
      <c r="L60" t="s">
        <v>183</v>
      </c>
      <c r="N60" t="s">
        <v>40</v>
      </c>
      <c r="O60" s="2">
        <v>45994.454212962963</v>
      </c>
      <c r="Q60" t="s">
        <v>184</v>
      </c>
      <c r="Z60" t="s">
        <v>42</v>
      </c>
      <c r="AA60">
        <v>0</v>
      </c>
      <c r="AB60">
        <v>0.05</v>
      </c>
      <c r="AC60">
        <v>0</v>
      </c>
      <c r="AD60" t="s">
        <v>43</v>
      </c>
      <c r="AE60">
        <v>4.95</v>
      </c>
      <c r="AF60">
        <v>0</v>
      </c>
      <c r="AG60">
        <v>4.95</v>
      </c>
    </row>
    <row r="61" spans="1:33" hidden="1" x14ac:dyDescent="0.3">
      <c r="A61">
        <v>417522</v>
      </c>
      <c r="B61" t="s">
        <v>185</v>
      </c>
      <c r="C61" t="s">
        <v>35</v>
      </c>
      <c r="E61" s="4">
        <v>2501263287</v>
      </c>
      <c r="F61" t="s">
        <v>52</v>
      </c>
      <c r="G61" s="2">
        <v>45646.940821759257</v>
      </c>
      <c r="H61" s="2">
        <v>45649.820532407408</v>
      </c>
      <c r="I61">
        <v>0</v>
      </c>
      <c r="J61" t="s">
        <v>37</v>
      </c>
      <c r="K61" t="s">
        <v>38</v>
      </c>
      <c r="L61" t="s">
        <v>186</v>
      </c>
      <c r="N61" t="s">
        <v>40</v>
      </c>
      <c r="O61" s="2">
        <v>45968.62871527778</v>
      </c>
      <c r="Q61" t="s">
        <v>187</v>
      </c>
      <c r="Z61" t="s">
        <v>42</v>
      </c>
      <c r="AA61">
        <v>0</v>
      </c>
      <c r="AB61">
        <v>0.05</v>
      </c>
      <c r="AC61">
        <v>0</v>
      </c>
      <c r="AD61" t="s">
        <v>43</v>
      </c>
      <c r="AE61">
        <v>4.95</v>
      </c>
      <c r="AF61">
        <v>0</v>
      </c>
      <c r="AG61">
        <v>4.95</v>
      </c>
    </row>
    <row r="62" spans="1:33" x14ac:dyDescent="0.3">
      <c r="A62">
        <v>418062</v>
      </c>
      <c r="B62" t="s">
        <v>188</v>
      </c>
      <c r="C62" t="s">
        <v>35</v>
      </c>
      <c r="D62" t="s">
        <v>57</v>
      </c>
      <c r="E62" s="5">
        <v>2501263420</v>
      </c>
      <c r="F62" t="s">
        <v>79</v>
      </c>
      <c r="G62" s="2">
        <v>45649.944884259261</v>
      </c>
      <c r="H62" s="2">
        <v>45649.944884259261</v>
      </c>
      <c r="I62">
        <v>0</v>
      </c>
      <c r="J62" t="s">
        <v>37</v>
      </c>
      <c r="K62" t="s">
        <v>38</v>
      </c>
      <c r="M62" t="s">
        <v>189</v>
      </c>
      <c r="N62" t="s">
        <v>40</v>
      </c>
      <c r="O62" s="2">
        <v>45985.523136574076</v>
      </c>
      <c r="Q62" t="s">
        <v>190</v>
      </c>
      <c r="Z62" t="s">
        <v>42</v>
      </c>
      <c r="AA62">
        <v>0</v>
      </c>
      <c r="AB62">
        <v>0.05</v>
      </c>
      <c r="AC62">
        <v>0</v>
      </c>
      <c r="AD62" t="s">
        <v>43</v>
      </c>
      <c r="AE62">
        <v>4.95</v>
      </c>
      <c r="AF62">
        <v>0</v>
      </c>
      <c r="AG62">
        <v>4.95</v>
      </c>
    </row>
    <row r="63" spans="1:33" x14ac:dyDescent="0.3">
      <c r="A63">
        <v>418635</v>
      </c>
      <c r="B63" t="s">
        <v>191</v>
      </c>
      <c r="C63" t="s">
        <v>35</v>
      </c>
      <c r="E63" s="5">
        <v>2501263880</v>
      </c>
      <c r="F63" t="s">
        <v>122</v>
      </c>
      <c r="G63" s="2">
        <v>45652.833437499998</v>
      </c>
      <c r="H63" s="2">
        <v>45652.833437499998</v>
      </c>
      <c r="I63">
        <v>0</v>
      </c>
      <c r="J63" t="s">
        <v>37</v>
      </c>
      <c r="K63" t="s">
        <v>38</v>
      </c>
      <c r="L63" t="s">
        <v>192</v>
      </c>
      <c r="N63" t="s">
        <v>40</v>
      </c>
      <c r="O63" s="2">
        <v>45994.963182870371</v>
      </c>
      <c r="Q63" t="s">
        <v>193</v>
      </c>
      <c r="Z63" t="s">
        <v>42</v>
      </c>
      <c r="AA63">
        <v>0</v>
      </c>
      <c r="AB63">
        <v>0.05</v>
      </c>
      <c r="AC63">
        <v>0</v>
      </c>
      <c r="AD63" t="s">
        <v>43</v>
      </c>
      <c r="AE63">
        <v>4.95</v>
      </c>
      <c r="AF63">
        <v>0</v>
      </c>
      <c r="AG63">
        <v>4.95</v>
      </c>
    </row>
    <row r="64" spans="1:33" hidden="1" x14ac:dyDescent="0.3">
      <c r="A64">
        <v>419328</v>
      </c>
      <c r="B64" t="s">
        <v>194</v>
      </c>
      <c r="C64" t="s">
        <v>35</v>
      </c>
      <c r="E64" s="4">
        <v>2501264405</v>
      </c>
      <c r="F64" t="s">
        <v>122</v>
      </c>
      <c r="G64" s="2">
        <v>45656.682696759257</v>
      </c>
      <c r="H64" s="2">
        <v>45656.682696759257</v>
      </c>
      <c r="I64">
        <v>0</v>
      </c>
      <c r="J64" t="s">
        <v>37</v>
      </c>
      <c r="K64" t="s">
        <v>38</v>
      </c>
      <c r="L64" t="s">
        <v>195</v>
      </c>
      <c r="N64" t="s">
        <v>62</v>
      </c>
      <c r="O64" s="2">
        <v>45994.554826388892</v>
      </c>
      <c r="Q64" t="s">
        <v>196</v>
      </c>
      <c r="X64">
        <v>427074</v>
      </c>
      <c r="Z64" t="s">
        <v>42</v>
      </c>
      <c r="AA64">
        <v>0</v>
      </c>
      <c r="AB64">
        <v>0.05</v>
      </c>
      <c r="AC64">
        <v>0</v>
      </c>
      <c r="AD64" t="s">
        <v>43</v>
      </c>
      <c r="AE64">
        <v>4.95</v>
      </c>
      <c r="AF64">
        <v>0</v>
      </c>
      <c r="AG64">
        <v>4.95</v>
      </c>
    </row>
    <row r="65" spans="1:34" hidden="1" x14ac:dyDescent="0.3">
      <c r="A65">
        <v>421311</v>
      </c>
      <c r="B65" t="s">
        <v>197</v>
      </c>
      <c r="C65" t="s">
        <v>35</v>
      </c>
      <c r="E65" s="4">
        <v>2501266123</v>
      </c>
      <c r="F65" t="s">
        <v>122</v>
      </c>
      <c r="G65" s="2">
        <v>45664.013703703713</v>
      </c>
      <c r="H65" s="2">
        <v>45664.013703703713</v>
      </c>
      <c r="I65">
        <v>0</v>
      </c>
      <c r="J65" t="s">
        <v>37</v>
      </c>
      <c r="K65" t="s">
        <v>38</v>
      </c>
      <c r="L65" t="s">
        <v>198</v>
      </c>
      <c r="N65" t="s">
        <v>40</v>
      </c>
      <c r="O65" s="2">
        <v>45994.814201388886</v>
      </c>
      <c r="Q65" t="s">
        <v>199</v>
      </c>
      <c r="Z65" t="s">
        <v>42</v>
      </c>
      <c r="AA65">
        <v>0</v>
      </c>
      <c r="AB65">
        <v>0.05</v>
      </c>
      <c r="AC65">
        <v>0</v>
      </c>
      <c r="AD65" t="s">
        <v>43</v>
      </c>
      <c r="AE65">
        <v>4.95</v>
      </c>
      <c r="AF65">
        <v>0</v>
      </c>
      <c r="AG65">
        <v>4.95</v>
      </c>
    </row>
    <row r="66" spans="1:34" hidden="1" x14ac:dyDescent="0.3">
      <c r="A66">
        <v>422421</v>
      </c>
      <c r="B66" t="s">
        <v>200</v>
      </c>
      <c r="C66" t="s">
        <v>35</v>
      </c>
      <c r="E66" s="4">
        <v>2501266963</v>
      </c>
      <c r="F66" t="s">
        <v>52</v>
      </c>
      <c r="G66" s="2">
        <v>45665.892974537041</v>
      </c>
      <c r="H66" s="2">
        <v>45665.892974537041</v>
      </c>
      <c r="I66">
        <v>0</v>
      </c>
      <c r="J66" t="s">
        <v>37</v>
      </c>
      <c r="K66" t="s">
        <v>38</v>
      </c>
      <c r="L66" t="s">
        <v>201</v>
      </c>
      <c r="N66" t="s">
        <v>40</v>
      </c>
      <c r="O66" s="2">
        <v>45994.459293981483</v>
      </c>
      <c r="Q66" t="s">
        <v>202</v>
      </c>
      <c r="Z66" t="s">
        <v>42</v>
      </c>
      <c r="AA66">
        <v>0</v>
      </c>
      <c r="AB66">
        <v>0.05</v>
      </c>
      <c r="AC66">
        <v>0</v>
      </c>
      <c r="AD66" t="s">
        <v>43</v>
      </c>
      <c r="AE66">
        <v>4.95</v>
      </c>
      <c r="AF66">
        <v>0</v>
      </c>
      <c r="AG66">
        <v>4.95</v>
      </c>
    </row>
    <row r="67" spans="1:34" hidden="1" x14ac:dyDescent="0.3">
      <c r="A67">
        <v>424728</v>
      </c>
      <c r="B67" t="s">
        <v>203</v>
      </c>
      <c r="C67" t="s">
        <v>35</v>
      </c>
      <c r="E67" s="4">
        <v>2501268785</v>
      </c>
      <c r="F67" t="s">
        <v>122</v>
      </c>
      <c r="G67" s="2">
        <v>45671.941747685189</v>
      </c>
      <c r="H67" s="2">
        <v>45671.941747685189</v>
      </c>
      <c r="I67">
        <v>0</v>
      </c>
      <c r="J67" t="s">
        <v>37</v>
      </c>
      <c r="K67" t="s">
        <v>38</v>
      </c>
      <c r="L67" t="s">
        <v>204</v>
      </c>
      <c r="N67" t="s">
        <v>40</v>
      </c>
      <c r="O67" s="2">
        <v>45928.973136574074</v>
      </c>
      <c r="Q67" t="s">
        <v>205</v>
      </c>
      <c r="Z67" t="s">
        <v>42</v>
      </c>
      <c r="AA67">
        <v>0</v>
      </c>
      <c r="AB67">
        <v>0.05</v>
      </c>
      <c r="AC67">
        <v>0</v>
      </c>
      <c r="AD67" t="s">
        <v>43</v>
      </c>
      <c r="AE67">
        <v>4.95</v>
      </c>
      <c r="AF67">
        <v>0</v>
      </c>
      <c r="AG67">
        <v>4.95</v>
      </c>
    </row>
    <row r="68" spans="1:34" hidden="1" x14ac:dyDescent="0.3">
      <c r="A68">
        <v>425328</v>
      </c>
      <c r="B68" t="s">
        <v>206</v>
      </c>
      <c r="C68" t="s">
        <v>35</v>
      </c>
      <c r="E68" s="4">
        <v>2501342015</v>
      </c>
      <c r="F68" t="s">
        <v>79</v>
      </c>
      <c r="G68" s="2">
        <v>45672.890231481477</v>
      </c>
      <c r="H68" s="2">
        <v>45859.729189814818</v>
      </c>
      <c r="I68">
        <v>0</v>
      </c>
      <c r="J68" t="s">
        <v>37</v>
      </c>
      <c r="K68" t="s">
        <v>38</v>
      </c>
      <c r="L68" t="s">
        <v>207</v>
      </c>
      <c r="N68" t="s">
        <v>40</v>
      </c>
      <c r="O68" s="2">
        <v>45994.867523148147</v>
      </c>
      <c r="Q68" t="s">
        <v>208</v>
      </c>
      <c r="Z68" t="s">
        <v>42</v>
      </c>
      <c r="AA68">
        <v>0</v>
      </c>
      <c r="AB68">
        <v>0.05</v>
      </c>
      <c r="AC68">
        <v>0</v>
      </c>
      <c r="AD68" t="s">
        <v>43</v>
      </c>
      <c r="AE68">
        <v>2</v>
      </c>
      <c r="AF68">
        <v>0</v>
      </c>
      <c r="AG68">
        <v>2</v>
      </c>
    </row>
    <row r="69" spans="1:34" hidden="1" x14ac:dyDescent="0.3">
      <c r="A69">
        <v>425328</v>
      </c>
      <c r="B69" t="s">
        <v>206</v>
      </c>
      <c r="C69" t="s">
        <v>35</v>
      </c>
      <c r="E69" s="4">
        <v>2501269249</v>
      </c>
      <c r="F69" t="s">
        <v>52</v>
      </c>
      <c r="G69" s="2">
        <v>45672.890231481477</v>
      </c>
      <c r="H69" s="2">
        <v>45672.890231481477</v>
      </c>
      <c r="I69">
        <v>0</v>
      </c>
      <c r="J69" t="s">
        <v>37</v>
      </c>
      <c r="K69" t="s">
        <v>38</v>
      </c>
      <c r="L69" t="s">
        <v>209</v>
      </c>
      <c r="N69" t="s">
        <v>40</v>
      </c>
      <c r="O69" s="2">
        <v>45992.498171296298</v>
      </c>
      <c r="Q69" t="s">
        <v>210</v>
      </c>
      <c r="Z69" t="s">
        <v>42</v>
      </c>
      <c r="AA69">
        <v>0</v>
      </c>
      <c r="AB69">
        <v>0.05</v>
      </c>
      <c r="AC69">
        <v>0</v>
      </c>
      <c r="AD69" t="s">
        <v>43</v>
      </c>
      <c r="AE69">
        <v>4.95</v>
      </c>
      <c r="AF69">
        <v>0</v>
      </c>
      <c r="AG69">
        <v>4.95</v>
      </c>
    </row>
    <row r="70" spans="1:34" hidden="1" x14ac:dyDescent="0.3">
      <c r="A70">
        <v>425607</v>
      </c>
      <c r="B70" t="s">
        <v>211</v>
      </c>
      <c r="C70" t="s">
        <v>35</v>
      </c>
      <c r="E70" s="4">
        <v>2501269491</v>
      </c>
      <c r="F70" t="s">
        <v>122</v>
      </c>
      <c r="G70" s="2">
        <v>45673.692175925928</v>
      </c>
      <c r="H70" s="2">
        <v>45673.692175925928</v>
      </c>
      <c r="I70">
        <v>0</v>
      </c>
      <c r="J70" t="s">
        <v>37</v>
      </c>
      <c r="K70" t="s">
        <v>38</v>
      </c>
      <c r="L70" t="s">
        <v>212</v>
      </c>
      <c r="N70" t="s">
        <v>40</v>
      </c>
      <c r="O70" s="2">
        <v>45993.403402777767</v>
      </c>
      <c r="Q70" t="s">
        <v>213</v>
      </c>
      <c r="Z70" t="s">
        <v>42</v>
      </c>
      <c r="AA70">
        <v>0</v>
      </c>
      <c r="AB70">
        <v>0.05</v>
      </c>
      <c r="AC70">
        <v>0</v>
      </c>
      <c r="AD70" t="s">
        <v>43</v>
      </c>
      <c r="AE70">
        <v>4.95</v>
      </c>
      <c r="AF70">
        <v>0</v>
      </c>
      <c r="AG70">
        <v>4.95</v>
      </c>
    </row>
    <row r="71" spans="1:34" x14ac:dyDescent="0.3">
      <c r="A71">
        <v>426708</v>
      </c>
      <c r="B71" t="s">
        <v>214</v>
      </c>
      <c r="C71" t="s">
        <v>35</v>
      </c>
      <c r="D71" t="s">
        <v>57</v>
      </c>
      <c r="E71" s="5">
        <v>2501270423</v>
      </c>
      <c r="F71" t="s">
        <v>79</v>
      </c>
      <c r="G71" s="2">
        <v>45677.881736111107</v>
      </c>
      <c r="H71" s="2">
        <v>45677.881747685176</v>
      </c>
      <c r="I71">
        <v>0</v>
      </c>
      <c r="J71" t="s">
        <v>37</v>
      </c>
      <c r="K71" t="s">
        <v>38</v>
      </c>
      <c r="M71" t="s">
        <v>215</v>
      </c>
      <c r="N71" t="s">
        <v>40</v>
      </c>
      <c r="O71" s="2">
        <v>45992.526539351849</v>
      </c>
      <c r="Q71" t="s">
        <v>216</v>
      </c>
      <c r="Z71" t="s">
        <v>42</v>
      </c>
      <c r="AA71">
        <v>0</v>
      </c>
      <c r="AB71">
        <v>0.05</v>
      </c>
      <c r="AC71">
        <v>0</v>
      </c>
      <c r="AD71" t="s">
        <v>43</v>
      </c>
      <c r="AE71">
        <v>4.95</v>
      </c>
      <c r="AF71">
        <v>0</v>
      </c>
      <c r="AG71">
        <v>4.95</v>
      </c>
    </row>
    <row r="72" spans="1:34" hidden="1" x14ac:dyDescent="0.3">
      <c r="A72">
        <v>427179</v>
      </c>
      <c r="B72" t="s">
        <v>217</v>
      </c>
      <c r="C72" t="s">
        <v>35</v>
      </c>
      <c r="E72" s="4">
        <v>2501309216</v>
      </c>
      <c r="F72" t="s">
        <v>115</v>
      </c>
      <c r="G72" s="2">
        <v>45678.829386574071</v>
      </c>
      <c r="H72" s="2">
        <v>45776.829027777778</v>
      </c>
      <c r="I72">
        <v>0</v>
      </c>
      <c r="J72" t="s">
        <v>37</v>
      </c>
      <c r="K72" t="s">
        <v>38</v>
      </c>
      <c r="L72" t="s">
        <v>218</v>
      </c>
      <c r="N72" t="s">
        <v>40</v>
      </c>
      <c r="O72" s="2">
        <v>45963.699872685182</v>
      </c>
      <c r="Q72" t="s">
        <v>219</v>
      </c>
      <c r="Z72" t="s">
        <v>42</v>
      </c>
      <c r="AA72">
        <v>0</v>
      </c>
      <c r="AB72">
        <v>0.05</v>
      </c>
      <c r="AC72">
        <v>0</v>
      </c>
      <c r="AD72" t="s">
        <v>43</v>
      </c>
      <c r="AE72">
        <v>4.95</v>
      </c>
      <c r="AF72">
        <v>0</v>
      </c>
      <c r="AG72">
        <v>4.95</v>
      </c>
      <c r="AH72" t="s">
        <v>220</v>
      </c>
    </row>
    <row r="73" spans="1:34" hidden="1" x14ac:dyDescent="0.3">
      <c r="A73">
        <v>427179</v>
      </c>
      <c r="B73" t="s">
        <v>217</v>
      </c>
      <c r="C73" t="s">
        <v>35</v>
      </c>
      <c r="E73" s="4">
        <v>2501309221</v>
      </c>
      <c r="F73" t="s">
        <v>115</v>
      </c>
      <c r="G73" s="2">
        <v>45678.829386574071</v>
      </c>
      <c r="H73" s="2">
        <v>45776.830254629633</v>
      </c>
      <c r="I73">
        <v>0</v>
      </c>
      <c r="J73" t="s">
        <v>37</v>
      </c>
      <c r="K73" t="s">
        <v>38</v>
      </c>
      <c r="L73" t="s">
        <v>218</v>
      </c>
      <c r="N73" t="s">
        <v>40</v>
      </c>
      <c r="O73" s="2">
        <v>45866.789583333331</v>
      </c>
      <c r="Q73" t="s">
        <v>221</v>
      </c>
      <c r="Z73" t="s">
        <v>42</v>
      </c>
      <c r="AA73">
        <v>0</v>
      </c>
      <c r="AB73">
        <v>0.05</v>
      </c>
      <c r="AC73">
        <v>0</v>
      </c>
      <c r="AD73" t="s">
        <v>43</v>
      </c>
      <c r="AE73">
        <v>2</v>
      </c>
      <c r="AF73">
        <v>0</v>
      </c>
      <c r="AG73">
        <v>2</v>
      </c>
      <c r="AH73" t="s">
        <v>220</v>
      </c>
    </row>
    <row r="74" spans="1:34" hidden="1" x14ac:dyDescent="0.3">
      <c r="A74">
        <v>427179</v>
      </c>
      <c r="B74" t="s">
        <v>217</v>
      </c>
      <c r="C74" t="s">
        <v>35</v>
      </c>
      <c r="E74" s="4">
        <v>2501276372</v>
      </c>
      <c r="F74" t="s">
        <v>52</v>
      </c>
      <c r="G74" s="2">
        <v>45678.829386574071</v>
      </c>
      <c r="H74" s="2">
        <v>45693.959837962961</v>
      </c>
      <c r="I74">
        <v>0</v>
      </c>
      <c r="J74" t="s">
        <v>37</v>
      </c>
      <c r="K74" t="s">
        <v>38</v>
      </c>
      <c r="L74" t="s">
        <v>218</v>
      </c>
      <c r="N74" t="s">
        <v>40</v>
      </c>
      <c r="O74" s="2">
        <v>45873.755949074082</v>
      </c>
      <c r="Q74" t="s">
        <v>222</v>
      </c>
      <c r="Z74" t="s">
        <v>42</v>
      </c>
      <c r="AA74">
        <v>0</v>
      </c>
      <c r="AB74">
        <v>0.05</v>
      </c>
      <c r="AC74">
        <v>0</v>
      </c>
      <c r="AD74" t="s">
        <v>43</v>
      </c>
      <c r="AE74">
        <v>2</v>
      </c>
      <c r="AF74">
        <v>0</v>
      </c>
      <c r="AG74">
        <v>2</v>
      </c>
      <c r="AH74" t="s">
        <v>220</v>
      </c>
    </row>
    <row r="75" spans="1:34" hidden="1" x14ac:dyDescent="0.3">
      <c r="A75">
        <v>427179</v>
      </c>
      <c r="B75" t="s">
        <v>217</v>
      </c>
      <c r="C75" t="s">
        <v>35</v>
      </c>
      <c r="E75" s="4">
        <v>2501309228</v>
      </c>
      <c r="F75" t="s">
        <v>115</v>
      </c>
      <c r="G75" s="2">
        <v>45678.829386574071</v>
      </c>
      <c r="H75" s="2">
        <v>45776.831342592603</v>
      </c>
      <c r="I75">
        <v>0</v>
      </c>
      <c r="J75" t="s">
        <v>37</v>
      </c>
      <c r="K75" t="s">
        <v>38</v>
      </c>
      <c r="L75" t="s">
        <v>218</v>
      </c>
      <c r="N75" t="s">
        <v>40</v>
      </c>
      <c r="O75" s="2">
        <v>45788.717233796298</v>
      </c>
      <c r="Q75" t="s">
        <v>223</v>
      </c>
      <c r="Z75" t="s">
        <v>42</v>
      </c>
      <c r="AA75">
        <v>0</v>
      </c>
      <c r="AB75">
        <v>0.05</v>
      </c>
      <c r="AC75">
        <v>0</v>
      </c>
      <c r="AD75" t="s">
        <v>43</v>
      </c>
      <c r="AE75">
        <v>2</v>
      </c>
      <c r="AF75">
        <v>0</v>
      </c>
      <c r="AG75">
        <v>2</v>
      </c>
      <c r="AH75" t="s">
        <v>220</v>
      </c>
    </row>
    <row r="76" spans="1:34" hidden="1" x14ac:dyDescent="0.3">
      <c r="A76">
        <v>427179</v>
      </c>
      <c r="B76" t="s">
        <v>217</v>
      </c>
      <c r="C76" t="s">
        <v>35</v>
      </c>
      <c r="E76" s="4">
        <v>2501309233</v>
      </c>
      <c r="F76" t="s">
        <v>115</v>
      </c>
      <c r="G76" s="2">
        <v>45678.829386574071</v>
      </c>
      <c r="H76" s="2">
        <v>45776.832557870373</v>
      </c>
      <c r="I76">
        <v>0</v>
      </c>
      <c r="J76" t="s">
        <v>37</v>
      </c>
      <c r="K76" t="s">
        <v>38</v>
      </c>
      <c r="L76" t="s">
        <v>218</v>
      </c>
      <c r="N76" t="s">
        <v>40</v>
      </c>
      <c r="O76" s="2">
        <v>45923.579050925917</v>
      </c>
      <c r="Q76" t="s">
        <v>224</v>
      </c>
      <c r="Z76" t="s">
        <v>42</v>
      </c>
      <c r="AA76">
        <v>0</v>
      </c>
      <c r="AB76">
        <v>0.05</v>
      </c>
      <c r="AC76">
        <v>0</v>
      </c>
      <c r="AD76" t="s">
        <v>43</v>
      </c>
      <c r="AE76">
        <v>2</v>
      </c>
      <c r="AF76">
        <v>0</v>
      </c>
      <c r="AG76">
        <v>2</v>
      </c>
      <c r="AH76" t="s">
        <v>220</v>
      </c>
    </row>
    <row r="77" spans="1:34" hidden="1" x14ac:dyDescent="0.3">
      <c r="A77">
        <v>427179</v>
      </c>
      <c r="B77" t="s">
        <v>217</v>
      </c>
      <c r="C77" t="s">
        <v>35</v>
      </c>
      <c r="E77" s="4">
        <v>2501309255</v>
      </c>
      <c r="F77" t="s">
        <v>115</v>
      </c>
      <c r="G77" s="2">
        <v>45678.829386574071</v>
      </c>
      <c r="H77" s="2">
        <v>45776.837789351863</v>
      </c>
      <c r="I77">
        <v>0</v>
      </c>
      <c r="J77" t="s">
        <v>37</v>
      </c>
      <c r="K77" t="s">
        <v>38</v>
      </c>
      <c r="L77" t="s">
        <v>218</v>
      </c>
      <c r="N77" t="s">
        <v>40</v>
      </c>
      <c r="O77" s="2">
        <v>45788.622013888889</v>
      </c>
      <c r="Q77" t="s">
        <v>225</v>
      </c>
      <c r="Z77" t="s">
        <v>42</v>
      </c>
      <c r="AA77">
        <v>0</v>
      </c>
      <c r="AB77">
        <v>0.05</v>
      </c>
      <c r="AC77">
        <v>0</v>
      </c>
      <c r="AD77" t="s">
        <v>43</v>
      </c>
      <c r="AE77">
        <v>2</v>
      </c>
      <c r="AF77">
        <v>0</v>
      </c>
      <c r="AG77">
        <v>2</v>
      </c>
      <c r="AH77" t="s">
        <v>220</v>
      </c>
    </row>
    <row r="78" spans="1:34" hidden="1" x14ac:dyDescent="0.3">
      <c r="A78">
        <v>427179</v>
      </c>
      <c r="B78" t="s">
        <v>217</v>
      </c>
      <c r="C78" t="s">
        <v>35</v>
      </c>
      <c r="E78" s="4">
        <v>2501297604</v>
      </c>
      <c r="F78" t="s">
        <v>52</v>
      </c>
      <c r="G78" s="2">
        <v>45678.829386574071</v>
      </c>
      <c r="H78" s="2">
        <v>45748.754143518519</v>
      </c>
      <c r="I78">
        <v>0</v>
      </c>
      <c r="J78" t="s">
        <v>37</v>
      </c>
      <c r="K78" t="s">
        <v>38</v>
      </c>
      <c r="L78" t="s">
        <v>218</v>
      </c>
      <c r="N78" t="s">
        <v>40</v>
      </c>
      <c r="O78" s="2">
        <v>45920.619467592587</v>
      </c>
      <c r="Q78" t="s">
        <v>226</v>
      </c>
      <c r="Z78" t="s">
        <v>42</v>
      </c>
      <c r="AA78">
        <v>0</v>
      </c>
      <c r="AB78">
        <v>0.05</v>
      </c>
      <c r="AC78">
        <v>0</v>
      </c>
      <c r="AD78" t="s">
        <v>43</v>
      </c>
      <c r="AE78">
        <v>2</v>
      </c>
      <c r="AF78">
        <v>0</v>
      </c>
      <c r="AG78">
        <v>2</v>
      </c>
      <c r="AH78" t="s">
        <v>220</v>
      </c>
    </row>
    <row r="79" spans="1:34" hidden="1" x14ac:dyDescent="0.3">
      <c r="A79">
        <v>427179</v>
      </c>
      <c r="B79" t="s">
        <v>217</v>
      </c>
      <c r="C79" t="s">
        <v>35</v>
      </c>
      <c r="E79" s="4">
        <v>2501309220</v>
      </c>
      <c r="F79" t="s">
        <v>115</v>
      </c>
      <c r="G79" s="2">
        <v>45678.829386574071</v>
      </c>
      <c r="H79" s="2">
        <v>45776.829652777778</v>
      </c>
      <c r="I79">
        <v>0</v>
      </c>
      <c r="J79" t="s">
        <v>37</v>
      </c>
      <c r="K79" t="s">
        <v>38</v>
      </c>
      <c r="L79" t="s">
        <v>218</v>
      </c>
      <c r="N79" t="s">
        <v>40</v>
      </c>
      <c r="O79" s="2">
        <v>45943.389097222222</v>
      </c>
      <c r="Q79" t="s">
        <v>227</v>
      </c>
      <c r="Z79" t="s">
        <v>42</v>
      </c>
      <c r="AA79">
        <v>0</v>
      </c>
      <c r="AB79">
        <v>0.05</v>
      </c>
      <c r="AC79">
        <v>0</v>
      </c>
      <c r="AD79" t="s">
        <v>43</v>
      </c>
      <c r="AE79">
        <v>2</v>
      </c>
      <c r="AF79">
        <v>0</v>
      </c>
      <c r="AG79">
        <v>2</v>
      </c>
      <c r="AH79" t="s">
        <v>220</v>
      </c>
    </row>
    <row r="80" spans="1:34" hidden="1" x14ac:dyDescent="0.3">
      <c r="A80">
        <v>427179</v>
      </c>
      <c r="B80" t="s">
        <v>217</v>
      </c>
      <c r="C80" t="s">
        <v>35</v>
      </c>
      <c r="E80" s="4">
        <v>2501309224</v>
      </c>
      <c r="F80" t="s">
        <v>115</v>
      </c>
      <c r="G80" s="2">
        <v>45678.829386574071</v>
      </c>
      <c r="H80" s="2">
        <v>45776.830879629633</v>
      </c>
      <c r="I80">
        <v>0</v>
      </c>
      <c r="J80" t="s">
        <v>37</v>
      </c>
      <c r="K80" t="s">
        <v>38</v>
      </c>
      <c r="L80" t="s">
        <v>218</v>
      </c>
      <c r="N80" t="s">
        <v>40</v>
      </c>
      <c r="O80" s="2">
        <v>45788.740682870368</v>
      </c>
      <c r="Q80" t="s">
        <v>228</v>
      </c>
      <c r="Z80" t="s">
        <v>42</v>
      </c>
      <c r="AA80">
        <v>0</v>
      </c>
      <c r="AB80">
        <v>0.05</v>
      </c>
      <c r="AC80">
        <v>0</v>
      </c>
      <c r="AD80" t="s">
        <v>43</v>
      </c>
      <c r="AE80">
        <v>2</v>
      </c>
      <c r="AF80">
        <v>0</v>
      </c>
      <c r="AG80">
        <v>2</v>
      </c>
      <c r="AH80" t="s">
        <v>220</v>
      </c>
    </row>
    <row r="81" spans="1:34" hidden="1" x14ac:dyDescent="0.3">
      <c r="A81">
        <v>427179</v>
      </c>
      <c r="B81" t="s">
        <v>217</v>
      </c>
      <c r="C81" t="s">
        <v>35</v>
      </c>
      <c r="E81" s="4">
        <v>2501309230</v>
      </c>
      <c r="F81" t="s">
        <v>115</v>
      </c>
      <c r="G81" s="2">
        <v>45678.829386574071</v>
      </c>
      <c r="H81" s="2">
        <v>45776.831990740742</v>
      </c>
      <c r="I81">
        <v>0</v>
      </c>
      <c r="J81" t="s">
        <v>37</v>
      </c>
      <c r="K81" t="s">
        <v>38</v>
      </c>
      <c r="L81" t="s">
        <v>218</v>
      </c>
      <c r="N81" t="s">
        <v>40</v>
      </c>
      <c r="O81" s="2">
        <v>45994.788449074083</v>
      </c>
      <c r="Q81" t="s">
        <v>229</v>
      </c>
      <c r="Z81" t="s">
        <v>42</v>
      </c>
      <c r="AA81">
        <v>0</v>
      </c>
      <c r="AB81">
        <v>0.05</v>
      </c>
      <c r="AC81">
        <v>0</v>
      </c>
      <c r="AD81" t="s">
        <v>43</v>
      </c>
      <c r="AE81">
        <v>2</v>
      </c>
      <c r="AF81">
        <v>0</v>
      </c>
      <c r="AG81">
        <v>2</v>
      </c>
      <c r="AH81" t="s">
        <v>220</v>
      </c>
    </row>
    <row r="82" spans="1:34" hidden="1" x14ac:dyDescent="0.3">
      <c r="A82">
        <v>427179</v>
      </c>
      <c r="B82" t="s">
        <v>217</v>
      </c>
      <c r="C82" t="s">
        <v>35</v>
      </c>
      <c r="E82" s="4">
        <v>2501309253</v>
      </c>
      <c r="F82" t="s">
        <v>115</v>
      </c>
      <c r="G82" s="2">
        <v>45678.829386574071</v>
      </c>
      <c r="H82" s="2">
        <v>45776.837118055562</v>
      </c>
      <c r="I82">
        <v>0</v>
      </c>
      <c r="J82" t="s">
        <v>37</v>
      </c>
      <c r="K82" t="s">
        <v>38</v>
      </c>
      <c r="L82" t="s">
        <v>218</v>
      </c>
      <c r="N82" t="s">
        <v>40</v>
      </c>
      <c r="O82" s="2">
        <v>45994.722905092603</v>
      </c>
      <c r="Q82" t="s">
        <v>230</v>
      </c>
      <c r="Z82" t="s">
        <v>42</v>
      </c>
      <c r="AA82">
        <v>0</v>
      </c>
      <c r="AB82">
        <v>0.05</v>
      </c>
      <c r="AC82">
        <v>0</v>
      </c>
      <c r="AD82" t="s">
        <v>43</v>
      </c>
      <c r="AE82">
        <v>2</v>
      </c>
      <c r="AF82">
        <v>0</v>
      </c>
      <c r="AG82">
        <v>2</v>
      </c>
      <c r="AH82" t="s">
        <v>220</v>
      </c>
    </row>
    <row r="83" spans="1:34" hidden="1" x14ac:dyDescent="0.3">
      <c r="A83">
        <v>427179</v>
      </c>
      <c r="B83" t="s">
        <v>217</v>
      </c>
      <c r="C83" t="s">
        <v>35</v>
      </c>
      <c r="E83" s="4">
        <v>2501309257</v>
      </c>
      <c r="F83" t="s">
        <v>115</v>
      </c>
      <c r="G83" s="2">
        <v>45678.829386574071</v>
      </c>
      <c r="H83" s="2">
        <v>45776.838506944441</v>
      </c>
      <c r="I83">
        <v>0</v>
      </c>
      <c r="J83" t="s">
        <v>37</v>
      </c>
      <c r="K83" t="s">
        <v>38</v>
      </c>
      <c r="L83" t="s">
        <v>218</v>
      </c>
      <c r="N83" t="s">
        <v>40</v>
      </c>
      <c r="O83" s="2">
        <v>45788.779351851852</v>
      </c>
      <c r="Q83" t="s">
        <v>231</v>
      </c>
      <c r="Z83" t="s">
        <v>42</v>
      </c>
      <c r="AA83">
        <v>0</v>
      </c>
      <c r="AB83">
        <v>0.05</v>
      </c>
      <c r="AC83">
        <v>0</v>
      </c>
      <c r="AD83" t="s">
        <v>43</v>
      </c>
      <c r="AE83">
        <v>2</v>
      </c>
      <c r="AF83">
        <v>0</v>
      </c>
      <c r="AG83">
        <v>2</v>
      </c>
      <c r="AH83" t="s">
        <v>220</v>
      </c>
    </row>
    <row r="84" spans="1:34" hidden="1" x14ac:dyDescent="0.3">
      <c r="A84">
        <v>427188</v>
      </c>
      <c r="B84" t="s">
        <v>232</v>
      </c>
      <c r="C84" t="s">
        <v>35</v>
      </c>
      <c r="E84" s="4">
        <v>2501270782</v>
      </c>
      <c r="F84" t="s">
        <v>122</v>
      </c>
      <c r="G84" s="2">
        <v>45678.834166666667</v>
      </c>
      <c r="H84" s="2">
        <v>45678.834166666667</v>
      </c>
      <c r="I84">
        <v>0</v>
      </c>
      <c r="J84" t="s">
        <v>37</v>
      </c>
      <c r="K84" t="s">
        <v>38</v>
      </c>
      <c r="L84" t="s">
        <v>233</v>
      </c>
      <c r="N84" t="s">
        <v>40</v>
      </c>
      <c r="O84" s="2">
        <v>45987.529166666667</v>
      </c>
      <c r="Q84" t="s">
        <v>234</v>
      </c>
      <c r="Z84" t="s">
        <v>42</v>
      </c>
      <c r="AA84">
        <v>0</v>
      </c>
      <c r="AB84">
        <v>0.05</v>
      </c>
      <c r="AC84">
        <v>0</v>
      </c>
      <c r="AD84" t="s">
        <v>43</v>
      </c>
      <c r="AE84">
        <v>4.95</v>
      </c>
      <c r="AF84">
        <v>0</v>
      </c>
      <c r="AG84">
        <v>4.95</v>
      </c>
    </row>
    <row r="85" spans="1:34" hidden="1" x14ac:dyDescent="0.3">
      <c r="A85">
        <v>427623</v>
      </c>
      <c r="B85" t="s">
        <v>235</v>
      </c>
      <c r="C85" t="s">
        <v>35</v>
      </c>
      <c r="E85" s="4">
        <v>2501271137</v>
      </c>
      <c r="F85" t="s">
        <v>79</v>
      </c>
      <c r="G85" s="2">
        <v>45679.703310185178</v>
      </c>
      <c r="H85" s="2">
        <v>45679.703310185178</v>
      </c>
      <c r="I85">
        <v>0</v>
      </c>
      <c r="J85" t="s">
        <v>37</v>
      </c>
      <c r="K85" t="s">
        <v>38</v>
      </c>
      <c r="L85" t="s">
        <v>236</v>
      </c>
      <c r="N85" t="s">
        <v>62</v>
      </c>
      <c r="O85" s="2">
        <v>45992.429305555554</v>
      </c>
      <c r="Q85" t="s">
        <v>237</v>
      </c>
      <c r="X85">
        <v>427074</v>
      </c>
      <c r="Z85" t="s">
        <v>42</v>
      </c>
      <c r="AA85">
        <v>0</v>
      </c>
      <c r="AB85">
        <v>0.05</v>
      </c>
      <c r="AC85">
        <v>0</v>
      </c>
      <c r="AD85" t="s">
        <v>43</v>
      </c>
      <c r="AE85">
        <v>4.95</v>
      </c>
      <c r="AF85">
        <v>0</v>
      </c>
      <c r="AG85">
        <v>4.95</v>
      </c>
    </row>
    <row r="86" spans="1:34" hidden="1" x14ac:dyDescent="0.3">
      <c r="A86">
        <v>427782</v>
      </c>
      <c r="B86" t="s">
        <v>238</v>
      </c>
      <c r="C86" t="s">
        <v>35</v>
      </c>
      <c r="E86" s="4">
        <v>2501271294</v>
      </c>
      <c r="F86" t="s">
        <v>79</v>
      </c>
      <c r="G86" s="2">
        <v>45679.80846064815</v>
      </c>
      <c r="H86" s="2">
        <v>45679.80846064815</v>
      </c>
      <c r="I86">
        <v>0</v>
      </c>
      <c r="J86" t="s">
        <v>37</v>
      </c>
      <c r="K86" t="s">
        <v>38</v>
      </c>
      <c r="L86" t="s">
        <v>239</v>
      </c>
      <c r="N86" t="s">
        <v>62</v>
      </c>
      <c r="O86" s="2">
        <v>45993.645289351851</v>
      </c>
      <c r="Q86" t="s">
        <v>240</v>
      </c>
      <c r="X86">
        <v>427074</v>
      </c>
      <c r="Z86" t="s">
        <v>42</v>
      </c>
      <c r="AA86">
        <v>0</v>
      </c>
      <c r="AB86">
        <v>0.05</v>
      </c>
      <c r="AC86">
        <v>0</v>
      </c>
      <c r="AD86" t="s">
        <v>43</v>
      </c>
      <c r="AE86">
        <v>4.95</v>
      </c>
      <c r="AF86">
        <v>0</v>
      </c>
      <c r="AG86">
        <v>4.95</v>
      </c>
    </row>
    <row r="87" spans="1:34" x14ac:dyDescent="0.3">
      <c r="A87">
        <v>428562</v>
      </c>
      <c r="B87" t="s">
        <v>241</v>
      </c>
      <c r="C87" t="s">
        <v>35</v>
      </c>
      <c r="D87" t="s">
        <v>57</v>
      </c>
      <c r="E87" s="5">
        <v>2501271884</v>
      </c>
      <c r="F87" t="s">
        <v>79</v>
      </c>
      <c r="G87" s="2">
        <v>45680.890752314823</v>
      </c>
      <c r="H87" s="2">
        <v>45680.890752314823</v>
      </c>
      <c r="I87">
        <v>0</v>
      </c>
      <c r="J87" t="s">
        <v>37</v>
      </c>
      <c r="K87" t="s">
        <v>38</v>
      </c>
      <c r="M87" t="s">
        <v>242</v>
      </c>
      <c r="N87" t="s">
        <v>40</v>
      </c>
      <c r="O87" s="2">
        <v>45987.435798611114</v>
      </c>
      <c r="Q87" t="s">
        <v>243</v>
      </c>
      <c r="Z87" t="s">
        <v>42</v>
      </c>
      <c r="AA87">
        <v>0</v>
      </c>
      <c r="AB87">
        <v>0.05</v>
      </c>
      <c r="AC87">
        <v>0</v>
      </c>
      <c r="AD87" t="s">
        <v>43</v>
      </c>
      <c r="AE87">
        <v>4.95</v>
      </c>
      <c r="AF87">
        <v>0</v>
      </c>
      <c r="AG87">
        <v>4.95</v>
      </c>
    </row>
    <row r="88" spans="1:34" x14ac:dyDescent="0.3">
      <c r="A88">
        <v>430807</v>
      </c>
      <c r="B88" t="s">
        <v>244</v>
      </c>
      <c r="C88" t="s">
        <v>35</v>
      </c>
      <c r="D88" t="s">
        <v>57</v>
      </c>
      <c r="E88" s="5">
        <v>2501273646</v>
      </c>
      <c r="F88" t="s">
        <v>79</v>
      </c>
      <c r="G88" s="2">
        <v>45686.740300925929</v>
      </c>
      <c r="H88" s="2">
        <v>45686.740300925929</v>
      </c>
      <c r="I88">
        <v>0</v>
      </c>
      <c r="J88" t="s">
        <v>37</v>
      </c>
      <c r="K88" t="s">
        <v>38</v>
      </c>
      <c r="M88" t="s">
        <v>245</v>
      </c>
      <c r="N88" t="s">
        <v>40</v>
      </c>
      <c r="O88" s="2">
        <v>45994.431701388887</v>
      </c>
      <c r="Q88" t="s">
        <v>246</v>
      </c>
      <c r="Z88" t="s">
        <v>42</v>
      </c>
      <c r="AA88">
        <v>0</v>
      </c>
      <c r="AB88">
        <v>0.05</v>
      </c>
      <c r="AC88">
        <v>0</v>
      </c>
      <c r="AD88" t="s">
        <v>43</v>
      </c>
      <c r="AE88">
        <v>4.95</v>
      </c>
      <c r="AF88">
        <v>0</v>
      </c>
      <c r="AG88">
        <v>4.95</v>
      </c>
    </row>
    <row r="89" spans="1:34" hidden="1" x14ac:dyDescent="0.3">
      <c r="A89">
        <v>433765</v>
      </c>
      <c r="B89" t="s">
        <v>247</v>
      </c>
      <c r="C89" t="s">
        <v>35</v>
      </c>
      <c r="E89" s="4">
        <v>2501277842</v>
      </c>
      <c r="F89" t="s">
        <v>122</v>
      </c>
      <c r="G89" s="2">
        <v>45692.942916666667</v>
      </c>
      <c r="H89" s="2">
        <v>45698.866018518522</v>
      </c>
      <c r="I89">
        <v>0</v>
      </c>
      <c r="J89" t="s">
        <v>37</v>
      </c>
      <c r="K89" t="s">
        <v>38</v>
      </c>
      <c r="L89" t="s">
        <v>248</v>
      </c>
      <c r="N89" t="s">
        <v>40</v>
      </c>
      <c r="O89" s="2">
        <v>45988.43546296296</v>
      </c>
      <c r="Q89" t="s">
        <v>249</v>
      </c>
      <c r="Z89" t="s">
        <v>42</v>
      </c>
      <c r="AA89">
        <v>0</v>
      </c>
      <c r="AB89">
        <v>0.05</v>
      </c>
      <c r="AC89">
        <v>0</v>
      </c>
      <c r="AD89" t="s">
        <v>43</v>
      </c>
      <c r="AE89">
        <v>4.95</v>
      </c>
      <c r="AF89">
        <v>0</v>
      </c>
      <c r="AG89">
        <v>4.95</v>
      </c>
    </row>
    <row r="90" spans="1:34" hidden="1" x14ac:dyDescent="0.3">
      <c r="A90">
        <v>433822</v>
      </c>
      <c r="B90" t="s">
        <v>250</v>
      </c>
      <c r="C90" t="s">
        <v>35</v>
      </c>
      <c r="E90" s="4">
        <v>2501275870</v>
      </c>
      <c r="F90" t="s">
        <v>79</v>
      </c>
      <c r="G90" s="2">
        <v>45692.999305555553</v>
      </c>
      <c r="H90" s="2">
        <v>45692.999305555553</v>
      </c>
      <c r="I90">
        <v>0</v>
      </c>
      <c r="J90" t="s">
        <v>37</v>
      </c>
      <c r="K90" t="s">
        <v>38</v>
      </c>
      <c r="L90" t="s">
        <v>251</v>
      </c>
      <c r="N90" t="s">
        <v>62</v>
      </c>
      <c r="O90" s="2">
        <v>45924.388414351852</v>
      </c>
      <c r="Q90" t="s">
        <v>252</v>
      </c>
      <c r="X90">
        <v>427074</v>
      </c>
      <c r="Z90" t="s">
        <v>42</v>
      </c>
      <c r="AA90">
        <v>0</v>
      </c>
      <c r="AB90">
        <v>0.05</v>
      </c>
      <c r="AC90">
        <v>0</v>
      </c>
      <c r="AD90" t="s">
        <v>43</v>
      </c>
      <c r="AE90">
        <v>4.95</v>
      </c>
      <c r="AF90">
        <v>0</v>
      </c>
      <c r="AG90">
        <v>4.95</v>
      </c>
    </row>
    <row r="91" spans="1:34" hidden="1" x14ac:dyDescent="0.3">
      <c r="A91">
        <v>434146</v>
      </c>
      <c r="B91" t="s">
        <v>253</v>
      </c>
      <c r="C91" t="s">
        <v>35</v>
      </c>
      <c r="E91" s="4">
        <v>2501276101</v>
      </c>
      <c r="F91" t="s">
        <v>79</v>
      </c>
      <c r="G91" s="2">
        <v>45693.727812500001</v>
      </c>
      <c r="H91" s="2">
        <v>45693.727812500001</v>
      </c>
      <c r="I91">
        <v>0</v>
      </c>
      <c r="J91" t="s">
        <v>37</v>
      </c>
      <c r="K91" t="s">
        <v>38</v>
      </c>
      <c r="L91" t="s">
        <v>254</v>
      </c>
      <c r="N91" t="s">
        <v>62</v>
      </c>
      <c r="O91" s="2">
        <v>45994.544004629628</v>
      </c>
      <c r="Q91" t="s">
        <v>255</v>
      </c>
      <c r="X91">
        <v>427074</v>
      </c>
      <c r="Z91" t="s">
        <v>42</v>
      </c>
      <c r="AA91">
        <v>0</v>
      </c>
      <c r="AB91">
        <v>0.05</v>
      </c>
      <c r="AC91">
        <v>0</v>
      </c>
      <c r="AD91" t="s">
        <v>43</v>
      </c>
      <c r="AE91">
        <v>4.95</v>
      </c>
      <c r="AF91">
        <v>0</v>
      </c>
      <c r="AG91">
        <v>4.95</v>
      </c>
    </row>
    <row r="92" spans="1:34" hidden="1" x14ac:dyDescent="0.3">
      <c r="A92">
        <v>434302</v>
      </c>
      <c r="B92" t="s">
        <v>256</v>
      </c>
      <c r="C92" t="s">
        <v>35</v>
      </c>
      <c r="E92" s="4">
        <v>2501276203</v>
      </c>
      <c r="F92" t="s">
        <v>36</v>
      </c>
      <c r="G92" s="2">
        <v>45693.798206018517</v>
      </c>
      <c r="H92" s="2">
        <v>45693.798217592594</v>
      </c>
      <c r="I92">
        <v>0</v>
      </c>
      <c r="J92" t="s">
        <v>37</v>
      </c>
      <c r="K92" t="s">
        <v>38</v>
      </c>
      <c r="L92" t="s">
        <v>257</v>
      </c>
      <c r="N92" t="s">
        <v>62</v>
      </c>
      <c r="O92" s="2">
        <v>45994.602743055562</v>
      </c>
      <c r="Q92" t="s">
        <v>258</v>
      </c>
      <c r="X92">
        <v>427074</v>
      </c>
      <c r="Z92" t="s">
        <v>42</v>
      </c>
      <c r="AA92">
        <v>0</v>
      </c>
      <c r="AB92">
        <v>0.05</v>
      </c>
      <c r="AC92">
        <v>0</v>
      </c>
      <c r="AD92" t="s">
        <v>43</v>
      </c>
      <c r="AE92">
        <v>4.95</v>
      </c>
      <c r="AF92">
        <v>0</v>
      </c>
      <c r="AG92">
        <v>4.95</v>
      </c>
    </row>
    <row r="93" spans="1:34" hidden="1" x14ac:dyDescent="0.3">
      <c r="A93">
        <v>437974</v>
      </c>
      <c r="B93" t="s">
        <v>259</v>
      </c>
      <c r="C93" t="s">
        <v>35</v>
      </c>
      <c r="D93" t="s">
        <v>57</v>
      </c>
      <c r="E93" s="4">
        <v>2501278916</v>
      </c>
      <c r="F93" t="s">
        <v>79</v>
      </c>
      <c r="G93" s="2">
        <v>45700.968159722222</v>
      </c>
      <c r="H93" s="2">
        <v>45700.968159722222</v>
      </c>
      <c r="I93">
        <v>0</v>
      </c>
      <c r="J93" t="s">
        <v>37</v>
      </c>
      <c r="K93" t="s">
        <v>38</v>
      </c>
      <c r="L93" t="s">
        <v>260</v>
      </c>
      <c r="N93" t="s">
        <v>62</v>
      </c>
      <c r="O93" s="2">
        <v>45742.911354166667</v>
      </c>
      <c r="Q93" t="s">
        <v>261</v>
      </c>
      <c r="X93">
        <v>427074</v>
      </c>
      <c r="Z93" t="s">
        <v>42</v>
      </c>
      <c r="AA93">
        <v>0</v>
      </c>
      <c r="AB93">
        <v>0.05</v>
      </c>
      <c r="AC93">
        <v>0</v>
      </c>
      <c r="AD93" t="s">
        <v>43</v>
      </c>
      <c r="AE93">
        <v>4.95</v>
      </c>
      <c r="AF93">
        <v>0</v>
      </c>
      <c r="AG93">
        <v>4.95</v>
      </c>
    </row>
    <row r="94" spans="1:34" x14ac:dyDescent="0.3">
      <c r="A94">
        <v>439222</v>
      </c>
      <c r="B94" t="s">
        <v>262</v>
      </c>
      <c r="C94" t="s">
        <v>35</v>
      </c>
      <c r="E94" s="5">
        <v>2501279918</v>
      </c>
      <c r="F94" t="s">
        <v>79</v>
      </c>
      <c r="G94" s="2">
        <v>45702.872395833343</v>
      </c>
      <c r="H94" s="2">
        <v>45702.872395833343</v>
      </c>
      <c r="I94">
        <v>0</v>
      </c>
      <c r="J94" t="s">
        <v>37</v>
      </c>
      <c r="K94" t="s">
        <v>38</v>
      </c>
      <c r="L94" t="s">
        <v>263</v>
      </c>
      <c r="N94" t="s">
        <v>62</v>
      </c>
      <c r="O94" s="2">
        <v>45994.809328703697</v>
      </c>
      <c r="Q94" t="s">
        <v>264</v>
      </c>
      <c r="X94">
        <v>427074</v>
      </c>
      <c r="Z94" t="s">
        <v>42</v>
      </c>
      <c r="AA94">
        <v>0</v>
      </c>
      <c r="AB94">
        <v>0.05</v>
      </c>
      <c r="AC94">
        <v>0</v>
      </c>
      <c r="AD94" t="s">
        <v>43</v>
      </c>
      <c r="AE94">
        <v>4.95</v>
      </c>
      <c r="AF94">
        <v>0</v>
      </c>
      <c r="AG94">
        <v>4.95</v>
      </c>
    </row>
    <row r="95" spans="1:34" hidden="1" x14ac:dyDescent="0.3">
      <c r="A95">
        <v>439768</v>
      </c>
      <c r="B95" t="s">
        <v>265</v>
      </c>
      <c r="C95" t="s">
        <v>35</v>
      </c>
      <c r="E95" s="4">
        <v>2501280314</v>
      </c>
      <c r="F95" t="s">
        <v>79</v>
      </c>
      <c r="G95" s="2">
        <v>45705.790937500002</v>
      </c>
      <c r="H95" s="2">
        <v>45705.790937500002</v>
      </c>
      <c r="I95">
        <v>0</v>
      </c>
      <c r="J95" t="s">
        <v>37</v>
      </c>
      <c r="K95" t="s">
        <v>38</v>
      </c>
      <c r="L95" t="s">
        <v>266</v>
      </c>
      <c r="N95" t="s">
        <v>62</v>
      </c>
      <c r="O95" s="2">
        <v>45994.611238425918</v>
      </c>
      <c r="Q95" t="s">
        <v>267</v>
      </c>
      <c r="X95">
        <v>427074</v>
      </c>
      <c r="Z95" t="s">
        <v>42</v>
      </c>
      <c r="AA95">
        <v>0</v>
      </c>
      <c r="AB95">
        <v>0.05</v>
      </c>
      <c r="AC95">
        <v>0</v>
      </c>
      <c r="AD95" t="s">
        <v>43</v>
      </c>
      <c r="AE95">
        <v>4.95</v>
      </c>
      <c r="AF95">
        <v>0</v>
      </c>
      <c r="AG95">
        <v>4.95</v>
      </c>
    </row>
    <row r="96" spans="1:34" hidden="1" x14ac:dyDescent="0.3">
      <c r="A96">
        <v>439780</v>
      </c>
      <c r="B96" t="s">
        <v>268</v>
      </c>
      <c r="C96" t="s">
        <v>35</v>
      </c>
      <c r="E96" s="4">
        <v>2501280334</v>
      </c>
      <c r="F96" t="s">
        <v>79</v>
      </c>
      <c r="G96" s="2">
        <v>45705.80846064815</v>
      </c>
      <c r="H96" s="2">
        <v>45705.80846064815</v>
      </c>
      <c r="I96">
        <v>0</v>
      </c>
      <c r="J96" t="s">
        <v>37</v>
      </c>
      <c r="K96" t="s">
        <v>38</v>
      </c>
      <c r="L96" t="s">
        <v>269</v>
      </c>
      <c r="N96" t="s">
        <v>62</v>
      </c>
      <c r="O96" s="2">
        <v>45994.494479166657</v>
      </c>
      <c r="Q96" t="s">
        <v>270</v>
      </c>
      <c r="X96">
        <v>427074</v>
      </c>
      <c r="Z96" t="s">
        <v>42</v>
      </c>
      <c r="AA96">
        <v>0</v>
      </c>
      <c r="AB96">
        <v>0.05</v>
      </c>
      <c r="AC96">
        <v>0</v>
      </c>
      <c r="AD96" t="s">
        <v>43</v>
      </c>
      <c r="AE96">
        <v>4.95</v>
      </c>
      <c r="AF96">
        <v>0</v>
      </c>
      <c r="AG96">
        <v>4.95</v>
      </c>
    </row>
    <row r="97" spans="1:33" hidden="1" x14ac:dyDescent="0.3">
      <c r="A97">
        <v>439921</v>
      </c>
      <c r="B97" t="s">
        <v>271</v>
      </c>
      <c r="C97" t="s">
        <v>35</v>
      </c>
      <c r="E97" s="4">
        <v>2501280451</v>
      </c>
      <c r="F97" t="s">
        <v>79</v>
      </c>
      <c r="G97" s="2">
        <v>45705.924756944441</v>
      </c>
      <c r="H97" s="2">
        <v>45705.924756944441</v>
      </c>
      <c r="I97">
        <v>0</v>
      </c>
      <c r="J97" t="s">
        <v>37</v>
      </c>
      <c r="K97" t="s">
        <v>38</v>
      </c>
      <c r="L97" t="s">
        <v>272</v>
      </c>
      <c r="N97" t="s">
        <v>62</v>
      </c>
      <c r="O97" s="2">
        <v>45994.685555555552</v>
      </c>
      <c r="Q97" t="s">
        <v>273</v>
      </c>
      <c r="X97">
        <v>427074</v>
      </c>
      <c r="Z97" t="s">
        <v>42</v>
      </c>
      <c r="AA97">
        <v>0</v>
      </c>
      <c r="AB97">
        <v>0.05</v>
      </c>
      <c r="AC97">
        <v>0</v>
      </c>
      <c r="AD97" t="s">
        <v>43</v>
      </c>
      <c r="AE97">
        <v>4.95</v>
      </c>
      <c r="AF97">
        <v>0</v>
      </c>
      <c r="AG97">
        <v>4.95</v>
      </c>
    </row>
    <row r="98" spans="1:33" hidden="1" x14ac:dyDescent="0.3">
      <c r="A98">
        <v>441523</v>
      </c>
      <c r="B98" t="s">
        <v>274</v>
      </c>
      <c r="C98" t="s">
        <v>35</v>
      </c>
      <c r="E98" s="4">
        <v>2501281691</v>
      </c>
      <c r="F98" t="s">
        <v>52</v>
      </c>
      <c r="G98" s="2">
        <v>45708.721446759257</v>
      </c>
      <c r="H98" s="2">
        <v>45708.721446759257</v>
      </c>
      <c r="I98">
        <v>0</v>
      </c>
      <c r="J98" t="s">
        <v>37</v>
      </c>
      <c r="K98" t="s">
        <v>38</v>
      </c>
      <c r="L98" t="s">
        <v>275</v>
      </c>
      <c r="N98" t="s">
        <v>62</v>
      </c>
      <c r="O98" s="2">
        <v>45978.584953703707</v>
      </c>
      <c r="Q98" t="s">
        <v>276</v>
      </c>
      <c r="X98">
        <v>427074</v>
      </c>
      <c r="Z98" t="s">
        <v>42</v>
      </c>
      <c r="AA98">
        <v>0</v>
      </c>
      <c r="AB98">
        <v>0.05</v>
      </c>
      <c r="AC98">
        <v>0</v>
      </c>
      <c r="AD98" t="s">
        <v>43</v>
      </c>
      <c r="AE98">
        <v>4.95</v>
      </c>
      <c r="AF98">
        <v>0</v>
      </c>
      <c r="AG98">
        <v>4.95</v>
      </c>
    </row>
    <row r="99" spans="1:33" hidden="1" x14ac:dyDescent="0.3">
      <c r="A99">
        <v>442930</v>
      </c>
      <c r="B99" t="s">
        <v>277</v>
      </c>
      <c r="C99" t="s">
        <v>35</v>
      </c>
      <c r="D99" t="s">
        <v>57</v>
      </c>
      <c r="E99" s="4">
        <v>2501282790</v>
      </c>
      <c r="F99" t="s">
        <v>79</v>
      </c>
      <c r="G99" s="2">
        <v>45712.731180555558</v>
      </c>
      <c r="H99" s="2">
        <v>45712.731180555558</v>
      </c>
      <c r="I99">
        <v>0</v>
      </c>
      <c r="J99" t="s">
        <v>37</v>
      </c>
      <c r="K99" t="s">
        <v>38</v>
      </c>
      <c r="L99" t="s">
        <v>278</v>
      </c>
      <c r="N99" t="s">
        <v>62</v>
      </c>
      <c r="O99" s="2">
        <v>45994.879826388889</v>
      </c>
      <c r="Q99" t="s">
        <v>279</v>
      </c>
      <c r="X99">
        <v>427074</v>
      </c>
      <c r="Z99" t="s">
        <v>42</v>
      </c>
      <c r="AA99">
        <v>0</v>
      </c>
      <c r="AB99">
        <v>0.05</v>
      </c>
      <c r="AC99">
        <v>0</v>
      </c>
      <c r="AD99" t="s">
        <v>43</v>
      </c>
      <c r="AE99">
        <v>4.95</v>
      </c>
      <c r="AF99">
        <v>0</v>
      </c>
      <c r="AG99">
        <v>4.95</v>
      </c>
    </row>
    <row r="100" spans="1:33" x14ac:dyDescent="0.3">
      <c r="A100">
        <v>443836</v>
      </c>
      <c r="B100" t="s">
        <v>104</v>
      </c>
      <c r="C100" t="s">
        <v>35</v>
      </c>
      <c r="E100" s="5">
        <v>2501283409</v>
      </c>
      <c r="F100" t="s">
        <v>79</v>
      </c>
      <c r="G100" s="2">
        <v>45713.844224537039</v>
      </c>
      <c r="H100" s="2">
        <v>45713.844224537039</v>
      </c>
      <c r="I100">
        <v>0</v>
      </c>
      <c r="J100" t="s">
        <v>37</v>
      </c>
      <c r="K100" t="s">
        <v>38</v>
      </c>
      <c r="L100" t="s">
        <v>280</v>
      </c>
      <c r="N100" t="s">
        <v>40</v>
      </c>
      <c r="O100" s="2">
        <v>45992.475706018522</v>
      </c>
      <c r="Q100" t="s">
        <v>281</v>
      </c>
      <c r="Z100" t="s">
        <v>42</v>
      </c>
      <c r="AA100">
        <v>0</v>
      </c>
      <c r="AB100">
        <v>0.05</v>
      </c>
      <c r="AC100">
        <v>0</v>
      </c>
      <c r="AD100" t="s">
        <v>43</v>
      </c>
      <c r="AE100">
        <v>4.95</v>
      </c>
      <c r="AF100">
        <v>0</v>
      </c>
      <c r="AG100">
        <v>4.95</v>
      </c>
    </row>
    <row r="101" spans="1:33" hidden="1" x14ac:dyDescent="0.3">
      <c r="A101">
        <v>450790</v>
      </c>
      <c r="B101" t="s">
        <v>282</v>
      </c>
      <c r="C101" t="s">
        <v>35</v>
      </c>
      <c r="E101" s="4">
        <v>2501288568</v>
      </c>
      <c r="F101" t="s">
        <v>79</v>
      </c>
      <c r="G101" s="2">
        <v>45726.765752314823</v>
      </c>
      <c r="H101" s="2">
        <v>45726.765752314823</v>
      </c>
      <c r="I101">
        <v>0</v>
      </c>
      <c r="J101" t="s">
        <v>37</v>
      </c>
      <c r="K101" t="s">
        <v>38</v>
      </c>
      <c r="L101" t="s">
        <v>283</v>
      </c>
      <c r="N101" t="s">
        <v>62</v>
      </c>
      <c r="O101" s="2">
        <v>45994.79519675926</v>
      </c>
      <c r="Q101" t="s">
        <v>284</v>
      </c>
      <c r="X101">
        <v>427074</v>
      </c>
      <c r="Z101" t="s">
        <v>42</v>
      </c>
      <c r="AA101">
        <v>0</v>
      </c>
      <c r="AB101">
        <v>0.05</v>
      </c>
      <c r="AC101">
        <v>0</v>
      </c>
      <c r="AD101" t="s">
        <v>43</v>
      </c>
      <c r="AE101">
        <v>4.95</v>
      </c>
      <c r="AF101">
        <v>0</v>
      </c>
      <c r="AG101">
        <v>4.95</v>
      </c>
    </row>
    <row r="102" spans="1:33" x14ac:dyDescent="0.3">
      <c r="A102">
        <v>451333</v>
      </c>
      <c r="B102" t="s">
        <v>285</v>
      </c>
      <c r="C102" t="s">
        <v>35</v>
      </c>
      <c r="E102" s="5">
        <v>2501288976</v>
      </c>
      <c r="F102" t="s">
        <v>79</v>
      </c>
      <c r="G102" s="2">
        <v>45727.698344907411</v>
      </c>
      <c r="H102" s="2">
        <v>45727.698344907411</v>
      </c>
      <c r="I102">
        <v>0</v>
      </c>
      <c r="J102" t="s">
        <v>37</v>
      </c>
      <c r="K102" t="s">
        <v>38</v>
      </c>
      <c r="L102" t="s">
        <v>286</v>
      </c>
      <c r="N102" t="s">
        <v>40</v>
      </c>
      <c r="O102" s="2">
        <v>45994.802268518521</v>
      </c>
      <c r="Q102" t="s">
        <v>287</v>
      </c>
      <c r="Z102" t="s">
        <v>42</v>
      </c>
      <c r="AA102">
        <v>0</v>
      </c>
      <c r="AB102">
        <v>0.05</v>
      </c>
      <c r="AC102">
        <v>0</v>
      </c>
      <c r="AD102" t="s">
        <v>43</v>
      </c>
      <c r="AE102">
        <v>4.95</v>
      </c>
      <c r="AF102">
        <v>0</v>
      </c>
      <c r="AG102">
        <v>4.95</v>
      </c>
    </row>
    <row r="103" spans="1:33" hidden="1" x14ac:dyDescent="0.3">
      <c r="A103">
        <v>451339</v>
      </c>
      <c r="B103" t="s">
        <v>288</v>
      </c>
      <c r="C103" t="s">
        <v>35</v>
      </c>
      <c r="D103" t="s">
        <v>57</v>
      </c>
      <c r="E103" s="4">
        <v>2501288986</v>
      </c>
      <c r="F103" t="s">
        <v>79</v>
      </c>
      <c r="G103" s="2">
        <v>45727.705138888887</v>
      </c>
      <c r="H103" s="2">
        <v>45727.705138888887</v>
      </c>
      <c r="I103">
        <v>0</v>
      </c>
      <c r="J103" t="s">
        <v>37</v>
      </c>
      <c r="K103" t="s">
        <v>38</v>
      </c>
      <c r="L103" t="s">
        <v>289</v>
      </c>
      <c r="N103" t="s">
        <v>62</v>
      </c>
      <c r="O103" s="2">
        <v>45994.711921296293</v>
      </c>
      <c r="Q103" t="s">
        <v>290</v>
      </c>
      <c r="X103">
        <v>427074</v>
      </c>
      <c r="Z103" t="s">
        <v>42</v>
      </c>
      <c r="AA103">
        <v>0</v>
      </c>
      <c r="AB103">
        <v>0.05</v>
      </c>
      <c r="AC103">
        <v>0</v>
      </c>
      <c r="AD103" t="s">
        <v>43</v>
      </c>
      <c r="AE103">
        <v>4.95</v>
      </c>
      <c r="AF103">
        <v>0</v>
      </c>
      <c r="AG103">
        <v>4.95</v>
      </c>
    </row>
    <row r="104" spans="1:33" x14ac:dyDescent="0.3">
      <c r="A104">
        <v>453004</v>
      </c>
      <c r="B104" t="s">
        <v>291</v>
      </c>
      <c r="C104" t="s">
        <v>35</v>
      </c>
      <c r="E104" s="5">
        <v>2501290273</v>
      </c>
      <c r="F104" t="s">
        <v>122</v>
      </c>
      <c r="G104" s="2">
        <v>45729.728414351863</v>
      </c>
      <c r="H104" s="2">
        <v>45729.728414351863</v>
      </c>
      <c r="I104">
        <v>0</v>
      </c>
      <c r="J104" t="s">
        <v>37</v>
      </c>
      <c r="K104" t="s">
        <v>38</v>
      </c>
      <c r="M104" t="s">
        <v>292</v>
      </c>
      <c r="N104" t="s">
        <v>40</v>
      </c>
      <c r="O104" s="2">
        <v>45994.69027777778</v>
      </c>
      <c r="Q104" t="s">
        <v>293</v>
      </c>
      <c r="Z104" t="s">
        <v>42</v>
      </c>
      <c r="AA104">
        <v>0</v>
      </c>
      <c r="AB104">
        <v>0.05</v>
      </c>
      <c r="AC104">
        <v>0</v>
      </c>
      <c r="AD104" t="s">
        <v>43</v>
      </c>
      <c r="AE104">
        <v>4.95</v>
      </c>
      <c r="AF104">
        <v>0</v>
      </c>
      <c r="AG104">
        <v>4.95</v>
      </c>
    </row>
    <row r="105" spans="1:33" hidden="1" x14ac:dyDescent="0.3">
      <c r="A105">
        <v>458191</v>
      </c>
      <c r="B105" t="s">
        <v>294</v>
      </c>
      <c r="C105" t="s">
        <v>35</v>
      </c>
      <c r="E105" s="4">
        <v>2501294208</v>
      </c>
      <c r="F105" t="s">
        <v>52</v>
      </c>
      <c r="G105" s="2">
        <v>45740.727361111109</v>
      </c>
      <c r="H105" s="2">
        <v>45740.727361111109</v>
      </c>
      <c r="I105">
        <v>0</v>
      </c>
      <c r="J105" t="s">
        <v>37</v>
      </c>
      <c r="K105" t="s">
        <v>38</v>
      </c>
      <c r="L105" t="s">
        <v>295</v>
      </c>
      <c r="N105" t="s">
        <v>62</v>
      </c>
      <c r="O105" s="2">
        <v>45994.579074074078</v>
      </c>
      <c r="Q105" t="s">
        <v>296</v>
      </c>
      <c r="X105">
        <v>427074</v>
      </c>
      <c r="Z105" t="s">
        <v>42</v>
      </c>
      <c r="AA105">
        <v>0</v>
      </c>
      <c r="AB105">
        <v>0.05</v>
      </c>
      <c r="AC105">
        <v>0</v>
      </c>
      <c r="AD105" t="s">
        <v>43</v>
      </c>
      <c r="AE105">
        <v>4.95</v>
      </c>
      <c r="AF105">
        <v>0</v>
      </c>
      <c r="AG105">
        <v>4.95</v>
      </c>
    </row>
    <row r="106" spans="1:33" hidden="1" x14ac:dyDescent="0.3">
      <c r="A106">
        <v>458845</v>
      </c>
      <c r="B106" t="s">
        <v>297</v>
      </c>
      <c r="C106" t="s">
        <v>35</v>
      </c>
      <c r="D106" t="s">
        <v>57</v>
      </c>
      <c r="E106" s="4">
        <v>2501294659</v>
      </c>
      <c r="F106" t="s">
        <v>79</v>
      </c>
      <c r="G106" s="2">
        <v>45741.681770833333</v>
      </c>
      <c r="H106" s="2">
        <v>45741.681770833333</v>
      </c>
      <c r="I106">
        <v>0</v>
      </c>
      <c r="J106" t="s">
        <v>37</v>
      </c>
      <c r="K106" t="s">
        <v>38</v>
      </c>
      <c r="L106" t="s">
        <v>298</v>
      </c>
      <c r="N106" t="s">
        <v>62</v>
      </c>
      <c r="O106" s="2">
        <v>45994.624652777777</v>
      </c>
      <c r="Q106" t="s">
        <v>299</v>
      </c>
      <c r="X106">
        <v>427074</v>
      </c>
      <c r="Z106" t="s">
        <v>42</v>
      </c>
      <c r="AA106">
        <v>0</v>
      </c>
      <c r="AB106">
        <v>0.05</v>
      </c>
      <c r="AC106">
        <v>0</v>
      </c>
      <c r="AD106" t="s">
        <v>43</v>
      </c>
      <c r="AE106">
        <v>4.95</v>
      </c>
      <c r="AF106">
        <v>0</v>
      </c>
      <c r="AG106">
        <v>4.95</v>
      </c>
    </row>
    <row r="107" spans="1:33" hidden="1" x14ac:dyDescent="0.3">
      <c r="A107">
        <v>459013</v>
      </c>
      <c r="B107" t="s">
        <v>300</v>
      </c>
      <c r="C107" t="s">
        <v>35</v>
      </c>
      <c r="E107" s="4">
        <v>2501294806</v>
      </c>
      <c r="F107" t="s">
        <v>79</v>
      </c>
      <c r="G107" s="2">
        <v>45741.757754629631</v>
      </c>
      <c r="H107" s="2">
        <v>45741.757754629631</v>
      </c>
      <c r="I107">
        <v>0</v>
      </c>
      <c r="J107" t="s">
        <v>37</v>
      </c>
      <c r="K107" t="s">
        <v>38</v>
      </c>
      <c r="M107" t="s">
        <v>301</v>
      </c>
      <c r="N107" t="s">
        <v>62</v>
      </c>
      <c r="O107" s="2">
        <v>45994.871689814812</v>
      </c>
      <c r="Q107" t="s">
        <v>302</v>
      </c>
      <c r="Y107">
        <v>427074</v>
      </c>
      <c r="Z107" t="s">
        <v>42</v>
      </c>
      <c r="AA107">
        <v>0</v>
      </c>
      <c r="AB107">
        <v>0.05</v>
      </c>
      <c r="AC107">
        <v>0</v>
      </c>
      <c r="AD107" t="s">
        <v>43</v>
      </c>
      <c r="AE107">
        <v>2</v>
      </c>
      <c r="AF107">
        <v>0</v>
      </c>
      <c r="AG107">
        <v>2</v>
      </c>
    </row>
    <row r="108" spans="1:33" hidden="1" x14ac:dyDescent="0.3">
      <c r="A108">
        <v>459013</v>
      </c>
      <c r="B108" t="s">
        <v>300</v>
      </c>
      <c r="C108" t="s">
        <v>35</v>
      </c>
      <c r="E108" s="4">
        <v>2501343443</v>
      </c>
      <c r="F108" t="s">
        <v>52</v>
      </c>
      <c r="G108" s="2">
        <v>45741.757754629631</v>
      </c>
      <c r="H108" s="2">
        <v>45862.641932870371</v>
      </c>
      <c r="I108">
        <v>0</v>
      </c>
      <c r="J108" t="s">
        <v>37</v>
      </c>
      <c r="K108" t="s">
        <v>38</v>
      </c>
      <c r="M108" t="s">
        <v>301</v>
      </c>
      <c r="N108" t="s">
        <v>62</v>
      </c>
      <c r="O108" s="2">
        <v>45994.931296296287</v>
      </c>
      <c r="Q108" t="s">
        <v>303</v>
      </c>
      <c r="Y108">
        <v>427074</v>
      </c>
      <c r="Z108" t="s">
        <v>42</v>
      </c>
      <c r="AA108">
        <v>0</v>
      </c>
      <c r="AB108">
        <v>0.05</v>
      </c>
      <c r="AC108">
        <v>0</v>
      </c>
      <c r="AD108" t="s">
        <v>43</v>
      </c>
      <c r="AE108">
        <v>4.95</v>
      </c>
      <c r="AF108">
        <v>0</v>
      </c>
      <c r="AG108">
        <v>4.95</v>
      </c>
    </row>
    <row r="109" spans="1:33" hidden="1" x14ac:dyDescent="0.3">
      <c r="A109">
        <v>459013</v>
      </c>
      <c r="B109" t="s">
        <v>300</v>
      </c>
      <c r="C109" t="s">
        <v>35</v>
      </c>
      <c r="E109" s="4">
        <v>2501294876</v>
      </c>
      <c r="F109" t="s">
        <v>36</v>
      </c>
      <c r="G109" s="2">
        <v>45741.757754629631</v>
      </c>
      <c r="H109" s="2">
        <v>45741.802164351851</v>
      </c>
      <c r="I109">
        <v>0</v>
      </c>
      <c r="J109" t="s">
        <v>37</v>
      </c>
      <c r="K109" t="s">
        <v>38</v>
      </c>
      <c r="M109" t="s">
        <v>301</v>
      </c>
      <c r="N109" t="s">
        <v>62</v>
      </c>
      <c r="O109" s="2">
        <v>45987.868587962963</v>
      </c>
      <c r="Q109" t="s">
        <v>304</v>
      </c>
      <c r="Y109">
        <v>427074</v>
      </c>
      <c r="Z109" t="s">
        <v>42</v>
      </c>
      <c r="AA109">
        <v>0</v>
      </c>
      <c r="AB109">
        <v>0.05</v>
      </c>
      <c r="AC109">
        <v>0</v>
      </c>
      <c r="AD109" t="s">
        <v>43</v>
      </c>
      <c r="AE109">
        <v>2</v>
      </c>
      <c r="AF109">
        <v>0</v>
      </c>
      <c r="AG109">
        <v>2</v>
      </c>
    </row>
    <row r="110" spans="1:33" hidden="1" x14ac:dyDescent="0.3">
      <c r="A110">
        <v>463177</v>
      </c>
      <c r="B110" t="s">
        <v>305</v>
      </c>
      <c r="C110" t="s">
        <v>35</v>
      </c>
      <c r="E110" s="4">
        <v>2501297778</v>
      </c>
      <c r="F110" t="s">
        <v>79</v>
      </c>
      <c r="G110" s="2">
        <v>45748.845000000001</v>
      </c>
      <c r="H110" s="2">
        <v>45748.845000000001</v>
      </c>
      <c r="I110">
        <v>0</v>
      </c>
      <c r="J110" t="s">
        <v>37</v>
      </c>
      <c r="K110" t="s">
        <v>38</v>
      </c>
      <c r="L110" t="s">
        <v>306</v>
      </c>
      <c r="N110" t="s">
        <v>62</v>
      </c>
      <c r="O110" s="2">
        <v>45992.560694444437</v>
      </c>
      <c r="Q110" t="s">
        <v>307</v>
      </c>
      <c r="X110">
        <v>427074</v>
      </c>
      <c r="Z110" t="s">
        <v>42</v>
      </c>
      <c r="AA110">
        <v>0</v>
      </c>
      <c r="AB110">
        <v>0.05</v>
      </c>
      <c r="AC110">
        <v>0</v>
      </c>
      <c r="AD110" t="s">
        <v>43</v>
      </c>
      <c r="AE110">
        <v>4.95</v>
      </c>
      <c r="AF110">
        <v>0</v>
      </c>
      <c r="AG110">
        <v>4.95</v>
      </c>
    </row>
    <row r="111" spans="1:33" hidden="1" x14ac:dyDescent="0.3">
      <c r="A111">
        <v>464563</v>
      </c>
      <c r="B111" t="s">
        <v>308</v>
      </c>
      <c r="C111" t="s">
        <v>35</v>
      </c>
      <c r="E111" s="4">
        <v>2501298905</v>
      </c>
      <c r="F111" t="s">
        <v>122</v>
      </c>
      <c r="G111" s="2">
        <v>45750.820057870369</v>
      </c>
      <c r="H111" s="2">
        <v>45750.820057870369</v>
      </c>
      <c r="I111">
        <v>0</v>
      </c>
      <c r="J111" t="s">
        <v>37</v>
      </c>
      <c r="K111" t="s">
        <v>38</v>
      </c>
      <c r="L111" t="s">
        <v>309</v>
      </c>
      <c r="N111" t="s">
        <v>40</v>
      </c>
      <c r="O111" s="2">
        <v>45991.658599537041</v>
      </c>
      <c r="Q111" t="s">
        <v>310</v>
      </c>
      <c r="Z111" t="s">
        <v>42</v>
      </c>
      <c r="AA111">
        <v>0</v>
      </c>
      <c r="AB111">
        <v>0.05</v>
      </c>
      <c r="AC111">
        <v>0</v>
      </c>
      <c r="AD111" t="s">
        <v>43</v>
      </c>
      <c r="AE111">
        <v>4.95</v>
      </c>
      <c r="AF111">
        <v>0</v>
      </c>
      <c r="AG111">
        <v>4.95</v>
      </c>
    </row>
    <row r="112" spans="1:33" hidden="1" x14ac:dyDescent="0.3">
      <c r="A112">
        <v>465421</v>
      </c>
      <c r="B112" t="s">
        <v>311</v>
      </c>
      <c r="C112" t="s">
        <v>35</v>
      </c>
      <c r="E112" s="4">
        <v>2501299479</v>
      </c>
      <c r="F112" t="s">
        <v>52</v>
      </c>
      <c r="G112" s="2">
        <v>45751.857604166667</v>
      </c>
      <c r="H112" s="2">
        <v>45751.857604166667</v>
      </c>
      <c r="I112">
        <v>0</v>
      </c>
      <c r="J112" t="s">
        <v>37</v>
      </c>
      <c r="K112" t="s">
        <v>38</v>
      </c>
      <c r="L112" t="s">
        <v>312</v>
      </c>
      <c r="N112" t="s">
        <v>62</v>
      </c>
      <c r="O112" s="2">
        <v>45994.684166666673</v>
      </c>
      <c r="Q112" t="s">
        <v>313</v>
      </c>
      <c r="X112">
        <v>427074</v>
      </c>
      <c r="Z112" t="s">
        <v>42</v>
      </c>
      <c r="AA112">
        <v>0</v>
      </c>
      <c r="AB112">
        <v>0.05</v>
      </c>
      <c r="AC112">
        <v>0</v>
      </c>
      <c r="AD112" t="s">
        <v>43</v>
      </c>
      <c r="AE112">
        <v>4.95</v>
      </c>
      <c r="AF112">
        <v>0</v>
      </c>
      <c r="AG112">
        <v>4.95</v>
      </c>
    </row>
    <row r="113" spans="1:34" hidden="1" x14ac:dyDescent="0.3">
      <c r="A113">
        <v>465451</v>
      </c>
      <c r="B113" t="s">
        <v>314</v>
      </c>
      <c r="C113" t="s">
        <v>35</v>
      </c>
      <c r="E113" s="4">
        <v>2501299500</v>
      </c>
      <c r="F113" t="s">
        <v>52</v>
      </c>
      <c r="G113" s="2">
        <v>45751.870856481481</v>
      </c>
      <c r="H113" s="2">
        <v>45751.870856481481</v>
      </c>
      <c r="I113">
        <v>0</v>
      </c>
      <c r="J113" t="s">
        <v>37</v>
      </c>
      <c r="K113" t="s">
        <v>38</v>
      </c>
      <c r="L113" t="s">
        <v>315</v>
      </c>
      <c r="N113" t="s">
        <v>62</v>
      </c>
      <c r="O113" s="2">
        <v>45991.69390046296</v>
      </c>
      <c r="Q113" t="s">
        <v>316</v>
      </c>
      <c r="X113">
        <v>427074</v>
      </c>
      <c r="Z113" t="s">
        <v>42</v>
      </c>
      <c r="AA113">
        <v>0</v>
      </c>
      <c r="AB113">
        <v>0.05</v>
      </c>
      <c r="AC113">
        <v>0</v>
      </c>
      <c r="AD113" t="s">
        <v>43</v>
      </c>
      <c r="AE113">
        <v>4.95</v>
      </c>
      <c r="AF113">
        <v>0</v>
      </c>
      <c r="AG113">
        <v>4.95</v>
      </c>
    </row>
    <row r="114" spans="1:34" hidden="1" x14ac:dyDescent="0.3">
      <c r="A114">
        <v>482993</v>
      </c>
      <c r="B114" t="s">
        <v>317</v>
      </c>
      <c r="C114" t="s">
        <v>35</v>
      </c>
      <c r="E114" s="4">
        <v>2501311804</v>
      </c>
      <c r="F114" t="s">
        <v>79</v>
      </c>
      <c r="G114" s="2">
        <v>45782.913483796299</v>
      </c>
      <c r="H114" s="2">
        <v>45782.913483796299</v>
      </c>
      <c r="I114">
        <v>0</v>
      </c>
      <c r="J114" t="s">
        <v>37</v>
      </c>
      <c r="K114" t="s">
        <v>38</v>
      </c>
      <c r="L114" t="s">
        <v>318</v>
      </c>
      <c r="N114" t="s">
        <v>62</v>
      </c>
      <c r="O114" s="2">
        <v>45992.721064814818</v>
      </c>
      <c r="Q114" t="s">
        <v>319</v>
      </c>
      <c r="X114">
        <v>427074</v>
      </c>
      <c r="Z114" t="s">
        <v>42</v>
      </c>
      <c r="AA114">
        <v>0</v>
      </c>
      <c r="AB114">
        <v>0.05</v>
      </c>
      <c r="AC114">
        <v>0</v>
      </c>
      <c r="AD114" t="s">
        <v>43</v>
      </c>
      <c r="AE114">
        <v>4.95</v>
      </c>
      <c r="AF114">
        <v>0</v>
      </c>
      <c r="AG114">
        <v>4.95</v>
      </c>
    </row>
    <row r="115" spans="1:34" hidden="1" x14ac:dyDescent="0.3">
      <c r="A115">
        <v>483539</v>
      </c>
      <c r="B115" t="s">
        <v>320</v>
      </c>
      <c r="C115" t="s">
        <v>35</v>
      </c>
      <c r="E115" s="4">
        <v>2501312131</v>
      </c>
      <c r="F115" t="s">
        <v>115</v>
      </c>
      <c r="G115" s="2">
        <v>45783.710416666669</v>
      </c>
      <c r="H115" s="2">
        <v>45783.710416666669</v>
      </c>
      <c r="I115">
        <v>0</v>
      </c>
      <c r="J115" t="s">
        <v>37</v>
      </c>
      <c r="K115" t="s">
        <v>38</v>
      </c>
      <c r="L115" t="s">
        <v>321</v>
      </c>
      <c r="N115" t="s">
        <v>40</v>
      </c>
      <c r="O115" s="2">
        <v>45994.599340277768</v>
      </c>
      <c r="Q115" t="s">
        <v>322</v>
      </c>
      <c r="Z115" t="s">
        <v>42</v>
      </c>
      <c r="AA115">
        <v>0</v>
      </c>
      <c r="AB115">
        <v>0.05</v>
      </c>
      <c r="AC115">
        <v>0</v>
      </c>
      <c r="AD115" t="s">
        <v>43</v>
      </c>
      <c r="AE115">
        <v>4.95</v>
      </c>
      <c r="AF115">
        <v>0</v>
      </c>
      <c r="AG115">
        <v>4.95</v>
      </c>
    </row>
    <row r="116" spans="1:34" hidden="1" x14ac:dyDescent="0.3">
      <c r="A116">
        <v>483659</v>
      </c>
      <c r="B116" t="s">
        <v>323</v>
      </c>
      <c r="C116" t="s">
        <v>35</v>
      </c>
      <c r="E116" s="4">
        <v>2501319590</v>
      </c>
      <c r="F116" t="s">
        <v>115</v>
      </c>
      <c r="G116" s="2">
        <v>45783.773356481477</v>
      </c>
      <c r="H116" s="2">
        <v>45799.791296296287</v>
      </c>
      <c r="I116">
        <v>0</v>
      </c>
      <c r="J116" t="s">
        <v>37</v>
      </c>
      <c r="K116" t="s">
        <v>38</v>
      </c>
      <c r="L116" t="s">
        <v>324</v>
      </c>
      <c r="N116" t="s">
        <v>40</v>
      </c>
      <c r="O116" s="2">
        <v>45994.626840277779</v>
      </c>
      <c r="Q116" t="s">
        <v>325</v>
      </c>
      <c r="Z116" t="s">
        <v>42</v>
      </c>
      <c r="AA116">
        <v>0</v>
      </c>
      <c r="AB116">
        <v>0.05</v>
      </c>
      <c r="AC116">
        <v>0</v>
      </c>
      <c r="AD116" t="s">
        <v>43</v>
      </c>
      <c r="AE116">
        <v>4.95</v>
      </c>
      <c r="AF116">
        <v>0</v>
      </c>
      <c r="AG116">
        <v>4.95</v>
      </c>
    </row>
    <row r="117" spans="1:34" hidden="1" x14ac:dyDescent="0.3">
      <c r="A117">
        <v>485195</v>
      </c>
      <c r="B117" t="s">
        <v>326</v>
      </c>
      <c r="C117" t="s">
        <v>35</v>
      </c>
      <c r="E117" s="4">
        <v>2501313299</v>
      </c>
      <c r="F117" t="s">
        <v>115</v>
      </c>
      <c r="G117" s="2">
        <v>45785.669120370367</v>
      </c>
      <c r="H117" s="2">
        <v>45785.669120370367</v>
      </c>
      <c r="I117">
        <v>0</v>
      </c>
      <c r="J117" t="s">
        <v>37</v>
      </c>
      <c r="K117" t="s">
        <v>38</v>
      </c>
      <c r="L117" t="s">
        <v>327</v>
      </c>
      <c r="N117" t="s">
        <v>62</v>
      </c>
      <c r="O117" s="2">
        <v>45989.867974537039</v>
      </c>
      <c r="Q117" t="s">
        <v>328</v>
      </c>
      <c r="X117">
        <v>427074</v>
      </c>
      <c r="Z117" t="s">
        <v>42</v>
      </c>
      <c r="AA117">
        <v>0</v>
      </c>
      <c r="AB117">
        <v>0.05</v>
      </c>
      <c r="AC117">
        <v>0</v>
      </c>
      <c r="AD117" t="s">
        <v>43</v>
      </c>
      <c r="AE117">
        <v>4.95</v>
      </c>
      <c r="AF117">
        <v>0</v>
      </c>
      <c r="AG117">
        <v>4.95</v>
      </c>
    </row>
    <row r="118" spans="1:34" hidden="1" x14ac:dyDescent="0.3">
      <c r="A118">
        <v>485195</v>
      </c>
      <c r="B118" t="s">
        <v>326</v>
      </c>
      <c r="C118" t="s">
        <v>35</v>
      </c>
      <c r="E118" s="4">
        <v>2501376454</v>
      </c>
      <c r="F118" t="s">
        <v>115</v>
      </c>
      <c r="G118" s="2">
        <v>45785.669120370367</v>
      </c>
      <c r="H118" s="2">
        <v>45944.831643518519</v>
      </c>
      <c r="I118">
        <v>0</v>
      </c>
      <c r="J118" t="s">
        <v>37</v>
      </c>
      <c r="K118" t="s">
        <v>38</v>
      </c>
      <c r="L118" t="s">
        <v>327</v>
      </c>
      <c r="N118" t="s">
        <v>62</v>
      </c>
      <c r="O118" s="2">
        <v>45982.958379629628</v>
      </c>
      <c r="Q118" t="s">
        <v>329</v>
      </c>
      <c r="X118">
        <v>427074</v>
      </c>
      <c r="Z118" t="s">
        <v>42</v>
      </c>
      <c r="AA118">
        <v>0</v>
      </c>
      <c r="AB118">
        <v>0.05</v>
      </c>
      <c r="AC118">
        <v>0</v>
      </c>
      <c r="AD118" t="s">
        <v>43</v>
      </c>
      <c r="AE118">
        <v>2</v>
      </c>
      <c r="AF118">
        <v>0</v>
      </c>
      <c r="AG118">
        <v>2</v>
      </c>
    </row>
    <row r="119" spans="1:34" x14ac:dyDescent="0.3">
      <c r="A119">
        <v>486038</v>
      </c>
      <c r="B119" t="s">
        <v>330</v>
      </c>
      <c r="C119" t="s">
        <v>35</v>
      </c>
      <c r="E119" s="5">
        <v>2501313910</v>
      </c>
      <c r="F119" t="s">
        <v>79</v>
      </c>
      <c r="G119" s="2">
        <v>45786.72315972222</v>
      </c>
      <c r="H119" s="2">
        <v>45786.724849537037</v>
      </c>
      <c r="I119">
        <v>0</v>
      </c>
      <c r="J119" t="s">
        <v>37</v>
      </c>
      <c r="K119" t="s">
        <v>38</v>
      </c>
      <c r="M119" t="s">
        <v>331</v>
      </c>
      <c r="N119" t="s">
        <v>40</v>
      </c>
      <c r="O119" s="2">
        <v>45994.61859953704</v>
      </c>
      <c r="Q119" t="s">
        <v>332</v>
      </c>
      <c r="Z119" t="s">
        <v>42</v>
      </c>
      <c r="AA119">
        <v>0</v>
      </c>
      <c r="AB119">
        <v>0.05</v>
      </c>
      <c r="AC119">
        <v>0</v>
      </c>
      <c r="AD119" t="s">
        <v>43</v>
      </c>
      <c r="AE119">
        <v>2</v>
      </c>
      <c r="AF119">
        <v>0</v>
      </c>
      <c r="AG119">
        <v>2</v>
      </c>
    </row>
    <row r="120" spans="1:34" x14ac:dyDescent="0.3">
      <c r="A120">
        <v>486038</v>
      </c>
      <c r="B120" t="s">
        <v>330</v>
      </c>
      <c r="C120" t="s">
        <v>35</v>
      </c>
      <c r="E120" s="5">
        <v>2501313907</v>
      </c>
      <c r="F120" t="s">
        <v>79</v>
      </c>
      <c r="G120" s="2">
        <v>45786.72315972222</v>
      </c>
      <c r="H120" s="2">
        <v>45786.72315972222</v>
      </c>
      <c r="I120">
        <v>0</v>
      </c>
      <c r="J120" t="s">
        <v>37</v>
      </c>
      <c r="K120" t="s">
        <v>38</v>
      </c>
      <c r="M120" t="s">
        <v>331</v>
      </c>
      <c r="N120" t="s">
        <v>40</v>
      </c>
      <c r="O120" s="2">
        <v>45994.790925925918</v>
      </c>
      <c r="Q120" t="s">
        <v>333</v>
      </c>
      <c r="Z120" t="s">
        <v>42</v>
      </c>
      <c r="AA120">
        <v>0</v>
      </c>
      <c r="AB120">
        <v>0.05</v>
      </c>
      <c r="AC120">
        <v>0</v>
      </c>
      <c r="AD120" t="s">
        <v>43</v>
      </c>
      <c r="AE120">
        <v>4.95</v>
      </c>
      <c r="AF120">
        <v>0</v>
      </c>
      <c r="AG120">
        <v>4.95</v>
      </c>
    </row>
    <row r="121" spans="1:34" x14ac:dyDescent="0.3">
      <c r="A121">
        <v>487694</v>
      </c>
      <c r="B121" t="s">
        <v>334</v>
      </c>
      <c r="C121" t="s">
        <v>35</v>
      </c>
      <c r="E121" s="5">
        <v>2501315225</v>
      </c>
      <c r="F121" t="s">
        <v>79</v>
      </c>
      <c r="G121" s="2">
        <v>45790.723819444444</v>
      </c>
      <c r="H121" s="2">
        <v>45790.723819444444</v>
      </c>
      <c r="I121">
        <v>0</v>
      </c>
      <c r="J121" t="s">
        <v>37</v>
      </c>
      <c r="K121" t="s">
        <v>38</v>
      </c>
      <c r="L121" t="s">
        <v>335</v>
      </c>
      <c r="N121" t="s">
        <v>40</v>
      </c>
      <c r="O121" s="2">
        <v>45994.538518518522</v>
      </c>
      <c r="Q121" t="s">
        <v>336</v>
      </c>
      <c r="Z121" t="s">
        <v>42</v>
      </c>
      <c r="AA121">
        <v>0</v>
      </c>
      <c r="AB121">
        <v>0.05</v>
      </c>
      <c r="AC121">
        <v>0</v>
      </c>
      <c r="AD121" t="s">
        <v>43</v>
      </c>
      <c r="AE121">
        <v>4.95</v>
      </c>
      <c r="AF121">
        <v>0</v>
      </c>
      <c r="AG121">
        <v>4.95</v>
      </c>
    </row>
    <row r="122" spans="1:34" hidden="1" x14ac:dyDescent="0.3">
      <c r="A122">
        <v>488855</v>
      </c>
      <c r="B122" t="s">
        <v>337</v>
      </c>
      <c r="C122" t="s">
        <v>35</v>
      </c>
      <c r="E122" s="4">
        <v>2501316161</v>
      </c>
      <c r="F122" t="s">
        <v>115</v>
      </c>
      <c r="G122" s="2">
        <v>45791.910694444443</v>
      </c>
      <c r="H122" s="2">
        <v>45791.910694444443</v>
      </c>
      <c r="I122">
        <v>0</v>
      </c>
      <c r="J122" t="s">
        <v>37</v>
      </c>
      <c r="K122" t="s">
        <v>38</v>
      </c>
      <c r="L122" t="s">
        <v>338</v>
      </c>
      <c r="N122" t="s">
        <v>40</v>
      </c>
      <c r="O122" s="2">
        <v>45865.388969907413</v>
      </c>
      <c r="Q122" t="s">
        <v>339</v>
      </c>
      <c r="Z122" t="s">
        <v>42</v>
      </c>
      <c r="AA122">
        <v>0</v>
      </c>
      <c r="AB122">
        <v>0.05</v>
      </c>
      <c r="AC122">
        <v>0</v>
      </c>
      <c r="AD122" t="s">
        <v>43</v>
      </c>
      <c r="AE122">
        <v>4.95</v>
      </c>
      <c r="AF122">
        <v>0</v>
      </c>
      <c r="AG122">
        <v>4.95</v>
      </c>
      <c r="AH122" t="s">
        <v>82</v>
      </c>
    </row>
    <row r="123" spans="1:34" hidden="1" x14ac:dyDescent="0.3">
      <c r="A123">
        <v>493352</v>
      </c>
      <c r="B123" t="s">
        <v>340</v>
      </c>
      <c r="C123" t="s">
        <v>35</v>
      </c>
      <c r="E123" s="4">
        <v>2501319625</v>
      </c>
      <c r="F123" t="s">
        <v>122</v>
      </c>
      <c r="G123" s="2">
        <v>45799.817407407398</v>
      </c>
      <c r="H123" s="2">
        <v>45799.817407407398</v>
      </c>
      <c r="I123">
        <v>0</v>
      </c>
      <c r="J123" t="s">
        <v>37</v>
      </c>
      <c r="K123" t="s">
        <v>38</v>
      </c>
      <c r="L123" t="s">
        <v>341</v>
      </c>
      <c r="N123" t="s">
        <v>40</v>
      </c>
      <c r="O123" s="2">
        <v>45872.778194444443</v>
      </c>
      <c r="Q123" t="s">
        <v>342</v>
      </c>
      <c r="U123">
        <v>8.9012603947078431E+18</v>
      </c>
      <c r="V123" t="s">
        <v>125</v>
      </c>
      <c r="Z123" t="s">
        <v>42</v>
      </c>
      <c r="AA123">
        <v>0</v>
      </c>
      <c r="AB123">
        <v>0.05</v>
      </c>
      <c r="AC123">
        <v>0</v>
      </c>
      <c r="AD123" t="s">
        <v>43</v>
      </c>
      <c r="AE123">
        <v>4.95</v>
      </c>
      <c r="AF123">
        <v>0</v>
      </c>
      <c r="AG123">
        <v>4.95</v>
      </c>
    </row>
    <row r="124" spans="1:34" x14ac:dyDescent="0.3">
      <c r="A124">
        <v>494747</v>
      </c>
      <c r="B124" t="s">
        <v>343</v>
      </c>
      <c r="C124" t="s">
        <v>35</v>
      </c>
      <c r="E124" s="5">
        <v>2501320658</v>
      </c>
      <c r="F124" t="s">
        <v>79</v>
      </c>
      <c r="G124" s="2">
        <v>45804.735266203701</v>
      </c>
      <c r="H124" s="2">
        <v>45804.735266203701</v>
      </c>
      <c r="I124">
        <v>0</v>
      </c>
      <c r="J124" t="s">
        <v>37</v>
      </c>
      <c r="K124" t="s">
        <v>38</v>
      </c>
      <c r="M124" t="s">
        <v>344</v>
      </c>
      <c r="N124" t="s">
        <v>40</v>
      </c>
      <c r="O124" s="2">
        <v>45994.51189814815</v>
      </c>
      <c r="Q124" t="s">
        <v>345</v>
      </c>
      <c r="Z124" t="s">
        <v>42</v>
      </c>
      <c r="AA124">
        <v>0</v>
      </c>
      <c r="AB124">
        <v>0.05</v>
      </c>
      <c r="AC124">
        <v>0</v>
      </c>
      <c r="AD124" t="s">
        <v>43</v>
      </c>
      <c r="AE124">
        <v>4.95</v>
      </c>
      <c r="AF124">
        <v>0</v>
      </c>
      <c r="AG124">
        <v>4.95</v>
      </c>
    </row>
    <row r="125" spans="1:34" x14ac:dyDescent="0.3">
      <c r="A125">
        <v>498113</v>
      </c>
      <c r="B125" t="s">
        <v>346</v>
      </c>
      <c r="C125" t="s">
        <v>35</v>
      </c>
      <c r="E125" s="5">
        <v>2501323001</v>
      </c>
      <c r="F125" t="s">
        <v>122</v>
      </c>
      <c r="G125" s="2">
        <v>45810.767187500001</v>
      </c>
      <c r="H125" s="2">
        <v>45810.767187500001</v>
      </c>
      <c r="I125">
        <v>0</v>
      </c>
      <c r="J125" t="s">
        <v>37</v>
      </c>
      <c r="K125" t="s">
        <v>38</v>
      </c>
      <c r="M125" t="s">
        <v>347</v>
      </c>
      <c r="N125" t="s">
        <v>40</v>
      </c>
      <c r="O125" s="2">
        <v>45839.453900462962</v>
      </c>
      <c r="Q125" t="s">
        <v>348</v>
      </c>
      <c r="U125">
        <v>8.9012603177333391E+18</v>
      </c>
      <c r="V125" t="s">
        <v>125</v>
      </c>
      <c r="Z125" t="s">
        <v>42</v>
      </c>
      <c r="AA125">
        <v>0</v>
      </c>
      <c r="AB125">
        <v>0.05</v>
      </c>
      <c r="AC125">
        <v>0</v>
      </c>
      <c r="AD125" t="s">
        <v>43</v>
      </c>
      <c r="AE125">
        <v>4.95</v>
      </c>
      <c r="AF125">
        <v>0</v>
      </c>
      <c r="AG125">
        <v>4.95</v>
      </c>
    </row>
    <row r="126" spans="1:34" hidden="1" x14ac:dyDescent="0.3">
      <c r="A126">
        <v>498278</v>
      </c>
      <c r="B126" t="s">
        <v>349</v>
      </c>
      <c r="C126" t="s">
        <v>35</v>
      </c>
      <c r="E126" s="4">
        <v>2501323131</v>
      </c>
      <c r="F126" t="s">
        <v>122</v>
      </c>
      <c r="G126" s="2">
        <v>45810.885289351849</v>
      </c>
      <c r="H126" s="2">
        <v>45810.885289351849</v>
      </c>
      <c r="I126">
        <v>0</v>
      </c>
      <c r="J126" t="s">
        <v>37</v>
      </c>
      <c r="K126" t="s">
        <v>38</v>
      </c>
      <c r="L126" t="s">
        <v>350</v>
      </c>
      <c r="N126" t="s">
        <v>40</v>
      </c>
      <c r="O126" s="2">
        <v>45972.651331018518</v>
      </c>
      <c r="Q126" t="s">
        <v>351</v>
      </c>
      <c r="Z126" t="s">
        <v>42</v>
      </c>
      <c r="AA126">
        <v>0</v>
      </c>
      <c r="AB126">
        <v>0.05</v>
      </c>
      <c r="AC126">
        <v>0</v>
      </c>
      <c r="AD126" t="s">
        <v>43</v>
      </c>
      <c r="AE126">
        <v>4.95</v>
      </c>
      <c r="AF126">
        <v>0</v>
      </c>
      <c r="AG126">
        <v>4.95</v>
      </c>
    </row>
    <row r="127" spans="1:34" hidden="1" x14ac:dyDescent="0.3">
      <c r="A127">
        <v>498809</v>
      </c>
      <c r="B127" t="s">
        <v>352</v>
      </c>
      <c r="C127" t="s">
        <v>35</v>
      </c>
      <c r="E127" s="4">
        <v>2501323567</v>
      </c>
      <c r="F127" t="s">
        <v>133</v>
      </c>
      <c r="G127" s="2">
        <v>45811.758240740739</v>
      </c>
      <c r="H127" s="2">
        <v>45811.768680555557</v>
      </c>
      <c r="I127">
        <v>0</v>
      </c>
      <c r="J127" t="s">
        <v>37</v>
      </c>
      <c r="K127" t="s">
        <v>38</v>
      </c>
      <c r="L127" t="s">
        <v>353</v>
      </c>
      <c r="N127" t="s">
        <v>40</v>
      </c>
      <c r="Z127" t="s">
        <v>42</v>
      </c>
      <c r="AA127">
        <v>0</v>
      </c>
      <c r="AB127">
        <v>0.05</v>
      </c>
      <c r="AC127">
        <v>0</v>
      </c>
      <c r="AD127" t="s">
        <v>43</v>
      </c>
      <c r="AE127">
        <v>9.99</v>
      </c>
      <c r="AF127">
        <v>0</v>
      </c>
      <c r="AG127">
        <v>9.99</v>
      </c>
    </row>
    <row r="128" spans="1:34" hidden="1" x14ac:dyDescent="0.3">
      <c r="A128">
        <v>498809</v>
      </c>
      <c r="B128" t="s">
        <v>352</v>
      </c>
      <c r="C128" t="s">
        <v>35</v>
      </c>
      <c r="E128" s="4">
        <v>2501323556</v>
      </c>
      <c r="F128" t="s">
        <v>102</v>
      </c>
      <c r="G128" s="2">
        <v>45811.758240740739</v>
      </c>
      <c r="H128" s="2">
        <v>45811.758240740739</v>
      </c>
      <c r="I128">
        <v>0</v>
      </c>
      <c r="J128" t="s">
        <v>37</v>
      </c>
      <c r="K128" t="s">
        <v>38</v>
      </c>
      <c r="L128" t="s">
        <v>353</v>
      </c>
      <c r="N128" t="s">
        <v>40</v>
      </c>
      <c r="Z128" t="s">
        <v>42</v>
      </c>
      <c r="AA128">
        <v>0</v>
      </c>
      <c r="AB128">
        <v>0.05</v>
      </c>
      <c r="AC128">
        <v>0</v>
      </c>
      <c r="AD128" t="s">
        <v>43</v>
      </c>
      <c r="AE128">
        <v>0</v>
      </c>
      <c r="AF128">
        <v>0</v>
      </c>
      <c r="AG128">
        <v>0</v>
      </c>
    </row>
    <row r="129" spans="1:34" hidden="1" x14ac:dyDescent="0.3">
      <c r="A129">
        <v>498974</v>
      </c>
      <c r="B129" t="s">
        <v>354</v>
      </c>
      <c r="C129" t="s">
        <v>35</v>
      </c>
      <c r="E129" s="4">
        <v>2501323686</v>
      </c>
      <c r="F129" t="s">
        <v>122</v>
      </c>
      <c r="G129" s="2">
        <v>45811.853217592587</v>
      </c>
      <c r="H129" s="2">
        <v>45811.853217592587</v>
      </c>
      <c r="I129">
        <v>0</v>
      </c>
      <c r="J129" t="s">
        <v>37</v>
      </c>
      <c r="K129" t="s">
        <v>38</v>
      </c>
      <c r="L129" t="s">
        <v>355</v>
      </c>
      <c r="N129" t="s">
        <v>62</v>
      </c>
      <c r="O129" s="2">
        <v>45973.775891203702</v>
      </c>
      <c r="Q129" t="s">
        <v>356</v>
      </c>
      <c r="X129">
        <v>427074</v>
      </c>
      <c r="Z129" t="s">
        <v>42</v>
      </c>
      <c r="AA129">
        <v>0</v>
      </c>
      <c r="AB129">
        <v>0.05</v>
      </c>
      <c r="AC129">
        <v>0</v>
      </c>
      <c r="AD129" t="s">
        <v>43</v>
      </c>
      <c r="AE129">
        <v>4.95</v>
      </c>
      <c r="AF129">
        <v>0</v>
      </c>
      <c r="AG129">
        <v>4.95</v>
      </c>
    </row>
    <row r="130" spans="1:34" hidden="1" x14ac:dyDescent="0.3">
      <c r="A130">
        <v>499022</v>
      </c>
      <c r="B130" t="s">
        <v>357</v>
      </c>
      <c r="C130" t="s">
        <v>35</v>
      </c>
      <c r="E130" s="4">
        <v>2501323715</v>
      </c>
      <c r="F130" t="s">
        <v>122</v>
      </c>
      <c r="G130" s="2">
        <v>45811.879699074067</v>
      </c>
      <c r="H130" s="2">
        <v>45811.879699074067</v>
      </c>
      <c r="I130">
        <v>0</v>
      </c>
      <c r="J130" t="s">
        <v>37</v>
      </c>
      <c r="K130" t="s">
        <v>38</v>
      </c>
      <c r="L130" t="s">
        <v>358</v>
      </c>
      <c r="N130" t="s">
        <v>40</v>
      </c>
      <c r="O130" s="2">
        <v>45994.697233796287</v>
      </c>
      <c r="Q130" t="s">
        <v>359</v>
      </c>
      <c r="Z130" t="s">
        <v>42</v>
      </c>
      <c r="AA130">
        <v>0</v>
      </c>
      <c r="AB130">
        <v>0.05</v>
      </c>
      <c r="AC130">
        <v>0</v>
      </c>
      <c r="AD130" t="s">
        <v>43</v>
      </c>
      <c r="AE130">
        <v>4.95</v>
      </c>
      <c r="AF130">
        <v>0</v>
      </c>
      <c r="AG130">
        <v>4.95</v>
      </c>
    </row>
    <row r="131" spans="1:34" hidden="1" x14ac:dyDescent="0.3">
      <c r="A131">
        <v>499529</v>
      </c>
      <c r="B131" t="s">
        <v>360</v>
      </c>
      <c r="C131" t="s">
        <v>35</v>
      </c>
      <c r="E131" s="4">
        <v>2501324141</v>
      </c>
      <c r="F131" t="s">
        <v>122</v>
      </c>
      <c r="G131" s="2">
        <v>45812.725659722222</v>
      </c>
      <c r="H131" s="2">
        <v>45812.784594907411</v>
      </c>
      <c r="I131">
        <v>0</v>
      </c>
      <c r="J131" t="s">
        <v>37</v>
      </c>
      <c r="K131" t="s">
        <v>38</v>
      </c>
      <c r="L131" t="s">
        <v>361</v>
      </c>
      <c r="N131" t="s">
        <v>40</v>
      </c>
      <c r="O131" s="2">
        <v>45989.488437499997</v>
      </c>
      <c r="Q131" t="s">
        <v>362</v>
      </c>
      <c r="U131">
        <v>8.9012604287338916E+18</v>
      </c>
      <c r="V131" t="s">
        <v>125</v>
      </c>
      <c r="Z131" t="s">
        <v>42</v>
      </c>
      <c r="AA131">
        <v>0</v>
      </c>
      <c r="AB131">
        <v>0.05</v>
      </c>
      <c r="AC131">
        <v>0</v>
      </c>
      <c r="AD131" t="s">
        <v>43</v>
      </c>
      <c r="AE131">
        <v>2</v>
      </c>
      <c r="AF131">
        <v>0</v>
      </c>
      <c r="AG131">
        <v>2</v>
      </c>
      <c r="AH131" t="s">
        <v>363</v>
      </c>
    </row>
    <row r="132" spans="1:34" hidden="1" x14ac:dyDescent="0.3">
      <c r="A132">
        <v>499529</v>
      </c>
      <c r="B132" t="s">
        <v>360</v>
      </c>
      <c r="C132" t="s">
        <v>35</v>
      </c>
      <c r="E132" s="4">
        <v>2501324067</v>
      </c>
      <c r="F132" t="s">
        <v>122</v>
      </c>
      <c r="G132" s="2">
        <v>45812.725659722222</v>
      </c>
      <c r="H132" s="2">
        <v>45812.725659722222</v>
      </c>
      <c r="I132">
        <v>0</v>
      </c>
      <c r="J132" t="s">
        <v>37</v>
      </c>
      <c r="K132" t="s">
        <v>38</v>
      </c>
      <c r="L132" t="s">
        <v>361</v>
      </c>
      <c r="N132" t="s">
        <v>40</v>
      </c>
      <c r="O132" s="2">
        <v>45855.659398148149</v>
      </c>
      <c r="Q132" t="s">
        <v>364</v>
      </c>
      <c r="U132">
        <v>8.9012604287338926E+18</v>
      </c>
      <c r="V132" t="s">
        <v>125</v>
      </c>
      <c r="Z132" t="s">
        <v>42</v>
      </c>
      <c r="AA132">
        <v>0</v>
      </c>
      <c r="AB132">
        <v>0.05</v>
      </c>
      <c r="AC132">
        <v>0</v>
      </c>
      <c r="AD132" t="s">
        <v>43</v>
      </c>
      <c r="AE132">
        <v>4.95</v>
      </c>
      <c r="AF132">
        <v>0</v>
      </c>
      <c r="AG132">
        <v>4.95</v>
      </c>
      <c r="AH132" t="s">
        <v>363</v>
      </c>
    </row>
    <row r="133" spans="1:34" hidden="1" x14ac:dyDescent="0.3">
      <c r="A133">
        <v>502688</v>
      </c>
      <c r="B133" t="s">
        <v>365</v>
      </c>
      <c r="C133" t="s">
        <v>35</v>
      </c>
      <c r="E133" s="4">
        <v>2501338137</v>
      </c>
      <c r="F133" t="s">
        <v>122</v>
      </c>
      <c r="G133" s="2">
        <v>45818.691354166673</v>
      </c>
      <c r="H133" s="2">
        <v>45848.632592592592</v>
      </c>
      <c r="I133">
        <v>0</v>
      </c>
      <c r="J133" t="s">
        <v>37</v>
      </c>
      <c r="K133" t="s">
        <v>38</v>
      </c>
      <c r="L133" t="s">
        <v>366</v>
      </c>
      <c r="N133" t="s">
        <v>62</v>
      </c>
      <c r="O133" s="2">
        <v>45994.679166666669</v>
      </c>
      <c r="Q133" t="s">
        <v>367</v>
      </c>
      <c r="X133">
        <v>427074</v>
      </c>
      <c r="Z133" t="s">
        <v>42</v>
      </c>
      <c r="AA133">
        <v>0</v>
      </c>
      <c r="AB133">
        <v>0.05</v>
      </c>
      <c r="AC133">
        <v>0</v>
      </c>
      <c r="AD133" t="s">
        <v>43</v>
      </c>
      <c r="AE133">
        <v>4.95</v>
      </c>
      <c r="AF133">
        <v>0</v>
      </c>
      <c r="AG133">
        <v>4.95</v>
      </c>
    </row>
    <row r="134" spans="1:34" hidden="1" x14ac:dyDescent="0.3">
      <c r="A134">
        <v>503774</v>
      </c>
      <c r="B134" t="s">
        <v>368</v>
      </c>
      <c r="C134" t="s">
        <v>35</v>
      </c>
      <c r="E134" s="4">
        <v>2501327064</v>
      </c>
      <c r="F134" t="s">
        <v>122</v>
      </c>
      <c r="G134" s="2">
        <v>45819.747303240743</v>
      </c>
      <c r="H134" s="2">
        <v>45819.747303240743</v>
      </c>
      <c r="I134">
        <v>0</v>
      </c>
      <c r="J134" t="s">
        <v>37</v>
      </c>
      <c r="K134" t="s">
        <v>38</v>
      </c>
      <c r="L134" t="s">
        <v>369</v>
      </c>
      <c r="N134" t="s">
        <v>62</v>
      </c>
      <c r="O134" s="2">
        <v>45993.473379629628</v>
      </c>
      <c r="Q134" t="s">
        <v>370</v>
      </c>
      <c r="X134">
        <v>427074</v>
      </c>
      <c r="Z134" t="s">
        <v>42</v>
      </c>
      <c r="AA134">
        <v>0</v>
      </c>
      <c r="AB134">
        <v>0.05</v>
      </c>
      <c r="AC134">
        <v>0</v>
      </c>
      <c r="AD134" t="s">
        <v>43</v>
      </c>
      <c r="AE134">
        <v>4.95</v>
      </c>
      <c r="AF134">
        <v>0</v>
      </c>
      <c r="AG134">
        <v>4.95</v>
      </c>
    </row>
    <row r="135" spans="1:34" hidden="1" x14ac:dyDescent="0.3">
      <c r="A135">
        <v>504491</v>
      </c>
      <c r="B135" t="s">
        <v>371</v>
      </c>
      <c r="C135" t="s">
        <v>35</v>
      </c>
      <c r="D135" t="s">
        <v>57</v>
      </c>
      <c r="E135" s="4">
        <v>2501327557</v>
      </c>
      <c r="F135" t="s">
        <v>79</v>
      </c>
      <c r="G135" s="2">
        <v>45820.651516203703</v>
      </c>
      <c r="H135" s="2">
        <v>45820.651516203703</v>
      </c>
      <c r="I135">
        <v>0</v>
      </c>
      <c r="J135" t="s">
        <v>37</v>
      </c>
      <c r="K135" t="s">
        <v>38</v>
      </c>
      <c r="M135" t="s">
        <v>372</v>
      </c>
      <c r="N135" t="s">
        <v>62</v>
      </c>
      <c r="O135" s="2">
        <v>45994.606412037043</v>
      </c>
      <c r="Q135" t="s">
        <v>373</v>
      </c>
      <c r="Y135">
        <v>427074</v>
      </c>
      <c r="Z135" t="s">
        <v>42</v>
      </c>
      <c r="AA135">
        <v>0</v>
      </c>
      <c r="AB135">
        <v>0.05</v>
      </c>
      <c r="AC135">
        <v>0</v>
      </c>
      <c r="AD135" t="s">
        <v>43</v>
      </c>
      <c r="AE135">
        <v>4.95</v>
      </c>
      <c r="AF135">
        <v>0</v>
      </c>
      <c r="AG135">
        <v>4.95</v>
      </c>
    </row>
    <row r="136" spans="1:34" hidden="1" x14ac:dyDescent="0.3">
      <c r="A136">
        <v>507514</v>
      </c>
      <c r="B136" t="s">
        <v>374</v>
      </c>
      <c r="C136" t="s">
        <v>35</v>
      </c>
      <c r="E136" s="4">
        <v>2501329691</v>
      </c>
      <c r="F136" t="s">
        <v>122</v>
      </c>
      <c r="G136" s="2">
        <v>45825.879861111112</v>
      </c>
      <c r="H136" s="2">
        <v>45825.879861111112</v>
      </c>
      <c r="I136">
        <v>0</v>
      </c>
      <c r="J136" t="s">
        <v>37</v>
      </c>
      <c r="K136" t="s">
        <v>38</v>
      </c>
      <c r="L136" t="s">
        <v>375</v>
      </c>
      <c r="N136" t="s">
        <v>40</v>
      </c>
      <c r="O136" s="2">
        <v>45994.715995370367</v>
      </c>
      <c r="Q136" t="s">
        <v>376</v>
      </c>
      <c r="Z136" t="s">
        <v>42</v>
      </c>
      <c r="AA136">
        <v>0</v>
      </c>
      <c r="AB136">
        <v>0.05</v>
      </c>
      <c r="AC136">
        <v>0</v>
      </c>
      <c r="AD136" t="s">
        <v>43</v>
      </c>
      <c r="AE136">
        <v>4.95</v>
      </c>
      <c r="AF136">
        <v>0</v>
      </c>
      <c r="AG136">
        <v>4.95</v>
      </c>
    </row>
    <row r="137" spans="1:34" hidden="1" x14ac:dyDescent="0.3">
      <c r="A137">
        <v>508468</v>
      </c>
      <c r="B137" t="s">
        <v>377</v>
      </c>
      <c r="C137" t="s">
        <v>35</v>
      </c>
      <c r="E137" s="4">
        <v>2501330405</v>
      </c>
      <c r="F137" t="s">
        <v>115</v>
      </c>
      <c r="G137" s="2">
        <v>45827.651319444441</v>
      </c>
      <c r="H137" s="2">
        <v>45827.651319444441</v>
      </c>
      <c r="I137">
        <v>0</v>
      </c>
      <c r="J137" t="s">
        <v>37</v>
      </c>
      <c r="K137" t="s">
        <v>38</v>
      </c>
      <c r="L137" t="s">
        <v>378</v>
      </c>
      <c r="N137" t="s">
        <v>62</v>
      </c>
      <c r="O137" s="2">
        <v>45994.606550925928</v>
      </c>
      <c r="Q137" t="s">
        <v>379</v>
      </c>
      <c r="X137">
        <v>427074</v>
      </c>
      <c r="Z137" t="s">
        <v>42</v>
      </c>
      <c r="AA137">
        <v>0</v>
      </c>
      <c r="AB137">
        <v>0.05</v>
      </c>
      <c r="AC137">
        <v>0</v>
      </c>
      <c r="AD137" t="s">
        <v>43</v>
      </c>
      <c r="AE137">
        <v>4.95</v>
      </c>
      <c r="AF137">
        <v>0</v>
      </c>
      <c r="AG137">
        <v>4.95</v>
      </c>
    </row>
    <row r="138" spans="1:34" hidden="1" x14ac:dyDescent="0.3">
      <c r="A138">
        <v>511626</v>
      </c>
      <c r="B138" t="s">
        <v>380</v>
      </c>
      <c r="C138" t="s">
        <v>35</v>
      </c>
      <c r="D138" t="s">
        <v>57</v>
      </c>
      <c r="E138" s="4">
        <v>2501334899</v>
      </c>
      <c r="F138" t="s">
        <v>102</v>
      </c>
      <c r="G138" s="2">
        <v>45833.721296296288</v>
      </c>
      <c r="H138" s="2">
        <v>45839.651574074072</v>
      </c>
      <c r="I138">
        <v>1</v>
      </c>
      <c r="J138" t="s">
        <v>37</v>
      </c>
      <c r="K138" t="s">
        <v>38</v>
      </c>
      <c r="L138" t="s">
        <v>381</v>
      </c>
      <c r="N138" t="s">
        <v>62</v>
      </c>
      <c r="O138" s="2">
        <v>45982.428263888891</v>
      </c>
      <c r="Q138" t="s">
        <v>382</v>
      </c>
      <c r="X138">
        <v>427074</v>
      </c>
      <c r="Z138" t="s">
        <v>42</v>
      </c>
      <c r="AA138">
        <v>0</v>
      </c>
      <c r="AB138">
        <v>0.05</v>
      </c>
      <c r="AC138">
        <v>0</v>
      </c>
      <c r="AD138" t="s">
        <v>43</v>
      </c>
      <c r="AE138">
        <v>10.039999999999999</v>
      </c>
      <c r="AF138">
        <v>0</v>
      </c>
      <c r="AG138">
        <v>10.039999999999999</v>
      </c>
    </row>
    <row r="139" spans="1:34" hidden="1" x14ac:dyDescent="0.3">
      <c r="A139">
        <v>511935</v>
      </c>
      <c r="B139" t="s">
        <v>383</v>
      </c>
      <c r="C139" t="s">
        <v>35</v>
      </c>
      <c r="E139" s="4">
        <v>2501332945</v>
      </c>
      <c r="F139" t="s">
        <v>115</v>
      </c>
      <c r="G139" s="2">
        <v>45833.884432870371</v>
      </c>
      <c r="H139" s="2">
        <v>45833.884432870371</v>
      </c>
      <c r="I139">
        <v>0</v>
      </c>
      <c r="J139" t="s">
        <v>37</v>
      </c>
      <c r="K139" t="s">
        <v>38</v>
      </c>
      <c r="L139" t="s">
        <v>384</v>
      </c>
      <c r="N139" t="s">
        <v>62</v>
      </c>
      <c r="O139" s="2">
        <v>45992.623668981483</v>
      </c>
      <c r="Q139" t="s">
        <v>385</v>
      </c>
      <c r="X139">
        <v>427074</v>
      </c>
      <c r="Z139" t="s">
        <v>42</v>
      </c>
      <c r="AA139">
        <v>0</v>
      </c>
      <c r="AB139">
        <v>0.05</v>
      </c>
      <c r="AC139">
        <v>0</v>
      </c>
      <c r="AD139" t="s">
        <v>43</v>
      </c>
      <c r="AE139">
        <v>4.95</v>
      </c>
      <c r="AF139">
        <v>0</v>
      </c>
      <c r="AG139">
        <v>4.95</v>
      </c>
    </row>
    <row r="140" spans="1:34" hidden="1" x14ac:dyDescent="0.3">
      <c r="A140">
        <v>512673</v>
      </c>
      <c r="B140" t="s">
        <v>386</v>
      </c>
      <c r="C140" t="s">
        <v>35</v>
      </c>
      <c r="E140" s="4">
        <v>2501333449</v>
      </c>
      <c r="F140" t="s">
        <v>133</v>
      </c>
      <c r="G140" s="2">
        <v>45834.882187499999</v>
      </c>
      <c r="H140" s="2">
        <v>45834.882187499999</v>
      </c>
      <c r="I140">
        <v>30</v>
      </c>
      <c r="J140" t="s">
        <v>37</v>
      </c>
      <c r="K140" t="s">
        <v>38</v>
      </c>
      <c r="L140" t="s">
        <v>387</v>
      </c>
      <c r="N140" t="s">
        <v>62</v>
      </c>
      <c r="O140" s="2">
        <v>45994.618391203701</v>
      </c>
      <c r="X140">
        <v>427074</v>
      </c>
      <c r="Z140" t="s">
        <v>42</v>
      </c>
      <c r="AA140">
        <v>0</v>
      </c>
      <c r="AB140">
        <v>0.05</v>
      </c>
      <c r="AC140">
        <v>0</v>
      </c>
      <c r="AD140" t="s">
        <v>43</v>
      </c>
      <c r="AE140">
        <v>11.49</v>
      </c>
      <c r="AF140">
        <v>0</v>
      </c>
      <c r="AG140">
        <v>11.49</v>
      </c>
    </row>
    <row r="141" spans="1:34" hidden="1" x14ac:dyDescent="0.3">
      <c r="A141">
        <v>512673</v>
      </c>
      <c r="B141" t="s">
        <v>386</v>
      </c>
      <c r="C141" t="s">
        <v>35</v>
      </c>
      <c r="E141" s="4">
        <v>2501333451</v>
      </c>
      <c r="F141" t="s">
        <v>102</v>
      </c>
      <c r="G141" s="2">
        <v>45834.882187499999</v>
      </c>
      <c r="H141" s="2">
        <v>45834.882187499999</v>
      </c>
      <c r="I141">
        <v>0</v>
      </c>
      <c r="J141" t="s">
        <v>37</v>
      </c>
      <c r="K141" t="s">
        <v>38</v>
      </c>
      <c r="L141" t="s">
        <v>387</v>
      </c>
      <c r="N141" t="s">
        <v>62</v>
      </c>
      <c r="Q141" t="s">
        <v>388</v>
      </c>
      <c r="X141">
        <v>427074</v>
      </c>
      <c r="Z141" t="s">
        <v>42</v>
      </c>
      <c r="AA141">
        <v>0</v>
      </c>
      <c r="AB141">
        <v>0.05</v>
      </c>
      <c r="AC141">
        <v>0</v>
      </c>
      <c r="AD141" t="s">
        <v>43</v>
      </c>
      <c r="AE141">
        <v>0</v>
      </c>
      <c r="AF141">
        <v>0</v>
      </c>
      <c r="AG141">
        <v>0</v>
      </c>
    </row>
    <row r="142" spans="1:34" hidden="1" x14ac:dyDescent="0.3">
      <c r="A142">
        <v>512673</v>
      </c>
      <c r="B142" t="s">
        <v>386</v>
      </c>
      <c r="C142" t="s">
        <v>35</v>
      </c>
      <c r="E142" s="4">
        <v>2501333450</v>
      </c>
      <c r="F142" t="s">
        <v>102</v>
      </c>
      <c r="G142" s="2">
        <v>45834.882187499999</v>
      </c>
      <c r="H142" s="2">
        <v>45834.882187499999</v>
      </c>
      <c r="I142">
        <v>0</v>
      </c>
      <c r="J142" t="s">
        <v>37</v>
      </c>
      <c r="K142" t="s">
        <v>38</v>
      </c>
      <c r="L142" t="s">
        <v>387</v>
      </c>
      <c r="N142" t="s">
        <v>62</v>
      </c>
      <c r="O142" s="2">
        <v>45898.443032407413</v>
      </c>
      <c r="Q142" t="s">
        <v>388</v>
      </c>
      <c r="X142">
        <v>427074</v>
      </c>
      <c r="Z142" t="s">
        <v>42</v>
      </c>
      <c r="AA142">
        <v>0</v>
      </c>
      <c r="AB142">
        <v>0.05</v>
      </c>
      <c r="AC142">
        <v>0</v>
      </c>
      <c r="AD142" t="s">
        <v>43</v>
      </c>
      <c r="AE142">
        <v>0</v>
      </c>
      <c r="AF142">
        <v>0</v>
      </c>
      <c r="AG142">
        <v>0</v>
      </c>
    </row>
    <row r="143" spans="1:34" hidden="1" x14ac:dyDescent="0.3">
      <c r="A143">
        <v>512673</v>
      </c>
      <c r="B143" t="s">
        <v>386</v>
      </c>
      <c r="C143" t="s">
        <v>35</v>
      </c>
      <c r="E143" s="4">
        <v>2501333452</v>
      </c>
      <c r="F143" t="s">
        <v>52</v>
      </c>
      <c r="G143" s="2">
        <v>45834.882187499999</v>
      </c>
      <c r="H143" s="2">
        <v>45834.882187499999</v>
      </c>
      <c r="I143">
        <v>0</v>
      </c>
      <c r="J143" t="s">
        <v>37</v>
      </c>
      <c r="K143" t="s">
        <v>38</v>
      </c>
      <c r="L143" t="s">
        <v>387</v>
      </c>
      <c r="N143" t="s">
        <v>62</v>
      </c>
      <c r="O143" s="2">
        <v>45834.78628472222</v>
      </c>
      <c r="Q143" t="s">
        <v>389</v>
      </c>
      <c r="X143">
        <v>427074</v>
      </c>
      <c r="Z143" t="s">
        <v>42</v>
      </c>
      <c r="AA143">
        <v>0</v>
      </c>
      <c r="AB143">
        <v>0.05</v>
      </c>
      <c r="AC143">
        <v>0</v>
      </c>
      <c r="AD143" t="s">
        <v>43</v>
      </c>
      <c r="AE143">
        <v>4.95</v>
      </c>
      <c r="AF143">
        <v>0</v>
      </c>
      <c r="AG143">
        <v>4.95</v>
      </c>
    </row>
    <row r="144" spans="1:34" hidden="1" x14ac:dyDescent="0.3">
      <c r="A144">
        <v>513862</v>
      </c>
      <c r="B144" t="s">
        <v>390</v>
      </c>
      <c r="C144" t="s">
        <v>35</v>
      </c>
      <c r="E144" s="4">
        <v>2501334488</v>
      </c>
      <c r="F144" t="s">
        <v>79</v>
      </c>
      <c r="G144" s="2">
        <v>45838.758391203701</v>
      </c>
      <c r="H144" s="2">
        <v>45838.758391203701</v>
      </c>
      <c r="I144">
        <v>0</v>
      </c>
      <c r="J144" t="s">
        <v>37</v>
      </c>
      <c r="K144" t="s">
        <v>38</v>
      </c>
      <c r="M144" t="s">
        <v>391</v>
      </c>
      <c r="N144" t="s">
        <v>62</v>
      </c>
      <c r="O144" s="2">
        <v>45994.947812500002</v>
      </c>
      <c r="Q144" t="s">
        <v>392</v>
      </c>
      <c r="Y144">
        <v>427074</v>
      </c>
      <c r="Z144" t="s">
        <v>42</v>
      </c>
      <c r="AA144">
        <v>0</v>
      </c>
      <c r="AB144">
        <v>0.05</v>
      </c>
      <c r="AC144">
        <v>0</v>
      </c>
      <c r="AD144" t="s">
        <v>43</v>
      </c>
      <c r="AE144">
        <v>4.95</v>
      </c>
      <c r="AF144">
        <v>0</v>
      </c>
      <c r="AG144">
        <v>4.95</v>
      </c>
    </row>
    <row r="145" spans="1:33" hidden="1" x14ac:dyDescent="0.3">
      <c r="A145">
        <v>522046</v>
      </c>
      <c r="B145" t="s">
        <v>393</v>
      </c>
      <c r="C145" t="s">
        <v>35</v>
      </c>
      <c r="E145" s="4">
        <v>2501340485</v>
      </c>
      <c r="F145" t="s">
        <v>79</v>
      </c>
      <c r="G145" s="2">
        <v>45854.700868055559</v>
      </c>
      <c r="H145" s="2">
        <v>45854.700868055559</v>
      </c>
      <c r="I145">
        <v>0</v>
      </c>
      <c r="J145" t="s">
        <v>37</v>
      </c>
      <c r="K145" t="s">
        <v>38</v>
      </c>
      <c r="L145" t="s">
        <v>394</v>
      </c>
      <c r="N145" t="s">
        <v>62</v>
      </c>
      <c r="O145" s="2">
        <v>45994.712326388893</v>
      </c>
      <c r="Q145" t="s">
        <v>395</v>
      </c>
      <c r="X145">
        <v>427074</v>
      </c>
      <c r="Z145" t="s">
        <v>42</v>
      </c>
      <c r="AA145">
        <v>0</v>
      </c>
      <c r="AB145">
        <v>0.05</v>
      </c>
      <c r="AC145">
        <v>0</v>
      </c>
      <c r="AD145" t="s">
        <v>43</v>
      </c>
      <c r="AE145">
        <v>4.95</v>
      </c>
      <c r="AF145">
        <v>0</v>
      </c>
      <c r="AG145">
        <v>4.95</v>
      </c>
    </row>
    <row r="146" spans="1:33" hidden="1" x14ac:dyDescent="0.3">
      <c r="A146">
        <v>522112</v>
      </c>
      <c r="B146" t="s">
        <v>396</v>
      </c>
      <c r="C146" t="s">
        <v>35</v>
      </c>
      <c r="E146" s="4">
        <v>2501340541</v>
      </c>
      <c r="F146" t="s">
        <v>115</v>
      </c>
      <c r="G146" s="2">
        <v>45854.742673611108</v>
      </c>
      <c r="H146" s="2">
        <v>45854.742673611108</v>
      </c>
      <c r="I146">
        <v>0</v>
      </c>
      <c r="J146" t="s">
        <v>37</v>
      </c>
      <c r="K146" t="s">
        <v>38</v>
      </c>
      <c r="L146" t="s">
        <v>397</v>
      </c>
      <c r="N146" t="s">
        <v>62</v>
      </c>
      <c r="O146" s="2">
        <v>45854.612337962957</v>
      </c>
      <c r="Q146" t="s">
        <v>398</v>
      </c>
      <c r="X146">
        <v>427074</v>
      </c>
      <c r="Z146" t="s">
        <v>42</v>
      </c>
      <c r="AA146">
        <v>0</v>
      </c>
      <c r="AB146">
        <v>0.05</v>
      </c>
      <c r="AC146">
        <v>0</v>
      </c>
      <c r="AD146" t="s">
        <v>43</v>
      </c>
      <c r="AE146">
        <v>4.95</v>
      </c>
      <c r="AF146">
        <v>0</v>
      </c>
      <c r="AG146">
        <v>4.95</v>
      </c>
    </row>
    <row r="147" spans="1:33" hidden="1" x14ac:dyDescent="0.3">
      <c r="A147">
        <v>526796</v>
      </c>
      <c r="B147" t="s">
        <v>399</v>
      </c>
      <c r="C147" t="s">
        <v>35</v>
      </c>
      <c r="E147" s="4">
        <v>2501354413</v>
      </c>
      <c r="F147" t="s">
        <v>115</v>
      </c>
      <c r="G147" s="2">
        <v>45862.923750000002</v>
      </c>
      <c r="H147" s="2">
        <v>45890.744016203702</v>
      </c>
      <c r="I147">
        <v>0</v>
      </c>
      <c r="J147" t="s">
        <v>37</v>
      </c>
      <c r="K147" t="s">
        <v>38</v>
      </c>
      <c r="L147" t="s">
        <v>400</v>
      </c>
      <c r="N147" t="s">
        <v>62</v>
      </c>
      <c r="O147" s="2">
        <v>45985.310856481483</v>
      </c>
      <c r="Q147" t="s">
        <v>401</v>
      </c>
      <c r="X147">
        <v>427074</v>
      </c>
      <c r="Z147" t="s">
        <v>42</v>
      </c>
      <c r="AA147">
        <v>0</v>
      </c>
      <c r="AB147">
        <v>0.05</v>
      </c>
      <c r="AC147">
        <v>0</v>
      </c>
      <c r="AD147" t="s">
        <v>43</v>
      </c>
      <c r="AE147">
        <v>2</v>
      </c>
      <c r="AF147">
        <v>0</v>
      </c>
      <c r="AG147">
        <v>2</v>
      </c>
    </row>
    <row r="148" spans="1:33" hidden="1" x14ac:dyDescent="0.3">
      <c r="A148">
        <v>526796</v>
      </c>
      <c r="B148" t="s">
        <v>399</v>
      </c>
      <c r="C148" t="s">
        <v>35</v>
      </c>
      <c r="E148" s="4">
        <v>2501343760</v>
      </c>
      <c r="F148" t="s">
        <v>115</v>
      </c>
      <c r="G148" s="2">
        <v>45862.923750000002</v>
      </c>
      <c r="H148" s="2">
        <v>45862.923750000002</v>
      </c>
      <c r="I148">
        <v>0</v>
      </c>
      <c r="J148" t="s">
        <v>37</v>
      </c>
      <c r="K148" t="s">
        <v>38</v>
      </c>
      <c r="L148" t="s">
        <v>402</v>
      </c>
      <c r="N148" t="s">
        <v>62</v>
      </c>
      <c r="O148" s="2">
        <v>45994.691874999997</v>
      </c>
      <c r="Q148" t="s">
        <v>403</v>
      </c>
      <c r="X148">
        <v>427074</v>
      </c>
      <c r="Z148" t="s">
        <v>42</v>
      </c>
      <c r="AA148">
        <v>0</v>
      </c>
      <c r="AB148">
        <v>0.05</v>
      </c>
      <c r="AC148">
        <v>0</v>
      </c>
      <c r="AD148" t="s">
        <v>43</v>
      </c>
      <c r="AE148">
        <v>4.95</v>
      </c>
      <c r="AF148">
        <v>0</v>
      </c>
      <c r="AG148">
        <v>4.95</v>
      </c>
    </row>
    <row r="149" spans="1:33" hidden="1" x14ac:dyDescent="0.3">
      <c r="A149">
        <v>526796</v>
      </c>
      <c r="B149" t="s">
        <v>399</v>
      </c>
      <c r="C149" t="s">
        <v>35</v>
      </c>
      <c r="E149" s="4">
        <v>2501347503</v>
      </c>
      <c r="F149" t="s">
        <v>133</v>
      </c>
      <c r="G149" s="2">
        <v>45862.923750000002</v>
      </c>
      <c r="H149" s="2">
        <v>45874.640289351853</v>
      </c>
      <c r="I149">
        <v>0</v>
      </c>
      <c r="J149" t="s">
        <v>37</v>
      </c>
      <c r="K149" t="s">
        <v>38</v>
      </c>
      <c r="L149" t="s">
        <v>402</v>
      </c>
      <c r="N149" t="s">
        <v>62</v>
      </c>
      <c r="O149" s="2">
        <v>45985.310844907413</v>
      </c>
      <c r="X149">
        <v>427074</v>
      </c>
      <c r="Z149" t="s">
        <v>42</v>
      </c>
      <c r="AA149">
        <v>0</v>
      </c>
      <c r="AB149">
        <v>0.05</v>
      </c>
      <c r="AC149">
        <v>0</v>
      </c>
      <c r="AD149" t="s">
        <v>43</v>
      </c>
      <c r="AE149">
        <v>9.99</v>
      </c>
      <c r="AF149">
        <v>0</v>
      </c>
      <c r="AG149">
        <v>9.99</v>
      </c>
    </row>
    <row r="150" spans="1:33" hidden="1" x14ac:dyDescent="0.3">
      <c r="A150">
        <v>526796</v>
      </c>
      <c r="B150" t="s">
        <v>399</v>
      </c>
      <c r="C150" t="s">
        <v>35</v>
      </c>
      <c r="E150" s="4">
        <v>2501354331</v>
      </c>
      <c r="F150" t="s">
        <v>133</v>
      </c>
      <c r="G150" s="2">
        <v>45862.923750000002</v>
      </c>
      <c r="H150" s="2">
        <v>45890.728946759264</v>
      </c>
      <c r="I150">
        <v>0</v>
      </c>
      <c r="J150" t="s">
        <v>37</v>
      </c>
      <c r="K150" t="s">
        <v>38</v>
      </c>
      <c r="L150" t="s">
        <v>400</v>
      </c>
      <c r="N150" t="s">
        <v>62</v>
      </c>
      <c r="O150" s="2">
        <v>45985.310914351852</v>
      </c>
      <c r="X150">
        <v>427074</v>
      </c>
      <c r="Z150" t="s">
        <v>42</v>
      </c>
      <c r="AA150">
        <v>0</v>
      </c>
      <c r="AB150">
        <v>0.05</v>
      </c>
      <c r="AC150">
        <v>0</v>
      </c>
      <c r="AD150" t="s">
        <v>43</v>
      </c>
      <c r="AE150">
        <v>9.99</v>
      </c>
      <c r="AF150">
        <v>0</v>
      </c>
      <c r="AG150">
        <v>9.99</v>
      </c>
    </row>
    <row r="151" spans="1:33" hidden="1" x14ac:dyDescent="0.3">
      <c r="A151">
        <v>534469</v>
      </c>
      <c r="B151" t="s">
        <v>404</v>
      </c>
      <c r="C151" t="s">
        <v>35</v>
      </c>
      <c r="E151" s="4">
        <v>2501349268</v>
      </c>
      <c r="F151" t="s">
        <v>115</v>
      </c>
      <c r="G151" s="2">
        <v>45877.701203703713</v>
      </c>
      <c r="H151" s="2">
        <v>45877.703622685192</v>
      </c>
      <c r="I151">
        <v>0</v>
      </c>
      <c r="J151" t="s">
        <v>37</v>
      </c>
      <c r="K151" t="s">
        <v>38</v>
      </c>
      <c r="M151" t="s">
        <v>405</v>
      </c>
      <c r="N151" t="s">
        <v>62</v>
      </c>
      <c r="O151" s="2">
        <v>45992.329456018517</v>
      </c>
      <c r="Q151" t="s">
        <v>406</v>
      </c>
      <c r="Y151">
        <v>427074</v>
      </c>
      <c r="Z151" t="s">
        <v>42</v>
      </c>
      <c r="AA151">
        <v>0</v>
      </c>
      <c r="AB151">
        <v>0.05</v>
      </c>
      <c r="AC151">
        <v>0</v>
      </c>
      <c r="AD151" t="s">
        <v>43</v>
      </c>
      <c r="AE151">
        <v>2</v>
      </c>
      <c r="AF151">
        <v>0</v>
      </c>
      <c r="AG151">
        <v>2</v>
      </c>
    </row>
    <row r="152" spans="1:33" hidden="1" x14ac:dyDescent="0.3">
      <c r="A152">
        <v>534469</v>
      </c>
      <c r="B152" t="s">
        <v>404</v>
      </c>
      <c r="C152" t="s">
        <v>35</v>
      </c>
      <c r="E152" s="4">
        <v>2501349264</v>
      </c>
      <c r="F152" t="s">
        <v>115</v>
      </c>
      <c r="G152" s="2">
        <v>45877.701203703713</v>
      </c>
      <c r="H152" s="2">
        <v>45877.701203703713</v>
      </c>
      <c r="I152">
        <v>0</v>
      </c>
      <c r="J152" t="s">
        <v>37</v>
      </c>
      <c r="K152" t="s">
        <v>38</v>
      </c>
      <c r="M152" t="s">
        <v>407</v>
      </c>
      <c r="N152" t="s">
        <v>62</v>
      </c>
      <c r="O152" s="2">
        <v>45994.404085648152</v>
      </c>
      <c r="Q152" t="s">
        <v>408</v>
      </c>
      <c r="Y152">
        <v>427074</v>
      </c>
      <c r="Z152" t="s">
        <v>42</v>
      </c>
      <c r="AA152">
        <v>0</v>
      </c>
      <c r="AB152">
        <v>0.05</v>
      </c>
      <c r="AC152">
        <v>0</v>
      </c>
      <c r="AD152" t="s">
        <v>43</v>
      </c>
      <c r="AE152">
        <v>4.95</v>
      </c>
      <c r="AF152">
        <v>0</v>
      </c>
      <c r="AG152">
        <v>4.95</v>
      </c>
    </row>
    <row r="153" spans="1:33" hidden="1" x14ac:dyDescent="0.3">
      <c r="A153">
        <v>534469</v>
      </c>
      <c r="B153" t="s">
        <v>404</v>
      </c>
      <c r="C153" t="s">
        <v>35</v>
      </c>
      <c r="E153" s="4">
        <v>2501387174</v>
      </c>
      <c r="F153" t="s">
        <v>115</v>
      </c>
      <c r="G153" s="2">
        <v>45877.701203703713</v>
      </c>
      <c r="H153" s="2">
        <v>45971.960578703707</v>
      </c>
      <c r="I153">
        <v>0</v>
      </c>
      <c r="J153" t="s">
        <v>37</v>
      </c>
      <c r="K153" t="s">
        <v>38</v>
      </c>
      <c r="L153" t="s">
        <v>409</v>
      </c>
      <c r="N153" t="s">
        <v>40</v>
      </c>
      <c r="O153" s="2">
        <v>45994.802210648151</v>
      </c>
      <c r="Q153" t="s">
        <v>410</v>
      </c>
      <c r="Z153" t="s">
        <v>42</v>
      </c>
      <c r="AA153">
        <v>0</v>
      </c>
      <c r="AB153">
        <v>0.05</v>
      </c>
      <c r="AC153">
        <v>0</v>
      </c>
      <c r="AD153" t="s">
        <v>43</v>
      </c>
      <c r="AE153">
        <v>2</v>
      </c>
      <c r="AF153">
        <v>0</v>
      </c>
      <c r="AG153">
        <v>2</v>
      </c>
    </row>
    <row r="154" spans="1:33" hidden="1" x14ac:dyDescent="0.3">
      <c r="A154">
        <v>535195</v>
      </c>
      <c r="B154" t="s">
        <v>411</v>
      </c>
      <c r="C154" t="s">
        <v>35</v>
      </c>
      <c r="E154" s="4">
        <v>2501361486</v>
      </c>
      <c r="F154" t="s">
        <v>102</v>
      </c>
      <c r="G154" s="2">
        <v>45880.706180555557</v>
      </c>
      <c r="H154" s="2">
        <v>45909.789259259262</v>
      </c>
      <c r="I154">
        <v>0</v>
      </c>
      <c r="J154" t="s">
        <v>37</v>
      </c>
      <c r="K154" t="s">
        <v>38</v>
      </c>
      <c r="L154" t="s">
        <v>412</v>
      </c>
      <c r="N154" t="s">
        <v>62</v>
      </c>
      <c r="X154">
        <v>427074</v>
      </c>
      <c r="Z154" t="s">
        <v>42</v>
      </c>
      <c r="AA154">
        <v>0</v>
      </c>
      <c r="AB154">
        <v>0.05</v>
      </c>
      <c r="AC154">
        <v>0</v>
      </c>
      <c r="AD154" t="s">
        <v>43</v>
      </c>
      <c r="AE154">
        <v>0</v>
      </c>
      <c r="AF154">
        <v>0</v>
      </c>
      <c r="AG154">
        <v>0</v>
      </c>
    </row>
    <row r="155" spans="1:33" hidden="1" x14ac:dyDescent="0.3">
      <c r="A155">
        <v>535195</v>
      </c>
      <c r="B155" t="s">
        <v>411</v>
      </c>
      <c r="C155" t="s">
        <v>35</v>
      </c>
      <c r="E155" s="4">
        <v>2501349807</v>
      </c>
      <c r="F155" t="s">
        <v>79</v>
      </c>
      <c r="G155" s="2">
        <v>45880.706180555557</v>
      </c>
      <c r="H155" s="2">
        <v>45880.706180555557</v>
      </c>
      <c r="I155">
        <v>0</v>
      </c>
      <c r="J155" t="s">
        <v>37</v>
      </c>
      <c r="K155" t="s">
        <v>38</v>
      </c>
      <c r="L155" t="s">
        <v>412</v>
      </c>
      <c r="N155" t="s">
        <v>62</v>
      </c>
      <c r="O155" s="2">
        <v>45930.557291666657</v>
      </c>
      <c r="Q155" t="s">
        <v>413</v>
      </c>
      <c r="X155">
        <v>427074</v>
      </c>
      <c r="Z155" t="s">
        <v>42</v>
      </c>
      <c r="AA155">
        <v>0</v>
      </c>
      <c r="AB155">
        <v>0.05</v>
      </c>
      <c r="AC155">
        <v>0</v>
      </c>
      <c r="AD155" t="s">
        <v>43</v>
      </c>
      <c r="AE155">
        <v>2</v>
      </c>
      <c r="AF155">
        <v>0</v>
      </c>
      <c r="AG155">
        <v>2</v>
      </c>
    </row>
    <row r="156" spans="1:33" hidden="1" x14ac:dyDescent="0.3">
      <c r="A156">
        <v>535195</v>
      </c>
      <c r="B156" t="s">
        <v>411</v>
      </c>
      <c r="C156" t="s">
        <v>35</v>
      </c>
      <c r="E156" s="4">
        <v>2501349806</v>
      </c>
      <c r="F156" t="s">
        <v>79</v>
      </c>
      <c r="G156" s="2">
        <v>45880.706180555557</v>
      </c>
      <c r="H156" s="2">
        <v>45880.706180555557</v>
      </c>
      <c r="I156">
        <v>0</v>
      </c>
      <c r="J156" t="s">
        <v>37</v>
      </c>
      <c r="K156" t="s">
        <v>38</v>
      </c>
      <c r="L156" t="s">
        <v>412</v>
      </c>
      <c r="N156" t="s">
        <v>62</v>
      </c>
      <c r="O156" s="2">
        <v>45947.671944444453</v>
      </c>
      <c r="Q156" t="s">
        <v>414</v>
      </c>
      <c r="X156">
        <v>427074</v>
      </c>
      <c r="Z156" t="s">
        <v>42</v>
      </c>
      <c r="AA156">
        <v>0</v>
      </c>
      <c r="AB156">
        <v>0.05</v>
      </c>
      <c r="AC156">
        <v>0</v>
      </c>
      <c r="AD156" t="s">
        <v>43</v>
      </c>
      <c r="AE156">
        <v>4.95</v>
      </c>
      <c r="AF156">
        <v>0</v>
      </c>
      <c r="AG156">
        <v>4.95</v>
      </c>
    </row>
    <row r="157" spans="1:33" hidden="1" x14ac:dyDescent="0.3">
      <c r="A157">
        <v>535195</v>
      </c>
      <c r="B157" t="s">
        <v>411</v>
      </c>
      <c r="C157" t="s">
        <v>35</v>
      </c>
      <c r="E157" s="4">
        <v>2501349808</v>
      </c>
      <c r="F157" t="s">
        <v>133</v>
      </c>
      <c r="G157" s="2">
        <v>45880.706180555557</v>
      </c>
      <c r="H157" s="2">
        <v>45880.706180555557</v>
      </c>
      <c r="I157">
        <v>12</v>
      </c>
      <c r="J157" t="s">
        <v>37</v>
      </c>
      <c r="K157" t="s">
        <v>38</v>
      </c>
      <c r="L157" t="s">
        <v>412</v>
      </c>
      <c r="N157" t="s">
        <v>62</v>
      </c>
      <c r="O157" s="2">
        <v>45994.98332175926</v>
      </c>
      <c r="X157">
        <v>427074</v>
      </c>
      <c r="Z157" t="s">
        <v>42</v>
      </c>
      <c r="AA157">
        <v>0</v>
      </c>
      <c r="AB157">
        <v>0.05</v>
      </c>
      <c r="AC157">
        <v>0</v>
      </c>
      <c r="AD157" t="s">
        <v>43</v>
      </c>
      <c r="AE157">
        <v>10.59</v>
      </c>
      <c r="AF157">
        <v>0</v>
      </c>
      <c r="AG157">
        <v>10.59</v>
      </c>
    </row>
    <row r="158" spans="1:33" hidden="1" x14ac:dyDescent="0.3">
      <c r="A158">
        <v>535846</v>
      </c>
      <c r="B158" t="s">
        <v>415</v>
      </c>
      <c r="C158" t="s">
        <v>35</v>
      </c>
      <c r="E158" s="4">
        <v>2501350261</v>
      </c>
      <c r="F158" t="s">
        <v>115</v>
      </c>
      <c r="G158" s="2">
        <v>45881.671770833331</v>
      </c>
      <c r="H158" s="2">
        <v>45881.671770833331</v>
      </c>
      <c r="I158">
        <v>0</v>
      </c>
      <c r="J158" t="s">
        <v>37</v>
      </c>
      <c r="K158" t="s">
        <v>38</v>
      </c>
      <c r="L158" t="s">
        <v>416</v>
      </c>
      <c r="N158" t="s">
        <v>62</v>
      </c>
      <c r="O158" s="2">
        <v>45945.716446759259</v>
      </c>
      <c r="Q158" t="s">
        <v>417</v>
      </c>
      <c r="X158">
        <v>427074</v>
      </c>
      <c r="Z158" t="s">
        <v>42</v>
      </c>
      <c r="AA158">
        <v>0</v>
      </c>
      <c r="AB158">
        <v>0.05</v>
      </c>
      <c r="AC158">
        <v>0</v>
      </c>
      <c r="AD158" t="s">
        <v>43</v>
      </c>
      <c r="AE158">
        <v>4.95</v>
      </c>
      <c r="AF158">
        <v>0</v>
      </c>
      <c r="AG158">
        <v>4.95</v>
      </c>
    </row>
    <row r="159" spans="1:33" hidden="1" x14ac:dyDescent="0.3">
      <c r="A159">
        <v>536797</v>
      </c>
      <c r="B159" t="s">
        <v>418</v>
      </c>
      <c r="C159" t="s">
        <v>35</v>
      </c>
      <c r="E159" s="4">
        <v>2501374775</v>
      </c>
      <c r="F159" t="s">
        <v>36</v>
      </c>
      <c r="G159" s="2">
        <v>45882.77888888889</v>
      </c>
      <c r="H159" s="2">
        <v>45939.797534722216</v>
      </c>
      <c r="I159">
        <v>0</v>
      </c>
      <c r="J159" t="s">
        <v>37</v>
      </c>
      <c r="K159" t="s">
        <v>38</v>
      </c>
      <c r="M159" t="s">
        <v>419</v>
      </c>
      <c r="N159" t="s">
        <v>62</v>
      </c>
      <c r="O159" s="2">
        <v>45982.597581018519</v>
      </c>
      <c r="Q159" t="s">
        <v>420</v>
      </c>
      <c r="Y159">
        <v>427074</v>
      </c>
      <c r="Z159" t="s">
        <v>42</v>
      </c>
      <c r="AA159">
        <v>0</v>
      </c>
      <c r="AB159">
        <v>0.05</v>
      </c>
      <c r="AC159">
        <v>0</v>
      </c>
      <c r="AD159" t="s">
        <v>43</v>
      </c>
      <c r="AE159">
        <v>4.95</v>
      </c>
      <c r="AF159">
        <v>0</v>
      </c>
      <c r="AG159">
        <v>4.95</v>
      </c>
    </row>
    <row r="160" spans="1:33" hidden="1" x14ac:dyDescent="0.3">
      <c r="A160">
        <v>537607</v>
      </c>
      <c r="B160" t="s">
        <v>421</v>
      </c>
      <c r="C160" t="s">
        <v>35</v>
      </c>
      <c r="D160" t="s">
        <v>57</v>
      </c>
      <c r="E160" s="4">
        <v>2501351644</v>
      </c>
      <c r="F160" t="s">
        <v>79</v>
      </c>
      <c r="G160" s="2">
        <v>45883.797569444447</v>
      </c>
      <c r="H160" s="2">
        <v>45883.797569444447</v>
      </c>
      <c r="I160">
        <v>0</v>
      </c>
      <c r="J160" t="s">
        <v>37</v>
      </c>
      <c r="K160" t="s">
        <v>38</v>
      </c>
      <c r="M160" t="s">
        <v>422</v>
      </c>
      <c r="N160" t="s">
        <v>62</v>
      </c>
      <c r="O160" s="2">
        <v>45994.44153935185</v>
      </c>
      <c r="Q160" t="s">
        <v>423</v>
      </c>
      <c r="Y160">
        <v>427074</v>
      </c>
      <c r="Z160" t="s">
        <v>42</v>
      </c>
      <c r="AA160">
        <v>0</v>
      </c>
      <c r="AB160">
        <v>0.05</v>
      </c>
      <c r="AC160">
        <v>0</v>
      </c>
      <c r="AD160" t="s">
        <v>43</v>
      </c>
      <c r="AE160">
        <v>4.95</v>
      </c>
      <c r="AF160">
        <v>0</v>
      </c>
      <c r="AG160">
        <v>4.95</v>
      </c>
    </row>
    <row r="161" spans="1:33" hidden="1" x14ac:dyDescent="0.3">
      <c r="A161">
        <v>537610</v>
      </c>
      <c r="B161" t="s">
        <v>424</v>
      </c>
      <c r="C161" t="s">
        <v>35</v>
      </c>
      <c r="D161" t="s">
        <v>57</v>
      </c>
      <c r="E161" s="4">
        <v>2501351649</v>
      </c>
      <c r="F161" t="s">
        <v>79</v>
      </c>
      <c r="G161" s="2">
        <v>45883.801828703698</v>
      </c>
      <c r="H161" s="2">
        <v>45883.801828703698</v>
      </c>
      <c r="I161">
        <v>0</v>
      </c>
      <c r="J161" t="s">
        <v>37</v>
      </c>
      <c r="K161" t="s">
        <v>38</v>
      </c>
      <c r="M161" t="s">
        <v>425</v>
      </c>
      <c r="N161" t="s">
        <v>62</v>
      </c>
      <c r="O161" s="2">
        <v>45994.489374999997</v>
      </c>
      <c r="Q161" t="s">
        <v>426</v>
      </c>
      <c r="Y161">
        <v>427074</v>
      </c>
      <c r="Z161" t="s">
        <v>42</v>
      </c>
      <c r="AA161">
        <v>0</v>
      </c>
      <c r="AB161">
        <v>0.05</v>
      </c>
      <c r="AC161">
        <v>0</v>
      </c>
      <c r="AD161" t="s">
        <v>43</v>
      </c>
      <c r="AE161">
        <v>4.95</v>
      </c>
      <c r="AF161">
        <v>0</v>
      </c>
      <c r="AG161">
        <v>4.95</v>
      </c>
    </row>
    <row r="162" spans="1:33" hidden="1" x14ac:dyDescent="0.3">
      <c r="A162">
        <v>538573</v>
      </c>
      <c r="B162" t="s">
        <v>427</v>
      </c>
      <c r="C162" t="s">
        <v>35</v>
      </c>
      <c r="D162" t="s">
        <v>57</v>
      </c>
      <c r="E162" s="4">
        <v>2501352233</v>
      </c>
      <c r="F162" t="s">
        <v>79</v>
      </c>
      <c r="G162" s="2">
        <v>45884.884375000001</v>
      </c>
      <c r="H162" s="2">
        <v>45884.884375000001</v>
      </c>
      <c r="I162">
        <v>0</v>
      </c>
      <c r="J162" t="s">
        <v>37</v>
      </c>
      <c r="K162" t="s">
        <v>38</v>
      </c>
      <c r="M162" t="s">
        <v>428</v>
      </c>
      <c r="N162" t="s">
        <v>62</v>
      </c>
      <c r="O162" s="2">
        <v>45981.512002314812</v>
      </c>
      <c r="Q162" t="s">
        <v>429</v>
      </c>
      <c r="Y162">
        <v>427074</v>
      </c>
      <c r="Z162" t="s">
        <v>42</v>
      </c>
      <c r="AA162">
        <v>0</v>
      </c>
      <c r="AB162">
        <v>0.05</v>
      </c>
      <c r="AC162">
        <v>0</v>
      </c>
      <c r="AD162" t="s">
        <v>43</v>
      </c>
      <c r="AE162">
        <v>4.95</v>
      </c>
      <c r="AF162">
        <v>0</v>
      </c>
      <c r="AG162">
        <v>4.95</v>
      </c>
    </row>
    <row r="163" spans="1:33" hidden="1" x14ac:dyDescent="0.3">
      <c r="A163">
        <v>538606</v>
      </c>
      <c r="B163" t="s">
        <v>430</v>
      </c>
      <c r="C163" t="s">
        <v>35</v>
      </c>
      <c r="E163" s="4">
        <v>2501352553</v>
      </c>
      <c r="F163" t="s">
        <v>115</v>
      </c>
      <c r="G163" s="2">
        <v>45884.910219907397</v>
      </c>
      <c r="H163" s="2">
        <v>45887.67659722222</v>
      </c>
      <c r="I163">
        <v>0</v>
      </c>
      <c r="J163" t="s">
        <v>37</v>
      </c>
      <c r="K163" t="s">
        <v>38</v>
      </c>
      <c r="L163" t="s">
        <v>431</v>
      </c>
      <c r="N163" t="s">
        <v>62</v>
      </c>
      <c r="O163" s="2">
        <v>45994.828518518523</v>
      </c>
      <c r="Q163" t="s">
        <v>432</v>
      </c>
      <c r="X163">
        <v>427074</v>
      </c>
      <c r="Z163" t="s">
        <v>42</v>
      </c>
      <c r="AA163">
        <v>0</v>
      </c>
      <c r="AB163">
        <v>0.05</v>
      </c>
      <c r="AC163">
        <v>0</v>
      </c>
      <c r="AD163" t="s">
        <v>43</v>
      </c>
      <c r="AE163">
        <v>4.95</v>
      </c>
      <c r="AF163">
        <v>0</v>
      </c>
      <c r="AG163">
        <v>4.95</v>
      </c>
    </row>
    <row r="164" spans="1:33" hidden="1" x14ac:dyDescent="0.3">
      <c r="A164">
        <v>538993</v>
      </c>
      <c r="B164" t="s">
        <v>433</v>
      </c>
      <c r="C164" t="s">
        <v>35</v>
      </c>
      <c r="E164" s="4">
        <v>2501352529</v>
      </c>
      <c r="F164" t="s">
        <v>115</v>
      </c>
      <c r="G164" s="2">
        <v>45887.668645833342</v>
      </c>
      <c r="H164" s="2">
        <v>45887.668645833342</v>
      </c>
      <c r="I164">
        <v>0</v>
      </c>
      <c r="J164" t="s">
        <v>37</v>
      </c>
      <c r="K164" t="s">
        <v>38</v>
      </c>
      <c r="L164" t="s">
        <v>434</v>
      </c>
      <c r="N164" t="s">
        <v>40</v>
      </c>
      <c r="O164" s="2">
        <v>45994.655925925923</v>
      </c>
      <c r="Q164" t="s">
        <v>435</v>
      </c>
      <c r="Z164" t="s">
        <v>42</v>
      </c>
      <c r="AA164">
        <v>0</v>
      </c>
      <c r="AB164">
        <v>0.05</v>
      </c>
      <c r="AC164">
        <v>0</v>
      </c>
      <c r="AD164" t="s">
        <v>43</v>
      </c>
      <c r="AE164">
        <v>4.95</v>
      </c>
      <c r="AF164">
        <v>0</v>
      </c>
      <c r="AG164">
        <v>4.95</v>
      </c>
    </row>
    <row r="165" spans="1:33" hidden="1" x14ac:dyDescent="0.3">
      <c r="A165">
        <v>540826</v>
      </c>
      <c r="B165" t="s">
        <v>436</v>
      </c>
      <c r="C165" t="s">
        <v>35</v>
      </c>
      <c r="D165" t="s">
        <v>57</v>
      </c>
      <c r="E165" s="4">
        <v>2501353916</v>
      </c>
      <c r="F165" t="s">
        <v>79</v>
      </c>
      <c r="G165" s="2">
        <v>45889.852835648147</v>
      </c>
      <c r="H165" s="2">
        <v>45889.870937500003</v>
      </c>
      <c r="I165">
        <v>0</v>
      </c>
      <c r="J165" t="s">
        <v>37</v>
      </c>
      <c r="K165" t="s">
        <v>38</v>
      </c>
      <c r="M165" t="s">
        <v>437</v>
      </c>
      <c r="N165" t="s">
        <v>62</v>
      </c>
      <c r="O165" s="2">
        <v>45994.644016203703</v>
      </c>
      <c r="Q165" t="s">
        <v>438</v>
      </c>
      <c r="Y165">
        <v>427074</v>
      </c>
      <c r="Z165" t="s">
        <v>42</v>
      </c>
      <c r="AA165">
        <v>0</v>
      </c>
      <c r="AB165">
        <v>0.05</v>
      </c>
      <c r="AC165">
        <v>0</v>
      </c>
      <c r="AD165" t="s">
        <v>43</v>
      </c>
      <c r="AE165">
        <v>2</v>
      </c>
      <c r="AF165">
        <v>0</v>
      </c>
      <c r="AG165">
        <v>2</v>
      </c>
    </row>
    <row r="166" spans="1:33" hidden="1" x14ac:dyDescent="0.3">
      <c r="A166">
        <v>540826</v>
      </c>
      <c r="B166" t="s">
        <v>436</v>
      </c>
      <c r="C166" t="s">
        <v>35</v>
      </c>
      <c r="D166" t="s">
        <v>57</v>
      </c>
      <c r="E166" s="4">
        <v>2501353884</v>
      </c>
      <c r="F166" t="s">
        <v>79</v>
      </c>
      <c r="G166" s="2">
        <v>45889.852835648147</v>
      </c>
      <c r="H166" s="2">
        <v>45889.852835648147</v>
      </c>
      <c r="I166">
        <v>0</v>
      </c>
      <c r="J166" t="s">
        <v>37</v>
      </c>
      <c r="K166" t="s">
        <v>38</v>
      </c>
      <c r="M166" t="s">
        <v>439</v>
      </c>
      <c r="N166" t="s">
        <v>62</v>
      </c>
      <c r="O166" s="2">
        <v>45994.673796296287</v>
      </c>
      <c r="Q166" t="s">
        <v>440</v>
      </c>
      <c r="Y166">
        <v>427074</v>
      </c>
      <c r="Z166" t="s">
        <v>42</v>
      </c>
      <c r="AA166">
        <v>0</v>
      </c>
      <c r="AB166">
        <v>0.05</v>
      </c>
      <c r="AC166">
        <v>0</v>
      </c>
      <c r="AD166" t="s">
        <v>43</v>
      </c>
      <c r="AE166">
        <v>4.95</v>
      </c>
      <c r="AF166">
        <v>0</v>
      </c>
      <c r="AG166">
        <v>4.95</v>
      </c>
    </row>
    <row r="167" spans="1:33" x14ac:dyDescent="0.3">
      <c r="A167">
        <v>543661</v>
      </c>
      <c r="B167" t="s">
        <v>441</v>
      </c>
      <c r="C167" t="s">
        <v>35</v>
      </c>
      <c r="E167" s="5">
        <v>2501356057</v>
      </c>
      <c r="F167" t="s">
        <v>115</v>
      </c>
      <c r="G167" s="2">
        <v>45895.720138888893</v>
      </c>
      <c r="H167" s="2">
        <v>45895.720138888893</v>
      </c>
      <c r="I167">
        <v>0</v>
      </c>
      <c r="J167" t="s">
        <v>37</v>
      </c>
      <c r="K167" t="s">
        <v>38</v>
      </c>
      <c r="M167" t="s">
        <v>442</v>
      </c>
      <c r="N167" t="s">
        <v>40</v>
      </c>
      <c r="O167" s="2">
        <v>45994.891122685192</v>
      </c>
      <c r="Q167" t="s">
        <v>443</v>
      </c>
      <c r="Z167" t="s">
        <v>42</v>
      </c>
      <c r="AA167">
        <v>0</v>
      </c>
      <c r="AB167">
        <v>0.05</v>
      </c>
      <c r="AC167">
        <v>0</v>
      </c>
      <c r="AD167" t="s">
        <v>43</v>
      </c>
      <c r="AE167">
        <v>4.95</v>
      </c>
      <c r="AF167">
        <v>0</v>
      </c>
      <c r="AG167">
        <v>4.95</v>
      </c>
    </row>
    <row r="168" spans="1:33" x14ac:dyDescent="0.3">
      <c r="A168">
        <v>545047</v>
      </c>
      <c r="B168" t="s">
        <v>444</v>
      </c>
      <c r="C168" t="s">
        <v>35</v>
      </c>
      <c r="E168" s="5">
        <v>2501357162</v>
      </c>
      <c r="F168" t="s">
        <v>115</v>
      </c>
      <c r="G168" s="2">
        <v>45897.652233796303</v>
      </c>
      <c r="H168" s="2">
        <v>45897.652233796303</v>
      </c>
      <c r="I168">
        <v>0</v>
      </c>
      <c r="J168" t="s">
        <v>37</v>
      </c>
      <c r="K168" t="s">
        <v>38</v>
      </c>
      <c r="L168" t="s">
        <v>445</v>
      </c>
      <c r="N168" t="s">
        <v>40</v>
      </c>
      <c r="O168" s="2">
        <v>45993.809502314813</v>
      </c>
      <c r="Q168" t="s">
        <v>446</v>
      </c>
      <c r="Z168" t="s">
        <v>42</v>
      </c>
      <c r="AA168">
        <v>0</v>
      </c>
      <c r="AB168">
        <v>0.05</v>
      </c>
      <c r="AC168">
        <v>0</v>
      </c>
      <c r="AD168" t="s">
        <v>43</v>
      </c>
      <c r="AE168">
        <v>4.95</v>
      </c>
      <c r="AF168">
        <v>0</v>
      </c>
      <c r="AG168">
        <v>4.95</v>
      </c>
    </row>
    <row r="169" spans="1:33" hidden="1" x14ac:dyDescent="0.3">
      <c r="A169">
        <v>545104</v>
      </c>
      <c r="B169" t="s">
        <v>447</v>
      </c>
      <c r="C169" t="s">
        <v>35</v>
      </c>
      <c r="E169" s="4">
        <v>2501357190</v>
      </c>
      <c r="F169" t="s">
        <v>102</v>
      </c>
      <c r="G169" s="2">
        <v>45897.664490740739</v>
      </c>
      <c r="H169" s="2">
        <v>45897.664490740739</v>
      </c>
      <c r="I169">
        <v>13</v>
      </c>
      <c r="J169" t="s">
        <v>37</v>
      </c>
      <c r="K169" t="s">
        <v>38</v>
      </c>
      <c r="L169" t="s">
        <v>448</v>
      </c>
      <c r="N169" t="s">
        <v>40</v>
      </c>
      <c r="O169" s="2">
        <v>45990.524687500001</v>
      </c>
      <c r="Q169" t="s">
        <v>449</v>
      </c>
      <c r="Z169" t="s">
        <v>42</v>
      </c>
      <c r="AA169">
        <v>0</v>
      </c>
      <c r="AB169">
        <v>0.05</v>
      </c>
      <c r="AC169">
        <v>0</v>
      </c>
      <c r="AD169" t="s">
        <v>43</v>
      </c>
      <c r="AE169">
        <v>10.64</v>
      </c>
      <c r="AF169">
        <v>0</v>
      </c>
      <c r="AG169">
        <v>10.64</v>
      </c>
    </row>
    <row r="170" spans="1:33" hidden="1" x14ac:dyDescent="0.3">
      <c r="A170">
        <v>546322</v>
      </c>
      <c r="B170" t="s">
        <v>450</v>
      </c>
      <c r="C170" t="s">
        <v>35</v>
      </c>
      <c r="E170" s="4">
        <v>2501357978</v>
      </c>
      <c r="F170" t="s">
        <v>133</v>
      </c>
      <c r="G170" s="2">
        <v>45898.824062500003</v>
      </c>
      <c r="H170" s="2">
        <v>45898.824062500003</v>
      </c>
      <c r="I170">
        <v>0</v>
      </c>
      <c r="J170" t="s">
        <v>37</v>
      </c>
      <c r="K170" t="s">
        <v>38</v>
      </c>
      <c r="L170" t="s">
        <v>451</v>
      </c>
      <c r="N170" t="s">
        <v>62</v>
      </c>
      <c r="O170" s="2">
        <v>45902.739363425928</v>
      </c>
      <c r="X170">
        <v>427074</v>
      </c>
      <c r="Z170" t="s">
        <v>42</v>
      </c>
      <c r="AA170">
        <v>0</v>
      </c>
      <c r="AB170">
        <v>0.05</v>
      </c>
      <c r="AC170">
        <v>0</v>
      </c>
      <c r="AD170" t="s">
        <v>43</v>
      </c>
      <c r="AE170">
        <v>9.99</v>
      </c>
      <c r="AF170">
        <v>0</v>
      </c>
      <c r="AG170">
        <v>9.99</v>
      </c>
    </row>
    <row r="171" spans="1:33" hidden="1" x14ac:dyDescent="0.3">
      <c r="A171">
        <v>549070</v>
      </c>
      <c r="B171" t="s">
        <v>452</v>
      </c>
      <c r="C171" t="s">
        <v>35</v>
      </c>
      <c r="E171" s="4">
        <v>2501359811</v>
      </c>
      <c r="F171" t="s">
        <v>115</v>
      </c>
      <c r="G171" s="2">
        <v>45904.870162037027</v>
      </c>
      <c r="H171" s="2">
        <v>45904.870162037027</v>
      </c>
      <c r="I171">
        <v>0</v>
      </c>
      <c r="J171" t="s">
        <v>37</v>
      </c>
      <c r="K171" t="s">
        <v>38</v>
      </c>
      <c r="L171" t="s">
        <v>453</v>
      </c>
      <c r="N171" t="s">
        <v>40</v>
      </c>
      <c r="O171" s="2">
        <v>45994.764837962961</v>
      </c>
      <c r="Q171" t="s">
        <v>454</v>
      </c>
      <c r="Z171" t="s">
        <v>42</v>
      </c>
      <c r="AA171">
        <v>0</v>
      </c>
      <c r="AB171">
        <v>0.05</v>
      </c>
      <c r="AC171">
        <v>0</v>
      </c>
      <c r="AD171" t="s">
        <v>43</v>
      </c>
      <c r="AE171">
        <v>4.95</v>
      </c>
      <c r="AF171">
        <v>0</v>
      </c>
      <c r="AG171">
        <v>4.95</v>
      </c>
    </row>
    <row r="172" spans="1:33" hidden="1" x14ac:dyDescent="0.3">
      <c r="A172">
        <v>551402</v>
      </c>
      <c r="B172" t="s">
        <v>455</v>
      </c>
      <c r="C172" t="s">
        <v>35</v>
      </c>
      <c r="E172" s="4">
        <v>2501361421</v>
      </c>
      <c r="F172" t="s">
        <v>36</v>
      </c>
      <c r="G172" s="2">
        <v>45909.748287037037</v>
      </c>
      <c r="H172" s="2">
        <v>45909.748287037037</v>
      </c>
      <c r="I172">
        <v>0</v>
      </c>
      <c r="J172" t="s">
        <v>37</v>
      </c>
      <c r="K172" t="s">
        <v>38</v>
      </c>
      <c r="L172" t="s">
        <v>456</v>
      </c>
      <c r="N172" t="s">
        <v>62</v>
      </c>
      <c r="O172" s="2">
        <v>45909.55064814815</v>
      </c>
      <c r="Q172" t="s">
        <v>457</v>
      </c>
      <c r="X172">
        <v>427074</v>
      </c>
      <c r="Z172" t="s">
        <v>42</v>
      </c>
      <c r="AA172">
        <v>0</v>
      </c>
      <c r="AB172">
        <v>0.05</v>
      </c>
      <c r="AC172">
        <v>0</v>
      </c>
      <c r="AD172" t="s">
        <v>43</v>
      </c>
      <c r="AE172">
        <v>4.95</v>
      </c>
      <c r="AF172">
        <v>0</v>
      </c>
      <c r="AG172">
        <v>4.95</v>
      </c>
    </row>
    <row r="173" spans="1:33" hidden="1" x14ac:dyDescent="0.3">
      <c r="A173">
        <v>552559</v>
      </c>
      <c r="B173" t="s">
        <v>458</v>
      </c>
      <c r="C173" t="s">
        <v>35</v>
      </c>
      <c r="D173" t="s">
        <v>57</v>
      </c>
      <c r="E173" s="4">
        <v>2501363643</v>
      </c>
      <c r="F173" t="s">
        <v>79</v>
      </c>
      <c r="G173" s="2">
        <v>45910.889861111107</v>
      </c>
      <c r="H173" s="2">
        <v>45915.667037037027</v>
      </c>
      <c r="I173">
        <v>0</v>
      </c>
      <c r="J173" t="s">
        <v>37</v>
      </c>
      <c r="K173" t="s">
        <v>38</v>
      </c>
      <c r="L173" t="s">
        <v>459</v>
      </c>
      <c r="N173" t="s">
        <v>62</v>
      </c>
      <c r="O173" s="2">
        <v>45994.719409722216</v>
      </c>
      <c r="Q173" t="s">
        <v>460</v>
      </c>
      <c r="X173">
        <v>427074</v>
      </c>
      <c r="Z173" t="s">
        <v>42</v>
      </c>
      <c r="AA173">
        <v>0</v>
      </c>
      <c r="AB173">
        <v>0.05</v>
      </c>
      <c r="AC173">
        <v>0</v>
      </c>
      <c r="AD173" t="s">
        <v>43</v>
      </c>
      <c r="AE173">
        <v>4.95</v>
      </c>
      <c r="AF173">
        <v>0</v>
      </c>
      <c r="AG173">
        <v>4.95</v>
      </c>
    </row>
    <row r="174" spans="1:33" hidden="1" x14ac:dyDescent="0.3">
      <c r="A174">
        <v>553747</v>
      </c>
      <c r="B174" t="s">
        <v>461</v>
      </c>
      <c r="C174" t="s">
        <v>35</v>
      </c>
      <c r="D174" t="s">
        <v>57</v>
      </c>
      <c r="E174" s="4">
        <v>2501363033</v>
      </c>
      <c r="F174" t="s">
        <v>79</v>
      </c>
      <c r="G174" s="2">
        <v>45912.681689814817</v>
      </c>
      <c r="H174" s="2">
        <v>45912.681689814817</v>
      </c>
      <c r="I174">
        <v>0</v>
      </c>
      <c r="J174" t="s">
        <v>37</v>
      </c>
      <c r="K174" t="s">
        <v>38</v>
      </c>
      <c r="L174" t="s">
        <v>462</v>
      </c>
      <c r="N174" t="s">
        <v>62</v>
      </c>
      <c r="O174" s="2">
        <v>45994.556238425917</v>
      </c>
      <c r="Q174" t="s">
        <v>463</v>
      </c>
      <c r="X174">
        <v>427074</v>
      </c>
      <c r="Z174" t="s">
        <v>42</v>
      </c>
      <c r="AA174">
        <v>0</v>
      </c>
      <c r="AB174">
        <v>0.05</v>
      </c>
      <c r="AC174">
        <v>0</v>
      </c>
      <c r="AD174" t="s">
        <v>43</v>
      </c>
      <c r="AE174">
        <v>4.95</v>
      </c>
      <c r="AF174">
        <v>0</v>
      </c>
      <c r="AG174">
        <v>4.95</v>
      </c>
    </row>
    <row r="175" spans="1:33" hidden="1" x14ac:dyDescent="0.3">
      <c r="A175">
        <v>553747</v>
      </c>
      <c r="B175" t="s">
        <v>461</v>
      </c>
      <c r="C175" t="s">
        <v>35</v>
      </c>
      <c r="D175" t="s">
        <v>57</v>
      </c>
      <c r="E175" s="4">
        <v>2501366987</v>
      </c>
      <c r="F175" t="s">
        <v>133</v>
      </c>
      <c r="G175" s="2">
        <v>45912.681689814817</v>
      </c>
      <c r="H175" s="2">
        <v>45922.893587962957</v>
      </c>
      <c r="I175">
        <v>9</v>
      </c>
      <c r="J175" t="s">
        <v>37</v>
      </c>
      <c r="K175" t="s">
        <v>38</v>
      </c>
      <c r="L175" t="s">
        <v>462</v>
      </c>
      <c r="N175" t="s">
        <v>62</v>
      </c>
      <c r="O175" s="2">
        <v>45994.52039351852</v>
      </c>
      <c r="X175">
        <v>427074</v>
      </c>
      <c r="Z175" t="s">
        <v>42</v>
      </c>
      <c r="AA175">
        <v>0</v>
      </c>
      <c r="AB175">
        <v>0.05</v>
      </c>
      <c r="AC175">
        <v>0</v>
      </c>
      <c r="AD175" t="s">
        <v>43</v>
      </c>
      <c r="AE175">
        <v>10.44</v>
      </c>
      <c r="AF175">
        <v>0</v>
      </c>
      <c r="AG175">
        <v>10.44</v>
      </c>
    </row>
    <row r="176" spans="1:33" x14ac:dyDescent="0.3">
      <c r="A176">
        <v>556681</v>
      </c>
      <c r="B176" t="s">
        <v>464</v>
      </c>
      <c r="C176" t="s">
        <v>35</v>
      </c>
      <c r="E176" s="5">
        <v>2501365176</v>
      </c>
      <c r="F176" t="s">
        <v>52</v>
      </c>
      <c r="G176" s="2">
        <v>45917.88721064815</v>
      </c>
      <c r="H176" s="2">
        <v>45917.88721064815</v>
      </c>
      <c r="I176">
        <v>0</v>
      </c>
      <c r="J176" t="s">
        <v>37</v>
      </c>
      <c r="K176" t="s">
        <v>38</v>
      </c>
      <c r="M176" t="s">
        <v>465</v>
      </c>
      <c r="N176" t="s">
        <v>40</v>
      </c>
      <c r="O176" s="2">
        <v>45994.776712962957</v>
      </c>
      <c r="Q176" t="s">
        <v>466</v>
      </c>
      <c r="Z176" t="s">
        <v>42</v>
      </c>
      <c r="AA176">
        <v>0</v>
      </c>
      <c r="AB176">
        <v>0.05</v>
      </c>
      <c r="AC176">
        <v>0</v>
      </c>
      <c r="AD176" t="s">
        <v>43</v>
      </c>
      <c r="AE176">
        <v>4.95</v>
      </c>
      <c r="AF176">
        <v>0</v>
      </c>
      <c r="AG176">
        <v>4.95</v>
      </c>
    </row>
    <row r="177" spans="1:34" hidden="1" x14ac:dyDescent="0.3">
      <c r="A177">
        <v>557098</v>
      </c>
      <c r="B177" t="s">
        <v>467</v>
      </c>
      <c r="C177" t="s">
        <v>35</v>
      </c>
      <c r="E177" s="4">
        <v>2501365458</v>
      </c>
      <c r="F177" t="s">
        <v>115</v>
      </c>
      <c r="G177" s="2">
        <v>45918.6796875</v>
      </c>
      <c r="H177" s="2">
        <v>45918.6796875</v>
      </c>
      <c r="I177">
        <v>0</v>
      </c>
      <c r="J177" t="s">
        <v>37</v>
      </c>
      <c r="K177" t="s">
        <v>38</v>
      </c>
      <c r="L177" t="s">
        <v>468</v>
      </c>
      <c r="N177" t="s">
        <v>40</v>
      </c>
      <c r="O177" s="2">
        <v>45993.544988425929</v>
      </c>
      <c r="Q177" t="s">
        <v>469</v>
      </c>
      <c r="Z177" t="s">
        <v>42</v>
      </c>
      <c r="AA177">
        <v>0</v>
      </c>
      <c r="AB177">
        <v>0.05</v>
      </c>
      <c r="AC177">
        <v>0</v>
      </c>
      <c r="AD177" t="s">
        <v>43</v>
      </c>
      <c r="AE177">
        <v>4.95</v>
      </c>
      <c r="AF177">
        <v>0</v>
      </c>
      <c r="AG177">
        <v>4.95</v>
      </c>
    </row>
    <row r="178" spans="1:34" hidden="1" x14ac:dyDescent="0.3">
      <c r="A178">
        <v>557350</v>
      </c>
      <c r="B178" t="s">
        <v>470</v>
      </c>
      <c r="C178" t="s">
        <v>35</v>
      </c>
      <c r="E178" s="4">
        <v>2501365654</v>
      </c>
      <c r="F178" t="s">
        <v>115</v>
      </c>
      <c r="G178" s="2">
        <v>45918.828703703701</v>
      </c>
      <c r="H178" s="2">
        <v>45918.828703703701</v>
      </c>
      <c r="I178">
        <v>0</v>
      </c>
      <c r="J178" t="s">
        <v>37</v>
      </c>
      <c r="K178" t="s">
        <v>38</v>
      </c>
      <c r="L178" t="s">
        <v>471</v>
      </c>
      <c r="N178" t="s">
        <v>62</v>
      </c>
      <c r="O178" s="2">
        <v>45981.424074074072</v>
      </c>
      <c r="Q178" t="s">
        <v>472</v>
      </c>
      <c r="X178">
        <v>427074</v>
      </c>
      <c r="Z178" t="s">
        <v>42</v>
      </c>
      <c r="AA178">
        <v>0</v>
      </c>
      <c r="AB178">
        <v>0.05</v>
      </c>
      <c r="AC178">
        <v>0</v>
      </c>
      <c r="AD178" t="s">
        <v>43</v>
      </c>
      <c r="AE178">
        <v>4.95</v>
      </c>
      <c r="AF178">
        <v>0</v>
      </c>
      <c r="AG178">
        <v>4.95</v>
      </c>
    </row>
    <row r="179" spans="1:34" x14ac:dyDescent="0.3">
      <c r="A179">
        <v>558772</v>
      </c>
      <c r="B179" t="s">
        <v>473</v>
      </c>
      <c r="C179" t="s">
        <v>35</v>
      </c>
      <c r="E179" s="5">
        <v>2501366683</v>
      </c>
      <c r="F179" t="s">
        <v>115</v>
      </c>
      <c r="G179" s="2">
        <v>45922.684756944444</v>
      </c>
      <c r="H179" s="2">
        <v>45922.684756944444</v>
      </c>
      <c r="I179">
        <v>0</v>
      </c>
      <c r="J179" t="s">
        <v>37</v>
      </c>
      <c r="K179" t="s">
        <v>38</v>
      </c>
      <c r="M179" t="s">
        <v>474</v>
      </c>
      <c r="N179" t="s">
        <v>40</v>
      </c>
      <c r="O179" s="2">
        <v>45994.41777777778</v>
      </c>
      <c r="Q179" t="s">
        <v>475</v>
      </c>
      <c r="Z179" t="s">
        <v>42</v>
      </c>
      <c r="AA179">
        <v>0</v>
      </c>
      <c r="AB179">
        <v>0.05</v>
      </c>
      <c r="AC179">
        <v>0</v>
      </c>
      <c r="AD179" t="s">
        <v>43</v>
      </c>
      <c r="AE179">
        <v>4.95</v>
      </c>
      <c r="AF179">
        <v>0</v>
      </c>
      <c r="AG179">
        <v>4.95</v>
      </c>
    </row>
    <row r="180" spans="1:34" hidden="1" x14ac:dyDescent="0.3">
      <c r="A180">
        <v>558928</v>
      </c>
      <c r="B180" t="s">
        <v>476</v>
      </c>
      <c r="C180" t="s">
        <v>35</v>
      </c>
      <c r="E180" s="4">
        <v>2501366787</v>
      </c>
      <c r="F180" t="s">
        <v>52</v>
      </c>
      <c r="G180" s="2">
        <v>45922.760185185187</v>
      </c>
      <c r="H180" s="2">
        <v>45922.760185185187</v>
      </c>
      <c r="I180">
        <v>0</v>
      </c>
      <c r="J180" t="s">
        <v>37</v>
      </c>
      <c r="K180" t="s">
        <v>38</v>
      </c>
      <c r="L180" t="s">
        <v>477</v>
      </c>
      <c r="N180" t="s">
        <v>62</v>
      </c>
      <c r="O180" s="2">
        <v>45994.669039351851</v>
      </c>
      <c r="Q180" t="s">
        <v>478</v>
      </c>
      <c r="X180">
        <v>427074</v>
      </c>
      <c r="Z180" t="s">
        <v>42</v>
      </c>
      <c r="AA180">
        <v>0</v>
      </c>
      <c r="AB180">
        <v>0.05</v>
      </c>
      <c r="AC180">
        <v>0</v>
      </c>
      <c r="AD180" t="s">
        <v>43</v>
      </c>
      <c r="AE180">
        <v>4.95</v>
      </c>
      <c r="AF180">
        <v>0</v>
      </c>
      <c r="AG180">
        <v>4.95</v>
      </c>
    </row>
    <row r="181" spans="1:34" hidden="1" x14ac:dyDescent="0.3">
      <c r="A181">
        <v>559724</v>
      </c>
      <c r="B181" t="s">
        <v>479</v>
      </c>
      <c r="C181" t="s">
        <v>35</v>
      </c>
      <c r="E181" s="4">
        <v>2501367364</v>
      </c>
      <c r="F181" t="s">
        <v>115</v>
      </c>
      <c r="G181" s="2">
        <v>45923.705358796287</v>
      </c>
      <c r="H181" s="2">
        <v>45923.705358796287</v>
      </c>
      <c r="I181">
        <v>0</v>
      </c>
      <c r="J181" t="s">
        <v>37</v>
      </c>
      <c r="K181" t="s">
        <v>38</v>
      </c>
      <c r="L181" t="s">
        <v>480</v>
      </c>
      <c r="N181" t="s">
        <v>62</v>
      </c>
      <c r="O181" s="2">
        <v>45981.497013888889</v>
      </c>
      <c r="Q181" t="s">
        <v>481</v>
      </c>
      <c r="X181">
        <v>427074</v>
      </c>
      <c r="Z181" t="s">
        <v>42</v>
      </c>
      <c r="AA181">
        <v>0</v>
      </c>
      <c r="AB181">
        <v>0.05</v>
      </c>
      <c r="AC181">
        <v>0</v>
      </c>
      <c r="AD181" t="s">
        <v>43</v>
      </c>
      <c r="AE181">
        <v>4.95</v>
      </c>
      <c r="AF181">
        <v>0</v>
      </c>
      <c r="AG181">
        <v>4.95</v>
      </c>
    </row>
    <row r="182" spans="1:34" hidden="1" x14ac:dyDescent="0.3">
      <c r="A182">
        <v>559724</v>
      </c>
      <c r="B182" t="s">
        <v>479</v>
      </c>
      <c r="C182" t="s">
        <v>35</v>
      </c>
      <c r="E182" s="4">
        <v>2501367423</v>
      </c>
      <c r="F182" t="s">
        <v>133</v>
      </c>
      <c r="G182" s="2">
        <v>45923.705358796287</v>
      </c>
      <c r="H182" s="2">
        <v>45923.750474537039</v>
      </c>
      <c r="I182">
        <v>0</v>
      </c>
      <c r="J182" t="s">
        <v>37</v>
      </c>
      <c r="K182" t="s">
        <v>38</v>
      </c>
      <c r="L182" t="s">
        <v>480</v>
      </c>
      <c r="N182" t="s">
        <v>62</v>
      </c>
      <c r="X182">
        <v>427074</v>
      </c>
      <c r="Z182" t="s">
        <v>42</v>
      </c>
      <c r="AA182">
        <v>0</v>
      </c>
      <c r="AB182">
        <v>0.05</v>
      </c>
      <c r="AC182">
        <v>0</v>
      </c>
      <c r="AD182" t="s">
        <v>43</v>
      </c>
      <c r="AE182">
        <v>9.99</v>
      </c>
      <c r="AF182">
        <v>0</v>
      </c>
      <c r="AG182">
        <v>9.99</v>
      </c>
    </row>
    <row r="183" spans="1:34" hidden="1" x14ac:dyDescent="0.3">
      <c r="A183">
        <v>563209</v>
      </c>
      <c r="B183" t="s">
        <v>482</v>
      </c>
      <c r="C183" t="s">
        <v>35</v>
      </c>
      <c r="E183" s="4">
        <v>2501369822</v>
      </c>
      <c r="F183" t="s">
        <v>79</v>
      </c>
      <c r="G183" s="2">
        <v>45929.781365740739</v>
      </c>
      <c r="H183" s="2">
        <v>45929.781365740739</v>
      </c>
      <c r="I183">
        <v>0</v>
      </c>
      <c r="J183" t="s">
        <v>37</v>
      </c>
      <c r="K183" t="s">
        <v>38</v>
      </c>
      <c r="L183" t="s">
        <v>483</v>
      </c>
      <c r="N183" t="s">
        <v>40</v>
      </c>
      <c r="O183" s="2">
        <v>45987.710266203707</v>
      </c>
      <c r="Q183" t="s">
        <v>484</v>
      </c>
      <c r="Z183" t="s">
        <v>42</v>
      </c>
      <c r="AA183">
        <v>0</v>
      </c>
      <c r="AB183">
        <v>0.05</v>
      </c>
      <c r="AC183">
        <v>0</v>
      </c>
      <c r="AD183" t="s">
        <v>43</v>
      </c>
      <c r="AE183">
        <v>2</v>
      </c>
      <c r="AF183">
        <v>0</v>
      </c>
      <c r="AG183">
        <v>2</v>
      </c>
    </row>
    <row r="184" spans="1:34" hidden="1" x14ac:dyDescent="0.3">
      <c r="A184">
        <v>563917</v>
      </c>
      <c r="B184" t="s">
        <v>485</v>
      </c>
      <c r="C184" t="s">
        <v>35</v>
      </c>
      <c r="E184" s="4">
        <v>2501370306</v>
      </c>
      <c r="F184" t="s">
        <v>115</v>
      </c>
      <c r="G184" s="2">
        <v>45930.699907407397</v>
      </c>
      <c r="H184" s="2">
        <v>45930.699907407397</v>
      </c>
      <c r="I184">
        <v>0</v>
      </c>
      <c r="J184" t="s">
        <v>37</v>
      </c>
      <c r="K184" t="s">
        <v>38</v>
      </c>
      <c r="L184" t="s">
        <v>486</v>
      </c>
      <c r="N184" t="s">
        <v>62</v>
      </c>
      <c r="O184" s="2">
        <v>45993.559537037043</v>
      </c>
      <c r="Q184" t="s">
        <v>487</v>
      </c>
      <c r="X184">
        <v>427074</v>
      </c>
      <c r="Z184" t="s">
        <v>42</v>
      </c>
      <c r="AA184">
        <v>0</v>
      </c>
      <c r="AB184">
        <v>0.05</v>
      </c>
      <c r="AC184">
        <v>0</v>
      </c>
      <c r="AD184" t="s">
        <v>43</v>
      </c>
      <c r="AE184">
        <v>4.95</v>
      </c>
      <c r="AF184">
        <v>0</v>
      </c>
      <c r="AG184">
        <v>4.95</v>
      </c>
    </row>
    <row r="185" spans="1:34" hidden="1" x14ac:dyDescent="0.3">
      <c r="A185">
        <v>563989</v>
      </c>
      <c r="B185" t="s">
        <v>488</v>
      </c>
      <c r="C185" t="s">
        <v>35</v>
      </c>
      <c r="E185" s="4">
        <v>2501370350</v>
      </c>
      <c r="F185" t="s">
        <v>115</v>
      </c>
      <c r="G185" s="2">
        <v>45930.746689814812</v>
      </c>
      <c r="H185" s="2">
        <v>45930.746689814812</v>
      </c>
      <c r="I185">
        <v>0</v>
      </c>
      <c r="J185" t="s">
        <v>37</v>
      </c>
      <c r="K185" t="s">
        <v>38</v>
      </c>
      <c r="L185" t="s">
        <v>489</v>
      </c>
      <c r="N185" t="s">
        <v>62</v>
      </c>
      <c r="O185" s="2">
        <v>45938.378032407411</v>
      </c>
      <c r="Q185" t="s">
        <v>490</v>
      </c>
      <c r="X185">
        <v>427074</v>
      </c>
      <c r="Z185" t="s">
        <v>42</v>
      </c>
      <c r="AA185">
        <v>0</v>
      </c>
      <c r="AB185">
        <v>0.05</v>
      </c>
      <c r="AC185">
        <v>0</v>
      </c>
      <c r="AD185" t="s">
        <v>43</v>
      </c>
      <c r="AE185">
        <v>4.95</v>
      </c>
      <c r="AF185">
        <v>0</v>
      </c>
      <c r="AG185">
        <v>4.95</v>
      </c>
      <c r="AH185" t="s">
        <v>82</v>
      </c>
    </row>
    <row r="186" spans="1:34" hidden="1" x14ac:dyDescent="0.3">
      <c r="A186">
        <v>563989</v>
      </c>
      <c r="B186" t="s">
        <v>488</v>
      </c>
      <c r="C186" t="s">
        <v>35</v>
      </c>
      <c r="E186" s="4">
        <v>2501370449</v>
      </c>
      <c r="F186" t="s">
        <v>133</v>
      </c>
      <c r="G186" s="2">
        <v>45930.746689814812</v>
      </c>
      <c r="H186" s="2">
        <v>45930.816168981481</v>
      </c>
      <c r="I186">
        <v>0</v>
      </c>
      <c r="J186" t="s">
        <v>37</v>
      </c>
      <c r="K186" t="s">
        <v>38</v>
      </c>
      <c r="L186" t="s">
        <v>489</v>
      </c>
      <c r="N186" t="s">
        <v>62</v>
      </c>
      <c r="X186">
        <v>427074</v>
      </c>
      <c r="Z186" t="s">
        <v>42</v>
      </c>
      <c r="AA186">
        <v>0</v>
      </c>
      <c r="AB186">
        <v>0.05</v>
      </c>
      <c r="AC186">
        <v>0</v>
      </c>
      <c r="AD186" t="s">
        <v>43</v>
      </c>
      <c r="AE186">
        <v>9.99</v>
      </c>
      <c r="AF186">
        <v>0</v>
      </c>
      <c r="AG186">
        <v>9.99</v>
      </c>
      <c r="AH186" t="s">
        <v>82</v>
      </c>
    </row>
    <row r="187" spans="1:34" hidden="1" x14ac:dyDescent="0.3">
      <c r="A187">
        <v>564724</v>
      </c>
      <c r="B187" t="s">
        <v>491</v>
      </c>
      <c r="C187" t="s">
        <v>35</v>
      </c>
      <c r="E187" s="4">
        <v>2501370862</v>
      </c>
      <c r="F187" t="s">
        <v>115</v>
      </c>
      <c r="G187" s="2">
        <v>45931.705208333333</v>
      </c>
      <c r="H187" s="2">
        <v>45931.705208333333</v>
      </c>
      <c r="I187">
        <v>0</v>
      </c>
      <c r="J187" t="s">
        <v>37</v>
      </c>
      <c r="K187" t="s">
        <v>38</v>
      </c>
      <c r="L187" t="s">
        <v>492</v>
      </c>
      <c r="N187" t="s">
        <v>62</v>
      </c>
      <c r="O187" s="2">
        <v>45992.750798611109</v>
      </c>
      <c r="Q187" t="s">
        <v>493</v>
      </c>
      <c r="X187">
        <v>427074</v>
      </c>
      <c r="Z187" t="s">
        <v>42</v>
      </c>
      <c r="AA187">
        <v>0</v>
      </c>
      <c r="AB187">
        <v>0.05</v>
      </c>
      <c r="AC187">
        <v>0</v>
      </c>
      <c r="AD187" t="s">
        <v>43</v>
      </c>
      <c r="AE187">
        <v>4.95</v>
      </c>
      <c r="AF187">
        <v>0</v>
      </c>
      <c r="AG187">
        <v>4.95</v>
      </c>
      <c r="AH187" t="s">
        <v>82</v>
      </c>
    </row>
    <row r="188" spans="1:34" hidden="1" x14ac:dyDescent="0.3">
      <c r="A188">
        <v>568408</v>
      </c>
      <c r="B188" t="s">
        <v>494</v>
      </c>
      <c r="C188" t="s">
        <v>35</v>
      </c>
      <c r="E188" s="4">
        <v>2501373558</v>
      </c>
      <c r="F188" t="s">
        <v>115</v>
      </c>
      <c r="G188" s="2">
        <v>45937.825173611112</v>
      </c>
      <c r="H188" s="2">
        <v>45937.833726851852</v>
      </c>
      <c r="I188">
        <v>0</v>
      </c>
      <c r="J188" t="s">
        <v>37</v>
      </c>
      <c r="K188" t="s">
        <v>38</v>
      </c>
      <c r="L188" t="s">
        <v>495</v>
      </c>
      <c r="N188" t="s">
        <v>62</v>
      </c>
      <c r="O188" s="2">
        <v>45994.785370370373</v>
      </c>
      <c r="Q188" t="s">
        <v>496</v>
      </c>
      <c r="X188">
        <v>427074</v>
      </c>
      <c r="Z188" t="s">
        <v>42</v>
      </c>
      <c r="AA188">
        <v>0</v>
      </c>
      <c r="AB188">
        <v>0.05</v>
      </c>
      <c r="AC188">
        <v>0</v>
      </c>
      <c r="AD188" t="s">
        <v>43</v>
      </c>
      <c r="AE188">
        <v>4.95</v>
      </c>
      <c r="AF188">
        <v>0</v>
      </c>
      <c r="AG188">
        <v>4.95</v>
      </c>
    </row>
    <row r="189" spans="1:34" hidden="1" x14ac:dyDescent="0.3">
      <c r="A189">
        <v>568408</v>
      </c>
      <c r="B189" t="s">
        <v>494</v>
      </c>
      <c r="C189" t="s">
        <v>35</v>
      </c>
      <c r="E189" s="4">
        <v>2501373547</v>
      </c>
      <c r="F189" t="s">
        <v>133</v>
      </c>
      <c r="G189" s="2">
        <v>45937.825173611112</v>
      </c>
      <c r="H189" s="2">
        <v>45937.825173611112</v>
      </c>
      <c r="I189">
        <v>0</v>
      </c>
      <c r="J189" t="s">
        <v>37</v>
      </c>
      <c r="K189" t="s">
        <v>38</v>
      </c>
      <c r="L189" t="s">
        <v>495</v>
      </c>
      <c r="N189" t="s">
        <v>62</v>
      </c>
      <c r="X189">
        <v>427074</v>
      </c>
      <c r="Z189" t="s">
        <v>42</v>
      </c>
      <c r="AA189">
        <v>0</v>
      </c>
      <c r="AB189">
        <v>0.05</v>
      </c>
      <c r="AC189">
        <v>0</v>
      </c>
      <c r="AD189" t="s">
        <v>43</v>
      </c>
      <c r="AE189">
        <v>9.99</v>
      </c>
      <c r="AF189">
        <v>0</v>
      </c>
      <c r="AG189">
        <v>9.99</v>
      </c>
    </row>
    <row r="190" spans="1:34" hidden="1" x14ac:dyDescent="0.3">
      <c r="A190">
        <v>569041</v>
      </c>
      <c r="B190" t="s">
        <v>497</v>
      </c>
      <c r="C190" t="s">
        <v>35</v>
      </c>
      <c r="E190" s="4">
        <v>2501374012</v>
      </c>
      <c r="F190" t="s">
        <v>115</v>
      </c>
      <c r="G190" s="2">
        <v>45938.711018518523</v>
      </c>
      <c r="H190" s="2">
        <v>45938.711018518523</v>
      </c>
      <c r="I190">
        <v>0</v>
      </c>
      <c r="J190" t="s">
        <v>37</v>
      </c>
      <c r="K190" t="s">
        <v>38</v>
      </c>
      <c r="M190" t="s">
        <v>498</v>
      </c>
      <c r="N190" t="s">
        <v>62</v>
      </c>
      <c r="O190" s="2">
        <v>45981.487592592603</v>
      </c>
      <c r="Q190" t="s">
        <v>499</v>
      </c>
      <c r="Y190">
        <v>427074</v>
      </c>
      <c r="Z190" t="s">
        <v>42</v>
      </c>
      <c r="AA190">
        <v>0</v>
      </c>
      <c r="AB190">
        <v>0.05</v>
      </c>
      <c r="AC190">
        <v>0</v>
      </c>
      <c r="AD190" t="s">
        <v>43</v>
      </c>
      <c r="AE190">
        <v>4.95</v>
      </c>
      <c r="AF190">
        <v>0</v>
      </c>
      <c r="AG190">
        <v>4.95</v>
      </c>
    </row>
    <row r="191" spans="1:34" x14ac:dyDescent="0.3">
      <c r="A191">
        <v>569866</v>
      </c>
      <c r="B191" t="s">
        <v>500</v>
      </c>
      <c r="C191" t="s">
        <v>35</v>
      </c>
      <c r="E191" s="5">
        <v>2501374618</v>
      </c>
      <c r="F191" t="s">
        <v>115</v>
      </c>
      <c r="G191" s="2">
        <v>45939.683888888889</v>
      </c>
      <c r="H191" s="2">
        <v>45939.683888888889</v>
      </c>
      <c r="I191">
        <v>0</v>
      </c>
      <c r="J191" t="s">
        <v>37</v>
      </c>
      <c r="K191" t="s">
        <v>38</v>
      </c>
      <c r="L191" t="s">
        <v>501</v>
      </c>
      <c r="N191" t="s">
        <v>40</v>
      </c>
      <c r="O191" s="2">
        <v>45990.507314814808</v>
      </c>
      <c r="Q191" t="s">
        <v>502</v>
      </c>
      <c r="Z191" t="s">
        <v>42</v>
      </c>
      <c r="AA191">
        <v>0</v>
      </c>
      <c r="AB191">
        <v>0.05</v>
      </c>
      <c r="AC191">
        <v>0</v>
      </c>
      <c r="AD191" t="s">
        <v>43</v>
      </c>
      <c r="AE191">
        <v>4.95</v>
      </c>
      <c r="AF191">
        <v>0</v>
      </c>
      <c r="AG191">
        <v>4.95</v>
      </c>
    </row>
    <row r="192" spans="1:34" x14ac:dyDescent="0.3">
      <c r="A192">
        <v>570127</v>
      </c>
      <c r="B192" t="s">
        <v>503</v>
      </c>
      <c r="C192" t="s">
        <v>35</v>
      </c>
      <c r="E192" s="5">
        <v>2501374801</v>
      </c>
      <c r="F192" t="s">
        <v>79</v>
      </c>
      <c r="G192" s="2">
        <v>45939.820729166669</v>
      </c>
      <c r="H192" s="2">
        <v>45939.820729166669</v>
      </c>
      <c r="I192">
        <v>0</v>
      </c>
      <c r="J192" t="s">
        <v>37</v>
      </c>
      <c r="K192" t="s">
        <v>38</v>
      </c>
      <c r="M192" t="s">
        <v>504</v>
      </c>
      <c r="N192" t="s">
        <v>40</v>
      </c>
      <c r="O192" s="2">
        <v>45994.963113425933</v>
      </c>
      <c r="Q192" t="s">
        <v>505</v>
      </c>
      <c r="Z192" t="s">
        <v>42</v>
      </c>
      <c r="AA192">
        <v>0</v>
      </c>
      <c r="AB192">
        <v>0.05</v>
      </c>
      <c r="AC192">
        <v>0</v>
      </c>
      <c r="AD192" t="s">
        <v>43</v>
      </c>
      <c r="AE192">
        <v>4.95</v>
      </c>
      <c r="AF192">
        <v>0</v>
      </c>
      <c r="AG192">
        <v>4.95</v>
      </c>
    </row>
    <row r="193" spans="1:34" hidden="1" x14ac:dyDescent="0.3">
      <c r="A193">
        <v>570778</v>
      </c>
      <c r="B193" t="s">
        <v>506</v>
      </c>
      <c r="C193" t="s">
        <v>35</v>
      </c>
      <c r="E193" s="4">
        <v>2501375259</v>
      </c>
      <c r="F193" t="s">
        <v>79</v>
      </c>
      <c r="G193" s="2">
        <v>45940.758831018517</v>
      </c>
      <c r="H193" s="2">
        <v>45940.758831018517</v>
      </c>
      <c r="I193">
        <v>0</v>
      </c>
      <c r="J193" t="s">
        <v>37</v>
      </c>
      <c r="K193" t="s">
        <v>38</v>
      </c>
      <c r="L193" t="s">
        <v>507</v>
      </c>
      <c r="N193" t="s">
        <v>62</v>
      </c>
      <c r="O193" s="2">
        <v>45994.739814814813</v>
      </c>
      <c r="Q193" t="s">
        <v>508</v>
      </c>
      <c r="X193">
        <v>427074</v>
      </c>
      <c r="Z193" t="s">
        <v>42</v>
      </c>
      <c r="AA193">
        <v>0</v>
      </c>
      <c r="AB193">
        <v>0.05</v>
      </c>
      <c r="AC193">
        <v>0</v>
      </c>
      <c r="AD193" t="s">
        <v>43</v>
      </c>
      <c r="AE193">
        <v>4.95</v>
      </c>
      <c r="AF193">
        <v>0</v>
      </c>
      <c r="AG193">
        <v>4.95</v>
      </c>
    </row>
    <row r="194" spans="1:34" hidden="1" x14ac:dyDescent="0.3">
      <c r="A194">
        <v>571387</v>
      </c>
      <c r="B194" t="s">
        <v>509</v>
      </c>
      <c r="C194" t="s">
        <v>35</v>
      </c>
      <c r="E194" s="4">
        <v>2501375654</v>
      </c>
      <c r="F194" t="s">
        <v>133</v>
      </c>
      <c r="G194" s="2">
        <v>45943.658252314817</v>
      </c>
      <c r="H194" s="2">
        <v>45943.658252314817</v>
      </c>
      <c r="I194">
        <v>0</v>
      </c>
      <c r="J194" t="s">
        <v>38</v>
      </c>
      <c r="K194" t="s">
        <v>38</v>
      </c>
      <c r="L194" t="s">
        <v>510</v>
      </c>
      <c r="N194" t="s">
        <v>62</v>
      </c>
      <c r="X194">
        <v>427074</v>
      </c>
      <c r="Z194" t="s">
        <v>42</v>
      </c>
      <c r="AA194">
        <v>0</v>
      </c>
      <c r="AB194">
        <v>0.05</v>
      </c>
      <c r="AC194">
        <v>0</v>
      </c>
      <c r="AD194" t="s">
        <v>43</v>
      </c>
      <c r="AE194">
        <v>9.99</v>
      </c>
      <c r="AF194">
        <v>0</v>
      </c>
      <c r="AG194">
        <v>9.99</v>
      </c>
    </row>
    <row r="195" spans="1:34" hidden="1" x14ac:dyDescent="0.3">
      <c r="A195">
        <v>571387</v>
      </c>
      <c r="B195" t="s">
        <v>509</v>
      </c>
      <c r="C195" t="s">
        <v>35</v>
      </c>
      <c r="E195" s="4">
        <v>2501375672</v>
      </c>
      <c r="F195" t="s">
        <v>115</v>
      </c>
      <c r="G195" s="2">
        <v>45943.658252314817</v>
      </c>
      <c r="H195" s="2">
        <v>45943.66915509259</v>
      </c>
      <c r="I195">
        <v>0</v>
      </c>
      <c r="J195" t="s">
        <v>38</v>
      </c>
      <c r="K195" t="s">
        <v>38</v>
      </c>
      <c r="L195" t="s">
        <v>510</v>
      </c>
      <c r="N195" t="s">
        <v>62</v>
      </c>
      <c r="O195" s="2">
        <v>45994.484895833331</v>
      </c>
      <c r="Q195" t="s">
        <v>511</v>
      </c>
      <c r="X195">
        <v>427074</v>
      </c>
      <c r="Z195" t="s">
        <v>42</v>
      </c>
      <c r="AA195">
        <v>0</v>
      </c>
      <c r="AB195">
        <v>0.05</v>
      </c>
      <c r="AC195">
        <v>0</v>
      </c>
      <c r="AD195" t="s">
        <v>43</v>
      </c>
      <c r="AE195">
        <v>4.95</v>
      </c>
      <c r="AF195">
        <v>0</v>
      </c>
      <c r="AG195">
        <v>4.95</v>
      </c>
    </row>
    <row r="196" spans="1:34" hidden="1" x14ac:dyDescent="0.3">
      <c r="A196">
        <v>572464</v>
      </c>
      <c r="B196" t="s">
        <v>512</v>
      </c>
      <c r="C196" t="s">
        <v>35</v>
      </c>
      <c r="E196" s="4">
        <v>2501376535</v>
      </c>
      <c r="F196" t="s">
        <v>115</v>
      </c>
      <c r="G196" s="2">
        <v>45944.884733796287</v>
      </c>
      <c r="H196" s="2">
        <v>45944.884733796287</v>
      </c>
      <c r="I196">
        <v>0</v>
      </c>
      <c r="J196" t="s">
        <v>37</v>
      </c>
      <c r="K196" t="s">
        <v>38</v>
      </c>
      <c r="L196" t="s">
        <v>513</v>
      </c>
      <c r="N196" t="s">
        <v>62</v>
      </c>
      <c r="O196" s="2">
        <v>45994.830729166657</v>
      </c>
      <c r="Q196" t="s">
        <v>514</v>
      </c>
      <c r="X196">
        <v>427074</v>
      </c>
      <c r="Z196" t="s">
        <v>42</v>
      </c>
      <c r="AA196">
        <v>0</v>
      </c>
      <c r="AB196">
        <v>0.05</v>
      </c>
      <c r="AC196">
        <v>0</v>
      </c>
      <c r="AD196" t="s">
        <v>43</v>
      </c>
      <c r="AE196">
        <v>4.95</v>
      </c>
      <c r="AF196">
        <v>0</v>
      </c>
      <c r="AG196">
        <v>4.95</v>
      </c>
      <c r="AH196" t="s">
        <v>82</v>
      </c>
    </row>
    <row r="197" spans="1:34" hidden="1" x14ac:dyDescent="0.3">
      <c r="A197">
        <v>573448</v>
      </c>
      <c r="B197" t="s">
        <v>515</v>
      </c>
      <c r="C197" t="s">
        <v>35</v>
      </c>
      <c r="D197" t="s">
        <v>57</v>
      </c>
      <c r="E197" s="4">
        <v>2501377252</v>
      </c>
      <c r="F197" t="s">
        <v>79</v>
      </c>
      <c r="G197" s="2">
        <v>45946.632395833331</v>
      </c>
      <c r="H197" s="2">
        <v>45946.632395833331</v>
      </c>
      <c r="I197">
        <v>0</v>
      </c>
      <c r="J197" t="s">
        <v>37</v>
      </c>
      <c r="K197" t="s">
        <v>38</v>
      </c>
      <c r="L197" t="s">
        <v>516</v>
      </c>
      <c r="N197" t="s">
        <v>62</v>
      </c>
      <c r="O197" s="2">
        <v>45958.44736111111</v>
      </c>
      <c r="Q197" t="s">
        <v>517</v>
      </c>
      <c r="X197">
        <v>427074</v>
      </c>
      <c r="Z197" t="s">
        <v>42</v>
      </c>
      <c r="AA197">
        <v>0</v>
      </c>
      <c r="AB197">
        <v>0.05</v>
      </c>
      <c r="AC197">
        <v>0</v>
      </c>
      <c r="AD197" t="s">
        <v>43</v>
      </c>
      <c r="AE197">
        <v>4.95</v>
      </c>
      <c r="AF197">
        <v>0</v>
      </c>
      <c r="AG197">
        <v>4.95</v>
      </c>
    </row>
    <row r="198" spans="1:34" x14ac:dyDescent="0.3">
      <c r="A198">
        <v>573610</v>
      </c>
      <c r="B198" t="s">
        <v>518</v>
      </c>
      <c r="C198" t="s">
        <v>35</v>
      </c>
      <c r="E198" s="5">
        <v>2501377354</v>
      </c>
      <c r="F198" t="s">
        <v>115</v>
      </c>
      <c r="G198" s="2">
        <v>45946.718958333331</v>
      </c>
      <c r="H198" s="2">
        <v>45946.718958333331</v>
      </c>
      <c r="I198">
        <v>0</v>
      </c>
      <c r="J198" t="s">
        <v>37</v>
      </c>
      <c r="K198" t="s">
        <v>38</v>
      </c>
      <c r="M198" t="s">
        <v>519</v>
      </c>
      <c r="N198" t="s">
        <v>40</v>
      </c>
      <c r="O198" s="2">
        <v>45991.486400462964</v>
      </c>
      <c r="Q198" t="s">
        <v>379</v>
      </c>
      <c r="Z198" t="s">
        <v>42</v>
      </c>
      <c r="AA198">
        <v>0</v>
      </c>
      <c r="AB198">
        <v>0.05</v>
      </c>
      <c r="AC198">
        <v>0</v>
      </c>
      <c r="AD198" t="s">
        <v>43</v>
      </c>
      <c r="AE198">
        <v>4.95</v>
      </c>
      <c r="AF198">
        <v>0</v>
      </c>
      <c r="AG198">
        <v>4.95</v>
      </c>
    </row>
    <row r="199" spans="1:34" hidden="1" x14ac:dyDescent="0.3">
      <c r="A199">
        <v>574225</v>
      </c>
      <c r="B199" t="s">
        <v>520</v>
      </c>
      <c r="C199" t="s">
        <v>35</v>
      </c>
      <c r="E199" s="4">
        <v>2501378934</v>
      </c>
      <c r="F199" t="s">
        <v>133</v>
      </c>
      <c r="G199" s="2">
        <v>45947.641840277778</v>
      </c>
      <c r="H199" s="2">
        <v>45951.641377314823</v>
      </c>
      <c r="I199">
        <v>0</v>
      </c>
      <c r="J199" t="s">
        <v>37</v>
      </c>
      <c r="K199" t="s">
        <v>38</v>
      </c>
      <c r="L199" t="s">
        <v>521</v>
      </c>
      <c r="N199" t="s">
        <v>62</v>
      </c>
      <c r="X199">
        <v>427074</v>
      </c>
      <c r="Z199" t="s">
        <v>42</v>
      </c>
      <c r="AA199">
        <v>0</v>
      </c>
      <c r="AB199">
        <v>0.05</v>
      </c>
      <c r="AC199">
        <v>0</v>
      </c>
      <c r="AD199" t="s">
        <v>43</v>
      </c>
      <c r="AE199">
        <v>9.99</v>
      </c>
      <c r="AF199">
        <v>0</v>
      </c>
      <c r="AG199">
        <v>9.99</v>
      </c>
    </row>
    <row r="200" spans="1:34" hidden="1" x14ac:dyDescent="0.3">
      <c r="A200">
        <v>574225</v>
      </c>
      <c r="B200" t="s">
        <v>520</v>
      </c>
      <c r="C200" t="s">
        <v>35</v>
      </c>
      <c r="E200" s="4">
        <v>2501377912</v>
      </c>
      <c r="F200" t="s">
        <v>115</v>
      </c>
      <c r="G200" s="2">
        <v>45947.641840277778</v>
      </c>
      <c r="H200" s="2">
        <v>45947.641840277778</v>
      </c>
      <c r="I200">
        <v>0</v>
      </c>
      <c r="J200" t="s">
        <v>37</v>
      </c>
      <c r="K200" t="s">
        <v>38</v>
      </c>
      <c r="L200" t="s">
        <v>521</v>
      </c>
      <c r="N200" t="s">
        <v>62</v>
      </c>
      <c r="O200" s="2">
        <v>45953.712094907409</v>
      </c>
      <c r="Q200" t="s">
        <v>522</v>
      </c>
      <c r="X200">
        <v>427074</v>
      </c>
      <c r="Z200" t="s">
        <v>42</v>
      </c>
      <c r="AA200">
        <v>0</v>
      </c>
      <c r="AB200">
        <v>0.05</v>
      </c>
      <c r="AC200">
        <v>0</v>
      </c>
      <c r="AD200" t="s">
        <v>43</v>
      </c>
      <c r="AE200">
        <v>4.95</v>
      </c>
      <c r="AF200">
        <v>0</v>
      </c>
      <c r="AG200">
        <v>4.95</v>
      </c>
    </row>
    <row r="201" spans="1:34" x14ac:dyDescent="0.3">
      <c r="A201">
        <v>574414</v>
      </c>
      <c r="B201" t="s">
        <v>523</v>
      </c>
      <c r="C201" t="s">
        <v>35</v>
      </c>
      <c r="E201" s="5">
        <v>2501378045</v>
      </c>
      <c r="F201" t="s">
        <v>79</v>
      </c>
      <c r="G201" s="2">
        <v>45947.759756944448</v>
      </c>
      <c r="H201" s="2">
        <v>45947.759756944448</v>
      </c>
      <c r="I201">
        <v>0</v>
      </c>
      <c r="J201" t="s">
        <v>37</v>
      </c>
      <c r="K201" t="s">
        <v>38</v>
      </c>
      <c r="M201" t="s">
        <v>524</v>
      </c>
      <c r="N201" t="s">
        <v>40</v>
      </c>
      <c r="O201" s="2">
        <v>45994.458587962959</v>
      </c>
      <c r="Q201" t="s">
        <v>525</v>
      </c>
      <c r="Z201" t="s">
        <v>42</v>
      </c>
      <c r="AA201">
        <v>0</v>
      </c>
      <c r="AB201">
        <v>0.05</v>
      </c>
      <c r="AC201">
        <v>0</v>
      </c>
      <c r="AD201" t="s">
        <v>43</v>
      </c>
      <c r="AE201">
        <v>4.95</v>
      </c>
      <c r="AF201">
        <v>0</v>
      </c>
      <c r="AG201">
        <v>4.95</v>
      </c>
    </row>
    <row r="202" spans="1:34" x14ac:dyDescent="0.3">
      <c r="A202">
        <v>574438</v>
      </c>
      <c r="B202" t="s">
        <v>526</v>
      </c>
      <c r="C202" t="s">
        <v>35</v>
      </c>
      <c r="E202" s="5">
        <v>2501380965</v>
      </c>
      <c r="F202" t="s">
        <v>79</v>
      </c>
      <c r="G202" s="2">
        <v>45947.7809375</v>
      </c>
      <c r="H202" s="2">
        <v>45954.744398148148</v>
      </c>
      <c r="I202">
        <v>0</v>
      </c>
      <c r="J202" t="s">
        <v>37</v>
      </c>
      <c r="K202" t="s">
        <v>38</v>
      </c>
      <c r="M202" t="s">
        <v>527</v>
      </c>
      <c r="N202" t="s">
        <v>40</v>
      </c>
      <c r="O202" s="2">
        <v>45994.47583333333</v>
      </c>
      <c r="Q202" t="s">
        <v>528</v>
      </c>
      <c r="Z202" t="s">
        <v>42</v>
      </c>
      <c r="AA202">
        <v>0</v>
      </c>
      <c r="AB202">
        <v>0.05</v>
      </c>
      <c r="AC202">
        <v>0</v>
      </c>
      <c r="AD202" t="s">
        <v>43</v>
      </c>
      <c r="AE202">
        <v>2</v>
      </c>
      <c r="AF202">
        <v>0</v>
      </c>
      <c r="AG202">
        <v>2</v>
      </c>
    </row>
    <row r="203" spans="1:34" x14ac:dyDescent="0.3">
      <c r="A203">
        <v>574438</v>
      </c>
      <c r="B203" t="s">
        <v>526</v>
      </c>
      <c r="C203" t="s">
        <v>35</v>
      </c>
      <c r="E203" s="5">
        <v>2501378066</v>
      </c>
      <c r="F203" t="s">
        <v>79</v>
      </c>
      <c r="G203" s="2">
        <v>45947.7809375</v>
      </c>
      <c r="H203" s="2">
        <v>45947.7809375</v>
      </c>
      <c r="I203">
        <v>0</v>
      </c>
      <c r="J203" t="s">
        <v>37</v>
      </c>
      <c r="K203" t="s">
        <v>38</v>
      </c>
      <c r="M203" t="s">
        <v>527</v>
      </c>
      <c r="N203" t="s">
        <v>40</v>
      </c>
      <c r="O203" s="2">
        <v>45967.589953703697</v>
      </c>
      <c r="Q203" t="s">
        <v>529</v>
      </c>
      <c r="Z203" t="s">
        <v>42</v>
      </c>
      <c r="AA203">
        <v>0</v>
      </c>
      <c r="AB203">
        <v>0.05</v>
      </c>
      <c r="AC203">
        <v>0</v>
      </c>
      <c r="AD203" t="s">
        <v>43</v>
      </c>
      <c r="AE203">
        <v>4.95</v>
      </c>
      <c r="AF203">
        <v>0</v>
      </c>
      <c r="AG203">
        <v>4.95</v>
      </c>
    </row>
    <row r="204" spans="1:34" hidden="1" x14ac:dyDescent="0.3">
      <c r="A204">
        <v>576130</v>
      </c>
      <c r="B204" t="s">
        <v>530</v>
      </c>
      <c r="C204" t="s">
        <v>35</v>
      </c>
      <c r="E204" s="4">
        <v>2501379315</v>
      </c>
      <c r="F204" t="s">
        <v>115</v>
      </c>
      <c r="G204" s="2">
        <v>45951.871319444443</v>
      </c>
      <c r="H204" s="2">
        <v>45951.871319444443</v>
      </c>
      <c r="I204">
        <v>0</v>
      </c>
      <c r="J204" t="s">
        <v>37</v>
      </c>
      <c r="K204" t="s">
        <v>38</v>
      </c>
      <c r="L204" t="s">
        <v>531</v>
      </c>
      <c r="N204" t="s">
        <v>62</v>
      </c>
      <c r="O204" s="2">
        <v>45990.638796296298</v>
      </c>
      <c r="Q204" t="s">
        <v>532</v>
      </c>
      <c r="X204">
        <v>427074</v>
      </c>
      <c r="Z204" t="s">
        <v>42</v>
      </c>
      <c r="AA204">
        <v>0</v>
      </c>
      <c r="AB204">
        <v>0.05</v>
      </c>
      <c r="AC204">
        <v>0</v>
      </c>
      <c r="AD204" t="s">
        <v>43</v>
      </c>
      <c r="AE204">
        <v>4.95</v>
      </c>
      <c r="AF204">
        <v>0</v>
      </c>
      <c r="AG204">
        <v>4.95</v>
      </c>
    </row>
    <row r="205" spans="1:34" hidden="1" x14ac:dyDescent="0.3">
      <c r="A205">
        <v>576697</v>
      </c>
      <c r="B205" t="s">
        <v>533</v>
      </c>
      <c r="C205" t="s">
        <v>35</v>
      </c>
      <c r="E205" s="4">
        <v>2501379741</v>
      </c>
      <c r="F205" t="s">
        <v>115</v>
      </c>
      <c r="G205" s="2">
        <v>45952.766504629632</v>
      </c>
      <c r="H205" s="2">
        <v>45952.766504629632</v>
      </c>
      <c r="I205">
        <v>0</v>
      </c>
      <c r="J205" t="s">
        <v>37</v>
      </c>
      <c r="K205" t="s">
        <v>38</v>
      </c>
      <c r="L205" t="s">
        <v>534</v>
      </c>
      <c r="N205" t="s">
        <v>62</v>
      </c>
      <c r="O205" s="2">
        <v>45994.442175925928</v>
      </c>
      <c r="Q205" t="s">
        <v>535</v>
      </c>
      <c r="X205">
        <v>427074</v>
      </c>
      <c r="Z205" t="s">
        <v>42</v>
      </c>
      <c r="AA205">
        <v>0</v>
      </c>
      <c r="AB205">
        <v>0.05</v>
      </c>
      <c r="AC205">
        <v>0</v>
      </c>
      <c r="AD205" t="s">
        <v>43</v>
      </c>
      <c r="AE205">
        <v>4.95</v>
      </c>
      <c r="AF205">
        <v>0</v>
      </c>
      <c r="AG205">
        <v>4.95</v>
      </c>
    </row>
    <row r="206" spans="1:34" hidden="1" x14ac:dyDescent="0.3">
      <c r="A206">
        <v>578260</v>
      </c>
      <c r="B206" t="s">
        <v>536</v>
      </c>
      <c r="C206" t="s">
        <v>35</v>
      </c>
      <c r="E206" s="4">
        <v>2501380832</v>
      </c>
      <c r="F206" t="s">
        <v>79</v>
      </c>
      <c r="G206" s="2">
        <v>45954.661446759259</v>
      </c>
      <c r="H206" s="2">
        <v>45954.661458333343</v>
      </c>
      <c r="I206">
        <v>0</v>
      </c>
      <c r="J206" t="s">
        <v>37</v>
      </c>
      <c r="K206" t="s">
        <v>38</v>
      </c>
      <c r="L206" t="s">
        <v>537</v>
      </c>
      <c r="N206" t="s">
        <v>62</v>
      </c>
      <c r="O206" s="2">
        <v>45994.724664351852</v>
      </c>
      <c r="Q206" t="s">
        <v>538</v>
      </c>
      <c r="X206">
        <v>427074</v>
      </c>
      <c r="Z206" t="s">
        <v>42</v>
      </c>
      <c r="AA206">
        <v>0</v>
      </c>
      <c r="AB206">
        <v>0.05</v>
      </c>
      <c r="AC206">
        <v>0</v>
      </c>
      <c r="AD206" t="s">
        <v>43</v>
      </c>
      <c r="AE206">
        <v>4.95</v>
      </c>
      <c r="AF206">
        <v>0</v>
      </c>
      <c r="AG206">
        <v>4.95</v>
      </c>
    </row>
    <row r="207" spans="1:34" hidden="1" x14ac:dyDescent="0.3">
      <c r="A207">
        <v>578509</v>
      </c>
      <c r="B207" t="s">
        <v>539</v>
      </c>
      <c r="C207" t="s">
        <v>35</v>
      </c>
      <c r="E207" s="4">
        <v>2501381022</v>
      </c>
      <c r="F207" t="s">
        <v>115</v>
      </c>
      <c r="G207" s="2">
        <v>45954.787222222221</v>
      </c>
      <c r="H207" s="2">
        <v>45954.787222222221</v>
      </c>
      <c r="I207">
        <v>0</v>
      </c>
      <c r="J207" t="s">
        <v>37</v>
      </c>
      <c r="K207" t="s">
        <v>38</v>
      </c>
      <c r="L207" t="s">
        <v>540</v>
      </c>
      <c r="N207" t="s">
        <v>62</v>
      </c>
      <c r="O207" s="2">
        <v>45954.512453703697</v>
      </c>
      <c r="Q207" t="s">
        <v>541</v>
      </c>
      <c r="X207">
        <v>427074</v>
      </c>
      <c r="Z207" t="s">
        <v>42</v>
      </c>
      <c r="AA207">
        <v>0</v>
      </c>
      <c r="AB207">
        <v>0.05</v>
      </c>
      <c r="AC207">
        <v>0</v>
      </c>
      <c r="AD207" t="s">
        <v>43</v>
      </c>
      <c r="AE207">
        <v>4.95</v>
      </c>
      <c r="AF207">
        <v>0</v>
      </c>
      <c r="AG207">
        <v>4.95</v>
      </c>
    </row>
    <row r="208" spans="1:34" hidden="1" x14ac:dyDescent="0.3">
      <c r="A208">
        <v>579127</v>
      </c>
      <c r="B208" t="s">
        <v>542</v>
      </c>
      <c r="C208" t="s">
        <v>35</v>
      </c>
      <c r="E208" s="4">
        <v>2501381488</v>
      </c>
      <c r="F208" t="s">
        <v>133</v>
      </c>
      <c r="G208" s="2">
        <v>45957.686076388891</v>
      </c>
      <c r="H208" s="2">
        <v>45957.686076388891</v>
      </c>
      <c r="I208">
        <v>0</v>
      </c>
      <c r="J208" t="s">
        <v>37</v>
      </c>
      <c r="K208" t="s">
        <v>38</v>
      </c>
      <c r="L208" t="s">
        <v>543</v>
      </c>
      <c r="N208" t="s">
        <v>62</v>
      </c>
      <c r="X208">
        <v>427074</v>
      </c>
      <c r="Z208" t="s">
        <v>42</v>
      </c>
      <c r="AA208">
        <v>0</v>
      </c>
      <c r="AB208">
        <v>0.05</v>
      </c>
      <c r="AC208">
        <v>0</v>
      </c>
      <c r="AD208" t="s">
        <v>43</v>
      </c>
      <c r="AE208">
        <v>9.99</v>
      </c>
      <c r="AF208">
        <v>0</v>
      </c>
      <c r="AG208">
        <v>9.99</v>
      </c>
      <c r="AH208" t="s">
        <v>82</v>
      </c>
    </row>
    <row r="209" spans="1:34" hidden="1" x14ac:dyDescent="0.3">
      <c r="A209">
        <v>579127</v>
      </c>
      <c r="B209" t="s">
        <v>542</v>
      </c>
      <c r="C209" t="s">
        <v>35</v>
      </c>
      <c r="E209" s="4">
        <v>2501381755</v>
      </c>
      <c r="F209" t="s">
        <v>115</v>
      </c>
      <c r="G209" s="2">
        <v>45957.686076388891</v>
      </c>
      <c r="H209" s="2">
        <v>45957.885949074072</v>
      </c>
      <c r="I209">
        <v>0</v>
      </c>
      <c r="J209" t="s">
        <v>37</v>
      </c>
      <c r="K209" t="s">
        <v>38</v>
      </c>
      <c r="L209" t="s">
        <v>543</v>
      </c>
      <c r="N209" t="s">
        <v>62</v>
      </c>
      <c r="O209" s="2">
        <v>45961.661203703698</v>
      </c>
      <c r="Q209" t="s">
        <v>544</v>
      </c>
      <c r="X209">
        <v>427074</v>
      </c>
      <c r="Z209" t="s">
        <v>42</v>
      </c>
      <c r="AA209">
        <v>0</v>
      </c>
      <c r="AB209">
        <v>0.05</v>
      </c>
      <c r="AC209">
        <v>0</v>
      </c>
      <c r="AD209" t="s">
        <v>43</v>
      </c>
      <c r="AE209">
        <v>4.95</v>
      </c>
      <c r="AF209">
        <v>0</v>
      </c>
      <c r="AG209">
        <v>4.95</v>
      </c>
      <c r="AH209" t="s">
        <v>82</v>
      </c>
    </row>
    <row r="210" spans="1:34" hidden="1" x14ac:dyDescent="0.3">
      <c r="A210">
        <v>579448</v>
      </c>
      <c r="B210" t="s">
        <v>545</v>
      </c>
      <c r="C210" t="s">
        <v>35</v>
      </c>
      <c r="E210" s="4">
        <v>2501381707</v>
      </c>
      <c r="F210" t="s">
        <v>115</v>
      </c>
      <c r="G210" s="2">
        <v>45957.852824074071</v>
      </c>
      <c r="H210" s="2">
        <v>45957.852824074071</v>
      </c>
      <c r="I210">
        <v>0</v>
      </c>
      <c r="J210" t="s">
        <v>37</v>
      </c>
      <c r="K210" t="s">
        <v>38</v>
      </c>
      <c r="L210" t="s">
        <v>546</v>
      </c>
      <c r="N210" t="s">
        <v>62</v>
      </c>
      <c r="O210" s="2">
        <v>45959.662881944438</v>
      </c>
      <c r="Q210" t="s">
        <v>547</v>
      </c>
      <c r="X210">
        <v>427074</v>
      </c>
      <c r="Z210" t="s">
        <v>42</v>
      </c>
      <c r="AA210">
        <v>0</v>
      </c>
      <c r="AB210">
        <v>0.05</v>
      </c>
      <c r="AC210">
        <v>0</v>
      </c>
      <c r="AD210" t="s">
        <v>43</v>
      </c>
      <c r="AE210">
        <v>4.95</v>
      </c>
      <c r="AF210">
        <v>0</v>
      </c>
      <c r="AG210">
        <v>4.95</v>
      </c>
    </row>
    <row r="211" spans="1:34" hidden="1" x14ac:dyDescent="0.3">
      <c r="A211">
        <v>579523</v>
      </c>
      <c r="B211" t="s">
        <v>548</v>
      </c>
      <c r="C211" t="s">
        <v>35</v>
      </c>
      <c r="E211" s="4">
        <v>2501381758</v>
      </c>
      <c r="F211" t="s">
        <v>115</v>
      </c>
      <c r="G211" s="2">
        <v>45957.888738425929</v>
      </c>
      <c r="H211" s="2">
        <v>45957.888738425929</v>
      </c>
      <c r="I211">
        <v>0</v>
      </c>
      <c r="J211" t="s">
        <v>37</v>
      </c>
      <c r="K211" t="s">
        <v>38</v>
      </c>
      <c r="L211" t="s">
        <v>549</v>
      </c>
      <c r="N211" t="s">
        <v>62</v>
      </c>
      <c r="O211" s="2">
        <v>45994.487164351849</v>
      </c>
      <c r="Q211" t="s">
        <v>550</v>
      </c>
      <c r="X211">
        <v>427074</v>
      </c>
      <c r="Z211" t="s">
        <v>42</v>
      </c>
      <c r="AA211">
        <v>0</v>
      </c>
      <c r="AB211">
        <v>0.05</v>
      </c>
      <c r="AC211">
        <v>0</v>
      </c>
      <c r="AD211" t="s">
        <v>43</v>
      </c>
      <c r="AE211">
        <v>4.95</v>
      </c>
      <c r="AF211">
        <v>0</v>
      </c>
      <c r="AG211">
        <v>4.95</v>
      </c>
    </row>
    <row r="212" spans="1:34" x14ac:dyDescent="0.3">
      <c r="A212">
        <v>579880</v>
      </c>
      <c r="B212" t="s">
        <v>551</v>
      </c>
      <c r="C212" t="s">
        <v>35</v>
      </c>
      <c r="E212" s="5">
        <v>2501382033</v>
      </c>
      <c r="F212" t="s">
        <v>115</v>
      </c>
      <c r="G212" s="2">
        <v>45958.670995370368</v>
      </c>
      <c r="H212" s="2">
        <v>45958.670995370368</v>
      </c>
      <c r="I212">
        <v>0</v>
      </c>
      <c r="J212" t="s">
        <v>37</v>
      </c>
      <c r="K212" t="s">
        <v>38</v>
      </c>
      <c r="L212" t="s">
        <v>552</v>
      </c>
      <c r="N212" t="s">
        <v>62</v>
      </c>
      <c r="O212" s="2">
        <v>45994.831122685187</v>
      </c>
      <c r="Q212" t="s">
        <v>553</v>
      </c>
      <c r="X212">
        <v>427074</v>
      </c>
      <c r="Z212" t="s">
        <v>42</v>
      </c>
      <c r="AA212">
        <v>0</v>
      </c>
      <c r="AB212">
        <v>0.05</v>
      </c>
      <c r="AC212">
        <v>0</v>
      </c>
      <c r="AD212" t="s">
        <v>43</v>
      </c>
      <c r="AE212">
        <v>4.95</v>
      </c>
      <c r="AF212">
        <v>0</v>
      </c>
      <c r="AG212">
        <v>4.95</v>
      </c>
    </row>
    <row r="213" spans="1:34" hidden="1" x14ac:dyDescent="0.3">
      <c r="A213">
        <v>579889</v>
      </c>
      <c r="B213" t="s">
        <v>554</v>
      </c>
      <c r="C213" t="s">
        <v>35</v>
      </c>
      <c r="E213" s="4">
        <v>2501382039</v>
      </c>
      <c r="F213" t="s">
        <v>79</v>
      </c>
      <c r="G213" s="2">
        <v>45958.675659722219</v>
      </c>
      <c r="H213" s="2">
        <v>45958.675659722219</v>
      </c>
      <c r="I213">
        <v>0</v>
      </c>
      <c r="J213" t="s">
        <v>37</v>
      </c>
      <c r="K213" t="s">
        <v>38</v>
      </c>
      <c r="L213" t="s">
        <v>555</v>
      </c>
      <c r="N213" t="s">
        <v>62</v>
      </c>
      <c r="O213" s="2">
        <v>45994.679942129631</v>
      </c>
      <c r="Q213" t="s">
        <v>556</v>
      </c>
      <c r="X213">
        <v>427074</v>
      </c>
      <c r="Z213" t="s">
        <v>42</v>
      </c>
      <c r="AA213">
        <v>0</v>
      </c>
      <c r="AB213">
        <v>0.05</v>
      </c>
      <c r="AC213">
        <v>0</v>
      </c>
      <c r="AD213" t="s">
        <v>43</v>
      </c>
      <c r="AE213">
        <v>4.95</v>
      </c>
      <c r="AF213">
        <v>0</v>
      </c>
      <c r="AG213">
        <v>4.95</v>
      </c>
    </row>
    <row r="214" spans="1:34" hidden="1" x14ac:dyDescent="0.3">
      <c r="A214">
        <v>580267</v>
      </c>
      <c r="B214" t="s">
        <v>557</v>
      </c>
      <c r="C214" t="s">
        <v>35</v>
      </c>
      <c r="E214" s="4">
        <v>2501382303</v>
      </c>
      <c r="F214" t="s">
        <v>115</v>
      </c>
      <c r="G214" s="2">
        <v>45958.874907407408</v>
      </c>
      <c r="H214" s="2">
        <v>45958.874907407408</v>
      </c>
      <c r="I214">
        <v>0</v>
      </c>
      <c r="J214" t="s">
        <v>37</v>
      </c>
      <c r="K214" t="s">
        <v>38</v>
      </c>
      <c r="L214" t="s">
        <v>558</v>
      </c>
      <c r="N214" t="s">
        <v>62</v>
      </c>
      <c r="O214" s="2">
        <v>45979.506921296299</v>
      </c>
      <c r="Q214" t="s">
        <v>559</v>
      </c>
      <c r="X214">
        <v>427074</v>
      </c>
      <c r="Z214" t="s">
        <v>42</v>
      </c>
      <c r="AA214">
        <v>0</v>
      </c>
      <c r="AB214">
        <v>0.05</v>
      </c>
      <c r="AC214">
        <v>0</v>
      </c>
      <c r="AD214" t="s">
        <v>43</v>
      </c>
      <c r="AE214">
        <v>4.95</v>
      </c>
      <c r="AF214">
        <v>0</v>
      </c>
      <c r="AG214">
        <v>4.95</v>
      </c>
    </row>
    <row r="215" spans="1:34" hidden="1" x14ac:dyDescent="0.3">
      <c r="A215">
        <v>581533</v>
      </c>
      <c r="B215" t="s">
        <v>560</v>
      </c>
      <c r="C215" t="s">
        <v>35</v>
      </c>
      <c r="E215" s="4">
        <v>2501383145</v>
      </c>
      <c r="F215" t="s">
        <v>133</v>
      </c>
      <c r="G215" s="2">
        <v>45960.663900462961</v>
      </c>
      <c r="H215" s="2">
        <v>45960.663900462961</v>
      </c>
      <c r="I215">
        <v>0</v>
      </c>
      <c r="J215" t="s">
        <v>37</v>
      </c>
      <c r="K215" t="s">
        <v>38</v>
      </c>
      <c r="L215" t="s">
        <v>561</v>
      </c>
      <c r="N215" t="s">
        <v>62</v>
      </c>
      <c r="X215">
        <v>427074</v>
      </c>
      <c r="Z215" t="s">
        <v>42</v>
      </c>
      <c r="AA215">
        <v>0</v>
      </c>
      <c r="AB215">
        <v>0.05</v>
      </c>
      <c r="AC215">
        <v>0</v>
      </c>
      <c r="AD215" t="s">
        <v>43</v>
      </c>
      <c r="AE215">
        <v>9.99</v>
      </c>
      <c r="AF215">
        <v>0</v>
      </c>
      <c r="AG215">
        <v>9.99</v>
      </c>
      <c r="AH215" t="s">
        <v>82</v>
      </c>
    </row>
    <row r="216" spans="1:34" hidden="1" x14ac:dyDescent="0.3">
      <c r="A216">
        <v>581533</v>
      </c>
      <c r="B216" t="s">
        <v>560</v>
      </c>
      <c r="C216" t="s">
        <v>35</v>
      </c>
      <c r="E216" s="4">
        <v>2501383285</v>
      </c>
      <c r="F216" t="s">
        <v>115</v>
      </c>
      <c r="G216" s="2">
        <v>45960.663900462961</v>
      </c>
      <c r="H216" s="2">
        <v>45960.75304398148</v>
      </c>
      <c r="I216">
        <v>0</v>
      </c>
      <c r="J216" t="s">
        <v>37</v>
      </c>
      <c r="K216" t="s">
        <v>38</v>
      </c>
      <c r="L216" t="s">
        <v>561</v>
      </c>
      <c r="N216" t="s">
        <v>62</v>
      </c>
      <c r="O216" s="2">
        <v>45994.742569444446</v>
      </c>
      <c r="Q216" t="s">
        <v>562</v>
      </c>
      <c r="X216">
        <v>427074</v>
      </c>
      <c r="Z216" t="s">
        <v>42</v>
      </c>
      <c r="AA216">
        <v>0</v>
      </c>
      <c r="AB216">
        <v>0.05</v>
      </c>
      <c r="AC216">
        <v>0</v>
      </c>
      <c r="AD216" t="s">
        <v>43</v>
      </c>
      <c r="AE216">
        <v>4.95</v>
      </c>
      <c r="AF216">
        <v>0</v>
      </c>
      <c r="AG216">
        <v>4.95</v>
      </c>
      <c r="AH216" t="s">
        <v>82</v>
      </c>
    </row>
    <row r="217" spans="1:34" hidden="1" x14ac:dyDescent="0.3">
      <c r="A217">
        <v>581701</v>
      </c>
      <c r="B217" t="s">
        <v>393</v>
      </c>
      <c r="C217" t="s">
        <v>35</v>
      </c>
      <c r="E217" s="4">
        <v>2501383268</v>
      </c>
      <c r="F217" t="s">
        <v>79</v>
      </c>
      <c r="G217" s="2">
        <v>45960.737916666672</v>
      </c>
      <c r="H217" s="2">
        <v>45960.737916666672</v>
      </c>
      <c r="I217">
        <v>0</v>
      </c>
      <c r="J217" t="s">
        <v>37</v>
      </c>
      <c r="K217" t="s">
        <v>38</v>
      </c>
      <c r="L217" t="s">
        <v>563</v>
      </c>
      <c r="N217" t="s">
        <v>62</v>
      </c>
      <c r="O217" s="2">
        <v>45994.688819444447</v>
      </c>
      <c r="Q217" t="s">
        <v>564</v>
      </c>
      <c r="X217">
        <v>427074</v>
      </c>
      <c r="Z217" t="s">
        <v>42</v>
      </c>
      <c r="AA217">
        <v>0</v>
      </c>
      <c r="AB217">
        <v>0.05</v>
      </c>
      <c r="AC217">
        <v>0</v>
      </c>
      <c r="AD217" t="s">
        <v>43</v>
      </c>
      <c r="AE217">
        <v>4.95</v>
      </c>
      <c r="AF217">
        <v>0</v>
      </c>
      <c r="AG217">
        <v>4.95</v>
      </c>
    </row>
    <row r="218" spans="1:34" x14ac:dyDescent="0.3">
      <c r="A218">
        <v>581764</v>
      </c>
      <c r="B218" t="s">
        <v>565</v>
      </c>
      <c r="C218" t="s">
        <v>35</v>
      </c>
      <c r="E218" s="5">
        <v>2501383302</v>
      </c>
      <c r="F218" t="s">
        <v>115</v>
      </c>
      <c r="G218" s="2">
        <v>45960.76185185185</v>
      </c>
      <c r="H218" s="2">
        <v>45960.76185185185</v>
      </c>
      <c r="I218">
        <v>0</v>
      </c>
      <c r="J218" t="s">
        <v>37</v>
      </c>
      <c r="K218" t="s">
        <v>38</v>
      </c>
      <c r="M218" t="s">
        <v>566</v>
      </c>
      <c r="N218" t="s">
        <v>40</v>
      </c>
      <c r="O218" s="2">
        <v>45960.572118055563</v>
      </c>
      <c r="Q218" t="s">
        <v>567</v>
      </c>
      <c r="Z218" t="s">
        <v>42</v>
      </c>
      <c r="AA218">
        <v>0</v>
      </c>
      <c r="AB218">
        <v>0.05</v>
      </c>
      <c r="AC218">
        <v>0</v>
      </c>
      <c r="AD218" t="s">
        <v>43</v>
      </c>
      <c r="AE218">
        <v>4.95</v>
      </c>
      <c r="AF218">
        <v>0</v>
      </c>
      <c r="AG218">
        <v>4.95</v>
      </c>
    </row>
    <row r="219" spans="1:34" x14ac:dyDescent="0.3">
      <c r="A219">
        <v>581764</v>
      </c>
      <c r="B219" t="s">
        <v>565</v>
      </c>
      <c r="C219" t="s">
        <v>35</v>
      </c>
      <c r="E219" s="5">
        <v>2501383303</v>
      </c>
      <c r="F219" t="s">
        <v>115</v>
      </c>
      <c r="G219" s="2">
        <v>45960.76185185185</v>
      </c>
      <c r="H219" s="2">
        <v>45960.76185185185</v>
      </c>
      <c r="I219">
        <v>0</v>
      </c>
      <c r="J219" t="s">
        <v>37</v>
      </c>
      <c r="K219" t="s">
        <v>38</v>
      </c>
      <c r="M219" t="s">
        <v>566</v>
      </c>
      <c r="N219" t="s">
        <v>40</v>
      </c>
      <c r="O219" s="2">
        <v>45960.569918981477</v>
      </c>
      <c r="Q219" t="s">
        <v>568</v>
      </c>
      <c r="Z219" t="s">
        <v>42</v>
      </c>
      <c r="AA219">
        <v>0</v>
      </c>
      <c r="AB219">
        <v>0.05</v>
      </c>
      <c r="AC219">
        <v>0</v>
      </c>
      <c r="AD219" t="s">
        <v>43</v>
      </c>
      <c r="AE219">
        <v>2</v>
      </c>
      <c r="AF219">
        <v>0</v>
      </c>
      <c r="AG219">
        <v>2</v>
      </c>
    </row>
    <row r="220" spans="1:34" hidden="1" x14ac:dyDescent="0.3">
      <c r="A220">
        <v>582361</v>
      </c>
      <c r="B220" t="s">
        <v>569</v>
      </c>
      <c r="C220" t="s">
        <v>35</v>
      </c>
      <c r="E220" s="4">
        <v>2501383708</v>
      </c>
      <c r="F220" t="s">
        <v>115</v>
      </c>
      <c r="G220" s="2">
        <v>45961.652986111112</v>
      </c>
      <c r="H220" s="2">
        <v>45961.652986111112</v>
      </c>
      <c r="I220">
        <v>0</v>
      </c>
      <c r="J220" t="s">
        <v>37</v>
      </c>
      <c r="K220" t="s">
        <v>38</v>
      </c>
      <c r="L220" t="s">
        <v>570</v>
      </c>
      <c r="N220" t="s">
        <v>62</v>
      </c>
      <c r="O220" s="2">
        <v>45994.713159722232</v>
      </c>
      <c r="Q220" t="s">
        <v>571</v>
      </c>
      <c r="X220">
        <v>427074</v>
      </c>
      <c r="Z220" t="s">
        <v>42</v>
      </c>
      <c r="AA220">
        <v>0</v>
      </c>
      <c r="AB220">
        <v>0.05</v>
      </c>
      <c r="AC220">
        <v>0</v>
      </c>
      <c r="AD220" t="s">
        <v>43</v>
      </c>
      <c r="AE220">
        <v>4.95</v>
      </c>
      <c r="AF220">
        <v>0</v>
      </c>
      <c r="AG220">
        <v>4.95</v>
      </c>
      <c r="AH220" t="s">
        <v>82</v>
      </c>
    </row>
    <row r="221" spans="1:34" hidden="1" x14ac:dyDescent="0.3">
      <c r="A221">
        <v>582793</v>
      </c>
      <c r="B221" t="s">
        <v>572</v>
      </c>
      <c r="C221" t="s">
        <v>35</v>
      </c>
      <c r="E221" s="4">
        <v>2501383975</v>
      </c>
      <c r="F221" t="s">
        <v>115</v>
      </c>
      <c r="G221" s="2">
        <v>45961.893333333333</v>
      </c>
      <c r="H221" s="2">
        <v>45961.893333333333</v>
      </c>
      <c r="I221">
        <v>0</v>
      </c>
      <c r="J221" t="s">
        <v>37</v>
      </c>
      <c r="K221" t="s">
        <v>38</v>
      </c>
      <c r="L221" t="s">
        <v>573</v>
      </c>
      <c r="N221" t="s">
        <v>62</v>
      </c>
      <c r="O221" s="2">
        <v>45993.476770833331</v>
      </c>
      <c r="Q221" t="s">
        <v>574</v>
      </c>
      <c r="X221">
        <v>427074</v>
      </c>
      <c r="Z221" t="s">
        <v>42</v>
      </c>
      <c r="AA221">
        <v>0</v>
      </c>
      <c r="AB221">
        <v>0.05</v>
      </c>
      <c r="AC221">
        <v>0</v>
      </c>
      <c r="AD221" t="s">
        <v>43</v>
      </c>
      <c r="AE221">
        <v>4.95</v>
      </c>
      <c r="AF221">
        <v>0</v>
      </c>
      <c r="AG221">
        <v>4.95</v>
      </c>
    </row>
    <row r="222" spans="1:34" hidden="1" x14ac:dyDescent="0.3">
      <c r="A222">
        <v>583831</v>
      </c>
      <c r="B222" t="s">
        <v>575</v>
      </c>
      <c r="C222" t="s">
        <v>35</v>
      </c>
      <c r="D222" t="s">
        <v>57</v>
      </c>
      <c r="E222" s="4">
        <v>2501384594</v>
      </c>
      <c r="F222" t="s">
        <v>52</v>
      </c>
      <c r="G222" s="2">
        <v>45964.953946759262</v>
      </c>
      <c r="H222" s="2">
        <v>45964.953946759262</v>
      </c>
      <c r="I222">
        <v>0</v>
      </c>
      <c r="J222" t="s">
        <v>37</v>
      </c>
      <c r="K222" t="s">
        <v>38</v>
      </c>
      <c r="L222" t="s">
        <v>576</v>
      </c>
      <c r="N222" t="s">
        <v>62</v>
      </c>
      <c r="O222" s="2">
        <v>45975.539074074077</v>
      </c>
      <c r="Q222" t="s">
        <v>577</v>
      </c>
      <c r="R222">
        <v>8.9012604087136195E+18</v>
      </c>
      <c r="S222" t="s">
        <v>578</v>
      </c>
      <c r="X222">
        <v>427074</v>
      </c>
      <c r="Z222" t="s">
        <v>42</v>
      </c>
      <c r="AA222">
        <v>0</v>
      </c>
      <c r="AB222">
        <v>0.05</v>
      </c>
      <c r="AC222">
        <v>0</v>
      </c>
      <c r="AD222" t="s">
        <v>43</v>
      </c>
      <c r="AE222">
        <v>4.95</v>
      </c>
      <c r="AF222">
        <v>0</v>
      </c>
      <c r="AG222">
        <v>4.95</v>
      </c>
    </row>
    <row r="223" spans="1:34" hidden="1" x14ac:dyDescent="0.3">
      <c r="A223">
        <v>585901</v>
      </c>
      <c r="B223" t="s">
        <v>579</v>
      </c>
      <c r="C223" t="s">
        <v>35</v>
      </c>
      <c r="E223" s="4">
        <v>2501385990</v>
      </c>
      <c r="F223" t="s">
        <v>133</v>
      </c>
      <c r="G223" s="2">
        <v>45967.734432870369</v>
      </c>
      <c r="H223" s="2">
        <v>45967.77753472222</v>
      </c>
      <c r="I223">
        <v>9</v>
      </c>
      <c r="J223" t="s">
        <v>37</v>
      </c>
      <c r="K223" t="s">
        <v>38</v>
      </c>
      <c r="L223" t="s">
        <v>580</v>
      </c>
      <c r="N223" t="s">
        <v>62</v>
      </c>
      <c r="O223" s="2">
        <v>45985.821388888893</v>
      </c>
      <c r="X223">
        <v>427074</v>
      </c>
      <c r="Z223" t="s">
        <v>42</v>
      </c>
      <c r="AA223">
        <v>0</v>
      </c>
      <c r="AB223">
        <v>0.05</v>
      </c>
      <c r="AC223">
        <v>0</v>
      </c>
      <c r="AD223" t="s">
        <v>43</v>
      </c>
      <c r="AE223">
        <v>10.44</v>
      </c>
      <c r="AF223">
        <v>0</v>
      </c>
      <c r="AG223">
        <v>10.44</v>
      </c>
    </row>
    <row r="224" spans="1:34" hidden="1" x14ac:dyDescent="0.3">
      <c r="A224">
        <v>585901</v>
      </c>
      <c r="B224" t="s">
        <v>579</v>
      </c>
      <c r="C224" t="s">
        <v>35</v>
      </c>
      <c r="E224" s="4">
        <v>2501385932</v>
      </c>
      <c r="F224" t="s">
        <v>115</v>
      </c>
      <c r="G224" s="2">
        <v>45967.734432870369</v>
      </c>
      <c r="H224" s="2">
        <v>45967.734432870369</v>
      </c>
      <c r="I224">
        <v>0</v>
      </c>
      <c r="J224" t="s">
        <v>37</v>
      </c>
      <c r="K224" t="s">
        <v>38</v>
      </c>
      <c r="L224" t="s">
        <v>580</v>
      </c>
      <c r="N224" t="s">
        <v>62</v>
      </c>
      <c r="O224" s="2">
        <v>45993.65116898148</v>
      </c>
      <c r="Q224" t="s">
        <v>581</v>
      </c>
      <c r="X224">
        <v>427074</v>
      </c>
      <c r="Z224" t="s">
        <v>42</v>
      </c>
      <c r="AA224">
        <v>0</v>
      </c>
      <c r="AB224">
        <v>0.05</v>
      </c>
      <c r="AC224">
        <v>0</v>
      </c>
      <c r="AD224" t="s">
        <v>43</v>
      </c>
      <c r="AE224">
        <v>4.95</v>
      </c>
      <c r="AF224">
        <v>0</v>
      </c>
      <c r="AG224">
        <v>4.95</v>
      </c>
    </row>
    <row r="225" spans="1:34" hidden="1" x14ac:dyDescent="0.3">
      <c r="A225">
        <v>587332</v>
      </c>
      <c r="B225" t="s">
        <v>582</v>
      </c>
      <c r="C225" t="s">
        <v>35</v>
      </c>
      <c r="E225" s="4">
        <v>2501386826</v>
      </c>
      <c r="F225" t="s">
        <v>115</v>
      </c>
      <c r="G225" s="2">
        <v>45971.6871875</v>
      </c>
      <c r="H225" s="2">
        <v>45971.6871875</v>
      </c>
      <c r="I225">
        <v>0</v>
      </c>
      <c r="J225" t="s">
        <v>37</v>
      </c>
      <c r="K225" t="s">
        <v>38</v>
      </c>
      <c r="L225" t="s">
        <v>583</v>
      </c>
      <c r="N225" t="s">
        <v>62</v>
      </c>
      <c r="O225" s="2">
        <v>45988.653854166667</v>
      </c>
      <c r="Q225" t="s">
        <v>584</v>
      </c>
      <c r="X225">
        <v>427074</v>
      </c>
      <c r="Z225" t="s">
        <v>42</v>
      </c>
      <c r="AA225">
        <v>0</v>
      </c>
      <c r="AB225">
        <v>0.05</v>
      </c>
      <c r="AC225">
        <v>0</v>
      </c>
      <c r="AD225" t="s">
        <v>43</v>
      </c>
      <c r="AE225">
        <v>4.95</v>
      </c>
      <c r="AF225">
        <v>0</v>
      </c>
      <c r="AG225">
        <v>4.95</v>
      </c>
    </row>
    <row r="226" spans="1:34" x14ac:dyDescent="0.3">
      <c r="A226">
        <v>587392</v>
      </c>
      <c r="B226" t="s">
        <v>585</v>
      </c>
      <c r="C226" t="s">
        <v>35</v>
      </c>
      <c r="E226" s="5">
        <v>2501386867</v>
      </c>
      <c r="F226" t="s">
        <v>115</v>
      </c>
      <c r="G226" s="2">
        <v>45971.708657407413</v>
      </c>
      <c r="H226" s="2">
        <v>45971.708657407413</v>
      </c>
      <c r="I226">
        <v>0</v>
      </c>
      <c r="J226" t="s">
        <v>37</v>
      </c>
      <c r="K226" t="s">
        <v>38</v>
      </c>
      <c r="L226" t="s">
        <v>586</v>
      </c>
      <c r="N226" t="s">
        <v>40</v>
      </c>
      <c r="O226" s="2">
        <v>45993.676469907397</v>
      </c>
      <c r="Q226" t="s">
        <v>587</v>
      </c>
      <c r="Z226" t="s">
        <v>42</v>
      </c>
      <c r="AA226">
        <v>0</v>
      </c>
      <c r="AB226">
        <v>0.05</v>
      </c>
      <c r="AC226">
        <v>0</v>
      </c>
      <c r="AD226" t="s">
        <v>43</v>
      </c>
      <c r="AE226">
        <v>4.95</v>
      </c>
      <c r="AF226">
        <v>0</v>
      </c>
      <c r="AG226">
        <v>4.95</v>
      </c>
    </row>
    <row r="227" spans="1:34" hidden="1" x14ac:dyDescent="0.3">
      <c r="A227">
        <v>588313</v>
      </c>
      <c r="B227" t="s">
        <v>588</v>
      </c>
      <c r="C227" t="s">
        <v>35</v>
      </c>
      <c r="E227" s="4">
        <v>2501387545</v>
      </c>
      <c r="F227" t="s">
        <v>115</v>
      </c>
      <c r="G227" s="2">
        <v>45972.912488425929</v>
      </c>
      <c r="H227" s="2">
        <v>45972.912488425929</v>
      </c>
      <c r="I227">
        <v>0</v>
      </c>
      <c r="J227" t="s">
        <v>37</v>
      </c>
      <c r="K227" t="s">
        <v>38</v>
      </c>
      <c r="L227" t="s">
        <v>589</v>
      </c>
      <c r="N227" t="s">
        <v>62</v>
      </c>
      <c r="O227" s="2">
        <v>45994.788854166669</v>
      </c>
      <c r="Q227" t="s">
        <v>590</v>
      </c>
      <c r="X227">
        <v>427074</v>
      </c>
      <c r="Z227" t="s">
        <v>42</v>
      </c>
      <c r="AA227">
        <v>0</v>
      </c>
      <c r="AB227">
        <v>0.05</v>
      </c>
      <c r="AC227">
        <v>0</v>
      </c>
      <c r="AD227" t="s">
        <v>43</v>
      </c>
      <c r="AE227">
        <v>4.95</v>
      </c>
      <c r="AF227">
        <v>0</v>
      </c>
      <c r="AG227">
        <v>4.95</v>
      </c>
    </row>
    <row r="228" spans="1:34" x14ac:dyDescent="0.3">
      <c r="A228">
        <v>588973</v>
      </c>
      <c r="B228" t="s">
        <v>591</v>
      </c>
      <c r="C228" t="s">
        <v>35</v>
      </c>
      <c r="E228" s="5">
        <v>2501387981</v>
      </c>
      <c r="F228" t="s">
        <v>115</v>
      </c>
      <c r="G228" s="2">
        <v>45973.854259259257</v>
      </c>
      <c r="H228" s="2">
        <v>45973.854259259257</v>
      </c>
      <c r="I228">
        <v>0</v>
      </c>
      <c r="J228" t="s">
        <v>37</v>
      </c>
      <c r="K228" t="s">
        <v>38</v>
      </c>
      <c r="L228" t="s">
        <v>592</v>
      </c>
      <c r="N228" t="s">
        <v>40</v>
      </c>
      <c r="O228" s="2">
        <v>45973.537407407413</v>
      </c>
      <c r="Q228" t="s">
        <v>593</v>
      </c>
      <c r="Z228" t="s">
        <v>42</v>
      </c>
      <c r="AA228">
        <v>0</v>
      </c>
      <c r="AB228">
        <v>0.05</v>
      </c>
      <c r="AC228">
        <v>0</v>
      </c>
      <c r="AD228" t="s">
        <v>43</v>
      </c>
      <c r="AE228">
        <v>4.95</v>
      </c>
      <c r="AF228">
        <v>0</v>
      </c>
      <c r="AG228">
        <v>4.95</v>
      </c>
    </row>
    <row r="229" spans="1:34" hidden="1" x14ac:dyDescent="0.3">
      <c r="A229">
        <v>589099</v>
      </c>
      <c r="B229" t="s">
        <v>594</v>
      </c>
      <c r="C229" t="s">
        <v>35</v>
      </c>
      <c r="E229" s="4">
        <v>2501388074</v>
      </c>
      <c r="F229" t="s">
        <v>115</v>
      </c>
      <c r="G229" s="2">
        <v>45973.929259259261</v>
      </c>
      <c r="H229" s="2">
        <v>45973.929259259261</v>
      </c>
      <c r="I229">
        <v>0</v>
      </c>
      <c r="J229" t="s">
        <v>37</v>
      </c>
      <c r="K229" t="s">
        <v>38</v>
      </c>
      <c r="L229" t="s">
        <v>595</v>
      </c>
      <c r="N229" t="s">
        <v>62</v>
      </c>
      <c r="O229" s="2">
        <v>45994.769131944442</v>
      </c>
      <c r="Q229" t="s">
        <v>596</v>
      </c>
      <c r="X229">
        <v>427074</v>
      </c>
      <c r="Z229" t="s">
        <v>42</v>
      </c>
      <c r="AA229">
        <v>0</v>
      </c>
      <c r="AB229">
        <v>0.05</v>
      </c>
      <c r="AC229">
        <v>0</v>
      </c>
      <c r="AD229" t="s">
        <v>43</v>
      </c>
      <c r="AE229">
        <v>4.95</v>
      </c>
      <c r="AF229">
        <v>0</v>
      </c>
      <c r="AG229">
        <v>4.95</v>
      </c>
    </row>
    <row r="230" spans="1:34" hidden="1" x14ac:dyDescent="0.3">
      <c r="A230">
        <v>589153</v>
      </c>
      <c r="B230" t="s">
        <v>597</v>
      </c>
      <c r="C230" t="s">
        <v>35</v>
      </c>
      <c r="E230" s="4">
        <v>2501388107</v>
      </c>
      <c r="F230" t="s">
        <v>115</v>
      </c>
      <c r="G230" s="2">
        <v>45974.018206018518</v>
      </c>
      <c r="H230" s="2">
        <v>45974.018206018518</v>
      </c>
      <c r="I230">
        <v>0</v>
      </c>
      <c r="J230" t="s">
        <v>37</v>
      </c>
      <c r="K230" t="s">
        <v>38</v>
      </c>
      <c r="L230" t="s">
        <v>598</v>
      </c>
      <c r="N230" t="s">
        <v>62</v>
      </c>
      <c r="O230" s="2">
        <v>45985.606111111112</v>
      </c>
      <c r="Q230" t="s">
        <v>599</v>
      </c>
      <c r="X230">
        <v>427074</v>
      </c>
      <c r="Z230" t="s">
        <v>42</v>
      </c>
      <c r="AA230">
        <v>0</v>
      </c>
      <c r="AB230">
        <v>0.05</v>
      </c>
      <c r="AC230">
        <v>0</v>
      </c>
      <c r="AD230" t="s">
        <v>43</v>
      </c>
      <c r="AE230">
        <v>4.95</v>
      </c>
      <c r="AF230">
        <v>0</v>
      </c>
      <c r="AG230">
        <v>4.95</v>
      </c>
    </row>
    <row r="231" spans="1:34" hidden="1" x14ac:dyDescent="0.3">
      <c r="A231">
        <v>590224</v>
      </c>
      <c r="B231" t="s">
        <v>600</v>
      </c>
      <c r="C231" t="s">
        <v>35</v>
      </c>
      <c r="E231" s="4">
        <v>2501388798</v>
      </c>
      <c r="F231" t="s">
        <v>52</v>
      </c>
      <c r="G231" s="2">
        <v>45975.732974537037</v>
      </c>
      <c r="H231" s="2">
        <v>45975.732974537037</v>
      </c>
      <c r="I231">
        <v>0</v>
      </c>
      <c r="J231" t="s">
        <v>37</v>
      </c>
      <c r="K231" t="s">
        <v>38</v>
      </c>
      <c r="L231" t="s">
        <v>601</v>
      </c>
      <c r="N231" t="s">
        <v>62</v>
      </c>
      <c r="O231" s="2">
        <v>45994.708993055552</v>
      </c>
      <c r="Q231" t="s">
        <v>602</v>
      </c>
      <c r="R231">
        <v>8.9012602927595203E+18</v>
      </c>
      <c r="S231" t="s">
        <v>578</v>
      </c>
      <c r="X231">
        <v>427074</v>
      </c>
      <c r="Z231" t="s">
        <v>42</v>
      </c>
      <c r="AA231">
        <v>0</v>
      </c>
      <c r="AB231">
        <v>0.05</v>
      </c>
      <c r="AC231">
        <v>0</v>
      </c>
      <c r="AD231" t="s">
        <v>43</v>
      </c>
      <c r="AE231">
        <v>4.95</v>
      </c>
      <c r="AF231">
        <v>0</v>
      </c>
      <c r="AG231">
        <v>4.95</v>
      </c>
      <c r="AH231" t="s">
        <v>82</v>
      </c>
    </row>
    <row r="232" spans="1:34" hidden="1" x14ac:dyDescent="0.3">
      <c r="A232">
        <v>590611</v>
      </c>
      <c r="B232" t="s">
        <v>603</v>
      </c>
      <c r="C232" t="s">
        <v>35</v>
      </c>
      <c r="E232" s="4">
        <v>2501389022</v>
      </c>
      <c r="F232" t="s">
        <v>36</v>
      </c>
      <c r="G232" s="2">
        <v>45975.980891203697</v>
      </c>
      <c r="H232" s="2">
        <v>45975.980891203697</v>
      </c>
      <c r="I232">
        <v>0</v>
      </c>
      <c r="J232" t="s">
        <v>37</v>
      </c>
      <c r="K232" t="s">
        <v>38</v>
      </c>
      <c r="M232" t="s">
        <v>604</v>
      </c>
      <c r="N232" t="s">
        <v>62</v>
      </c>
      <c r="O232" s="2">
        <v>45994.711354166669</v>
      </c>
      <c r="Q232" t="s">
        <v>605</v>
      </c>
      <c r="Y232">
        <v>427074</v>
      </c>
      <c r="Z232" t="s">
        <v>42</v>
      </c>
      <c r="AA232">
        <v>0</v>
      </c>
      <c r="AB232">
        <v>0.05</v>
      </c>
      <c r="AC232">
        <v>0</v>
      </c>
      <c r="AD232" t="s">
        <v>43</v>
      </c>
      <c r="AE232">
        <v>4.95</v>
      </c>
      <c r="AF232">
        <v>0</v>
      </c>
      <c r="AG232">
        <v>4.95</v>
      </c>
    </row>
    <row r="233" spans="1:34" hidden="1" x14ac:dyDescent="0.3">
      <c r="A233">
        <v>593140</v>
      </c>
      <c r="B233" t="s">
        <v>606</v>
      </c>
      <c r="C233" t="s">
        <v>35</v>
      </c>
      <c r="E233" s="4">
        <v>2501390578</v>
      </c>
      <c r="F233" t="s">
        <v>115</v>
      </c>
      <c r="G233" s="2">
        <v>45980.92454861111</v>
      </c>
      <c r="H233" s="2">
        <v>45980.92454861111</v>
      </c>
      <c r="I233">
        <v>0</v>
      </c>
      <c r="J233" t="s">
        <v>37</v>
      </c>
      <c r="K233" t="s">
        <v>38</v>
      </c>
      <c r="L233" t="s">
        <v>607</v>
      </c>
      <c r="N233" t="s">
        <v>62</v>
      </c>
      <c r="O233" s="2">
        <v>45994.940949074073</v>
      </c>
      <c r="Q233" t="s">
        <v>608</v>
      </c>
      <c r="X233">
        <v>427074</v>
      </c>
      <c r="Z233" t="s">
        <v>42</v>
      </c>
      <c r="AA233">
        <v>0</v>
      </c>
      <c r="AB233">
        <v>0.05</v>
      </c>
      <c r="AC233">
        <v>0</v>
      </c>
      <c r="AD233" t="s">
        <v>43</v>
      </c>
      <c r="AE233">
        <v>4.95</v>
      </c>
      <c r="AF233">
        <v>0</v>
      </c>
      <c r="AG233">
        <v>4.95</v>
      </c>
    </row>
    <row r="234" spans="1:34" hidden="1" x14ac:dyDescent="0.3">
      <c r="A234">
        <v>593938</v>
      </c>
      <c r="B234" t="s">
        <v>609</v>
      </c>
      <c r="C234" t="s">
        <v>35</v>
      </c>
      <c r="E234" s="4">
        <v>2501391115</v>
      </c>
      <c r="F234" t="s">
        <v>79</v>
      </c>
      <c r="G234" s="2">
        <v>45981.911747685182</v>
      </c>
      <c r="H234" s="2">
        <v>45981.952939814822</v>
      </c>
      <c r="I234">
        <v>0</v>
      </c>
      <c r="J234" t="s">
        <v>37</v>
      </c>
      <c r="K234" t="s">
        <v>38</v>
      </c>
      <c r="M234" t="s">
        <v>610</v>
      </c>
      <c r="N234" t="s">
        <v>62</v>
      </c>
      <c r="O234" s="2">
        <v>45994.594606481478</v>
      </c>
      <c r="Q234" t="s">
        <v>611</v>
      </c>
      <c r="Y234">
        <v>427074</v>
      </c>
      <c r="Z234" t="s">
        <v>42</v>
      </c>
      <c r="AA234">
        <v>0</v>
      </c>
      <c r="AB234">
        <v>0.05</v>
      </c>
      <c r="AC234">
        <v>0</v>
      </c>
      <c r="AD234" t="s">
        <v>43</v>
      </c>
      <c r="AE234">
        <v>2</v>
      </c>
      <c r="AF234">
        <v>0</v>
      </c>
      <c r="AG234">
        <v>2</v>
      </c>
    </row>
    <row r="235" spans="1:34" hidden="1" x14ac:dyDescent="0.3">
      <c r="A235">
        <v>593938</v>
      </c>
      <c r="B235" t="s">
        <v>609</v>
      </c>
      <c r="C235" t="s">
        <v>35</v>
      </c>
      <c r="E235" s="4">
        <v>2501391090</v>
      </c>
      <c r="F235" t="s">
        <v>79</v>
      </c>
      <c r="G235" s="2">
        <v>45981.911747685182</v>
      </c>
      <c r="H235" s="2">
        <v>45981.92255787037</v>
      </c>
      <c r="I235">
        <v>0</v>
      </c>
      <c r="J235" t="s">
        <v>37</v>
      </c>
      <c r="K235" t="s">
        <v>38</v>
      </c>
      <c r="M235" t="s">
        <v>612</v>
      </c>
      <c r="N235" t="s">
        <v>62</v>
      </c>
      <c r="O235" s="2">
        <v>45994.738900462973</v>
      </c>
      <c r="Q235" t="s">
        <v>613</v>
      </c>
      <c r="Y235">
        <v>427074</v>
      </c>
      <c r="Z235" t="s">
        <v>42</v>
      </c>
      <c r="AA235">
        <v>0</v>
      </c>
      <c r="AB235">
        <v>0.05</v>
      </c>
      <c r="AC235">
        <v>0</v>
      </c>
      <c r="AD235" t="s">
        <v>43</v>
      </c>
      <c r="AE235">
        <v>2</v>
      </c>
      <c r="AF235">
        <v>0</v>
      </c>
      <c r="AG235">
        <v>2</v>
      </c>
    </row>
    <row r="236" spans="1:34" hidden="1" x14ac:dyDescent="0.3">
      <c r="A236">
        <v>593938</v>
      </c>
      <c r="B236" t="s">
        <v>609</v>
      </c>
      <c r="C236" t="s">
        <v>35</v>
      </c>
      <c r="E236" s="4">
        <v>2501391078</v>
      </c>
      <c r="F236" t="s">
        <v>79</v>
      </c>
      <c r="G236" s="2">
        <v>45981.911747685182</v>
      </c>
      <c r="H236" s="2">
        <v>45981.911747685182</v>
      </c>
      <c r="I236">
        <v>0</v>
      </c>
      <c r="J236" t="s">
        <v>37</v>
      </c>
      <c r="K236" t="s">
        <v>38</v>
      </c>
      <c r="M236" t="s">
        <v>614</v>
      </c>
      <c r="N236" t="s">
        <v>62</v>
      </c>
      <c r="O236" s="2">
        <v>45994.667291666658</v>
      </c>
      <c r="Q236" t="s">
        <v>615</v>
      </c>
      <c r="Y236">
        <v>427074</v>
      </c>
      <c r="Z236" t="s">
        <v>42</v>
      </c>
      <c r="AA236">
        <v>0</v>
      </c>
      <c r="AB236">
        <v>0.05</v>
      </c>
      <c r="AC236">
        <v>0</v>
      </c>
      <c r="AD236" t="s">
        <v>43</v>
      </c>
      <c r="AE236">
        <v>4.95</v>
      </c>
      <c r="AF236">
        <v>0</v>
      </c>
      <c r="AG236">
        <v>4.95</v>
      </c>
    </row>
    <row r="237" spans="1:34" hidden="1" x14ac:dyDescent="0.3">
      <c r="A237">
        <v>593938</v>
      </c>
      <c r="B237" t="s">
        <v>609</v>
      </c>
      <c r="C237" t="s">
        <v>35</v>
      </c>
      <c r="E237" s="4">
        <v>2501391105</v>
      </c>
      <c r="F237" t="s">
        <v>79</v>
      </c>
      <c r="G237" s="2">
        <v>45981.911747685182</v>
      </c>
      <c r="H237" s="2">
        <v>45981.938217592593</v>
      </c>
      <c r="I237">
        <v>0</v>
      </c>
      <c r="J237" t="s">
        <v>37</v>
      </c>
      <c r="K237" t="s">
        <v>38</v>
      </c>
      <c r="M237" t="s">
        <v>616</v>
      </c>
      <c r="N237" t="s">
        <v>62</v>
      </c>
      <c r="O237" s="2">
        <v>45994.68173611111</v>
      </c>
      <c r="Q237" t="s">
        <v>617</v>
      </c>
      <c r="Y237">
        <v>427074</v>
      </c>
      <c r="Z237" t="s">
        <v>42</v>
      </c>
      <c r="AA237">
        <v>0</v>
      </c>
      <c r="AB237">
        <v>0.05</v>
      </c>
      <c r="AC237">
        <v>0</v>
      </c>
      <c r="AD237" t="s">
        <v>43</v>
      </c>
      <c r="AE237">
        <v>2</v>
      </c>
      <c r="AF237">
        <v>0</v>
      </c>
      <c r="AG237">
        <v>2</v>
      </c>
    </row>
    <row r="238" spans="1:34" hidden="1" x14ac:dyDescent="0.3">
      <c r="A238">
        <v>594703</v>
      </c>
      <c r="B238" t="s">
        <v>618</v>
      </c>
      <c r="C238" t="s">
        <v>35</v>
      </c>
      <c r="D238" t="s">
        <v>57</v>
      </c>
      <c r="E238" s="4">
        <v>2501391564</v>
      </c>
      <c r="F238" t="s">
        <v>115</v>
      </c>
      <c r="G238" s="2">
        <v>45982.990868055553</v>
      </c>
      <c r="H238" s="2">
        <v>45982.990868055553</v>
      </c>
      <c r="I238">
        <v>0</v>
      </c>
      <c r="J238" t="s">
        <v>37</v>
      </c>
      <c r="K238" t="s">
        <v>38</v>
      </c>
      <c r="M238" t="s">
        <v>619</v>
      </c>
      <c r="N238" t="s">
        <v>62</v>
      </c>
      <c r="O238" s="2">
        <v>45992.591504629629</v>
      </c>
      <c r="Q238" t="s">
        <v>620</v>
      </c>
      <c r="Y238">
        <v>427074</v>
      </c>
      <c r="Z238" t="s">
        <v>42</v>
      </c>
      <c r="AA238">
        <v>0</v>
      </c>
      <c r="AB238">
        <v>0.05</v>
      </c>
      <c r="AC238">
        <v>0</v>
      </c>
      <c r="AD238" t="s">
        <v>43</v>
      </c>
      <c r="AE238">
        <v>4.95</v>
      </c>
      <c r="AF238">
        <v>0</v>
      </c>
      <c r="AG238">
        <v>4.95</v>
      </c>
    </row>
    <row r="239" spans="1:34" x14ac:dyDescent="0.3">
      <c r="A239">
        <v>596152</v>
      </c>
      <c r="B239" t="s">
        <v>621</v>
      </c>
      <c r="C239" t="s">
        <v>35</v>
      </c>
      <c r="E239" s="5">
        <v>2501392932</v>
      </c>
      <c r="F239" t="s">
        <v>36</v>
      </c>
      <c r="G239" s="2">
        <v>45987.019328703696</v>
      </c>
      <c r="H239" s="2">
        <v>45987.795671296299</v>
      </c>
      <c r="I239">
        <v>0</v>
      </c>
      <c r="J239" t="s">
        <v>37</v>
      </c>
      <c r="K239" t="s">
        <v>38</v>
      </c>
      <c r="M239" t="s">
        <v>622</v>
      </c>
      <c r="N239" t="s">
        <v>40</v>
      </c>
      <c r="O239" s="2">
        <v>45994.753182870372</v>
      </c>
      <c r="Q239" t="s">
        <v>623</v>
      </c>
      <c r="Z239" t="s">
        <v>42</v>
      </c>
      <c r="AA239">
        <v>0</v>
      </c>
      <c r="AB239">
        <v>0.05</v>
      </c>
      <c r="AC239">
        <v>0</v>
      </c>
      <c r="AD239" t="s">
        <v>43</v>
      </c>
      <c r="AE239">
        <v>2</v>
      </c>
      <c r="AF239">
        <v>0</v>
      </c>
      <c r="AG239">
        <v>2</v>
      </c>
    </row>
  </sheetData>
  <autoFilter ref="A1:AI239" xr:uid="{00000000-0001-0000-0000-000000000000}">
    <filterColumn colId="4">
      <colorFilter dxfId="1"/>
    </filterColumn>
  </autoFilter>
  <conditionalFormatting sqref="E1:E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1"/>
  <sheetViews>
    <sheetView tabSelected="1" workbookViewId="0">
      <selection activeCell="K10" sqref="K10"/>
    </sheetView>
  </sheetViews>
  <sheetFormatPr defaultRowHeight="14.4" x14ac:dyDescent="0.3"/>
  <sheetData>
    <row r="1" spans="1:3" x14ac:dyDescent="0.3">
      <c r="A1" s="1" t="s">
        <v>624</v>
      </c>
      <c r="B1" s="1" t="s">
        <v>625</v>
      </c>
      <c r="C1" s="1" t="s">
        <v>626</v>
      </c>
    </row>
    <row r="2" spans="1:3" x14ac:dyDescent="0.3">
      <c r="A2" t="s">
        <v>627</v>
      </c>
      <c r="B2" t="s">
        <v>628</v>
      </c>
      <c r="C2" t="s">
        <v>82</v>
      </c>
    </row>
    <row r="3" spans="1:3" x14ac:dyDescent="0.3">
      <c r="A3" t="s">
        <v>629</v>
      </c>
      <c r="B3" t="s">
        <v>630</v>
      </c>
      <c r="C3" t="s">
        <v>82</v>
      </c>
    </row>
    <row r="4" spans="1:3" x14ac:dyDescent="0.3">
      <c r="A4" t="s">
        <v>631</v>
      </c>
      <c r="B4" t="s">
        <v>632</v>
      </c>
      <c r="C4" t="s">
        <v>82</v>
      </c>
    </row>
    <row r="5" spans="1:3" x14ac:dyDescent="0.3">
      <c r="A5" t="s">
        <v>633</v>
      </c>
      <c r="B5" t="s">
        <v>634</v>
      </c>
      <c r="C5" t="s">
        <v>82</v>
      </c>
    </row>
    <row r="6" spans="1:3" x14ac:dyDescent="0.3">
      <c r="A6" t="s">
        <v>489</v>
      </c>
      <c r="B6" t="s">
        <v>488</v>
      </c>
      <c r="C6" t="s">
        <v>82</v>
      </c>
    </row>
    <row r="7" spans="1:3" x14ac:dyDescent="0.3">
      <c r="A7" t="s">
        <v>492</v>
      </c>
      <c r="B7" t="s">
        <v>491</v>
      </c>
      <c r="C7" t="s">
        <v>82</v>
      </c>
    </row>
    <row r="8" spans="1:3" x14ac:dyDescent="0.3">
      <c r="A8" t="s">
        <v>498</v>
      </c>
      <c r="B8" t="s">
        <v>497</v>
      </c>
      <c r="C8" t="s">
        <v>82</v>
      </c>
    </row>
    <row r="9" spans="1:3" x14ac:dyDescent="0.3">
      <c r="A9" t="s">
        <v>513</v>
      </c>
      <c r="B9" t="s">
        <v>512</v>
      </c>
      <c r="C9" t="s">
        <v>82</v>
      </c>
    </row>
    <row r="10" spans="1:3" x14ac:dyDescent="0.3">
      <c r="A10" t="s">
        <v>543</v>
      </c>
      <c r="B10" t="s">
        <v>635</v>
      </c>
      <c r="C10" t="s">
        <v>82</v>
      </c>
    </row>
    <row r="11" spans="1:3" x14ac:dyDescent="0.3">
      <c r="A11" t="s">
        <v>561</v>
      </c>
      <c r="B11" t="s">
        <v>560</v>
      </c>
      <c r="C11" t="s">
        <v>82</v>
      </c>
    </row>
    <row r="12" spans="1:3" x14ac:dyDescent="0.3">
      <c r="A12" t="s">
        <v>570</v>
      </c>
      <c r="B12" t="s">
        <v>569</v>
      </c>
      <c r="C12" t="s">
        <v>82</v>
      </c>
    </row>
    <row r="13" spans="1:3" x14ac:dyDescent="0.3">
      <c r="A13" t="s">
        <v>636</v>
      </c>
      <c r="B13" t="s">
        <v>637</v>
      </c>
      <c r="C13" t="s">
        <v>363</v>
      </c>
    </row>
    <row r="14" spans="1:3" x14ac:dyDescent="0.3">
      <c r="A14" t="s">
        <v>601</v>
      </c>
      <c r="B14" t="s">
        <v>600</v>
      </c>
      <c r="C14" t="s">
        <v>82</v>
      </c>
    </row>
    <row r="15" spans="1:3" x14ac:dyDescent="0.3">
      <c r="A15" t="s">
        <v>638</v>
      </c>
      <c r="B15" t="s">
        <v>639</v>
      </c>
      <c r="C15" t="s">
        <v>82</v>
      </c>
    </row>
    <row r="16" spans="1:3" x14ac:dyDescent="0.3">
      <c r="A16" t="s">
        <v>640</v>
      </c>
      <c r="B16" t="s">
        <v>641</v>
      </c>
      <c r="C16" t="s">
        <v>82</v>
      </c>
    </row>
    <row r="17" spans="1:3" x14ac:dyDescent="0.3">
      <c r="A17" t="s">
        <v>642</v>
      </c>
      <c r="B17" t="s">
        <v>643</v>
      </c>
      <c r="C17" t="s">
        <v>644</v>
      </c>
    </row>
    <row r="18" spans="1:3" x14ac:dyDescent="0.3">
      <c r="A18" t="s">
        <v>645</v>
      </c>
      <c r="B18" t="s">
        <v>646</v>
      </c>
      <c r="C18" t="s">
        <v>82</v>
      </c>
    </row>
    <row r="19" spans="1:3" x14ac:dyDescent="0.3">
      <c r="A19" t="s">
        <v>647</v>
      </c>
      <c r="B19" t="s">
        <v>648</v>
      </c>
      <c r="C19" t="s">
        <v>82</v>
      </c>
    </row>
    <row r="20" spans="1:3" x14ac:dyDescent="0.3">
      <c r="A20" t="s">
        <v>649</v>
      </c>
      <c r="B20" t="s">
        <v>650</v>
      </c>
      <c r="C20" t="s">
        <v>644</v>
      </c>
    </row>
    <row r="21" spans="1:3" x14ac:dyDescent="0.3">
      <c r="A21" t="s">
        <v>651</v>
      </c>
      <c r="B21" t="s">
        <v>652</v>
      </c>
      <c r="C21" t="s">
        <v>82</v>
      </c>
    </row>
    <row r="22" spans="1:3" x14ac:dyDescent="0.3">
      <c r="A22" t="s">
        <v>653</v>
      </c>
      <c r="B22" t="s">
        <v>654</v>
      </c>
      <c r="C22" t="s">
        <v>82</v>
      </c>
    </row>
    <row r="23" spans="1:3" x14ac:dyDescent="0.3">
      <c r="A23" t="s">
        <v>655</v>
      </c>
      <c r="B23" t="s">
        <v>656</v>
      </c>
      <c r="C23" t="s">
        <v>82</v>
      </c>
    </row>
    <row r="24" spans="1:3" x14ac:dyDescent="0.3">
      <c r="A24" t="s">
        <v>657</v>
      </c>
      <c r="B24" t="s">
        <v>658</v>
      </c>
      <c r="C24" t="s">
        <v>82</v>
      </c>
    </row>
    <row r="25" spans="1:3" x14ac:dyDescent="0.3">
      <c r="A25" t="s">
        <v>659</v>
      </c>
      <c r="B25" t="s">
        <v>660</v>
      </c>
      <c r="C25" t="s">
        <v>82</v>
      </c>
    </row>
    <row r="26" spans="1:3" x14ac:dyDescent="0.3">
      <c r="A26" t="s">
        <v>661</v>
      </c>
      <c r="B26" t="s">
        <v>662</v>
      </c>
      <c r="C26" t="s">
        <v>82</v>
      </c>
    </row>
    <row r="27" spans="1:3" x14ac:dyDescent="0.3">
      <c r="A27" t="s">
        <v>663</v>
      </c>
      <c r="B27" t="s">
        <v>664</v>
      </c>
      <c r="C27" t="s">
        <v>644</v>
      </c>
    </row>
    <row r="28" spans="1:3" x14ac:dyDescent="0.3">
      <c r="A28" t="s">
        <v>665</v>
      </c>
      <c r="B28" t="s">
        <v>666</v>
      </c>
      <c r="C28" t="s">
        <v>82</v>
      </c>
    </row>
    <row r="29" spans="1:3" x14ac:dyDescent="0.3">
      <c r="A29" t="s">
        <v>667</v>
      </c>
      <c r="B29" t="s">
        <v>668</v>
      </c>
      <c r="C29" t="s">
        <v>669</v>
      </c>
    </row>
    <row r="30" spans="1:3" x14ac:dyDescent="0.3">
      <c r="A30" t="s">
        <v>670</v>
      </c>
      <c r="B30" t="s">
        <v>671</v>
      </c>
      <c r="C30" t="s">
        <v>82</v>
      </c>
    </row>
    <row r="31" spans="1:3" x14ac:dyDescent="0.3">
      <c r="A31" t="s">
        <v>672</v>
      </c>
      <c r="B31" t="s">
        <v>673</v>
      </c>
      <c r="C31" t="s">
        <v>82</v>
      </c>
    </row>
    <row r="32" spans="1:3" x14ac:dyDescent="0.3">
      <c r="A32" t="s">
        <v>674</v>
      </c>
      <c r="B32" t="s">
        <v>675</v>
      </c>
      <c r="C32" t="s">
        <v>82</v>
      </c>
    </row>
    <row r="33" spans="1:3" x14ac:dyDescent="0.3">
      <c r="A33" t="s">
        <v>676</v>
      </c>
      <c r="B33" t="s">
        <v>677</v>
      </c>
      <c r="C33" t="s">
        <v>678</v>
      </c>
    </row>
    <row r="34" spans="1:3" x14ac:dyDescent="0.3">
      <c r="A34" t="s">
        <v>679</v>
      </c>
      <c r="B34" t="s">
        <v>680</v>
      </c>
      <c r="C34" t="s">
        <v>363</v>
      </c>
    </row>
    <row r="35" spans="1:3" x14ac:dyDescent="0.3">
      <c r="A35" t="s">
        <v>681</v>
      </c>
      <c r="B35" t="s">
        <v>682</v>
      </c>
      <c r="C35" t="s">
        <v>82</v>
      </c>
    </row>
    <row r="36" spans="1:3" x14ac:dyDescent="0.3">
      <c r="A36" t="s">
        <v>683</v>
      </c>
      <c r="B36" t="s">
        <v>684</v>
      </c>
      <c r="C36" t="s">
        <v>82</v>
      </c>
    </row>
    <row r="37" spans="1:3" x14ac:dyDescent="0.3">
      <c r="A37" t="s">
        <v>685</v>
      </c>
      <c r="B37" t="s">
        <v>686</v>
      </c>
      <c r="C37" t="s">
        <v>363</v>
      </c>
    </row>
    <row r="38" spans="1:3" x14ac:dyDescent="0.3">
      <c r="A38" t="s">
        <v>687</v>
      </c>
      <c r="B38" t="s">
        <v>688</v>
      </c>
      <c r="C38" t="s">
        <v>82</v>
      </c>
    </row>
    <row r="39" spans="1:3" x14ac:dyDescent="0.3">
      <c r="A39" t="s">
        <v>689</v>
      </c>
      <c r="B39" t="s">
        <v>690</v>
      </c>
      <c r="C39" t="s">
        <v>82</v>
      </c>
    </row>
    <row r="40" spans="1:3" x14ac:dyDescent="0.3">
      <c r="A40" t="s">
        <v>691</v>
      </c>
      <c r="B40" t="s">
        <v>692</v>
      </c>
      <c r="C40" t="s">
        <v>82</v>
      </c>
    </row>
    <row r="41" spans="1:3" x14ac:dyDescent="0.3">
      <c r="A41" t="s">
        <v>693</v>
      </c>
      <c r="B41" t="s">
        <v>694</v>
      </c>
      <c r="C41" t="s">
        <v>82</v>
      </c>
    </row>
    <row r="42" spans="1:3" x14ac:dyDescent="0.3">
      <c r="A42" t="s">
        <v>695</v>
      </c>
      <c r="B42" t="s">
        <v>696</v>
      </c>
      <c r="C42" t="s">
        <v>82</v>
      </c>
    </row>
    <row r="43" spans="1:3" x14ac:dyDescent="0.3">
      <c r="A43" t="s">
        <v>697</v>
      </c>
      <c r="B43" t="s">
        <v>646</v>
      </c>
      <c r="C43" t="s">
        <v>82</v>
      </c>
    </row>
    <row r="44" spans="1:3" x14ac:dyDescent="0.3">
      <c r="A44" t="s">
        <v>698</v>
      </c>
      <c r="B44" t="s">
        <v>699</v>
      </c>
      <c r="C44" t="s">
        <v>82</v>
      </c>
    </row>
    <row r="45" spans="1:3" x14ac:dyDescent="0.3">
      <c r="A45" t="s">
        <v>700</v>
      </c>
      <c r="B45" t="s">
        <v>701</v>
      </c>
      <c r="C45" t="s">
        <v>82</v>
      </c>
    </row>
    <row r="46" spans="1:3" x14ac:dyDescent="0.3">
      <c r="A46" t="s">
        <v>702</v>
      </c>
      <c r="B46" t="s">
        <v>703</v>
      </c>
      <c r="C46" t="s">
        <v>82</v>
      </c>
    </row>
    <row r="47" spans="1:3" x14ac:dyDescent="0.3">
      <c r="A47" t="s">
        <v>704</v>
      </c>
      <c r="B47" t="s">
        <v>705</v>
      </c>
      <c r="C47" t="s">
        <v>82</v>
      </c>
    </row>
    <row r="48" spans="1:3" x14ac:dyDescent="0.3">
      <c r="A48" t="s">
        <v>706</v>
      </c>
      <c r="B48" t="s">
        <v>707</v>
      </c>
      <c r="C48" t="s">
        <v>82</v>
      </c>
    </row>
    <row r="49" spans="1:3" x14ac:dyDescent="0.3">
      <c r="A49" t="s">
        <v>708</v>
      </c>
      <c r="B49" t="s">
        <v>709</v>
      </c>
      <c r="C49" t="s">
        <v>82</v>
      </c>
    </row>
    <row r="50" spans="1:3" x14ac:dyDescent="0.3">
      <c r="A50" t="s">
        <v>710</v>
      </c>
      <c r="B50" t="s">
        <v>711</v>
      </c>
      <c r="C50" t="s">
        <v>669</v>
      </c>
    </row>
    <row r="51" spans="1:3" x14ac:dyDescent="0.3">
      <c r="A51" t="s">
        <v>712</v>
      </c>
      <c r="B51" t="s">
        <v>713</v>
      </c>
      <c r="C51" t="s">
        <v>363</v>
      </c>
    </row>
    <row r="52" spans="1:3" x14ac:dyDescent="0.3">
      <c r="A52" t="s">
        <v>714</v>
      </c>
      <c r="B52" t="s">
        <v>715</v>
      </c>
      <c r="C52" t="s">
        <v>363</v>
      </c>
    </row>
    <row r="53" spans="1:3" x14ac:dyDescent="0.3">
      <c r="A53" t="s">
        <v>716</v>
      </c>
      <c r="B53" t="s">
        <v>717</v>
      </c>
      <c r="C53" t="s">
        <v>363</v>
      </c>
    </row>
    <row r="54" spans="1:3" x14ac:dyDescent="0.3">
      <c r="A54" t="s">
        <v>718</v>
      </c>
      <c r="B54" t="s">
        <v>719</v>
      </c>
      <c r="C54" t="s">
        <v>363</v>
      </c>
    </row>
    <row r="55" spans="1:3" x14ac:dyDescent="0.3">
      <c r="A55" t="s">
        <v>720</v>
      </c>
      <c r="B55" t="s">
        <v>721</v>
      </c>
      <c r="C55" t="s">
        <v>82</v>
      </c>
    </row>
    <row r="56" spans="1:3" x14ac:dyDescent="0.3">
      <c r="A56" t="s">
        <v>722</v>
      </c>
      <c r="B56" t="s">
        <v>723</v>
      </c>
      <c r="C56" t="s">
        <v>82</v>
      </c>
    </row>
    <row r="57" spans="1:3" x14ac:dyDescent="0.3">
      <c r="A57" t="s">
        <v>724</v>
      </c>
      <c r="B57" t="s">
        <v>725</v>
      </c>
      <c r="C57" t="s">
        <v>82</v>
      </c>
    </row>
    <row r="58" spans="1:3" x14ac:dyDescent="0.3">
      <c r="A58" t="s">
        <v>726</v>
      </c>
      <c r="B58" t="s">
        <v>727</v>
      </c>
      <c r="C58" t="s">
        <v>363</v>
      </c>
    </row>
    <row r="59" spans="1:3" x14ac:dyDescent="0.3">
      <c r="A59" t="s">
        <v>728</v>
      </c>
      <c r="B59" t="s">
        <v>729</v>
      </c>
      <c r="C59" t="s">
        <v>678</v>
      </c>
    </row>
    <row r="60" spans="1:3" x14ac:dyDescent="0.3">
      <c r="A60" t="s">
        <v>730</v>
      </c>
      <c r="B60" t="s">
        <v>731</v>
      </c>
      <c r="C60" t="s">
        <v>82</v>
      </c>
    </row>
    <row r="61" spans="1:3" x14ac:dyDescent="0.3">
      <c r="A61" t="s">
        <v>732</v>
      </c>
      <c r="B61" t="s">
        <v>733</v>
      </c>
      <c r="C61" t="s">
        <v>82</v>
      </c>
    </row>
    <row r="62" spans="1:3" x14ac:dyDescent="0.3">
      <c r="A62" t="s">
        <v>734</v>
      </c>
      <c r="B62" t="s">
        <v>735</v>
      </c>
      <c r="C62" t="s">
        <v>678</v>
      </c>
    </row>
    <row r="63" spans="1:3" x14ac:dyDescent="0.3">
      <c r="A63" t="s">
        <v>736</v>
      </c>
      <c r="B63" t="s">
        <v>737</v>
      </c>
      <c r="C63" t="s">
        <v>82</v>
      </c>
    </row>
    <row r="64" spans="1:3" x14ac:dyDescent="0.3">
      <c r="A64" t="s">
        <v>738</v>
      </c>
      <c r="B64" t="s">
        <v>739</v>
      </c>
      <c r="C64" t="s">
        <v>82</v>
      </c>
    </row>
    <row r="65" spans="1:3" x14ac:dyDescent="0.3">
      <c r="A65" t="s">
        <v>740</v>
      </c>
      <c r="B65" t="s">
        <v>741</v>
      </c>
      <c r="C65" t="s">
        <v>82</v>
      </c>
    </row>
    <row r="66" spans="1:3" x14ac:dyDescent="0.3">
      <c r="A66" t="s">
        <v>742</v>
      </c>
      <c r="B66" t="s">
        <v>743</v>
      </c>
      <c r="C66" t="s">
        <v>644</v>
      </c>
    </row>
    <row r="67" spans="1:3" x14ac:dyDescent="0.3">
      <c r="A67" t="s">
        <v>744</v>
      </c>
      <c r="B67" t="s">
        <v>745</v>
      </c>
      <c r="C67" t="s">
        <v>82</v>
      </c>
    </row>
    <row r="68" spans="1:3" x14ac:dyDescent="0.3">
      <c r="A68" t="s">
        <v>746</v>
      </c>
      <c r="B68" t="s">
        <v>747</v>
      </c>
      <c r="C68" t="s">
        <v>82</v>
      </c>
    </row>
    <row r="69" spans="1:3" x14ac:dyDescent="0.3">
      <c r="A69" t="s">
        <v>748</v>
      </c>
      <c r="B69" t="s">
        <v>749</v>
      </c>
      <c r="C69" t="s">
        <v>363</v>
      </c>
    </row>
    <row r="70" spans="1:3" x14ac:dyDescent="0.3">
      <c r="A70" t="s">
        <v>750</v>
      </c>
      <c r="B70" t="s">
        <v>745</v>
      </c>
      <c r="C70" t="s">
        <v>363</v>
      </c>
    </row>
    <row r="71" spans="1:3" x14ac:dyDescent="0.3">
      <c r="A71" t="s">
        <v>751</v>
      </c>
      <c r="B71" t="s">
        <v>745</v>
      </c>
      <c r="C71" t="s">
        <v>82</v>
      </c>
    </row>
    <row r="72" spans="1:3" x14ac:dyDescent="0.3">
      <c r="A72" t="s">
        <v>752</v>
      </c>
      <c r="B72" t="s">
        <v>745</v>
      </c>
      <c r="C72" t="s">
        <v>644</v>
      </c>
    </row>
    <row r="73" spans="1:3" x14ac:dyDescent="0.3">
      <c r="A73" t="s">
        <v>753</v>
      </c>
      <c r="B73" t="s">
        <v>745</v>
      </c>
      <c r="C73" t="s">
        <v>363</v>
      </c>
    </row>
    <row r="74" spans="1:3" x14ac:dyDescent="0.3">
      <c r="A74" t="s">
        <v>754</v>
      </c>
      <c r="B74" t="s">
        <v>755</v>
      </c>
      <c r="C74" t="s">
        <v>82</v>
      </c>
    </row>
    <row r="75" spans="1:3" x14ac:dyDescent="0.3">
      <c r="A75" t="s">
        <v>756</v>
      </c>
      <c r="B75" t="s">
        <v>757</v>
      </c>
      <c r="C75" t="s">
        <v>363</v>
      </c>
    </row>
    <row r="76" spans="1:3" x14ac:dyDescent="0.3">
      <c r="A76" t="s">
        <v>758</v>
      </c>
      <c r="B76" t="s">
        <v>759</v>
      </c>
      <c r="C76" t="s">
        <v>82</v>
      </c>
    </row>
    <row r="77" spans="1:3" x14ac:dyDescent="0.3">
      <c r="A77" t="s">
        <v>760</v>
      </c>
      <c r="B77" t="s">
        <v>761</v>
      </c>
      <c r="C77" t="s">
        <v>363</v>
      </c>
    </row>
    <row r="78" spans="1:3" x14ac:dyDescent="0.3">
      <c r="A78" t="s">
        <v>762</v>
      </c>
      <c r="B78" t="s">
        <v>763</v>
      </c>
      <c r="C78" t="s">
        <v>363</v>
      </c>
    </row>
    <row r="79" spans="1:3" x14ac:dyDescent="0.3">
      <c r="A79" t="s">
        <v>764</v>
      </c>
      <c r="B79" t="s">
        <v>765</v>
      </c>
      <c r="C79" t="s">
        <v>82</v>
      </c>
    </row>
    <row r="80" spans="1:3" x14ac:dyDescent="0.3">
      <c r="A80" t="s">
        <v>766</v>
      </c>
      <c r="B80" t="s">
        <v>767</v>
      </c>
      <c r="C80" t="s">
        <v>82</v>
      </c>
    </row>
    <row r="81" spans="1:3" x14ac:dyDescent="0.3">
      <c r="A81" t="s">
        <v>768</v>
      </c>
      <c r="B81" t="s">
        <v>769</v>
      </c>
      <c r="C81" t="s">
        <v>82</v>
      </c>
    </row>
    <row r="82" spans="1:3" x14ac:dyDescent="0.3">
      <c r="A82" t="s">
        <v>770</v>
      </c>
      <c r="B82" t="s">
        <v>771</v>
      </c>
      <c r="C82" t="s">
        <v>82</v>
      </c>
    </row>
    <row r="83" spans="1:3" x14ac:dyDescent="0.3">
      <c r="A83" t="s">
        <v>772</v>
      </c>
      <c r="B83" t="s">
        <v>773</v>
      </c>
      <c r="C83" t="s">
        <v>82</v>
      </c>
    </row>
    <row r="84" spans="1:3" x14ac:dyDescent="0.3">
      <c r="A84" t="s">
        <v>774</v>
      </c>
      <c r="B84" t="s">
        <v>775</v>
      </c>
      <c r="C84" t="s">
        <v>82</v>
      </c>
    </row>
    <row r="85" spans="1:3" x14ac:dyDescent="0.3">
      <c r="A85" t="s">
        <v>776</v>
      </c>
      <c r="B85" t="s">
        <v>777</v>
      </c>
      <c r="C85" t="s">
        <v>82</v>
      </c>
    </row>
    <row r="86" spans="1:3" x14ac:dyDescent="0.3">
      <c r="A86" t="s">
        <v>778</v>
      </c>
      <c r="B86" t="s">
        <v>779</v>
      </c>
      <c r="C86" t="s">
        <v>82</v>
      </c>
    </row>
    <row r="87" spans="1:3" x14ac:dyDescent="0.3">
      <c r="A87" t="s">
        <v>780</v>
      </c>
      <c r="B87" t="s">
        <v>781</v>
      </c>
      <c r="C87" t="s">
        <v>82</v>
      </c>
    </row>
    <row r="88" spans="1:3" x14ac:dyDescent="0.3">
      <c r="A88" t="s">
        <v>782</v>
      </c>
      <c r="B88" t="s">
        <v>783</v>
      </c>
      <c r="C88" t="s">
        <v>82</v>
      </c>
    </row>
    <row r="89" spans="1:3" x14ac:dyDescent="0.3">
      <c r="A89" t="s">
        <v>92</v>
      </c>
      <c r="B89" t="s">
        <v>91</v>
      </c>
      <c r="C89" t="s">
        <v>82</v>
      </c>
    </row>
    <row r="90" spans="1:3" x14ac:dyDescent="0.3">
      <c r="A90" t="s">
        <v>80</v>
      </c>
      <c r="B90" t="s">
        <v>78</v>
      </c>
      <c r="C90" t="s">
        <v>82</v>
      </c>
    </row>
    <row r="91" spans="1:3" x14ac:dyDescent="0.3">
      <c r="A91" t="s">
        <v>87</v>
      </c>
      <c r="B91" t="s">
        <v>86</v>
      </c>
      <c r="C91" t="s">
        <v>82</v>
      </c>
    </row>
    <row r="92" spans="1:3" x14ac:dyDescent="0.3">
      <c r="A92" t="s">
        <v>784</v>
      </c>
      <c r="B92" t="s">
        <v>785</v>
      </c>
      <c r="C92" t="s">
        <v>82</v>
      </c>
    </row>
    <row r="93" spans="1:3" x14ac:dyDescent="0.3">
      <c r="A93" t="s">
        <v>99</v>
      </c>
      <c r="B93" t="s">
        <v>98</v>
      </c>
      <c r="C93" t="s">
        <v>82</v>
      </c>
    </row>
    <row r="94" spans="1:3" x14ac:dyDescent="0.3">
      <c r="A94" t="s">
        <v>108</v>
      </c>
      <c r="B94" t="s">
        <v>107</v>
      </c>
      <c r="C94" t="s">
        <v>82</v>
      </c>
    </row>
    <row r="95" spans="1:3" x14ac:dyDescent="0.3">
      <c r="A95" t="s">
        <v>116</v>
      </c>
      <c r="B95" t="s">
        <v>114</v>
      </c>
      <c r="C95" t="s">
        <v>82</v>
      </c>
    </row>
    <row r="96" spans="1:3" x14ac:dyDescent="0.3">
      <c r="A96" t="s">
        <v>786</v>
      </c>
      <c r="B96" t="s">
        <v>787</v>
      </c>
      <c r="C96" t="s">
        <v>82</v>
      </c>
    </row>
    <row r="97" spans="1:3" x14ac:dyDescent="0.3">
      <c r="A97" t="s">
        <v>123</v>
      </c>
      <c r="B97" t="s">
        <v>121</v>
      </c>
      <c r="C97" t="s">
        <v>82</v>
      </c>
    </row>
    <row r="98" spans="1:3" x14ac:dyDescent="0.3">
      <c r="A98" t="s">
        <v>788</v>
      </c>
      <c r="B98" t="s">
        <v>789</v>
      </c>
      <c r="C98" t="s">
        <v>82</v>
      </c>
    </row>
    <row r="99" spans="1:3" x14ac:dyDescent="0.3">
      <c r="A99" t="s">
        <v>143</v>
      </c>
      <c r="B99" t="s">
        <v>142</v>
      </c>
      <c r="C99" t="s">
        <v>82</v>
      </c>
    </row>
    <row r="100" spans="1:3" x14ac:dyDescent="0.3">
      <c r="A100" t="s">
        <v>465</v>
      </c>
      <c r="B100" t="s">
        <v>464</v>
      </c>
      <c r="C100" t="s">
        <v>82</v>
      </c>
    </row>
    <row r="101" spans="1:3" x14ac:dyDescent="0.3">
      <c r="A101" t="s">
        <v>218</v>
      </c>
      <c r="B101" t="s">
        <v>217</v>
      </c>
      <c r="C101" t="s">
        <v>220</v>
      </c>
    </row>
    <row r="102" spans="1:3" x14ac:dyDescent="0.3">
      <c r="A102" t="s">
        <v>790</v>
      </c>
      <c r="B102" t="s">
        <v>791</v>
      </c>
      <c r="C102" t="s">
        <v>644</v>
      </c>
    </row>
    <row r="103" spans="1:3" x14ac:dyDescent="0.3">
      <c r="A103" t="s">
        <v>792</v>
      </c>
      <c r="B103" t="s">
        <v>793</v>
      </c>
      <c r="C103" t="s">
        <v>363</v>
      </c>
    </row>
    <row r="104" spans="1:3" x14ac:dyDescent="0.3">
      <c r="A104" t="s">
        <v>338</v>
      </c>
      <c r="B104" t="s">
        <v>337</v>
      </c>
      <c r="C104" t="s">
        <v>82</v>
      </c>
    </row>
    <row r="105" spans="1:3" x14ac:dyDescent="0.3">
      <c r="A105" t="s">
        <v>361</v>
      </c>
      <c r="B105" t="s">
        <v>360</v>
      </c>
      <c r="C105" t="s">
        <v>363</v>
      </c>
    </row>
    <row r="106" spans="1:3" x14ac:dyDescent="0.3">
      <c r="A106" t="s">
        <v>347</v>
      </c>
      <c r="B106" t="s">
        <v>346</v>
      </c>
      <c r="C106" t="s">
        <v>82</v>
      </c>
    </row>
    <row r="107" spans="1:3" x14ac:dyDescent="0.3">
      <c r="A107" t="s">
        <v>794</v>
      </c>
      <c r="B107" t="s">
        <v>795</v>
      </c>
      <c r="C107" t="s">
        <v>644</v>
      </c>
    </row>
    <row r="108" spans="1:3" x14ac:dyDescent="0.3">
      <c r="A108" t="s">
        <v>796</v>
      </c>
      <c r="B108" t="s">
        <v>797</v>
      </c>
      <c r="C108" t="s">
        <v>82</v>
      </c>
    </row>
    <row r="109" spans="1:3" x14ac:dyDescent="0.3">
      <c r="A109" t="s">
        <v>519</v>
      </c>
      <c r="B109" t="s">
        <v>798</v>
      </c>
      <c r="C109" t="s">
        <v>82</v>
      </c>
    </row>
    <row r="110" spans="1:3" x14ac:dyDescent="0.3">
      <c r="A110" t="s">
        <v>566</v>
      </c>
      <c r="B110" t="s">
        <v>565</v>
      </c>
      <c r="C110" t="s">
        <v>363</v>
      </c>
    </row>
    <row r="111" spans="1:3" x14ac:dyDescent="0.3">
      <c r="A111" t="s">
        <v>799</v>
      </c>
      <c r="B111" t="s">
        <v>800</v>
      </c>
      <c r="C111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ISO Report</vt:lpstr>
      <vt:lpstr>Wireless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Anusha Marlapudi</cp:lastModifiedBy>
  <dcterms:created xsi:type="dcterms:W3CDTF">2026-01-13T19:54:09Z</dcterms:created>
  <dcterms:modified xsi:type="dcterms:W3CDTF">2026-01-15T17:48:10Z</dcterms:modified>
</cp:coreProperties>
</file>