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8675" windowHeight="822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C6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5"/>
  <c r="D5" s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5"/>
  <c r="B23"/>
  <c r="B24"/>
  <c r="B25" s="1"/>
  <c r="B8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7"/>
</calcChain>
</file>

<file path=xl/sharedStrings.xml><?xml version="1.0" encoding="utf-8"?>
<sst xmlns="http://schemas.openxmlformats.org/spreadsheetml/2006/main" count="4" uniqueCount="4">
  <si>
    <t>X rel</t>
  </si>
  <si>
    <t>X ABS</t>
  </si>
  <si>
    <t>Y rel</t>
  </si>
  <si>
    <t>Y ABS</t>
  </si>
</sst>
</file>

<file path=xl/styles.xml><?xml version="1.0" encoding="utf-8"?>
<styleSheet xmlns="http://schemas.openxmlformats.org/spreadsheetml/2006/main">
  <numFmts count="1">
    <numFmt numFmtId="168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25"/>
  <sheetViews>
    <sheetView tabSelected="1" workbookViewId="0">
      <selection activeCell="D25" sqref="D25"/>
    </sheetView>
  </sheetViews>
  <sheetFormatPr baseColWidth="10" defaultRowHeight="15"/>
  <cols>
    <col min="3" max="3" width="8.42578125" customWidth="1"/>
    <col min="5" max="5" width="7.140625" customWidth="1"/>
  </cols>
  <sheetData>
    <row r="3" spans="2:6">
      <c r="B3">
        <v>1045</v>
      </c>
    </row>
    <row r="4" spans="2:6">
      <c r="C4" t="s">
        <v>2</v>
      </c>
      <c r="D4" t="s">
        <v>3</v>
      </c>
      <c r="E4" t="s">
        <v>0</v>
      </c>
      <c r="F4" t="s">
        <v>1</v>
      </c>
    </row>
    <row r="5" spans="2:6">
      <c r="B5">
        <v>0</v>
      </c>
      <c r="C5" s="1">
        <f>COS(B5/180*PI())</f>
        <v>1</v>
      </c>
      <c r="D5" s="2">
        <f>C5*$B$3+1125</f>
        <v>2170</v>
      </c>
      <c r="E5">
        <f>SIN(B5*PI()/180)</f>
        <v>0</v>
      </c>
      <c r="F5" s="2">
        <f>E5*$B$3+1125</f>
        <v>1125</v>
      </c>
    </row>
    <row r="6" spans="2:6">
      <c r="B6">
        <v>18</v>
      </c>
      <c r="C6" s="1">
        <f t="shared" ref="C6:C25" si="0">COS(B6/180*PI())</f>
        <v>0.95105651629515353</v>
      </c>
      <c r="D6" s="2">
        <f t="shared" ref="D6:D25" si="1">C6*$B$3+1125</f>
        <v>2118.8540595284353</v>
      </c>
      <c r="E6">
        <f t="shared" ref="E6:E25" si="2">SIN(B6*PI()/180)</f>
        <v>0.3090169943749474</v>
      </c>
      <c r="F6" s="2">
        <f t="shared" ref="F6:F25" si="3">E6*$B$3+1125</f>
        <v>1447.92275912182</v>
      </c>
    </row>
    <row r="7" spans="2:6">
      <c r="B7">
        <f>B6+18</f>
        <v>36</v>
      </c>
      <c r="C7" s="1">
        <f t="shared" si="0"/>
        <v>0.80901699437494745</v>
      </c>
      <c r="D7" s="2">
        <f t="shared" si="1"/>
        <v>1970.42275912182</v>
      </c>
      <c r="E7">
        <f t="shared" si="2"/>
        <v>0.58778525229247314</v>
      </c>
      <c r="F7" s="2">
        <f t="shared" si="3"/>
        <v>1739.2355886456344</v>
      </c>
    </row>
    <row r="8" spans="2:6">
      <c r="B8">
        <f t="shared" ref="B8:B25" si="4">B7+18</f>
        <v>54</v>
      </c>
      <c r="C8" s="1">
        <f t="shared" si="0"/>
        <v>0.58778525229247314</v>
      </c>
      <c r="D8" s="2">
        <f t="shared" si="1"/>
        <v>1739.2355886456344</v>
      </c>
      <c r="E8">
        <f t="shared" si="2"/>
        <v>0.80901699437494745</v>
      </c>
      <c r="F8" s="2">
        <f t="shared" si="3"/>
        <v>1970.42275912182</v>
      </c>
    </row>
    <row r="9" spans="2:6">
      <c r="B9">
        <f t="shared" si="4"/>
        <v>72</v>
      </c>
      <c r="C9" s="1">
        <f t="shared" si="0"/>
        <v>0.30901699437494745</v>
      </c>
      <c r="D9" s="2">
        <f t="shared" si="1"/>
        <v>1447.92275912182</v>
      </c>
      <c r="E9">
        <f t="shared" si="2"/>
        <v>0.95105651629515353</v>
      </c>
      <c r="F9" s="2">
        <f t="shared" si="3"/>
        <v>2118.8540595284353</v>
      </c>
    </row>
    <row r="10" spans="2:6">
      <c r="B10">
        <f t="shared" si="4"/>
        <v>90</v>
      </c>
      <c r="C10" s="1">
        <f t="shared" si="0"/>
        <v>6.1257422745431001E-17</v>
      </c>
      <c r="D10" s="2">
        <f t="shared" si="1"/>
        <v>1125</v>
      </c>
      <c r="E10">
        <f t="shared" si="2"/>
        <v>1</v>
      </c>
      <c r="F10" s="2">
        <f t="shared" si="3"/>
        <v>2170</v>
      </c>
    </row>
    <row r="11" spans="2:6">
      <c r="B11">
        <f t="shared" si="4"/>
        <v>108</v>
      </c>
      <c r="C11" s="1">
        <f t="shared" si="0"/>
        <v>-0.30901699437494734</v>
      </c>
      <c r="D11" s="2">
        <f t="shared" si="1"/>
        <v>802.07724087817996</v>
      </c>
      <c r="E11">
        <f t="shared" si="2"/>
        <v>0.95105651629515364</v>
      </c>
      <c r="F11" s="2">
        <f t="shared" si="3"/>
        <v>2118.8540595284358</v>
      </c>
    </row>
    <row r="12" spans="2:6">
      <c r="B12">
        <f t="shared" si="4"/>
        <v>126</v>
      </c>
      <c r="C12" s="1">
        <f t="shared" si="0"/>
        <v>-0.58778525229247303</v>
      </c>
      <c r="D12" s="2">
        <f t="shared" si="1"/>
        <v>510.76441135436573</v>
      </c>
      <c r="E12">
        <f t="shared" si="2"/>
        <v>0.80901699437494745</v>
      </c>
      <c r="F12" s="2">
        <f t="shared" si="3"/>
        <v>1970.42275912182</v>
      </c>
    </row>
    <row r="13" spans="2:6">
      <c r="B13">
        <f t="shared" si="4"/>
        <v>144</v>
      </c>
      <c r="C13" s="1">
        <f t="shared" si="0"/>
        <v>-0.80901699437494734</v>
      </c>
      <c r="D13" s="2">
        <f t="shared" si="1"/>
        <v>279.57724087818008</v>
      </c>
      <c r="E13">
        <f t="shared" si="2"/>
        <v>0.58778525229247325</v>
      </c>
      <c r="F13" s="2">
        <f t="shared" si="3"/>
        <v>1739.2355886456344</v>
      </c>
    </row>
    <row r="14" spans="2:6">
      <c r="B14">
        <f t="shared" si="4"/>
        <v>162</v>
      </c>
      <c r="C14" s="1">
        <f t="shared" si="0"/>
        <v>-0.95105651629515353</v>
      </c>
      <c r="D14" s="2">
        <f t="shared" si="1"/>
        <v>131.14594047156459</v>
      </c>
      <c r="E14">
        <f t="shared" si="2"/>
        <v>0.30901699437494751</v>
      </c>
      <c r="F14" s="2">
        <f t="shared" si="3"/>
        <v>1447.92275912182</v>
      </c>
    </row>
    <row r="15" spans="2:6">
      <c r="B15">
        <f t="shared" si="4"/>
        <v>180</v>
      </c>
      <c r="C15" s="1">
        <f t="shared" si="0"/>
        <v>-1</v>
      </c>
      <c r="D15" s="2">
        <f t="shared" si="1"/>
        <v>80</v>
      </c>
      <c r="E15">
        <f t="shared" si="2"/>
        <v>1.22514845490862E-16</v>
      </c>
      <c r="F15" s="2">
        <f t="shared" si="3"/>
        <v>1125.0000000000002</v>
      </c>
    </row>
    <row r="16" spans="2:6">
      <c r="B16">
        <f t="shared" si="4"/>
        <v>198</v>
      </c>
      <c r="C16" s="1">
        <f t="shared" si="0"/>
        <v>-0.95105651629515353</v>
      </c>
      <c r="D16" s="2">
        <f t="shared" si="1"/>
        <v>131.14594047156459</v>
      </c>
      <c r="E16">
        <f t="shared" si="2"/>
        <v>-0.30901699437494773</v>
      </c>
      <c r="F16" s="2">
        <f t="shared" si="3"/>
        <v>802.07724087817962</v>
      </c>
    </row>
    <row r="17" spans="2:6">
      <c r="B17">
        <f t="shared" si="4"/>
        <v>216</v>
      </c>
      <c r="C17" s="1">
        <f t="shared" si="0"/>
        <v>-0.80901699437494756</v>
      </c>
      <c r="D17" s="2">
        <f t="shared" si="1"/>
        <v>279.57724087817985</v>
      </c>
      <c r="E17">
        <f t="shared" si="2"/>
        <v>-0.58778525229247303</v>
      </c>
      <c r="F17" s="2">
        <f t="shared" si="3"/>
        <v>510.76441135436573</v>
      </c>
    </row>
    <row r="18" spans="2:6">
      <c r="B18">
        <f t="shared" si="4"/>
        <v>234</v>
      </c>
      <c r="C18" s="1">
        <f t="shared" si="0"/>
        <v>-0.58778525229247325</v>
      </c>
      <c r="D18" s="2">
        <f t="shared" si="1"/>
        <v>510.76441135436551</v>
      </c>
      <c r="E18">
        <f t="shared" si="2"/>
        <v>-0.80901699437494734</v>
      </c>
      <c r="F18" s="2">
        <f t="shared" si="3"/>
        <v>279.57724087818008</v>
      </c>
    </row>
    <row r="19" spans="2:6">
      <c r="B19">
        <f t="shared" si="4"/>
        <v>252</v>
      </c>
      <c r="C19" s="1">
        <f t="shared" si="0"/>
        <v>-0.30901699437494756</v>
      </c>
      <c r="D19" s="2">
        <f t="shared" si="1"/>
        <v>802.07724087817974</v>
      </c>
      <c r="E19">
        <f t="shared" si="2"/>
        <v>-0.95105651629515353</v>
      </c>
      <c r="F19" s="2">
        <f t="shared" si="3"/>
        <v>131.14594047156459</v>
      </c>
    </row>
    <row r="20" spans="2:6">
      <c r="B20">
        <f t="shared" si="4"/>
        <v>270</v>
      </c>
      <c r="C20" s="1">
        <f t="shared" si="0"/>
        <v>-1.83772268236293E-16</v>
      </c>
      <c r="D20" s="2">
        <f t="shared" si="1"/>
        <v>1124.9999999999998</v>
      </c>
      <c r="E20">
        <f t="shared" si="2"/>
        <v>-1</v>
      </c>
      <c r="F20" s="2">
        <f t="shared" si="3"/>
        <v>80</v>
      </c>
    </row>
    <row r="21" spans="2:6">
      <c r="B21">
        <f t="shared" si="4"/>
        <v>288</v>
      </c>
      <c r="C21" s="1">
        <f t="shared" si="0"/>
        <v>0.30901699437494723</v>
      </c>
      <c r="D21" s="2">
        <f t="shared" si="1"/>
        <v>1447.9227591218198</v>
      </c>
      <c r="E21">
        <f t="shared" si="2"/>
        <v>-0.95105651629515364</v>
      </c>
      <c r="F21" s="2">
        <f t="shared" si="3"/>
        <v>131.14594047156447</v>
      </c>
    </row>
    <row r="22" spans="2:6">
      <c r="B22">
        <f t="shared" si="4"/>
        <v>306</v>
      </c>
      <c r="C22" s="1">
        <f t="shared" si="0"/>
        <v>0.58778525229247292</v>
      </c>
      <c r="D22" s="2">
        <f t="shared" si="1"/>
        <v>1739.2355886456342</v>
      </c>
      <c r="E22">
        <f t="shared" si="2"/>
        <v>-0.80901699437494756</v>
      </c>
      <c r="F22" s="2">
        <f t="shared" si="3"/>
        <v>279.57724087817985</v>
      </c>
    </row>
    <row r="23" spans="2:6">
      <c r="B23">
        <f>B22+18</f>
        <v>324</v>
      </c>
      <c r="C23" s="1">
        <f t="shared" si="0"/>
        <v>0.80901699437494734</v>
      </c>
      <c r="D23" s="2">
        <f t="shared" si="1"/>
        <v>1970.42275912182</v>
      </c>
      <c r="E23">
        <f t="shared" si="2"/>
        <v>-0.58778525229247336</v>
      </c>
      <c r="F23" s="2">
        <f t="shared" si="3"/>
        <v>510.76441135436539</v>
      </c>
    </row>
    <row r="24" spans="2:6">
      <c r="B24">
        <f t="shared" si="4"/>
        <v>342</v>
      </c>
      <c r="C24" s="1">
        <f t="shared" si="0"/>
        <v>0.95105651629515353</v>
      </c>
      <c r="D24" s="2">
        <f t="shared" si="1"/>
        <v>2118.8540595284353</v>
      </c>
      <c r="E24">
        <f t="shared" si="2"/>
        <v>-0.30901699437494762</v>
      </c>
      <c r="F24" s="2">
        <f t="shared" si="3"/>
        <v>802.07724087817974</v>
      </c>
    </row>
    <row r="25" spans="2:6">
      <c r="B25">
        <f t="shared" si="4"/>
        <v>360</v>
      </c>
      <c r="C25" s="1">
        <f t="shared" si="0"/>
        <v>1</v>
      </c>
      <c r="D25" s="2">
        <f t="shared" si="1"/>
        <v>2170</v>
      </c>
      <c r="E25">
        <f t="shared" si="2"/>
        <v>-2.45029690981724E-16</v>
      </c>
      <c r="F25" s="2">
        <f t="shared" si="3"/>
        <v>1124.9999999999998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2010-11-07T13:00:06Z</dcterms:created>
  <dcterms:modified xsi:type="dcterms:W3CDTF">2010-11-07T13:26:28Z</dcterms:modified>
</cp:coreProperties>
</file>