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\Desktop\"/>
    </mc:Choice>
  </mc:AlternateContent>
  <bookViews>
    <workbookView xWindow="0" yWindow="0" windowWidth="23040" windowHeight="9384" activeTab="2"/>
  </bookViews>
  <sheets>
    <sheet name="Final" sheetId="1" r:id="rId1"/>
    <sheet name="Normale" sheetId="2" r:id="rId2"/>
    <sheet name="Comparaison" sheetId="3" r:id="rId3"/>
    <sheet name="Feuil4" sheetId="4" r:id="rId4"/>
  </sheets>
  <definedNames>
    <definedName name="rush_normal" localSheetId="2">Comparaison!$M$2:$T$2402</definedName>
    <definedName name="rush_normal" localSheetId="1">Normale!$B$2:$I$2402</definedName>
    <definedName name="rush_phase_finale" localSheetId="2">Comparaison!$B$1:$I$1538</definedName>
    <definedName name="rush_phase_finale" localSheetId="0">Final!$B$1:$I$1538</definedName>
    <definedName name="rush1test1705" localSheetId="3">Feuil4!$B$2:$I$2402</definedName>
    <definedName name="rushtest1705" localSheetId="3">Feuil4!$C$1:$H$2402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V2" i="3"/>
  <c r="U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502" i="2"/>
  <c r="A503" i="2" s="1"/>
  <c r="A504" i="2" s="1"/>
  <c r="A505" i="2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3" i="2"/>
  <c r="A4" i="1"/>
  <c r="A5" i="1"/>
  <c r="A6" i="1"/>
  <c r="A7" i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" i="1"/>
</calcChain>
</file>

<file path=xl/connections.xml><?xml version="1.0" encoding="utf-8"?>
<connections xmlns="http://schemas.openxmlformats.org/spreadsheetml/2006/main">
  <connection id="1" name="rush normal" type="6" refreshedVersion="5" background="1" saveData="1">
    <textPr codePage="850" sourceFile="C:\Users\arnau\Desktop\rush normal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ush normal1" type="6" refreshedVersion="5" background="1" saveData="1">
    <textPr codePage="850" sourceFile="C:\Users\arnau\Desktop\rush normal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ush phase finale" type="6" refreshedVersion="5" background="1" saveData="1">
    <textPr codePage="850" sourceFile="C:\Users\arnau\Desktop\rush phase fin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sh phase finale1" type="6" refreshedVersion="5" background="1" saveData="1">
    <textPr codePage="850" sourceFile="C:\Users\arnau\Desktop\rush phase fin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ush1test1705" type="6" refreshedVersion="5" background="1" saveData="1">
    <textPr codePage="850" sourceFile="C:\Users\arnau\Desktop\rush1test1705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ushtest1705" type="6" refreshedVersion="5" background="1" saveData="1">
    <textPr codePage="850" sourceFile="C:\Users\arnau\Desktop\rushtest1705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<sst xmlns="http://schemas.openxmlformats.org/spreadsheetml/2006/main" count="48" uniqueCount="21">
  <si>
    <t>y</t>
  </si>
  <si>
    <t>VTransFictif</t>
  </si>
  <si>
    <t>VTransReel</t>
  </si>
  <si>
    <t>VRotReel</t>
  </si>
  <si>
    <t>VRotFictif</t>
  </si>
  <si>
    <t>AccFictive</t>
  </si>
  <si>
    <t>PwmG</t>
  </si>
  <si>
    <t>PwmD</t>
  </si>
  <si>
    <t>t (ms)</t>
  </si>
  <si>
    <t>Fy</t>
  </si>
  <si>
    <t>FVTransReel</t>
  </si>
  <si>
    <t>FVTransFictif</t>
  </si>
  <si>
    <t>FVRotReel</t>
  </si>
  <si>
    <t>FVRotFictif</t>
  </si>
  <si>
    <t>FAccFictive</t>
  </si>
  <si>
    <t>FPwmG</t>
  </si>
  <si>
    <t>FPwmD</t>
  </si>
  <si>
    <t>FPwmGC</t>
  </si>
  <si>
    <t>FPwmDC</t>
  </si>
  <si>
    <t>PwmGC</t>
  </si>
  <si>
    <t>PwmDC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</si>
</sst>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Final!$H$1</c:f>
              <c:strCache>
                <c:ptCount val="1"/>
                <c:pt idx="0">
                  <c:v>PwmG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Final!$H$2:$H$1538</c:f>
              <c:numCache>
                <c:formatCode>General</c:formatCode>
                <c:ptCount val="1537"/>
                <c:pt idx="0">
                  <c:v>0</c:v>
                </c:pt>
                <c:pt idx="1">
                  <c:v>253</c:v>
                </c:pt>
                <c:pt idx="2">
                  <c:v>62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42</c:v>
                </c:pt>
                <c:pt idx="29">
                  <c:v>43</c:v>
                </c:pt>
                <c:pt idx="30">
                  <c:v>48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49</c:v>
                </c:pt>
                <c:pt idx="35">
                  <c:v>43</c:v>
                </c:pt>
                <c:pt idx="36">
                  <c:v>49</c:v>
                </c:pt>
                <c:pt idx="37">
                  <c:v>47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48</c:v>
                </c:pt>
                <c:pt idx="42">
                  <c:v>49</c:v>
                </c:pt>
                <c:pt idx="43">
                  <c:v>51</c:v>
                </c:pt>
                <c:pt idx="44">
                  <c:v>47</c:v>
                </c:pt>
                <c:pt idx="45">
                  <c:v>47</c:v>
                </c:pt>
                <c:pt idx="46">
                  <c:v>46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40</c:v>
                </c:pt>
                <c:pt idx="51">
                  <c:v>40</c:v>
                </c:pt>
                <c:pt idx="52">
                  <c:v>43</c:v>
                </c:pt>
                <c:pt idx="53">
                  <c:v>38</c:v>
                </c:pt>
                <c:pt idx="54">
                  <c:v>36</c:v>
                </c:pt>
                <c:pt idx="55">
                  <c:v>39</c:v>
                </c:pt>
                <c:pt idx="56">
                  <c:v>33</c:v>
                </c:pt>
                <c:pt idx="57">
                  <c:v>36</c:v>
                </c:pt>
                <c:pt idx="58">
                  <c:v>36</c:v>
                </c:pt>
                <c:pt idx="59">
                  <c:v>35</c:v>
                </c:pt>
                <c:pt idx="60">
                  <c:v>37</c:v>
                </c:pt>
                <c:pt idx="61">
                  <c:v>35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34</c:v>
                </c:pt>
                <c:pt idx="69">
                  <c:v>37</c:v>
                </c:pt>
                <c:pt idx="70">
                  <c:v>33</c:v>
                </c:pt>
                <c:pt idx="71">
                  <c:v>32</c:v>
                </c:pt>
                <c:pt idx="72">
                  <c:v>36</c:v>
                </c:pt>
                <c:pt idx="73">
                  <c:v>32</c:v>
                </c:pt>
                <c:pt idx="74">
                  <c:v>36</c:v>
                </c:pt>
                <c:pt idx="75">
                  <c:v>33</c:v>
                </c:pt>
                <c:pt idx="76">
                  <c:v>39</c:v>
                </c:pt>
                <c:pt idx="77">
                  <c:v>34</c:v>
                </c:pt>
                <c:pt idx="78">
                  <c:v>39</c:v>
                </c:pt>
                <c:pt idx="79">
                  <c:v>40</c:v>
                </c:pt>
                <c:pt idx="80">
                  <c:v>38</c:v>
                </c:pt>
                <c:pt idx="81">
                  <c:v>40</c:v>
                </c:pt>
                <c:pt idx="82">
                  <c:v>41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45</c:v>
                </c:pt>
                <c:pt idx="87">
                  <c:v>43</c:v>
                </c:pt>
                <c:pt idx="88">
                  <c:v>41</c:v>
                </c:pt>
                <c:pt idx="89">
                  <c:v>43</c:v>
                </c:pt>
                <c:pt idx="90">
                  <c:v>42</c:v>
                </c:pt>
                <c:pt idx="91">
                  <c:v>43</c:v>
                </c:pt>
                <c:pt idx="92">
                  <c:v>41</c:v>
                </c:pt>
                <c:pt idx="93">
                  <c:v>46</c:v>
                </c:pt>
                <c:pt idx="94">
                  <c:v>46</c:v>
                </c:pt>
                <c:pt idx="95">
                  <c:v>48</c:v>
                </c:pt>
                <c:pt idx="96">
                  <c:v>47</c:v>
                </c:pt>
                <c:pt idx="97">
                  <c:v>45</c:v>
                </c:pt>
                <c:pt idx="98">
                  <c:v>47</c:v>
                </c:pt>
                <c:pt idx="99">
                  <c:v>49</c:v>
                </c:pt>
                <c:pt idx="100">
                  <c:v>51</c:v>
                </c:pt>
                <c:pt idx="101">
                  <c:v>48</c:v>
                </c:pt>
                <c:pt idx="102">
                  <c:v>48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48</c:v>
                </c:pt>
                <c:pt idx="111">
                  <c:v>56</c:v>
                </c:pt>
                <c:pt idx="112">
                  <c:v>60</c:v>
                </c:pt>
                <c:pt idx="113">
                  <c:v>63</c:v>
                </c:pt>
                <c:pt idx="114">
                  <c:v>69</c:v>
                </c:pt>
                <c:pt idx="115">
                  <c:v>70</c:v>
                </c:pt>
                <c:pt idx="116">
                  <c:v>72</c:v>
                </c:pt>
                <c:pt idx="117">
                  <c:v>76</c:v>
                </c:pt>
                <c:pt idx="118">
                  <c:v>79</c:v>
                </c:pt>
                <c:pt idx="119">
                  <c:v>85</c:v>
                </c:pt>
                <c:pt idx="120">
                  <c:v>85</c:v>
                </c:pt>
                <c:pt idx="121">
                  <c:v>88</c:v>
                </c:pt>
                <c:pt idx="122">
                  <c:v>87</c:v>
                </c:pt>
                <c:pt idx="123">
                  <c:v>90</c:v>
                </c:pt>
                <c:pt idx="124">
                  <c:v>98</c:v>
                </c:pt>
                <c:pt idx="125">
                  <c:v>94</c:v>
                </c:pt>
                <c:pt idx="126">
                  <c:v>97</c:v>
                </c:pt>
                <c:pt idx="127">
                  <c:v>101</c:v>
                </c:pt>
                <c:pt idx="128">
                  <c:v>101</c:v>
                </c:pt>
                <c:pt idx="129">
                  <c:v>100</c:v>
                </c:pt>
                <c:pt idx="130">
                  <c:v>103</c:v>
                </c:pt>
                <c:pt idx="131">
                  <c:v>105</c:v>
                </c:pt>
                <c:pt idx="132">
                  <c:v>104</c:v>
                </c:pt>
                <c:pt idx="133">
                  <c:v>104</c:v>
                </c:pt>
                <c:pt idx="134">
                  <c:v>105</c:v>
                </c:pt>
                <c:pt idx="135">
                  <c:v>101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95</c:v>
                </c:pt>
                <c:pt idx="140">
                  <c:v>93</c:v>
                </c:pt>
                <c:pt idx="141">
                  <c:v>96</c:v>
                </c:pt>
                <c:pt idx="142">
                  <c:v>90</c:v>
                </c:pt>
                <c:pt idx="143">
                  <c:v>92</c:v>
                </c:pt>
                <c:pt idx="144">
                  <c:v>88</c:v>
                </c:pt>
                <c:pt idx="145">
                  <c:v>86</c:v>
                </c:pt>
                <c:pt idx="146">
                  <c:v>83</c:v>
                </c:pt>
                <c:pt idx="147">
                  <c:v>80</c:v>
                </c:pt>
                <c:pt idx="148">
                  <c:v>77</c:v>
                </c:pt>
                <c:pt idx="149">
                  <c:v>81</c:v>
                </c:pt>
                <c:pt idx="150">
                  <c:v>78</c:v>
                </c:pt>
                <c:pt idx="151">
                  <c:v>77</c:v>
                </c:pt>
                <c:pt idx="152">
                  <c:v>74</c:v>
                </c:pt>
                <c:pt idx="153">
                  <c:v>73</c:v>
                </c:pt>
                <c:pt idx="154">
                  <c:v>74</c:v>
                </c:pt>
                <c:pt idx="155">
                  <c:v>72</c:v>
                </c:pt>
                <c:pt idx="156">
                  <c:v>72</c:v>
                </c:pt>
                <c:pt idx="157">
                  <c:v>68</c:v>
                </c:pt>
                <c:pt idx="158">
                  <c:v>70</c:v>
                </c:pt>
                <c:pt idx="159">
                  <c:v>69</c:v>
                </c:pt>
                <c:pt idx="160">
                  <c:v>73</c:v>
                </c:pt>
                <c:pt idx="161">
                  <c:v>73</c:v>
                </c:pt>
                <c:pt idx="162">
                  <c:v>74</c:v>
                </c:pt>
                <c:pt idx="163">
                  <c:v>72</c:v>
                </c:pt>
                <c:pt idx="164">
                  <c:v>73</c:v>
                </c:pt>
                <c:pt idx="165">
                  <c:v>72</c:v>
                </c:pt>
                <c:pt idx="166">
                  <c:v>66</c:v>
                </c:pt>
                <c:pt idx="167">
                  <c:v>63</c:v>
                </c:pt>
                <c:pt idx="168">
                  <c:v>67</c:v>
                </c:pt>
                <c:pt idx="169">
                  <c:v>63</c:v>
                </c:pt>
                <c:pt idx="170">
                  <c:v>64</c:v>
                </c:pt>
                <c:pt idx="171">
                  <c:v>69</c:v>
                </c:pt>
                <c:pt idx="172">
                  <c:v>69</c:v>
                </c:pt>
                <c:pt idx="173">
                  <c:v>71</c:v>
                </c:pt>
                <c:pt idx="174">
                  <c:v>69</c:v>
                </c:pt>
                <c:pt idx="175">
                  <c:v>69</c:v>
                </c:pt>
                <c:pt idx="176">
                  <c:v>68</c:v>
                </c:pt>
                <c:pt idx="177">
                  <c:v>69</c:v>
                </c:pt>
                <c:pt idx="178">
                  <c:v>66</c:v>
                </c:pt>
                <c:pt idx="179">
                  <c:v>65</c:v>
                </c:pt>
                <c:pt idx="180">
                  <c:v>68</c:v>
                </c:pt>
                <c:pt idx="181">
                  <c:v>66</c:v>
                </c:pt>
                <c:pt idx="182">
                  <c:v>65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75</c:v>
                </c:pt>
                <c:pt idx="187">
                  <c:v>72</c:v>
                </c:pt>
                <c:pt idx="188">
                  <c:v>74</c:v>
                </c:pt>
                <c:pt idx="189">
                  <c:v>70</c:v>
                </c:pt>
                <c:pt idx="190">
                  <c:v>77</c:v>
                </c:pt>
                <c:pt idx="191">
                  <c:v>70</c:v>
                </c:pt>
                <c:pt idx="192">
                  <c:v>74</c:v>
                </c:pt>
                <c:pt idx="193">
                  <c:v>70</c:v>
                </c:pt>
                <c:pt idx="194">
                  <c:v>74</c:v>
                </c:pt>
                <c:pt idx="195">
                  <c:v>69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70</c:v>
                </c:pt>
                <c:pt idx="200">
                  <c:v>71</c:v>
                </c:pt>
                <c:pt idx="201">
                  <c:v>72</c:v>
                </c:pt>
                <c:pt idx="202">
                  <c:v>68</c:v>
                </c:pt>
                <c:pt idx="203">
                  <c:v>74</c:v>
                </c:pt>
                <c:pt idx="204">
                  <c:v>67</c:v>
                </c:pt>
                <c:pt idx="205">
                  <c:v>70</c:v>
                </c:pt>
                <c:pt idx="206">
                  <c:v>70</c:v>
                </c:pt>
                <c:pt idx="207">
                  <c:v>66</c:v>
                </c:pt>
                <c:pt idx="208">
                  <c:v>72</c:v>
                </c:pt>
                <c:pt idx="209">
                  <c:v>65</c:v>
                </c:pt>
                <c:pt idx="210">
                  <c:v>69</c:v>
                </c:pt>
                <c:pt idx="211">
                  <c:v>65</c:v>
                </c:pt>
                <c:pt idx="212">
                  <c:v>62</c:v>
                </c:pt>
                <c:pt idx="213">
                  <c:v>64</c:v>
                </c:pt>
                <c:pt idx="214">
                  <c:v>60</c:v>
                </c:pt>
                <c:pt idx="215">
                  <c:v>60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66</c:v>
                </c:pt>
                <c:pt idx="220">
                  <c:v>62</c:v>
                </c:pt>
                <c:pt idx="221">
                  <c:v>60</c:v>
                </c:pt>
                <c:pt idx="222">
                  <c:v>62</c:v>
                </c:pt>
                <c:pt idx="223">
                  <c:v>60</c:v>
                </c:pt>
                <c:pt idx="224">
                  <c:v>59</c:v>
                </c:pt>
                <c:pt idx="225">
                  <c:v>59</c:v>
                </c:pt>
                <c:pt idx="226">
                  <c:v>58</c:v>
                </c:pt>
                <c:pt idx="227">
                  <c:v>57</c:v>
                </c:pt>
                <c:pt idx="228">
                  <c:v>61</c:v>
                </c:pt>
                <c:pt idx="229">
                  <c:v>61</c:v>
                </c:pt>
                <c:pt idx="230">
                  <c:v>65</c:v>
                </c:pt>
                <c:pt idx="231">
                  <c:v>59</c:v>
                </c:pt>
                <c:pt idx="232">
                  <c:v>58</c:v>
                </c:pt>
                <c:pt idx="233">
                  <c:v>41</c:v>
                </c:pt>
                <c:pt idx="234">
                  <c:v>67</c:v>
                </c:pt>
                <c:pt idx="235">
                  <c:v>56</c:v>
                </c:pt>
                <c:pt idx="236">
                  <c:v>53</c:v>
                </c:pt>
                <c:pt idx="237">
                  <c:v>61</c:v>
                </c:pt>
                <c:pt idx="238">
                  <c:v>57</c:v>
                </c:pt>
                <c:pt idx="239">
                  <c:v>63</c:v>
                </c:pt>
                <c:pt idx="240">
                  <c:v>56</c:v>
                </c:pt>
                <c:pt idx="241">
                  <c:v>58</c:v>
                </c:pt>
                <c:pt idx="242">
                  <c:v>61</c:v>
                </c:pt>
                <c:pt idx="243">
                  <c:v>62</c:v>
                </c:pt>
                <c:pt idx="244">
                  <c:v>58</c:v>
                </c:pt>
                <c:pt idx="245">
                  <c:v>66</c:v>
                </c:pt>
                <c:pt idx="246">
                  <c:v>61</c:v>
                </c:pt>
                <c:pt idx="247">
                  <c:v>54</c:v>
                </c:pt>
                <c:pt idx="248">
                  <c:v>56</c:v>
                </c:pt>
                <c:pt idx="249">
                  <c:v>64</c:v>
                </c:pt>
                <c:pt idx="250">
                  <c:v>59</c:v>
                </c:pt>
                <c:pt idx="251">
                  <c:v>62</c:v>
                </c:pt>
                <c:pt idx="252">
                  <c:v>50</c:v>
                </c:pt>
                <c:pt idx="253">
                  <c:v>57</c:v>
                </c:pt>
                <c:pt idx="254">
                  <c:v>50</c:v>
                </c:pt>
                <c:pt idx="255">
                  <c:v>56</c:v>
                </c:pt>
                <c:pt idx="256">
                  <c:v>57</c:v>
                </c:pt>
                <c:pt idx="257">
                  <c:v>51</c:v>
                </c:pt>
                <c:pt idx="258">
                  <c:v>51</c:v>
                </c:pt>
                <c:pt idx="259">
                  <c:v>53</c:v>
                </c:pt>
                <c:pt idx="260">
                  <c:v>43</c:v>
                </c:pt>
                <c:pt idx="261">
                  <c:v>49</c:v>
                </c:pt>
                <c:pt idx="262">
                  <c:v>40</c:v>
                </c:pt>
                <c:pt idx="263">
                  <c:v>41</c:v>
                </c:pt>
                <c:pt idx="264">
                  <c:v>42</c:v>
                </c:pt>
                <c:pt idx="265">
                  <c:v>43</c:v>
                </c:pt>
                <c:pt idx="266">
                  <c:v>32</c:v>
                </c:pt>
                <c:pt idx="267">
                  <c:v>32</c:v>
                </c:pt>
                <c:pt idx="268">
                  <c:v>27</c:v>
                </c:pt>
                <c:pt idx="269">
                  <c:v>16</c:v>
                </c:pt>
                <c:pt idx="270">
                  <c:v>28</c:v>
                </c:pt>
                <c:pt idx="271">
                  <c:v>23</c:v>
                </c:pt>
                <c:pt idx="272">
                  <c:v>10</c:v>
                </c:pt>
                <c:pt idx="273">
                  <c:v>15</c:v>
                </c:pt>
                <c:pt idx="274">
                  <c:v>1</c:v>
                </c:pt>
                <c:pt idx="275">
                  <c:v>9</c:v>
                </c:pt>
                <c:pt idx="276">
                  <c:v>4</c:v>
                </c:pt>
                <c:pt idx="277">
                  <c:v>9</c:v>
                </c:pt>
                <c:pt idx="278">
                  <c:v>253</c:v>
                </c:pt>
                <c:pt idx="279">
                  <c:v>14</c:v>
                </c:pt>
                <c:pt idx="280">
                  <c:v>250</c:v>
                </c:pt>
                <c:pt idx="281">
                  <c:v>250</c:v>
                </c:pt>
                <c:pt idx="282">
                  <c:v>255</c:v>
                </c:pt>
                <c:pt idx="283">
                  <c:v>249</c:v>
                </c:pt>
                <c:pt idx="284">
                  <c:v>242</c:v>
                </c:pt>
                <c:pt idx="285">
                  <c:v>249</c:v>
                </c:pt>
                <c:pt idx="286">
                  <c:v>254</c:v>
                </c:pt>
                <c:pt idx="287">
                  <c:v>249</c:v>
                </c:pt>
                <c:pt idx="288">
                  <c:v>242</c:v>
                </c:pt>
                <c:pt idx="289">
                  <c:v>246</c:v>
                </c:pt>
                <c:pt idx="290">
                  <c:v>238</c:v>
                </c:pt>
                <c:pt idx="291">
                  <c:v>235</c:v>
                </c:pt>
                <c:pt idx="292">
                  <c:v>233</c:v>
                </c:pt>
                <c:pt idx="293">
                  <c:v>238</c:v>
                </c:pt>
                <c:pt idx="294">
                  <c:v>238</c:v>
                </c:pt>
                <c:pt idx="295">
                  <c:v>237</c:v>
                </c:pt>
                <c:pt idx="296">
                  <c:v>246</c:v>
                </c:pt>
                <c:pt idx="297">
                  <c:v>243</c:v>
                </c:pt>
                <c:pt idx="298">
                  <c:v>240</c:v>
                </c:pt>
                <c:pt idx="299">
                  <c:v>248</c:v>
                </c:pt>
                <c:pt idx="300">
                  <c:v>236</c:v>
                </c:pt>
                <c:pt idx="301">
                  <c:v>234</c:v>
                </c:pt>
                <c:pt idx="302">
                  <c:v>246</c:v>
                </c:pt>
                <c:pt idx="303">
                  <c:v>239</c:v>
                </c:pt>
                <c:pt idx="304">
                  <c:v>236</c:v>
                </c:pt>
                <c:pt idx="305">
                  <c:v>239</c:v>
                </c:pt>
                <c:pt idx="306">
                  <c:v>229</c:v>
                </c:pt>
                <c:pt idx="307">
                  <c:v>237</c:v>
                </c:pt>
                <c:pt idx="308">
                  <c:v>241</c:v>
                </c:pt>
                <c:pt idx="309">
                  <c:v>238</c:v>
                </c:pt>
                <c:pt idx="310">
                  <c:v>241</c:v>
                </c:pt>
                <c:pt idx="311">
                  <c:v>240</c:v>
                </c:pt>
                <c:pt idx="312">
                  <c:v>251</c:v>
                </c:pt>
                <c:pt idx="313">
                  <c:v>243</c:v>
                </c:pt>
                <c:pt idx="314">
                  <c:v>249</c:v>
                </c:pt>
                <c:pt idx="315">
                  <c:v>5</c:v>
                </c:pt>
                <c:pt idx="316">
                  <c:v>225</c:v>
                </c:pt>
                <c:pt idx="317">
                  <c:v>254</c:v>
                </c:pt>
                <c:pt idx="318">
                  <c:v>253</c:v>
                </c:pt>
                <c:pt idx="319">
                  <c:v>244</c:v>
                </c:pt>
                <c:pt idx="320">
                  <c:v>3</c:v>
                </c:pt>
                <c:pt idx="321">
                  <c:v>244</c:v>
                </c:pt>
                <c:pt idx="322">
                  <c:v>224</c:v>
                </c:pt>
                <c:pt idx="323">
                  <c:v>254</c:v>
                </c:pt>
                <c:pt idx="324">
                  <c:v>0</c:v>
                </c:pt>
                <c:pt idx="325">
                  <c:v>1</c:v>
                </c:pt>
                <c:pt idx="326">
                  <c:v>228</c:v>
                </c:pt>
                <c:pt idx="327">
                  <c:v>0</c:v>
                </c:pt>
                <c:pt idx="328">
                  <c:v>5</c:v>
                </c:pt>
                <c:pt idx="329">
                  <c:v>4</c:v>
                </c:pt>
                <c:pt idx="330">
                  <c:v>226</c:v>
                </c:pt>
                <c:pt idx="331">
                  <c:v>6</c:v>
                </c:pt>
                <c:pt idx="332">
                  <c:v>232</c:v>
                </c:pt>
                <c:pt idx="333">
                  <c:v>253</c:v>
                </c:pt>
                <c:pt idx="334">
                  <c:v>0</c:v>
                </c:pt>
                <c:pt idx="335">
                  <c:v>233</c:v>
                </c:pt>
                <c:pt idx="336">
                  <c:v>11</c:v>
                </c:pt>
                <c:pt idx="337">
                  <c:v>231</c:v>
                </c:pt>
                <c:pt idx="338">
                  <c:v>2</c:v>
                </c:pt>
                <c:pt idx="339">
                  <c:v>41</c:v>
                </c:pt>
                <c:pt idx="340">
                  <c:v>201</c:v>
                </c:pt>
                <c:pt idx="341">
                  <c:v>223</c:v>
                </c:pt>
                <c:pt idx="342">
                  <c:v>38</c:v>
                </c:pt>
                <c:pt idx="343">
                  <c:v>221</c:v>
                </c:pt>
                <c:pt idx="344">
                  <c:v>11</c:v>
                </c:pt>
                <c:pt idx="345">
                  <c:v>213</c:v>
                </c:pt>
                <c:pt idx="346">
                  <c:v>53</c:v>
                </c:pt>
                <c:pt idx="347">
                  <c:v>216</c:v>
                </c:pt>
                <c:pt idx="348">
                  <c:v>69</c:v>
                </c:pt>
                <c:pt idx="349">
                  <c:v>218</c:v>
                </c:pt>
                <c:pt idx="350">
                  <c:v>4</c:v>
                </c:pt>
                <c:pt idx="351">
                  <c:v>10</c:v>
                </c:pt>
                <c:pt idx="352">
                  <c:v>0</c:v>
                </c:pt>
                <c:pt idx="353">
                  <c:v>4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5</c:v>
                </c:pt>
                <c:pt idx="359">
                  <c:v>8</c:v>
                </c:pt>
                <c:pt idx="360">
                  <c:v>7</c:v>
                </c:pt>
                <c:pt idx="361">
                  <c:v>4</c:v>
                </c:pt>
                <c:pt idx="362">
                  <c:v>1</c:v>
                </c:pt>
                <c:pt idx="363">
                  <c:v>8</c:v>
                </c:pt>
                <c:pt idx="364">
                  <c:v>9</c:v>
                </c:pt>
                <c:pt idx="365">
                  <c:v>2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  <c:pt idx="369">
                  <c:v>2</c:v>
                </c:pt>
                <c:pt idx="370">
                  <c:v>253</c:v>
                </c:pt>
                <c:pt idx="371">
                  <c:v>252</c:v>
                </c:pt>
                <c:pt idx="372">
                  <c:v>1</c:v>
                </c:pt>
                <c:pt idx="373">
                  <c:v>255</c:v>
                </c:pt>
                <c:pt idx="374">
                  <c:v>0</c:v>
                </c:pt>
                <c:pt idx="375">
                  <c:v>253</c:v>
                </c:pt>
                <c:pt idx="376">
                  <c:v>250</c:v>
                </c:pt>
                <c:pt idx="377">
                  <c:v>251</c:v>
                </c:pt>
                <c:pt idx="378">
                  <c:v>249</c:v>
                </c:pt>
                <c:pt idx="379">
                  <c:v>248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Final!$I$1</c:f>
              <c:strCache>
                <c:ptCount val="1"/>
                <c:pt idx="0">
                  <c:v>PwmD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Final!$I$2:$I$1538</c:f>
              <c:numCache>
                <c:formatCode>General</c:formatCode>
                <c:ptCount val="1537"/>
                <c:pt idx="0">
                  <c:v>0</c:v>
                </c:pt>
                <c:pt idx="1">
                  <c:v>251</c:v>
                </c:pt>
                <c:pt idx="2">
                  <c:v>60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20</c:v>
                </c:pt>
                <c:pt idx="12">
                  <c:v>20</c:v>
                </c:pt>
                <c:pt idx="13">
                  <c:v>26</c:v>
                </c:pt>
                <c:pt idx="14">
                  <c:v>27</c:v>
                </c:pt>
                <c:pt idx="15">
                  <c:v>24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33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46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47</c:v>
                </c:pt>
                <c:pt idx="35">
                  <c:v>41</c:v>
                </c:pt>
                <c:pt idx="36">
                  <c:v>47</c:v>
                </c:pt>
                <c:pt idx="37">
                  <c:v>43</c:v>
                </c:pt>
                <c:pt idx="38">
                  <c:v>48</c:v>
                </c:pt>
                <c:pt idx="39">
                  <c:v>46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49</c:v>
                </c:pt>
                <c:pt idx="44">
                  <c:v>51</c:v>
                </c:pt>
                <c:pt idx="45">
                  <c:v>49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50</c:v>
                </c:pt>
                <c:pt idx="50">
                  <c:v>48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54</c:v>
                </c:pt>
                <c:pt idx="59">
                  <c:v>51</c:v>
                </c:pt>
                <c:pt idx="60">
                  <c:v>55</c:v>
                </c:pt>
                <c:pt idx="61">
                  <c:v>57</c:v>
                </c:pt>
                <c:pt idx="62">
                  <c:v>55</c:v>
                </c:pt>
                <c:pt idx="63">
                  <c:v>56</c:v>
                </c:pt>
                <c:pt idx="64">
                  <c:v>58</c:v>
                </c:pt>
                <c:pt idx="65">
                  <c:v>54</c:v>
                </c:pt>
                <c:pt idx="66">
                  <c:v>55</c:v>
                </c:pt>
                <c:pt idx="67">
                  <c:v>52</c:v>
                </c:pt>
                <c:pt idx="68">
                  <c:v>56</c:v>
                </c:pt>
                <c:pt idx="69">
                  <c:v>59</c:v>
                </c:pt>
                <c:pt idx="70">
                  <c:v>55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58</c:v>
                </c:pt>
                <c:pt idx="75">
                  <c:v>53</c:v>
                </c:pt>
                <c:pt idx="76">
                  <c:v>61</c:v>
                </c:pt>
                <c:pt idx="77">
                  <c:v>56</c:v>
                </c:pt>
                <c:pt idx="78">
                  <c:v>61</c:v>
                </c:pt>
                <c:pt idx="79">
                  <c:v>62</c:v>
                </c:pt>
                <c:pt idx="80">
                  <c:v>60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64</c:v>
                </c:pt>
                <c:pt idx="86">
                  <c:v>67</c:v>
                </c:pt>
                <c:pt idx="87">
                  <c:v>65</c:v>
                </c:pt>
                <c:pt idx="88">
                  <c:v>63</c:v>
                </c:pt>
                <c:pt idx="89">
                  <c:v>65</c:v>
                </c:pt>
                <c:pt idx="90">
                  <c:v>64</c:v>
                </c:pt>
                <c:pt idx="91">
                  <c:v>63</c:v>
                </c:pt>
                <c:pt idx="92">
                  <c:v>61</c:v>
                </c:pt>
                <c:pt idx="93">
                  <c:v>68</c:v>
                </c:pt>
                <c:pt idx="94">
                  <c:v>66</c:v>
                </c:pt>
                <c:pt idx="95">
                  <c:v>68</c:v>
                </c:pt>
                <c:pt idx="96">
                  <c:v>69</c:v>
                </c:pt>
                <c:pt idx="97">
                  <c:v>67</c:v>
                </c:pt>
                <c:pt idx="98">
                  <c:v>69</c:v>
                </c:pt>
                <c:pt idx="99">
                  <c:v>71</c:v>
                </c:pt>
                <c:pt idx="100">
                  <c:v>73</c:v>
                </c:pt>
                <c:pt idx="101">
                  <c:v>72</c:v>
                </c:pt>
                <c:pt idx="102">
                  <c:v>72</c:v>
                </c:pt>
                <c:pt idx="103">
                  <c:v>74</c:v>
                </c:pt>
                <c:pt idx="104">
                  <c:v>73</c:v>
                </c:pt>
                <c:pt idx="105">
                  <c:v>76</c:v>
                </c:pt>
                <c:pt idx="106">
                  <c:v>75</c:v>
                </c:pt>
                <c:pt idx="107">
                  <c:v>74</c:v>
                </c:pt>
                <c:pt idx="108">
                  <c:v>75</c:v>
                </c:pt>
                <c:pt idx="109">
                  <c:v>70</c:v>
                </c:pt>
                <c:pt idx="110">
                  <c:v>68</c:v>
                </c:pt>
                <c:pt idx="111">
                  <c:v>70</c:v>
                </c:pt>
                <c:pt idx="112">
                  <c:v>64</c:v>
                </c:pt>
                <c:pt idx="113">
                  <c:v>67</c:v>
                </c:pt>
                <c:pt idx="114">
                  <c:v>65</c:v>
                </c:pt>
                <c:pt idx="115">
                  <c:v>68</c:v>
                </c:pt>
                <c:pt idx="116">
                  <c:v>64</c:v>
                </c:pt>
                <c:pt idx="117">
                  <c:v>62</c:v>
                </c:pt>
                <c:pt idx="118">
                  <c:v>63</c:v>
                </c:pt>
                <c:pt idx="119">
                  <c:v>63</c:v>
                </c:pt>
                <c:pt idx="120">
                  <c:v>61</c:v>
                </c:pt>
                <c:pt idx="121">
                  <c:v>58</c:v>
                </c:pt>
                <c:pt idx="122">
                  <c:v>57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49</c:v>
                </c:pt>
                <c:pt idx="127">
                  <c:v>51</c:v>
                </c:pt>
                <c:pt idx="128">
                  <c:v>53</c:v>
                </c:pt>
                <c:pt idx="129">
                  <c:v>52</c:v>
                </c:pt>
                <c:pt idx="130">
                  <c:v>53</c:v>
                </c:pt>
                <c:pt idx="131">
                  <c:v>57</c:v>
                </c:pt>
                <c:pt idx="132">
                  <c:v>58</c:v>
                </c:pt>
                <c:pt idx="133">
                  <c:v>56</c:v>
                </c:pt>
                <c:pt idx="134">
                  <c:v>63</c:v>
                </c:pt>
                <c:pt idx="135">
                  <c:v>57</c:v>
                </c:pt>
                <c:pt idx="136">
                  <c:v>60</c:v>
                </c:pt>
                <c:pt idx="137">
                  <c:v>60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72</c:v>
                </c:pt>
                <c:pt idx="142">
                  <c:v>72</c:v>
                </c:pt>
                <c:pt idx="143">
                  <c:v>76</c:v>
                </c:pt>
                <c:pt idx="144">
                  <c:v>78</c:v>
                </c:pt>
                <c:pt idx="145">
                  <c:v>80</c:v>
                </c:pt>
                <c:pt idx="146">
                  <c:v>81</c:v>
                </c:pt>
                <c:pt idx="147">
                  <c:v>84</c:v>
                </c:pt>
                <c:pt idx="148">
                  <c:v>87</c:v>
                </c:pt>
                <c:pt idx="149">
                  <c:v>89</c:v>
                </c:pt>
                <c:pt idx="150">
                  <c:v>92</c:v>
                </c:pt>
                <c:pt idx="151">
                  <c:v>95</c:v>
                </c:pt>
                <c:pt idx="152">
                  <c:v>96</c:v>
                </c:pt>
                <c:pt idx="153">
                  <c:v>97</c:v>
                </c:pt>
                <c:pt idx="154">
                  <c:v>100</c:v>
                </c:pt>
                <c:pt idx="155">
                  <c:v>98</c:v>
                </c:pt>
                <c:pt idx="156">
                  <c:v>100</c:v>
                </c:pt>
                <c:pt idx="157">
                  <c:v>100</c:v>
                </c:pt>
                <c:pt idx="158">
                  <c:v>102</c:v>
                </c:pt>
                <c:pt idx="159">
                  <c:v>101</c:v>
                </c:pt>
                <c:pt idx="160">
                  <c:v>105</c:v>
                </c:pt>
                <c:pt idx="161">
                  <c:v>107</c:v>
                </c:pt>
                <c:pt idx="162">
                  <c:v>110</c:v>
                </c:pt>
                <c:pt idx="163">
                  <c:v>108</c:v>
                </c:pt>
                <c:pt idx="164">
                  <c:v>109</c:v>
                </c:pt>
                <c:pt idx="165">
                  <c:v>108</c:v>
                </c:pt>
                <c:pt idx="166">
                  <c:v>102</c:v>
                </c:pt>
                <c:pt idx="167">
                  <c:v>97</c:v>
                </c:pt>
                <c:pt idx="168">
                  <c:v>103</c:v>
                </c:pt>
                <c:pt idx="169">
                  <c:v>97</c:v>
                </c:pt>
                <c:pt idx="170">
                  <c:v>96</c:v>
                </c:pt>
                <c:pt idx="171">
                  <c:v>97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87</c:v>
                </c:pt>
                <c:pt idx="176">
                  <c:v>82</c:v>
                </c:pt>
                <c:pt idx="177">
                  <c:v>83</c:v>
                </c:pt>
                <c:pt idx="178">
                  <c:v>74</c:v>
                </c:pt>
                <c:pt idx="179">
                  <c:v>75</c:v>
                </c:pt>
                <c:pt idx="180">
                  <c:v>76</c:v>
                </c:pt>
                <c:pt idx="181">
                  <c:v>74</c:v>
                </c:pt>
                <c:pt idx="182">
                  <c:v>67</c:v>
                </c:pt>
                <c:pt idx="183">
                  <c:v>73</c:v>
                </c:pt>
                <c:pt idx="184">
                  <c:v>65</c:v>
                </c:pt>
                <c:pt idx="185">
                  <c:v>61</c:v>
                </c:pt>
                <c:pt idx="186">
                  <c:v>63</c:v>
                </c:pt>
                <c:pt idx="187">
                  <c:v>54</c:v>
                </c:pt>
                <c:pt idx="188">
                  <c:v>56</c:v>
                </c:pt>
                <c:pt idx="189">
                  <c:v>58</c:v>
                </c:pt>
                <c:pt idx="190">
                  <c:v>59</c:v>
                </c:pt>
                <c:pt idx="191">
                  <c:v>56</c:v>
                </c:pt>
                <c:pt idx="192">
                  <c:v>62</c:v>
                </c:pt>
                <c:pt idx="193">
                  <c:v>58</c:v>
                </c:pt>
                <c:pt idx="194">
                  <c:v>62</c:v>
                </c:pt>
                <c:pt idx="195">
                  <c:v>53</c:v>
                </c:pt>
                <c:pt idx="196">
                  <c:v>55</c:v>
                </c:pt>
                <c:pt idx="197">
                  <c:v>55</c:v>
                </c:pt>
                <c:pt idx="198">
                  <c:v>59</c:v>
                </c:pt>
                <c:pt idx="199">
                  <c:v>56</c:v>
                </c:pt>
                <c:pt idx="200">
                  <c:v>55</c:v>
                </c:pt>
                <c:pt idx="201">
                  <c:v>58</c:v>
                </c:pt>
                <c:pt idx="202">
                  <c:v>56</c:v>
                </c:pt>
                <c:pt idx="203">
                  <c:v>60</c:v>
                </c:pt>
                <c:pt idx="204">
                  <c:v>55</c:v>
                </c:pt>
                <c:pt idx="205">
                  <c:v>62</c:v>
                </c:pt>
                <c:pt idx="206">
                  <c:v>58</c:v>
                </c:pt>
                <c:pt idx="207">
                  <c:v>58</c:v>
                </c:pt>
                <c:pt idx="208">
                  <c:v>64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62</c:v>
                </c:pt>
                <c:pt idx="213">
                  <c:v>64</c:v>
                </c:pt>
                <c:pt idx="214">
                  <c:v>56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56</c:v>
                </c:pt>
                <c:pt idx="219">
                  <c:v>66</c:v>
                </c:pt>
                <c:pt idx="220">
                  <c:v>64</c:v>
                </c:pt>
                <c:pt idx="221">
                  <c:v>68</c:v>
                </c:pt>
                <c:pt idx="222">
                  <c:v>68</c:v>
                </c:pt>
                <c:pt idx="223">
                  <c:v>66</c:v>
                </c:pt>
                <c:pt idx="224">
                  <c:v>69</c:v>
                </c:pt>
                <c:pt idx="225">
                  <c:v>71</c:v>
                </c:pt>
                <c:pt idx="226">
                  <c:v>72</c:v>
                </c:pt>
                <c:pt idx="227">
                  <c:v>69</c:v>
                </c:pt>
                <c:pt idx="228">
                  <c:v>69</c:v>
                </c:pt>
                <c:pt idx="229">
                  <c:v>71</c:v>
                </c:pt>
                <c:pt idx="230">
                  <c:v>69</c:v>
                </c:pt>
                <c:pt idx="231">
                  <c:v>75</c:v>
                </c:pt>
                <c:pt idx="232">
                  <c:v>64</c:v>
                </c:pt>
                <c:pt idx="233">
                  <c:v>57</c:v>
                </c:pt>
                <c:pt idx="234">
                  <c:v>73</c:v>
                </c:pt>
                <c:pt idx="235">
                  <c:v>64</c:v>
                </c:pt>
                <c:pt idx="236">
                  <c:v>69</c:v>
                </c:pt>
                <c:pt idx="237">
                  <c:v>63</c:v>
                </c:pt>
                <c:pt idx="238">
                  <c:v>63</c:v>
                </c:pt>
                <c:pt idx="239">
                  <c:v>65</c:v>
                </c:pt>
                <c:pt idx="240">
                  <c:v>58</c:v>
                </c:pt>
                <c:pt idx="241">
                  <c:v>68</c:v>
                </c:pt>
                <c:pt idx="242">
                  <c:v>61</c:v>
                </c:pt>
                <c:pt idx="243">
                  <c:v>62</c:v>
                </c:pt>
                <c:pt idx="244">
                  <c:v>58</c:v>
                </c:pt>
                <c:pt idx="245">
                  <c:v>64</c:v>
                </c:pt>
                <c:pt idx="246">
                  <c:v>57</c:v>
                </c:pt>
                <c:pt idx="247">
                  <c:v>58</c:v>
                </c:pt>
                <c:pt idx="248">
                  <c:v>54</c:v>
                </c:pt>
                <c:pt idx="249">
                  <c:v>58</c:v>
                </c:pt>
                <c:pt idx="250">
                  <c:v>53</c:v>
                </c:pt>
                <c:pt idx="251">
                  <c:v>50</c:v>
                </c:pt>
                <c:pt idx="252">
                  <c:v>56</c:v>
                </c:pt>
                <c:pt idx="253">
                  <c:v>47</c:v>
                </c:pt>
                <c:pt idx="254">
                  <c:v>44</c:v>
                </c:pt>
                <c:pt idx="255">
                  <c:v>46</c:v>
                </c:pt>
                <c:pt idx="256">
                  <c:v>51</c:v>
                </c:pt>
                <c:pt idx="257">
                  <c:v>57</c:v>
                </c:pt>
                <c:pt idx="258">
                  <c:v>43</c:v>
                </c:pt>
                <c:pt idx="259">
                  <c:v>43</c:v>
                </c:pt>
                <c:pt idx="260">
                  <c:v>53</c:v>
                </c:pt>
                <c:pt idx="261">
                  <c:v>43</c:v>
                </c:pt>
                <c:pt idx="262">
                  <c:v>32</c:v>
                </c:pt>
                <c:pt idx="263">
                  <c:v>35</c:v>
                </c:pt>
                <c:pt idx="264">
                  <c:v>50</c:v>
                </c:pt>
                <c:pt idx="265">
                  <c:v>37</c:v>
                </c:pt>
                <c:pt idx="266">
                  <c:v>40</c:v>
                </c:pt>
                <c:pt idx="267">
                  <c:v>30</c:v>
                </c:pt>
                <c:pt idx="268">
                  <c:v>23</c:v>
                </c:pt>
                <c:pt idx="269">
                  <c:v>28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25</c:v>
                </c:pt>
                <c:pt idx="274">
                  <c:v>27</c:v>
                </c:pt>
                <c:pt idx="275">
                  <c:v>23</c:v>
                </c:pt>
                <c:pt idx="276">
                  <c:v>32</c:v>
                </c:pt>
                <c:pt idx="277">
                  <c:v>23</c:v>
                </c:pt>
                <c:pt idx="278">
                  <c:v>31</c:v>
                </c:pt>
                <c:pt idx="279">
                  <c:v>30</c:v>
                </c:pt>
                <c:pt idx="280">
                  <c:v>36</c:v>
                </c:pt>
                <c:pt idx="281">
                  <c:v>34</c:v>
                </c:pt>
                <c:pt idx="282">
                  <c:v>27</c:v>
                </c:pt>
                <c:pt idx="283">
                  <c:v>35</c:v>
                </c:pt>
                <c:pt idx="284">
                  <c:v>30</c:v>
                </c:pt>
                <c:pt idx="285">
                  <c:v>41</c:v>
                </c:pt>
                <c:pt idx="286">
                  <c:v>28</c:v>
                </c:pt>
                <c:pt idx="287">
                  <c:v>37</c:v>
                </c:pt>
                <c:pt idx="288">
                  <c:v>36</c:v>
                </c:pt>
                <c:pt idx="289">
                  <c:v>40</c:v>
                </c:pt>
                <c:pt idx="290">
                  <c:v>34</c:v>
                </c:pt>
                <c:pt idx="291">
                  <c:v>33</c:v>
                </c:pt>
                <c:pt idx="292">
                  <c:v>33</c:v>
                </c:pt>
                <c:pt idx="293">
                  <c:v>38</c:v>
                </c:pt>
                <c:pt idx="294">
                  <c:v>32</c:v>
                </c:pt>
                <c:pt idx="295">
                  <c:v>37</c:v>
                </c:pt>
                <c:pt idx="296">
                  <c:v>22</c:v>
                </c:pt>
                <c:pt idx="297">
                  <c:v>29</c:v>
                </c:pt>
                <c:pt idx="298">
                  <c:v>32</c:v>
                </c:pt>
                <c:pt idx="299">
                  <c:v>32</c:v>
                </c:pt>
                <c:pt idx="300">
                  <c:v>46</c:v>
                </c:pt>
                <c:pt idx="301">
                  <c:v>34</c:v>
                </c:pt>
                <c:pt idx="302">
                  <c:v>30</c:v>
                </c:pt>
                <c:pt idx="303">
                  <c:v>23</c:v>
                </c:pt>
                <c:pt idx="304">
                  <c:v>18</c:v>
                </c:pt>
                <c:pt idx="305">
                  <c:v>19</c:v>
                </c:pt>
                <c:pt idx="306">
                  <c:v>19</c:v>
                </c:pt>
                <c:pt idx="307">
                  <c:v>21</c:v>
                </c:pt>
                <c:pt idx="308">
                  <c:v>19</c:v>
                </c:pt>
                <c:pt idx="309">
                  <c:v>16</c:v>
                </c:pt>
                <c:pt idx="310">
                  <c:v>19</c:v>
                </c:pt>
                <c:pt idx="311">
                  <c:v>18</c:v>
                </c:pt>
                <c:pt idx="312">
                  <c:v>9</c:v>
                </c:pt>
                <c:pt idx="313">
                  <c:v>11</c:v>
                </c:pt>
                <c:pt idx="314">
                  <c:v>17</c:v>
                </c:pt>
                <c:pt idx="315">
                  <c:v>9</c:v>
                </c:pt>
                <c:pt idx="316">
                  <c:v>39</c:v>
                </c:pt>
                <c:pt idx="317">
                  <c:v>10</c:v>
                </c:pt>
                <c:pt idx="318">
                  <c:v>3</c:v>
                </c:pt>
                <c:pt idx="319">
                  <c:v>8</c:v>
                </c:pt>
                <c:pt idx="320">
                  <c:v>3</c:v>
                </c:pt>
                <c:pt idx="321">
                  <c:v>8</c:v>
                </c:pt>
                <c:pt idx="322">
                  <c:v>28</c:v>
                </c:pt>
                <c:pt idx="323">
                  <c:v>2</c:v>
                </c:pt>
                <c:pt idx="324">
                  <c:v>0</c:v>
                </c:pt>
                <c:pt idx="325">
                  <c:v>251</c:v>
                </c:pt>
                <c:pt idx="326">
                  <c:v>38</c:v>
                </c:pt>
                <c:pt idx="327">
                  <c:v>4</c:v>
                </c:pt>
                <c:pt idx="328">
                  <c:v>253</c:v>
                </c:pt>
                <c:pt idx="329">
                  <c:v>250</c:v>
                </c:pt>
                <c:pt idx="330">
                  <c:v>46</c:v>
                </c:pt>
                <c:pt idx="331">
                  <c:v>8</c:v>
                </c:pt>
                <c:pt idx="332">
                  <c:v>30</c:v>
                </c:pt>
                <c:pt idx="333">
                  <c:v>1</c:v>
                </c:pt>
                <c:pt idx="334">
                  <c:v>248</c:v>
                </c:pt>
                <c:pt idx="335">
                  <c:v>37</c:v>
                </c:pt>
                <c:pt idx="336">
                  <c:v>9</c:v>
                </c:pt>
                <c:pt idx="337">
                  <c:v>39</c:v>
                </c:pt>
                <c:pt idx="338">
                  <c:v>2</c:v>
                </c:pt>
                <c:pt idx="339">
                  <c:v>221</c:v>
                </c:pt>
                <c:pt idx="340">
                  <c:v>61</c:v>
                </c:pt>
                <c:pt idx="341">
                  <c:v>57</c:v>
                </c:pt>
                <c:pt idx="342">
                  <c:v>226</c:v>
                </c:pt>
                <c:pt idx="343">
                  <c:v>47</c:v>
                </c:pt>
                <c:pt idx="344">
                  <c:v>7</c:v>
                </c:pt>
                <c:pt idx="345">
                  <c:v>55</c:v>
                </c:pt>
                <c:pt idx="346">
                  <c:v>213</c:v>
                </c:pt>
                <c:pt idx="347">
                  <c:v>54</c:v>
                </c:pt>
                <c:pt idx="348">
                  <c:v>195</c:v>
                </c:pt>
                <c:pt idx="349">
                  <c:v>50</c:v>
                </c:pt>
                <c:pt idx="350">
                  <c:v>18</c:v>
                </c:pt>
                <c:pt idx="351">
                  <c:v>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252</c:v>
                </c:pt>
                <c:pt idx="356">
                  <c:v>252</c:v>
                </c:pt>
                <c:pt idx="357">
                  <c:v>249</c:v>
                </c:pt>
                <c:pt idx="358">
                  <c:v>249</c:v>
                </c:pt>
                <c:pt idx="359">
                  <c:v>252</c:v>
                </c:pt>
                <c:pt idx="360">
                  <c:v>249</c:v>
                </c:pt>
                <c:pt idx="361">
                  <c:v>248</c:v>
                </c:pt>
                <c:pt idx="362">
                  <c:v>247</c:v>
                </c:pt>
                <c:pt idx="363">
                  <c:v>250</c:v>
                </c:pt>
                <c:pt idx="364">
                  <c:v>251</c:v>
                </c:pt>
                <c:pt idx="365">
                  <c:v>244</c:v>
                </c:pt>
                <c:pt idx="366">
                  <c:v>242</c:v>
                </c:pt>
                <c:pt idx="367">
                  <c:v>249</c:v>
                </c:pt>
                <c:pt idx="368">
                  <c:v>249</c:v>
                </c:pt>
                <c:pt idx="369">
                  <c:v>246</c:v>
                </c:pt>
                <c:pt idx="370">
                  <c:v>243</c:v>
                </c:pt>
                <c:pt idx="371">
                  <c:v>242</c:v>
                </c:pt>
                <c:pt idx="372">
                  <c:v>249</c:v>
                </c:pt>
                <c:pt idx="373">
                  <c:v>247</c:v>
                </c:pt>
                <c:pt idx="374">
                  <c:v>250</c:v>
                </c:pt>
                <c:pt idx="375">
                  <c:v>247</c:v>
                </c:pt>
                <c:pt idx="376">
                  <c:v>244</c:v>
                </c:pt>
                <c:pt idx="377">
                  <c:v>247</c:v>
                </c:pt>
                <c:pt idx="378">
                  <c:v>245</c:v>
                </c:pt>
                <c:pt idx="379">
                  <c:v>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73808"/>
        <c:axId val="-218584144"/>
      </c:scatterChart>
      <c:valAx>
        <c:axId val="-21857380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84144"/>
        <c:crosses val="autoZero"/>
        <c:crossBetween val="midCat"/>
      </c:valAx>
      <c:valAx>
        <c:axId val="-218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Normale!$H$1</c:f>
              <c:strCache>
                <c:ptCount val="1"/>
                <c:pt idx="0">
                  <c:v>PwmG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Normale!$H$2:$H$2402</c:f>
              <c:numCache>
                <c:formatCode>General</c:formatCode>
                <c:ptCount val="2401"/>
                <c:pt idx="0">
                  <c:v>250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252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20</c:v>
                </c:pt>
                <c:pt idx="24">
                  <c:v>18</c:v>
                </c:pt>
                <c:pt idx="25">
                  <c:v>20</c:v>
                </c:pt>
                <c:pt idx="26">
                  <c:v>19</c:v>
                </c:pt>
                <c:pt idx="27">
                  <c:v>21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25</c:v>
                </c:pt>
                <c:pt idx="39">
                  <c:v>23</c:v>
                </c:pt>
                <c:pt idx="40">
                  <c:v>23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23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250</c:v>
                </c:pt>
                <c:pt idx="49">
                  <c:v>14</c:v>
                </c:pt>
                <c:pt idx="50">
                  <c:v>20</c:v>
                </c:pt>
                <c:pt idx="51">
                  <c:v>56</c:v>
                </c:pt>
                <c:pt idx="52">
                  <c:v>29</c:v>
                </c:pt>
                <c:pt idx="53">
                  <c:v>33</c:v>
                </c:pt>
                <c:pt idx="54">
                  <c:v>30</c:v>
                </c:pt>
                <c:pt idx="55">
                  <c:v>29</c:v>
                </c:pt>
                <c:pt idx="56">
                  <c:v>27</c:v>
                </c:pt>
                <c:pt idx="57">
                  <c:v>24</c:v>
                </c:pt>
                <c:pt idx="58">
                  <c:v>28</c:v>
                </c:pt>
                <c:pt idx="59">
                  <c:v>28</c:v>
                </c:pt>
                <c:pt idx="60">
                  <c:v>26</c:v>
                </c:pt>
                <c:pt idx="61">
                  <c:v>25</c:v>
                </c:pt>
                <c:pt idx="62">
                  <c:v>31</c:v>
                </c:pt>
                <c:pt idx="63">
                  <c:v>27</c:v>
                </c:pt>
                <c:pt idx="64">
                  <c:v>32</c:v>
                </c:pt>
                <c:pt idx="65">
                  <c:v>25</c:v>
                </c:pt>
                <c:pt idx="66">
                  <c:v>25</c:v>
                </c:pt>
                <c:pt idx="67">
                  <c:v>26</c:v>
                </c:pt>
                <c:pt idx="68">
                  <c:v>23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19</c:v>
                </c:pt>
                <c:pt idx="73">
                  <c:v>15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255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9</c:v>
                </c:pt>
                <c:pt idx="116">
                  <c:v>5</c:v>
                </c:pt>
                <c:pt idx="117">
                  <c:v>8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16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20</c:v>
                </c:pt>
                <c:pt idx="133">
                  <c:v>26</c:v>
                </c:pt>
                <c:pt idx="134">
                  <c:v>26</c:v>
                </c:pt>
                <c:pt idx="135">
                  <c:v>23</c:v>
                </c:pt>
                <c:pt idx="136">
                  <c:v>25</c:v>
                </c:pt>
                <c:pt idx="137">
                  <c:v>22</c:v>
                </c:pt>
                <c:pt idx="138">
                  <c:v>25</c:v>
                </c:pt>
                <c:pt idx="139">
                  <c:v>26</c:v>
                </c:pt>
                <c:pt idx="140">
                  <c:v>24</c:v>
                </c:pt>
                <c:pt idx="141">
                  <c:v>27</c:v>
                </c:pt>
                <c:pt idx="142">
                  <c:v>23</c:v>
                </c:pt>
                <c:pt idx="143">
                  <c:v>25</c:v>
                </c:pt>
                <c:pt idx="144">
                  <c:v>25</c:v>
                </c:pt>
                <c:pt idx="145">
                  <c:v>26</c:v>
                </c:pt>
                <c:pt idx="146">
                  <c:v>20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27</c:v>
                </c:pt>
                <c:pt idx="153">
                  <c:v>28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25</c:v>
                </c:pt>
                <c:pt idx="164">
                  <c:v>26</c:v>
                </c:pt>
                <c:pt idx="165">
                  <c:v>25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36</c:v>
                </c:pt>
                <c:pt idx="170">
                  <c:v>35</c:v>
                </c:pt>
                <c:pt idx="171">
                  <c:v>34</c:v>
                </c:pt>
                <c:pt idx="172">
                  <c:v>35</c:v>
                </c:pt>
                <c:pt idx="173">
                  <c:v>32</c:v>
                </c:pt>
                <c:pt idx="174">
                  <c:v>35</c:v>
                </c:pt>
                <c:pt idx="175">
                  <c:v>30</c:v>
                </c:pt>
                <c:pt idx="176">
                  <c:v>35</c:v>
                </c:pt>
                <c:pt idx="177">
                  <c:v>28</c:v>
                </c:pt>
                <c:pt idx="178">
                  <c:v>33</c:v>
                </c:pt>
                <c:pt idx="179">
                  <c:v>34</c:v>
                </c:pt>
                <c:pt idx="180">
                  <c:v>30</c:v>
                </c:pt>
                <c:pt idx="181">
                  <c:v>29</c:v>
                </c:pt>
                <c:pt idx="182">
                  <c:v>34</c:v>
                </c:pt>
                <c:pt idx="183">
                  <c:v>33</c:v>
                </c:pt>
                <c:pt idx="184">
                  <c:v>35</c:v>
                </c:pt>
                <c:pt idx="185">
                  <c:v>31</c:v>
                </c:pt>
                <c:pt idx="186">
                  <c:v>34</c:v>
                </c:pt>
                <c:pt idx="187">
                  <c:v>32</c:v>
                </c:pt>
                <c:pt idx="188">
                  <c:v>35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35</c:v>
                </c:pt>
                <c:pt idx="197">
                  <c:v>37</c:v>
                </c:pt>
                <c:pt idx="198">
                  <c:v>35</c:v>
                </c:pt>
                <c:pt idx="199">
                  <c:v>39</c:v>
                </c:pt>
                <c:pt idx="200">
                  <c:v>35</c:v>
                </c:pt>
                <c:pt idx="201">
                  <c:v>36</c:v>
                </c:pt>
                <c:pt idx="202">
                  <c:v>38</c:v>
                </c:pt>
                <c:pt idx="203">
                  <c:v>37</c:v>
                </c:pt>
                <c:pt idx="204">
                  <c:v>38</c:v>
                </c:pt>
                <c:pt idx="205">
                  <c:v>40</c:v>
                </c:pt>
                <c:pt idx="206">
                  <c:v>39</c:v>
                </c:pt>
                <c:pt idx="207">
                  <c:v>39</c:v>
                </c:pt>
                <c:pt idx="208">
                  <c:v>40</c:v>
                </c:pt>
                <c:pt idx="209">
                  <c:v>38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38</c:v>
                </c:pt>
                <c:pt idx="214">
                  <c:v>39</c:v>
                </c:pt>
                <c:pt idx="215">
                  <c:v>42</c:v>
                </c:pt>
                <c:pt idx="216">
                  <c:v>40</c:v>
                </c:pt>
                <c:pt idx="217">
                  <c:v>38</c:v>
                </c:pt>
                <c:pt idx="218">
                  <c:v>42</c:v>
                </c:pt>
                <c:pt idx="219">
                  <c:v>43</c:v>
                </c:pt>
                <c:pt idx="220">
                  <c:v>42</c:v>
                </c:pt>
                <c:pt idx="221">
                  <c:v>39</c:v>
                </c:pt>
                <c:pt idx="222">
                  <c:v>42</c:v>
                </c:pt>
                <c:pt idx="223">
                  <c:v>45</c:v>
                </c:pt>
                <c:pt idx="224">
                  <c:v>43</c:v>
                </c:pt>
                <c:pt idx="225">
                  <c:v>37</c:v>
                </c:pt>
                <c:pt idx="226">
                  <c:v>45</c:v>
                </c:pt>
                <c:pt idx="227">
                  <c:v>41</c:v>
                </c:pt>
                <c:pt idx="228">
                  <c:v>44</c:v>
                </c:pt>
                <c:pt idx="229">
                  <c:v>40</c:v>
                </c:pt>
                <c:pt idx="230">
                  <c:v>39</c:v>
                </c:pt>
                <c:pt idx="231">
                  <c:v>44</c:v>
                </c:pt>
                <c:pt idx="232">
                  <c:v>43</c:v>
                </c:pt>
                <c:pt idx="233">
                  <c:v>41</c:v>
                </c:pt>
                <c:pt idx="234">
                  <c:v>44</c:v>
                </c:pt>
                <c:pt idx="235">
                  <c:v>43</c:v>
                </c:pt>
                <c:pt idx="236">
                  <c:v>42</c:v>
                </c:pt>
                <c:pt idx="237">
                  <c:v>41</c:v>
                </c:pt>
                <c:pt idx="238">
                  <c:v>43</c:v>
                </c:pt>
                <c:pt idx="239">
                  <c:v>45</c:v>
                </c:pt>
                <c:pt idx="240">
                  <c:v>45</c:v>
                </c:pt>
                <c:pt idx="241">
                  <c:v>42</c:v>
                </c:pt>
                <c:pt idx="242">
                  <c:v>45</c:v>
                </c:pt>
                <c:pt idx="243">
                  <c:v>45</c:v>
                </c:pt>
                <c:pt idx="244">
                  <c:v>44</c:v>
                </c:pt>
                <c:pt idx="245">
                  <c:v>43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46</c:v>
                </c:pt>
                <c:pt idx="250">
                  <c:v>48</c:v>
                </c:pt>
                <c:pt idx="251">
                  <c:v>44</c:v>
                </c:pt>
                <c:pt idx="252">
                  <c:v>48</c:v>
                </c:pt>
                <c:pt idx="253">
                  <c:v>45</c:v>
                </c:pt>
                <c:pt idx="254">
                  <c:v>45</c:v>
                </c:pt>
                <c:pt idx="255">
                  <c:v>50</c:v>
                </c:pt>
                <c:pt idx="256">
                  <c:v>49</c:v>
                </c:pt>
                <c:pt idx="257">
                  <c:v>45</c:v>
                </c:pt>
                <c:pt idx="258">
                  <c:v>47</c:v>
                </c:pt>
                <c:pt idx="259">
                  <c:v>49</c:v>
                </c:pt>
                <c:pt idx="260">
                  <c:v>47</c:v>
                </c:pt>
                <c:pt idx="261">
                  <c:v>51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50</c:v>
                </c:pt>
                <c:pt idx="266">
                  <c:v>49</c:v>
                </c:pt>
                <c:pt idx="267">
                  <c:v>51</c:v>
                </c:pt>
                <c:pt idx="268">
                  <c:v>49</c:v>
                </c:pt>
                <c:pt idx="269">
                  <c:v>52</c:v>
                </c:pt>
                <c:pt idx="270">
                  <c:v>55</c:v>
                </c:pt>
                <c:pt idx="271">
                  <c:v>52</c:v>
                </c:pt>
                <c:pt idx="272">
                  <c:v>49</c:v>
                </c:pt>
                <c:pt idx="273">
                  <c:v>52</c:v>
                </c:pt>
                <c:pt idx="274">
                  <c:v>53</c:v>
                </c:pt>
                <c:pt idx="275">
                  <c:v>52</c:v>
                </c:pt>
                <c:pt idx="276">
                  <c:v>51</c:v>
                </c:pt>
                <c:pt idx="277">
                  <c:v>53</c:v>
                </c:pt>
                <c:pt idx="278">
                  <c:v>54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56</c:v>
                </c:pt>
                <c:pt idx="286">
                  <c:v>54</c:v>
                </c:pt>
                <c:pt idx="287">
                  <c:v>53</c:v>
                </c:pt>
                <c:pt idx="288">
                  <c:v>57</c:v>
                </c:pt>
                <c:pt idx="289">
                  <c:v>55</c:v>
                </c:pt>
                <c:pt idx="290">
                  <c:v>57</c:v>
                </c:pt>
                <c:pt idx="291">
                  <c:v>56</c:v>
                </c:pt>
                <c:pt idx="292">
                  <c:v>54</c:v>
                </c:pt>
                <c:pt idx="293">
                  <c:v>54</c:v>
                </c:pt>
                <c:pt idx="294">
                  <c:v>59</c:v>
                </c:pt>
                <c:pt idx="295">
                  <c:v>60</c:v>
                </c:pt>
                <c:pt idx="296">
                  <c:v>57</c:v>
                </c:pt>
                <c:pt idx="297">
                  <c:v>53</c:v>
                </c:pt>
                <c:pt idx="298">
                  <c:v>59</c:v>
                </c:pt>
                <c:pt idx="299">
                  <c:v>57</c:v>
                </c:pt>
                <c:pt idx="300">
                  <c:v>61</c:v>
                </c:pt>
                <c:pt idx="301">
                  <c:v>57</c:v>
                </c:pt>
                <c:pt idx="302">
                  <c:v>57</c:v>
                </c:pt>
                <c:pt idx="303">
                  <c:v>59</c:v>
                </c:pt>
                <c:pt idx="304">
                  <c:v>57</c:v>
                </c:pt>
                <c:pt idx="305">
                  <c:v>61</c:v>
                </c:pt>
                <c:pt idx="306">
                  <c:v>57</c:v>
                </c:pt>
                <c:pt idx="307">
                  <c:v>61</c:v>
                </c:pt>
                <c:pt idx="308">
                  <c:v>56</c:v>
                </c:pt>
                <c:pt idx="309">
                  <c:v>60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64</c:v>
                </c:pt>
                <c:pt idx="314">
                  <c:v>59</c:v>
                </c:pt>
                <c:pt idx="315">
                  <c:v>57</c:v>
                </c:pt>
                <c:pt idx="316">
                  <c:v>64</c:v>
                </c:pt>
                <c:pt idx="317">
                  <c:v>60</c:v>
                </c:pt>
                <c:pt idx="318">
                  <c:v>59</c:v>
                </c:pt>
                <c:pt idx="319">
                  <c:v>60</c:v>
                </c:pt>
                <c:pt idx="320">
                  <c:v>62</c:v>
                </c:pt>
                <c:pt idx="321">
                  <c:v>61</c:v>
                </c:pt>
                <c:pt idx="322">
                  <c:v>61</c:v>
                </c:pt>
                <c:pt idx="323">
                  <c:v>62</c:v>
                </c:pt>
                <c:pt idx="324">
                  <c:v>56</c:v>
                </c:pt>
                <c:pt idx="325">
                  <c:v>62</c:v>
                </c:pt>
                <c:pt idx="326">
                  <c:v>61</c:v>
                </c:pt>
                <c:pt idx="327">
                  <c:v>63</c:v>
                </c:pt>
                <c:pt idx="328">
                  <c:v>59</c:v>
                </c:pt>
                <c:pt idx="329">
                  <c:v>65</c:v>
                </c:pt>
                <c:pt idx="330">
                  <c:v>61</c:v>
                </c:pt>
                <c:pt idx="331">
                  <c:v>66</c:v>
                </c:pt>
                <c:pt idx="332">
                  <c:v>65</c:v>
                </c:pt>
                <c:pt idx="333">
                  <c:v>62</c:v>
                </c:pt>
                <c:pt idx="334">
                  <c:v>66</c:v>
                </c:pt>
                <c:pt idx="335">
                  <c:v>63</c:v>
                </c:pt>
                <c:pt idx="336">
                  <c:v>64</c:v>
                </c:pt>
                <c:pt idx="337">
                  <c:v>66</c:v>
                </c:pt>
                <c:pt idx="338">
                  <c:v>64</c:v>
                </c:pt>
                <c:pt idx="339">
                  <c:v>66</c:v>
                </c:pt>
                <c:pt idx="340">
                  <c:v>61</c:v>
                </c:pt>
                <c:pt idx="341">
                  <c:v>66</c:v>
                </c:pt>
                <c:pt idx="342">
                  <c:v>65</c:v>
                </c:pt>
                <c:pt idx="343">
                  <c:v>65</c:v>
                </c:pt>
                <c:pt idx="344">
                  <c:v>66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55</c:v>
                </c:pt>
                <c:pt idx="350">
                  <c:v>55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48</c:v>
                </c:pt>
                <c:pt idx="355">
                  <c:v>49</c:v>
                </c:pt>
                <c:pt idx="356">
                  <c:v>48</c:v>
                </c:pt>
                <c:pt idx="357">
                  <c:v>52</c:v>
                </c:pt>
                <c:pt idx="358">
                  <c:v>45</c:v>
                </c:pt>
                <c:pt idx="359">
                  <c:v>47</c:v>
                </c:pt>
                <c:pt idx="360">
                  <c:v>48</c:v>
                </c:pt>
                <c:pt idx="361">
                  <c:v>44</c:v>
                </c:pt>
                <c:pt idx="362">
                  <c:v>48</c:v>
                </c:pt>
                <c:pt idx="363">
                  <c:v>45</c:v>
                </c:pt>
                <c:pt idx="364">
                  <c:v>49</c:v>
                </c:pt>
                <c:pt idx="365">
                  <c:v>48</c:v>
                </c:pt>
                <c:pt idx="366">
                  <c:v>40</c:v>
                </c:pt>
                <c:pt idx="367">
                  <c:v>49</c:v>
                </c:pt>
                <c:pt idx="368">
                  <c:v>45</c:v>
                </c:pt>
                <c:pt idx="369">
                  <c:v>41</c:v>
                </c:pt>
                <c:pt idx="370">
                  <c:v>46</c:v>
                </c:pt>
                <c:pt idx="371">
                  <c:v>45</c:v>
                </c:pt>
                <c:pt idx="372">
                  <c:v>38</c:v>
                </c:pt>
                <c:pt idx="373">
                  <c:v>39</c:v>
                </c:pt>
                <c:pt idx="374">
                  <c:v>30</c:v>
                </c:pt>
                <c:pt idx="375">
                  <c:v>31</c:v>
                </c:pt>
                <c:pt idx="376">
                  <c:v>30</c:v>
                </c:pt>
                <c:pt idx="377">
                  <c:v>26</c:v>
                </c:pt>
                <c:pt idx="378">
                  <c:v>20</c:v>
                </c:pt>
                <c:pt idx="379">
                  <c:v>12</c:v>
                </c:pt>
                <c:pt idx="380">
                  <c:v>2</c:v>
                </c:pt>
                <c:pt idx="381">
                  <c:v>28</c:v>
                </c:pt>
                <c:pt idx="382">
                  <c:v>10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21</c:v>
                </c:pt>
                <c:pt idx="387">
                  <c:v>28</c:v>
                </c:pt>
                <c:pt idx="388">
                  <c:v>27</c:v>
                </c:pt>
                <c:pt idx="389">
                  <c:v>28</c:v>
                </c:pt>
                <c:pt idx="390">
                  <c:v>24</c:v>
                </c:pt>
                <c:pt idx="391">
                  <c:v>23</c:v>
                </c:pt>
                <c:pt idx="392">
                  <c:v>25</c:v>
                </c:pt>
                <c:pt idx="393">
                  <c:v>30</c:v>
                </c:pt>
                <c:pt idx="394">
                  <c:v>24</c:v>
                </c:pt>
                <c:pt idx="395">
                  <c:v>28</c:v>
                </c:pt>
                <c:pt idx="396">
                  <c:v>28</c:v>
                </c:pt>
                <c:pt idx="397">
                  <c:v>31</c:v>
                </c:pt>
                <c:pt idx="398">
                  <c:v>32</c:v>
                </c:pt>
                <c:pt idx="399">
                  <c:v>34</c:v>
                </c:pt>
                <c:pt idx="400">
                  <c:v>31</c:v>
                </c:pt>
                <c:pt idx="401">
                  <c:v>32</c:v>
                </c:pt>
                <c:pt idx="402">
                  <c:v>34</c:v>
                </c:pt>
                <c:pt idx="403">
                  <c:v>34</c:v>
                </c:pt>
                <c:pt idx="404">
                  <c:v>38</c:v>
                </c:pt>
                <c:pt idx="405">
                  <c:v>36</c:v>
                </c:pt>
                <c:pt idx="406">
                  <c:v>34</c:v>
                </c:pt>
                <c:pt idx="407">
                  <c:v>37</c:v>
                </c:pt>
                <c:pt idx="408">
                  <c:v>36</c:v>
                </c:pt>
                <c:pt idx="409">
                  <c:v>38</c:v>
                </c:pt>
                <c:pt idx="410">
                  <c:v>40</c:v>
                </c:pt>
                <c:pt idx="411">
                  <c:v>48</c:v>
                </c:pt>
                <c:pt idx="412">
                  <c:v>36</c:v>
                </c:pt>
                <c:pt idx="413">
                  <c:v>42</c:v>
                </c:pt>
                <c:pt idx="414">
                  <c:v>43</c:v>
                </c:pt>
                <c:pt idx="415">
                  <c:v>37</c:v>
                </c:pt>
                <c:pt idx="416">
                  <c:v>42</c:v>
                </c:pt>
                <c:pt idx="417">
                  <c:v>40</c:v>
                </c:pt>
                <c:pt idx="418">
                  <c:v>36</c:v>
                </c:pt>
                <c:pt idx="419">
                  <c:v>37</c:v>
                </c:pt>
                <c:pt idx="420">
                  <c:v>35</c:v>
                </c:pt>
                <c:pt idx="421">
                  <c:v>33</c:v>
                </c:pt>
                <c:pt idx="422">
                  <c:v>39</c:v>
                </c:pt>
                <c:pt idx="423">
                  <c:v>38</c:v>
                </c:pt>
                <c:pt idx="424">
                  <c:v>36</c:v>
                </c:pt>
                <c:pt idx="425">
                  <c:v>34</c:v>
                </c:pt>
                <c:pt idx="426">
                  <c:v>34</c:v>
                </c:pt>
                <c:pt idx="427">
                  <c:v>27</c:v>
                </c:pt>
                <c:pt idx="428">
                  <c:v>33</c:v>
                </c:pt>
                <c:pt idx="429">
                  <c:v>32</c:v>
                </c:pt>
                <c:pt idx="430">
                  <c:v>29</c:v>
                </c:pt>
                <c:pt idx="431">
                  <c:v>31</c:v>
                </c:pt>
                <c:pt idx="432">
                  <c:v>29</c:v>
                </c:pt>
                <c:pt idx="433">
                  <c:v>25</c:v>
                </c:pt>
                <c:pt idx="434">
                  <c:v>31</c:v>
                </c:pt>
                <c:pt idx="435">
                  <c:v>28</c:v>
                </c:pt>
                <c:pt idx="436">
                  <c:v>26</c:v>
                </c:pt>
                <c:pt idx="437">
                  <c:v>27</c:v>
                </c:pt>
                <c:pt idx="438">
                  <c:v>22</c:v>
                </c:pt>
                <c:pt idx="439">
                  <c:v>21</c:v>
                </c:pt>
                <c:pt idx="440">
                  <c:v>26</c:v>
                </c:pt>
                <c:pt idx="441">
                  <c:v>28</c:v>
                </c:pt>
                <c:pt idx="442">
                  <c:v>26</c:v>
                </c:pt>
                <c:pt idx="443">
                  <c:v>25</c:v>
                </c:pt>
                <c:pt idx="444">
                  <c:v>31</c:v>
                </c:pt>
                <c:pt idx="445">
                  <c:v>28</c:v>
                </c:pt>
                <c:pt idx="446">
                  <c:v>28</c:v>
                </c:pt>
                <c:pt idx="447">
                  <c:v>30</c:v>
                </c:pt>
                <c:pt idx="448">
                  <c:v>21</c:v>
                </c:pt>
                <c:pt idx="449">
                  <c:v>29</c:v>
                </c:pt>
                <c:pt idx="450">
                  <c:v>29</c:v>
                </c:pt>
                <c:pt idx="451">
                  <c:v>26</c:v>
                </c:pt>
                <c:pt idx="452">
                  <c:v>34</c:v>
                </c:pt>
                <c:pt idx="453">
                  <c:v>29</c:v>
                </c:pt>
                <c:pt idx="454">
                  <c:v>21</c:v>
                </c:pt>
                <c:pt idx="455">
                  <c:v>30</c:v>
                </c:pt>
                <c:pt idx="456">
                  <c:v>27</c:v>
                </c:pt>
                <c:pt idx="457">
                  <c:v>34</c:v>
                </c:pt>
                <c:pt idx="458">
                  <c:v>30</c:v>
                </c:pt>
                <c:pt idx="459">
                  <c:v>38</c:v>
                </c:pt>
                <c:pt idx="460">
                  <c:v>20</c:v>
                </c:pt>
                <c:pt idx="461">
                  <c:v>29</c:v>
                </c:pt>
                <c:pt idx="462">
                  <c:v>32</c:v>
                </c:pt>
                <c:pt idx="463">
                  <c:v>27</c:v>
                </c:pt>
                <c:pt idx="464">
                  <c:v>25</c:v>
                </c:pt>
                <c:pt idx="465">
                  <c:v>29</c:v>
                </c:pt>
                <c:pt idx="466">
                  <c:v>29</c:v>
                </c:pt>
                <c:pt idx="467">
                  <c:v>26</c:v>
                </c:pt>
                <c:pt idx="468">
                  <c:v>35</c:v>
                </c:pt>
                <c:pt idx="469">
                  <c:v>20</c:v>
                </c:pt>
                <c:pt idx="470">
                  <c:v>28</c:v>
                </c:pt>
                <c:pt idx="471">
                  <c:v>32</c:v>
                </c:pt>
                <c:pt idx="472">
                  <c:v>24</c:v>
                </c:pt>
                <c:pt idx="473">
                  <c:v>22</c:v>
                </c:pt>
                <c:pt idx="474">
                  <c:v>28</c:v>
                </c:pt>
                <c:pt idx="475">
                  <c:v>28</c:v>
                </c:pt>
                <c:pt idx="476">
                  <c:v>14</c:v>
                </c:pt>
                <c:pt idx="477">
                  <c:v>29</c:v>
                </c:pt>
                <c:pt idx="478">
                  <c:v>29</c:v>
                </c:pt>
                <c:pt idx="479">
                  <c:v>24</c:v>
                </c:pt>
                <c:pt idx="480">
                  <c:v>18</c:v>
                </c:pt>
                <c:pt idx="481">
                  <c:v>30</c:v>
                </c:pt>
                <c:pt idx="482">
                  <c:v>27</c:v>
                </c:pt>
                <c:pt idx="483">
                  <c:v>15</c:v>
                </c:pt>
                <c:pt idx="484">
                  <c:v>23</c:v>
                </c:pt>
                <c:pt idx="485">
                  <c:v>31</c:v>
                </c:pt>
                <c:pt idx="486">
                  <c:v>12</c:v>
                </c:pt>
                <c:pt idx="487">
                  <c:v>25</c:v>
                </c:pt>
                <c:pt idx="488">
                  <c:v>26</c:v>
                </c:pt>
                <c:pt idx="489">
                  <c:v>15</c:v>
                </c:pt>
                <c:pt idx="490">
                  <c:v>26</c:v>
                </c:pt>
                <c:pt idx="491">
                  <c:v>13</c:v>
                </c:pt>
                <c:pt idx="492">
                  <c:v>23</c:v>
                </c:pt>
                <c:pt idx="493">
                  <c:v>28</c:v>
                </c:pt>
                <c:pt idx="494">
                  <c:v>11</c:v>
                </c:pt>
                <c:pt idx="495">
                  <c:v>27</c:v>
                </c:pt>
                <c:pt idx="496">
                  <c:v>4</c:v>
                </c:pt>
                <c:pt idx="497">
                  <c:v>26</c:v>
                </c:pt>
                <c:pt idx="498">
                  <c:v>29</c:v>
                </c:pt>
                <c:pt idx="499">
                  <c:v>16</c:v>
                </c:pt>
                <c:pt idx="500">
                  <c:v>26</c:v>
                </c:pt>
                <c:pt idx="501">
                  <c:v>8</c:v>
                </c:pt>
                <c:pt idx="502">
                  <c:v>28</c:v>
                </c:pt>
                <c:pt idx="503">
                  <c:v>6</c:v>
                </c:pt>
                <c:pt idx="504">
                  <c:v>32</c:v>
                </c:pt>
                <c:pt idx="505">
                  <c:v>11</c:v>
                </c:pt>
                <c:pt idx="506">
                  <c:v>27</c:v>
                </c:pt>
                <c:pt idx="507">
                  <c:v>17</c:v>
                </c:pt>
                <c:pt idx="508">
                  <c:v>30</c:v>
                </c:pt>
                <c:pt idx="509">
                  <c:v>6</c:v>
                </c:pt>
                <c:pt idx="510">
                  <c:v>36</c:v>
                </c:pt>
                <c:pt idx="511">
                  <c:v>5</c:v>
                </c:pt>
                <c:pt idx="512">
                  <c:v>43</c:v>
                </c:pt>
                <c:pt idx="513">
                  <c:v>12</c:v>
                </c:pt>
                <c:pt idx="514">
                  <c:v>41</c:v>
                </c:pt>
                <c:pt idx="515">
                  <c:v>12</c:v>
                </c:pt>
                <c:pt idx="516">
                  <c:v>44</c:v>
                </c:pt>
                <c:pt idx="517">
                  <c:v>13</c:v>
                </c:pt>
                <c:pt idx="518">
                  <c:v>12</c:v>
                </c:pt>
                <c:pt idx="519">
                  <c:v>46</c:v>
                </c:pt>
                <c:pt idx="520">
                  <c:v>5</c:v>
                </c:pt>
                <c:pt idx="521">
                  <c:v>42</c:v>
                </c:pt>
                <c:pt idx="522">
                  <c:v>20</c:v>
                </c:pt>
                <c:pt idx="523">
                  <c:v>42</c:v>
                </c:pt>
                <c:pt idx="524">
                  <c:v>20</c:v>
                </c:pt>
                <c:pt idx="525">
                  <c:v>11</c:v>
                </c:pt>
                <c:pt idx="526">
                  <c:v>32</c:v>
                </c:pt>
                <c:pt idx="527">
                  <c:v>14</c:v>
                </c:pt>
                <c:pt idx="528">
                  <c:v>46</c:v>
                </c:pt>
                <c:pt idx="529">
                  <c:v>4</c:v>
                </c:pt>
                <c:pt idx="530">
                  <c:v>12</c:v>
                </c:pt>
                <c:pt idx="531">
                  <c:v>48</c:v>
                </c:pt>
                <c:pt idx="532">
                  <c:v>10</c:v>
                </c:pt>
                <c:pt idx="533">
                  <c:v>35</c:v>
                </c:pt>
                <c:pt idx="534">
                  <c:v>14</c:v>
                </c:pt>
                <c:pt idx="535">
                  <c:v>4</c:v>
                </c:pt>
                <c:pt idx="536">
                  <c:v>52</c:v>
                </c:pt>
                <c:pt idx="537">
                  <c:v>7</c:v>
                </c:pt>
                <c:pt idx="538">
                  <c:v>5</c:v>
                </c:pt>
                <c:pt idx="539">
                  <c:v>57</c:v>
                </c:pt>
                <c:pt idx="540">
                  <c:v>8</c:v>
                </c:pt>
                <c:pt idx="541">
                  <c:v>240</c:v>
                </c:pt>
                <c:pt idx="542">
                  <c:v>55</c:v>
                </c:pt>
                <c:pt idx="543">
                  <c:v>5</c:v>
                </c:pt>
                <c:pt idx="544">
                  <c:v>0</c:v>
                </c:pt>
                <c:pt idx="545">
                  <c:v>249</c:v>
                </c:pt>
                <c:pt idx="546">
                  <c:v>49</c:v>
                </c:pt>
                <c:pt idx="547">
                  <c:v>250</c:v>
                </c:pt>
                <c:pt idx="548">
                  <c:v>249</c:v>
                </c:pt>
                <c:pt idx="549">
                  <c:v>67</c:v>
                </c:pt>
                <c:pt idx="550">
                  <c:v>0</c:v>
                </c:pt>
                <c:pt idx="551">
                  <c:v>19</c:v>
                </c:pt>
                <c:pt idx="552">
                  <c:v>84</c:v>
                </c:pt>
                <c:pt idx="553">
                  <c:v>9</c:v>
                </c:pt>
                <c:pt idx="554">
                  <c:v>1</c:v>
                </c:pt>
                <c:pt idx="555">
                  <c:v>253</c:v>
                </c:pt>
                <c:pt idx="556">
                  <c:v>83</c:v>
                </c:pt>
                <c:pt idx="557">
                  <c:v>250</c:v>
                </c:pt>
                <c:pt idx="558">
                  <c:v>30</c:v>
                </c:pt>
                <c:pt idx="559">
                  <c:v>2</c:v>
                </c:pt>
                <c:pt idx="560">
                  <c:v>100</c:v>
                </c:pt>
                <c:pt idx="561">
                  <c:v>39</c:v>
                </c:pt>
                <c:pt idx="562">
                  <c:v>4</c:v>
                </c:pt>
                <c:pt idx="563">
                  <c:v>250</c:v>
                </c:pt>
                <c:pt idx="564">
                  <c:v>23</c:v>
                </c:pt>
                <c:pt idx="565">
                  <c:v>14</c:v>
                </c:pt>
                <c:pt idx="566">
                  <c:v>16</c:v>
                </c:pt>
                <c:pt idx="567">
                  <c:v>22</c:v>
                </c:pt>
                <c:pt idx="568">
                  <c:v>17</c:v>
                </c:pt>
                <c:pt idx="569">
                  <c:v>12</c:v>
                </c:pt>
                <c:pt idx="570">
                  <c:v>17</c:v>
                </c:pt>
                <c:pt idx="571">
                  <c:v>11</c:v>
                </c:pt>
                <c:pt idx="572">
                  <c:v>16</c:v>
                </c:pt>
                <c:pt idx="573">
                  <c:v>11</c:v>
                </c:pt>
                <c:pt idx="574">
                  <c:v>9</c:v>
                </c:pt>
                <c:pt idx="575">
                  <c:v>10</c:v>
                </c:pt>
                <c:pt idx="576">
                  <c:v>9</c:v>
                </c:pt>
                <c:pt idx="577">
                  <c:v>4</c:v>
                </c:pt>
                <c:pt idx="578">
                  <c:v>11</c:v>
                </c:pt>
                <c:pt idx="579">
                  <c:v>5</c:v>
                </c:pt>
                <c:pt idx="580">
                  <c:v>7</c:v>
                </c:pt>
                <c:pt idx="581">
                  <c:v>4</c:v>
                </c:pt>
                <c:pt idx="582">
                  <c:v>3</c:v>
                </c:pt>
                <c:pt idx="583">
                  <c:v>253</c:v>
                </c:pt>
                <c:pt idx="584">
                  <c:v>255</c:v>
                </c:pt>
                <c:pt idx="585">
                  <c:v>254</c:v>
                </c:pt>
                <c:pt idx="586">
                  <c:v>254</c:v>
                </c:pt>
                <c:pt idx="587">
                  <c:v>254</c:v>
                </c:pt>
                <c:pt idx="588">
                  <c:v>251</c:v>
                </c:pt>
                <c:pt idx="589">
                  <c:v>250</c:v>
                </c:pt>
                <c:pt idx="590">
                  <c:v>253</c:v>
                </c:pt>
                <c:pt idx="591">
                  <c:v>253</c:v>
                </c:pt>
                <c:pt idx="592">
                  <c:v>253</c:v>
                </c:pt>
                <c:pt idx="593">
                  <c:v>248</c:v>
                </c:pt>
                <c:pt idx="594">
                  <c:v>249</c:v>
                </c:pt>
                <c:pt idx="595">
                  <c:v>251</c:v>
                </c:pt>
                <c:pt idx="596">
                  <c:v>0</c:v>
                </c:pt>
                <c:pt idx="597">
                  <c:v>0</c:v>
                </c:pt>
                <c:pt idx="598">
                  <c:v>252</c:v>
                </c:pt>
                <c:pt idx="599">
                  <c:v>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Normale!$I$1</c:f>
              <c:strCache>
                <c:ptCount val="1"/>
                <c:pt idx="0">
                  <c:v>PwmD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Normale!$I$2:$I$2402</c:f>
              <c:numCache>
                <c:formatCode>General</c:formatCode>
                <c:ptCount val="2401"/>
                <c:pt idx="0">
                  <c:v>252</c:v>
                </c:pt>
                <c:pt idx="1">
                  <c:v>56</c:v>
                </c:pt>
                <c:pt idx="2">
                  <c:v>1</c:v>
                </c:pt>
                <c:pt idx="3">
                  <c:v>1</c:v>
                </c:pt>
                <c:pt idx="4">
                  <c:v>252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16</c:v>
                </c:pt>
                <c:pt idx="22">
                  <c:v>15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22</c:v>
                </c:pt>
                <c:pt idx="31">
                  <c:v>21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20</c:v>
                </c:pt>
                <c:pt idx="36">
                  <c:v>22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23</c:v>
                </c:pt>
                <c:pt idx="43">
                  <c:v>27</c:v>
                </c:pt>
                <c:pt idx="44">
                  <c:v>21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60</c:v>
                </c:pt>
                <c:pt idx="49">
                  <c:v>30</c:v>
                </c:pt>
                <c:pt idx="50">
                  <c:v>32</c:v>
                </c:pt>
                <c:pt idx="51">
                  <c:v>0</c:v>
                </c:pt>
                <c:pt idx="52">
                  <c:v>21</c:v>
                </c:pt>
                <c:pt idx="53">
                  <c:v>29</c:v>
                </c:pt>
                <c:pt idx="54">
                  <c:v>26</c:v>
                </c:pt>
                <c:pt idx="55">
                  <c:v>25</c:v>
                </c:pt>
                <c:pt idx="56">
                  <c:v>23</c:v>
                </c:pt>
                <c:pt idx="57">
                  <c:v>22</c:v>
                </c:pt>
                <c:pt idx="58">
                  <c:v>24</c:v>
                </c:pt>
                <c:pt idx="59">
                  <c:v>26</c:v>
                </c:pt>
                <c:pt idx="60">
                  <c:v>24</c:v>
                </c:pt>
                <c:pt idx="61">
                  <c:v>23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25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28</c:v>
                </c:pt>
                <c:pt idx="70">
                  <c:v>26</c:v>
                </c:pt>
                <c:pt idx="71">
                  <c:v>29</c:v>
                </c:pt>
                <c:pt idx="72">
                  <c:v>29</c:v>
                </c:pt>
                <c:pt idx="73">
                  <c:v>27</c:v>
                </c:pt>
                <c:pt idx="74">
                  <c:v>28</c:v>
                </c:pt>
                <c:pt idx="75">
                  <c:v>30</c:v>
                </c:pt>
                <c:pt idx="76">
                  <c:v>28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29</c:v>
                </c:pt>
                <c:pt idx="87">
                  <c:v>33</c:v>
                </c:pt>
                <c:pt idx="88">
                  <c:v>29</c:v>
                </c:pt>
                <c:pt idx="89">
                  <c:v>33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34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31</c:v>
                </c:pt>
                <c:pt idx="100">
                  <c:v>29</c:v>
                </c:pt>
                <c:pt idx="101">
                  <c:v>33</c:v>
                </c:pt>
                <c:pt idx="102">
                  <c:v>31</c:v>
                </c:pt>
                <c:pt idx="103">
                  <c:v>30</c:v>
                </c:pt>
                <c:pt idx="104">
                  <c:v>33</c:v>
                </c:pt>
                <c:pt idx="105">
                  <c:v>29</c:v>
                </c:pt>
                <c:pt idx="106">
                  <c:v>33</c:v>
                </c:pt>
                <c:pt idx="107">
                  <c:v>33</c:v>
                </c:pt>
                <c:pt idx="108">
                  <c:v>31</c:v>
                </c:pt>
                <c:pt idx="109">
                  <c:v>32</c:v>
                </c:pt>
                <c:pt idx="110">
                  <c:v>31</c:v>
                </c:pt>
                <c:pt idx="111">
                  <c:v>32</c:v>
                </c:pt>
                <c:pt idx="112">
                  <c:v>28</c:v>
                </c:pt>
                <c:pt idx="113">
                  <c:v>29</c:v>
                </c:pt>
                <c:pt idx="114">
                  <c:v>31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22</c:v>
                </c:pt>
                <c:pt idx="119">
                  <c:v>24</c:v>
                </c:pt>
                <c:pt idx="120">
                  <c:v>18</c:v>
                </c:pt>
                <c:pt idx="121">
                  <c:v>20</c:v>
                </c:pt>
                <c:pt idx="122">
                  <c:v>17</c:v>
                </c:pt>
                <c:pt idx="123">
                  <c:v>16</c:v>
                </c:pt>
                <c:pt idx="124">
                  <c:v>13</c:v>
                </c:pt>
                <c:pt idx="125">
                  <c:v>15</c:v>
                </c:pt>
                <c:pt idx="126">
                  <c:v>13</c:v>
                </c:pt>
                <c:pt idx="127">
                  <c:v>11</c:v>
                </c:pt>
                <c:pt idx="128">
                  <c:v>10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10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9</c:v>
                </c:pt>
                <c:pt idx="139">
                  <c:v>6</c:v>
                </c:pt>
                <c:pt idx="140">
                  <c:v>8</c:v>
                </c:pt>
                <c:pt idx="141">
                  <c:v>9</c:v>
                </c:pt>
                <c:pt idx="142">
                  <c:v>5</c:v>
                </c:pt>
                <c:pt idx="143">
                  <c:v>9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13</c:v>
                </c:pt>
                <c:pt idx="152">
                  <c:v>5</c:v>
                </c:pt>
                <c:pt idx="153">
                  <c:v>12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12</c:v>
                </c:pt>
                <c:pt idx="158">
                  <c:v>14</c:v>
                </c:pt>
                <c:pt idx="159">
                  <c:v>14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23</c:v>
                </c:pt>
                <c:pt idx="166">
                  <c:v>28</c:v>
                </c:pt>
                <c:pt idx="167">
                  <c:v>30</c:v>
                </c:pt>
                <c:pt idx="168">
                  <c:v>36</c:v>
                </c:pt>
                <c:pt idx="169">
                  <c:v>36</c:v>
                </c:pt>
                <c:pt idx="170">
                  <c:v>37</c:v>
                </c:pt>
                <c:pt idx="171">
                  <c:v>36</c:v>
                </c:pt>
                <c:pt idx="172">
                  <c:v>41</c:v>
                </c:pt>
                <c:pt idx="173">
                  <c:v>38</c:v>
                </c:pt>
                <c:pt idx="174">
                  <c:v>41</c:v>
                </c:pt>
                <c:pt idx="175">
                  <c:v>40</c:v>
                </c:pt>
                <c:pt idx="176">
                  <c:v>39</c:v>
                </c:pt>
                <c:pt idx="177">
                  <c:v>38</c:v>
                </c:pt>
                <c:pt idx="178">
                  <c:v>39</c:v>
                </c:pt>
                <c:pt idx="179">
                  <c:v>42</c:v>
                </c:pt>
                <c:pt idx="180">
                  <c:v>38</c:v>
                </c:pt>
                <c:pt idx="181">
                  <c:v>39</c:v>
                </c:pt>
                <c:pt idx="182">
                  <c:v>40</c:v>
                </c:pt>
                <c:pt idx="183">
                  <c:v>43</c:v>
                </c:pt>
                <c:pt idx="184">
                  <c:v>43</c:v>
                </c:pt>
                <c:pt idx="185">
                  <c:v>39</c:v>
                </c:pt>
                <c:pt idx="186">
                  <c:v>40</c:v>
                </c:pt>
                <c:pt idx="187">
                  <c:v>40</c:v>
                </c:pt>
                <c:pt idx="188">
                  <c:v>39</c:v>
                </c:pt>
                <c:pt idx="189">
                  <c:v>41</c:v>
                </c:pt>
                <c:pt idx="190">
                  <c:v>38</c:v>
                </c:pt>
                <c:pt idx="191">
                  <c:v>36</c:v>
                </c:pt>
                <c:pt idx="192">
                  <c:v>41</c:v>
                </c:pt>
                <c:pt idx="193">
                  <c:v>38</c:v>
                </c:pt>
                <c:pt idx="194">
                  <c:v>36</c:v>
                </c:pt>
                <c:pt idx="195">
                  <c:v>36</c:v>
                </c:pt>
                <c:pt idx="196">
                  <c:v>35</c:v>
                </c:pt>
                <c:pt idx="197">
                  <c:v>39</c:v>
                </c:pt>
                <c:pt idx="198">
                  <c:v>35</c:v>
                </c:pt>
                <c:pt idx="199">
                  <c:v>37</c:v>
                </c:pt>
                <c:pt idx="200">
                  <c:v>35</c:v>
                </c:pt>
                <c:pt idx="201">
                  <c:v>32</c:v>
                </c:pt>
                <c:pt idx="202">
                  <c:v>36</c:v>
                </c:pt>
                <c:pt idx="203">
                  <c:v>37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39</c:v>
                </c:pt>
                <c:pt idx="208">
                  <c:v>34</c:v>
                </c:pt>
                <c:pt idx="209">
                  <c:v>40</c:v>
                </c:pt>
                <c:pt idx="210">
                  <c:v>36</c:v>
                </c:pt>
                <c:pt idx="211">
                  <c:v>38</c:v>
                </c:pt>
                <c:pt idx="212">
                  <c:v>35</c:v>
                </c:pt>
                <c:pt idx="213">
                  <c:v>40</c:v>
                </c:pt>
                <c:pt idx="214">
                  <c:v>35</c:v>
                </c:pt>
                <c:pt idx="215">
                  <c:v>36</c:v>
                </c:pt>
                <c:pt idx="216">
                  <c:v>40</c:v>
                </c:pt>
                <c:pt idx="217">
                  <c:v>34</c:v>
                </c:pt>
                <c:pt idx="218">
                  <c:v>40</c:v>
                </c:pt>
                <c:pt idx="219">
                  <c:v>39</c:v>
                </c:pt>
                <c:pt idx="220">
                  <c:v>38</c:v>
                </c:pt>
                <c:pt idx="221">
                  <c:v>41</c:v>
                </c:pt>
                <c:pt idx="222">
                  <c:v>42</c:v>
                </c:pt>
                <c:pt idx="223">
                  <c:v>41</c:v>
                </c:pt>
                <c:pt idx="224">
                  <c:v>43</c:v>
                </c:pt>
                <c:pt idx="225">
                  <c:v>39</c:v>
                </c:pt>
                <c:pt idx="226">
                  <c:v>45</c:v>
                </c:pt>
                <c:pt idx="227">
                  <c:v>41</c:v>
                </c:pt>
                <c:pt idx="228">
                  <c:v>46</c:v>
                </c:pt>
                <c:pt idx="229">
                  <c:v>42</c:v>
                </c:pt>
                <c:pt idx="230">
                  <c:v>45</c:v>
                </c:pt>
                <c:pt idx="231">
                  <c:v>46</c:v>
                </c:pt>
                <c:pt idx="232">
                  <c:v>45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50</c:v>
                </c:pt>
                <c:pt idx="237">
                  <c:v>47</c:v>
                </c:pt>
                <c:pt idx="238">
                  <c:v>47</c:v>
                </c:pt>
                <c:pt idx="239">
                  <c:v>49</c:v>
                </c:pt>
                <c:pt idx="240">
                  <c:v>47</c:v>
                </c:pt>
                <c:pt idx="241">
                  <c:v>48</c:v>
                </c:pt>
                <c:pt idx="242">
                  <c:v>53</c:v>
                </c:pt>
                <c:pt idx="243">
                  <c:v>49</c:v>
                </c:pt>
                <c:pt idx="244">
                  <c:v>50</c:v>
                </c:pt>
                <c:pt idx="245">
                  <c:v>49</c:v>
                </c:pt>
                <c:pt idx="246">
                  <c:v>51</c:v>
                </c:pt>
                <c:pt idx="247">
                  <c:v>52</c:v>
                </c:pt>
                <c:pt idx="248">
                  <c:v>49</c:v>
                </c:pt>
                <c:pt idx="249">
                  <c:v>50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</c:v>
                </c:pt>
                <c:pt idx="254">
                  <c:v>53</c:v>
                </c:pt>
                <c:pt idx="255">
                  <c:v>54</c:v>
                </c:pt>
                <c:pt idx="256">
                  <c:v>53</c:v>
                </c:pt>
                <c:pt idx="257">
                  <c:v>53</c:v>
                </c:pt>
                <c:pt idx="258">
                  <c:v>49</c:v>
                </c:pt>
                <c:pt idx="259">
                  <c:v>55</c:v>
                </c:pt>
                <c:pt idx="260">
                  <c:v>53</c:v>
                </c:pt>
                <c:pt idx="261">
                  <c:v>53</c:v>
                </c:pt>
                <c:pt idx="262">
                  <c:v>54</c:v>
                </c:pt>
                <c:pt idx="263">
                  <c:v>52</c:v>
                </c:pt>
                <c:pt idx="264">
                  <c:v>50</c:v>
                </c:pt>
                <c:pt idx="265">
                  <c:v>56</c:v>
                </c:pt>
                <c:pt idx="266">
                  <c:v>53</c:v>
                </c:pt>
                <c:pt idx="267">
                  <c:v>55</c:v>
                </c:pt>
                <c:pt idx="268">
                  <c:v>53</c:v>
                </c:pt>
                <c:pt idx="269">
                  <c:v>54</c:v>
                </c:pt>
                <c:pt idx="270">
                  <c:v>57</c:v>
                </c:pt>
                <c:pt idx="271">
                  <c:v>54</c:v>
                </c:pt>
                <c:pt idx="272">
                  <c:v>53</c:v>
                </c:pt>
                <c:pt idx="273">
                  <c:v>52</c:v>
                </c:pt>
                <c:pt idx="274">
                  <c:v>55</c:v>
                </c:pt>
                <c:pt idx="275">
                  <c:v>54</c:v>
                </c:pt>
                <c:pt idx="276">
                  <c:v>53</c:v>
                </c:pt>
                <c:pt idx="277">
                  <c:v>55</c:v>
                </c:pt>
                <c:pt idx="278">
                  <c:v>56</c:v>
                </c:pt>
                <c:pt idx="279">
                  <c:v>57</c:v>
                </c:pt>
                <c:pt idx="280">
                  <c:v>54</c:v>
                </c:pt>
                <c:pt idx="281">
                  <c:v>54</c:v>
                </c:pt>
                <c:pt idx="282">
                  <c:v>57</c:v>
                </c:pt>
                <c:pt idx="283">
                  <c:v>56</c:v>
                </c:pt>
                <c:pt idx="284">
                  <c:v>56</c:v>
                </c:pt>
                <c:pt idx="285">
                  <c:v>58</c:v>
                </c:pt>
                <c:pt idx="286">
                  <c:v>56</c:v>
                </c:pt>
                <c:pt idx="287">
                  <c:v>55</c:v>
                </c:pt>
                <c:pt idx="288">
                  <c:v>55</c:v>
                </c:pt>
                <c:pt idx="289">
                  <c:v>57</c:v>
                </c:pt>
                <c:pt idx="290">
                  <c:v>61</c:v>
                </c:pt>
                <c:pt idx="291">
                  <c:v>56</c:v>
                </c:pt>
                <c:pt idx="292">
                  <c:v>56</c:v>
                </c:pt>
                <c:pt idx="293">
                  <c:v>58</c:v>
                </c:pt>
                <c:pt idx="294">
                  <c:v>63</c:v>
                </c:pt>
                <c:pt idx="295">
                  <c:v>58</c:v>
                </c:pt>
                <c:pt idx="296">
                  <c:v>61</c:v>
                </c:pt>
                <c:pt idx="297">
                  <c:v>59</c:v>
                </c:pt>
                <c:pt idx="298">
                  <c:v>63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63</c:v>
                </c:pt>
                <c:pt idx="303">
                  <c:v>61</c:v>
                </c:pt>
                <c:pt idx="304">
                  <c:v>63</c:v>
                </c:pt>
                <c:pt idx="305">
                  <c:v>59</c:v>
                </c:pt>
                <c:pt idx="306">
                  <c:v>63</c:v>
                </c:pt>
                <c:pt idx="307">
                  <c:v>65</c:v>
                </c:pt>
                <c:pt idx="308">
                  <c:v>62</c:v>
                </c:pt>
                <c:pt idx="309">
                  <c:v>60</c:v>
                </c:pt>
                <c:pt idx="310">
                  <c:v>66</c:v>
                </c:pt>
                <c:pt idx="311">
                  <c:v>62</c:v>
                </c:pt>
                <c:pt idx="312">
                  <c:v>64</c:v>
                </c:pt>
                <c:pt idx="313">
                  <c:v>64</c:v>
                </c:pt>
                <c:pt idx="314">
                  <c:v>65</c:v>
                </c:pt>
                <c:pt idx="315">
                  <c:v>61</c:v>
                </c:pt>
                <c:pt idx="316">
                  <c:v>64</c:v>
                </c:pt>
                <c:pt idx="317">
                  <c:v>68</c:v>
                </c:pt>
                <c:pt idx="318">
                  <c:v>65</c:v>
                </c:pt>
                <c:pt idx="319">
                  <c:v>66</c:v>
                </c:pt>
                <c:pt idx="320">
                  <c:v>64</c:v>
                </c:pt>
                <c:pt idx="321">
                  <c:v>65</c:v>
                </c:pt>
                <c:pt idx="322">
                  <c:v>71</c:v>
                </c:pt>
                <c:pt idx="323">
                  <c:v>64</c:v>
                </c:pt>
                <c:pt idx="324">
                  <c:v>62</c:v>
                </c:pt>
                <c:pt idx="325">
                  <c:v>70</c:v>
                </c:pt>
                <c:pt idx="326">
                  <c:v>63</c:v>
                </c:pt>
                <c:pt idx="327">
                  <c:v>69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72</c:v>
                </c:pt>
                <c:pt idx="332">
                  <c:v>69</c:v>
                </c:pt>
                <c:pt idx="333">
                  <c:v>72</c:v>
                </c:pt>
                <c:pt idx="334">
                  <c:v>66</c:v>
                </c:pt>
                <c:pt idx="335">
                  <c:v>71</c:v>
                </c:pt>
                <c:pt idx="336">
                  <c:v>74</c:v>
                </c:pt>
                <c:pt idx="337">
                  <c:v>66</c:v>
                </c:pt>
                <c:pt idx="338">
                  <c:v>74</c:v>
                </c:pt>
                <c:pt idx="339">
                  <c:v>68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71</c:v>
                </c:pt>
                <c:pt idx="344">
                  <c:v>66</c:v>
                </c:pt>
                <c:pt idx="345">
                  <c:v>69</c:v>
                </c:pt>
                <c:pt idx="346">
                  <c:v>59</c:v>
                </c:pt>
                <c:pt idx="347">
                  <c:v>69</c:v>
                </c:pt>
                <c:pt idx="348">
                  <c:v>61</c:v>
                </c:pt>
                <c:pt idx="349">
                  <c:v>61</c:v>
                </c:pt>
                <c:pt idx="350">
                  <c:v>59</c:v>
                </c:pt>
                <c:pt idx="351">
                  <c:v>55</c:v>
                </c:pt>
                <c:pt idx="352">
                  <c:v>57</c:v>
                </c:pt>
                <c:pt idx="353">
                  <c:v>51</c:v>
                </c:pt>
                <c:pt idx="354">
                  <c:v>52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47</c:v>
                </c:pt>
                <c:pt idx="359">
                  <c:v>49</c:v>
                </c:pt>
                <c:pt idx="360">
                  <c:v>48</c:v>
                </c:pt>
                <c:pt idx="361">
                  <c:v>44</c:v>
                </c:pt>
                <c:pt idx="362">
                  <c:v>40</c:v>
                </c:pt>
                <c:pt idx="363">
                  <c:v>49</c:v>
                </c:pt>
                <c:pt idx="364">
                  <c:v>41</c:v>
                </c:pt>
                <c:pt idx="365">
                  <c:v>50</c:v>
                </c:pt>
                <c:pt idx="366">
                  <c:v>42</c:v>
                </c:pt>
                <c:pt idx="367">
                  <c:v>45</c:v>
                </c:pt>
                <c:pt idx="368">
                  <c:v>47</c:v>
                </c:pt>
                <c:pt idx="369">
                  <c:v>45</c:v>
                </c:pt>
                <c:pt idx="370">
                  <c:v>42</c:v>
                </c:pt>
                <c:pt idx="371">
                  <c:v>47</c:v>
                </c:pt>
                <c:pt idx="372">
                  <c:v>42</c:v>
                </c:pt>
                <c:pt idx="373">
                  <c:v>33</c:v>
                </c:pt>
                <c:pt idx="374">
                  <c:v>34</c:v>
                </c:pt>
                <c:pt idx="375">
                  <c:v>33</c:v>
                </c:pt>
                <c:pt idx="376">
                  <c:v>26</c:v>
                </c:pt>
                <c:pt idx="377">
                  <c:v>26</c:v>
                </c:pt>
                <c:pt idx="378">
                  <c:v>18</c:v>
                </c:pt>
                <c:pt idx="379">
                  <c:v>18</c:v>
                </c:pt>
                <c:pt idx="380">
                  <c:v>16</c:v>
                </c:pt>
                <c:pt idx="381">
                  <c:v>28</c:v>
                </c:pt>
                <c:pt idx="382">
                  <c:v>22</c:v>
                </c:pt>
                <c:pt idx="383">
                  <c:v>24</c:v>
                </c:pt>
                <c:pt idx="384">
                  <c:v>26</c:v>
                </c:pt>
                <c:pt idx="385">
                  <c:v>28</c:v>
                </c:pt>
                <c:pt idx="386">
                  <c:v>35</c:v>
                </c:pt>
                <c:pt idx="387">
                  <c:v>34</c:v>
                </c:pt>
                <c:pt idx="388">
                  <c:v>41</c:v>
                </c:pt>
                <c:pt idx="389">
                  <c:v>40</c:v>
                </c:pt>
                <c:pt idx="390">
                  <c:v>38</c:v>
                </c:pt>
                <c:pt idx="391">
                  <c:v>37</c:v>
                </c:pt>
                <c:pt idx="392">
                  <c:v>39</c:v>
                </c:pt>
                <c:pt idx="393">
                  <c:v>40</c:v>
                </c:pt>
                <c:pt idx="394">
                  <c:v>36</c:v>
                </c:pt>
                <c:pt idx="395">
                  <c:v>38</c:v>
                </c:pt>
                <c:pt idx="396">
                  <c:v>30</c:v>
                </c:pt>
                <c:pt idx="397">
                  <c:v>35</c:v>
                </c:pt>
                <c:pt idx="398">
                  <c:v>38</c:v>
                </c:pt>
                <c:pt idx="399">
                  <c:v>38</c:v>
                </c:pt>
                <c:pt idx="400">
                  <c:v>35</c:v>
                </c:pt>
                <c:pt idx="401">
                  <c:v>32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30</c:v>
                </c:pt>
                <c:pt idx="407">
                  <c:v>35</c:v>
                </c:pt>
                <c:pt idx="408">
                  <c:v>34</c:v>
                </c:pt>
                <c:pt idx="409">
                  <c:v>34</c:v>
                </c:pt>
                <c:pt idx="410">
                  <c:v>36</c:v>
                </c:pt>
                <c:pt idx="411">
                  <c:v>30</c:v>
                </c:pt>
                <c:pt idx="412">
                  <c:v>32</c:v>
                </c:pt>
                <c:pt idx="413">
                  <c:v>34</c:v>
                </c:pt>
                <c:pt idx="414">
                  <c:v>35</c:v>
                </c:pt>
                <c:pt idx="415">
                  <c:v>33</c:v>
                </c:pt>
                <c:pt idx="416">
                  <c:v>34</c:v>
                </c:pt>
                <c:pt idx="417">
                  <c:v>36</c:v>
                </c:pt>
                <c:pt idx="418">
                  <c:v>34</c:v>
                </c:pt>
                <c:pt idx="419">
                  <c:v>33</c:v>
                </c:pt>
                <c:pt idx="420">
                  <c:v>29</c:v>
                </c:pt>
                <c:pt idx="421">
                  <c:v>33</c:v>
                </c:pt>
                <c:pt idx="422">
                  <c:v>37</c:v>
                </c:pt>
                <c:pt idx="423">
                  <c:v>34</c:v>
                </c:pt>
                <c:pt idx="424">
                  <c:v>32</c:v>
                </c:pt>
                <c:pt idx="425">
                  <c:v>32</c:v>
                </c:pt>
                <c:pt idx="426">
                  <c:v>36</c:v>
                </c:pt>
                <c:pt idx="427">
                  <c:v>27</c:v>
                </c:pt>
                <c:pt idx="428">
                  <c:v>31</c:v>
                </c:pt>
                <c:pt idx="429">
                  <c:v>32</c:v>
                </c:pt>
                <c:pt idx="430">
                  <c:v>31</c:v>
                </c:pt>
                <c:pt idx="431">
                  <c:v>31</c:v>
                </c:pt>
                <c:pt idx="432">
                  <c:v>29</c:v>
                </c:pt>
                <c:pt idx="433">
                  <c:v>25</c:v>
                </c:pt>
                <c:pt idx="434">
                  <c:v>29</c:v>
                </c:pt>
                <c:pt idx="435">
                  <c:v>30</c:v>
                </c:pt>
                <c:pt idx="436">
                  <c:v>26</c:v>
                </c:pt>
                <c:pt idx="437">
                  <c:v>29</c:v>
                </c:pt>
                <c:pt idx="438">
                  <c:v>38</c:v>
                </c:pt>
                <c:pt idx="439">
                  <c:v>25</c:v>
                </c:pt>
                <c:pt idx="440">
                  <c:v>28</c:v>
                </c:pt>
                <c:pt idx="441">
                  <c:v>30</c:v>
                </c:pt>
                <c:pt idx="442">
                  <c:v>26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35</c:v>
                </c:pt>
                <c:pt idx="449">
                  <c:v>27</c:v>
                </c:pt>
                <c:pt idx="450">
                  <c:v>23</c:v>
                </c:pt>
                <c:pt idx="451">
                  <c:v>20</c:v>
                </c:pt>
                <c:pt idx="452">
                  <c:v>28</c:v>
                </c:pt>
                <c:pt idx="453">
                  <c:v>23</c:v>
                </c:pt>
                <c:pt idx="454">
                  <c:v>27</c:v>
                </c:pt>
                <c:pt idx="455">
                  <c:v>26</c:v>
                </c:pt>
                <c:pt idx="456">
                  <c:v>19</c:v>
                </c:pt>
                <c:pt idx="457">
                  <c:v>20</c:v>
                </c:pt>
                <c:pt idx="458">
                  <c:v>22</c:v>
                </c:pt>
                <c:pt idx="459">
                  <c:v>20</c:v>
                </c:pt>
                <c:pt idx="460">
                  <c:v>30</c:v>
                </c:pt>
                <c:pt idx="461">
                  <c:v>23</c:v>
                </c:pt>
                <c:pt idx="462">
                  <c:v>16</c:v>
                </c:pt>
                <c:pt idx="463">
                  <c:v>19</c:v>
                </c:pt>
                <c:pt idx="464">
                  <c:v>31</c:v>
                </c:pt>
                <c:pt idx="465">
                  <c:v>23</c:v>
                </c:pt>
                <c:pt idx="466">
                  <c:v>17</c:v>
                </c:pt>
                <c:pt idx="467">
                  <c:v>16</c:v>
                </c:pt>
                <c:pt idx="468">
                  <c:v>19</c:v>
                </c:pt>
                <c:pt idx="469">
                  <c:v>24</c:v>
                </c:pt>
                <c:pt idx="470">
                  <c:v>22</c:v>
                </c:pt>
                <c:pt idx="471">
                  <c:v>16</c:v>
                </c:pt>
                <c:pt idx="472">
                  <c:v>16</c:v>
                </c:pt>
                <c:pt idx="473">
                  <c:v>30</c:v>
                </c:pt>
                <c:pt idx="474">
                  <c:v>14</c:v>
                </c:pt>
                <c:pt idx="475">
                  <c:v>18</c:v>
                </c:pt>
                <c:pt idx="476">
                  <c:v>26</c:v>
                </c:pt>
                <c:pt idx="477">
                  <c:v>17</c:v>
                </c:pt>
                <c:pt idx="478">
                  <c:v>13</c:v>
                </c:pt>
                <c:pt idx="479">
                  <c:v>16</c:v>
                </c:pt>
                <c:pt idx="480">
                  <c:v>28</c:v>
                </c:pt>
                <c:pt idx="481">
                  <c:v>16</c:v>
                </c:pt>
                <c:pt idx="482">
                  <c:v>11</c:v>
                </c:pt>
                <c:pt idx="483">
                  <c:v>27</c:v>
                </c:pt>
                <c:pt idx="484">
                  <c:v>19</c:v>
                </c:pt>
                <c:pt idx="485">
                  <c:v>17</c:v>
                </c:pt>
                <c:pt idx="486">
                  <c:v>26</c:v>
                </c:pt>
                <c:pt idx="487">
                  <c:v>15</c:v>
                </c:pt>
                <c:pt idx="488">
                  <c:v>10</c:v>
                </c:pt>
                <c:pt idx="489">
                  <c:v>31</c:v>
                </c:pt>
                <c:pt idx="490">
                  <c:v>14</c:v>
                </c:pt>
                <c:pt idx="491">
                  <c:v>31</c:v>
                </c:pt>
                <c:pt idx="492">
                  <c:v>13</c:v>
                </c:pt>
                <c:pt idx="493">
                  <c:v>12</c:v>
                </c:pt>
                <c:pt idx="494">
                  <c:v>29</c:v>
                </c:pt>
                <c:pt idx="495">
                  <c:v>15</c:v>
                </c:pt>
                <c:pt idx="496">
                  <c:v>26</c:v>
                </c:pt>
                <c:pt idx="497">
                  <c:v>14</c:v>
                </c:pt>
                <c:pt idx="498">
                  <c:v>11</c:v>
                </c:pt>
                <c:pt idx="499">
                  <c:v>24</c:v>
                </c:pt>
                <c:pt idx="500">
                  <c:v>4</c:v>
                </c:pt>
                <c:pt idx="501">
                  <c:v>28</c:v>
                </c:pt>
                <c:pt idx="502">
                  <c:v>12</c:v>
                </c:pt>
                <c:pt idx="503">
                  <c:v>26</c:v>
                </c:pt>
                <c:pt idx="504">
                  <c:v>6</c:v>
                </c:pt>
                <c:pt idx="505">
                  <c:v>31</c:v>
                </c:pt>
                <c:pt idx="506">
                  <c:v>11</c:v>
                </c:pt>
                <c:pt idx="507">
                  <c:v>25</c:v>
                </c:pt>
                <c:pt idx="508">
                  <c:v>8</c:v>
                </c:pt>
                <c:pt idx="509">
                  <c:v>32</c:v>
                </c:pt>
                <c:pt idx="510">
                  <c:v>2</c:v>
                </c:pt>
                <c:pt idx="511">
                  <c:v>29</c:v>
                </c:pt>
                <c:pt idx="512">
                  <c:v>7</c:v>
                </c:pt>
                <c:pt idx="513">
                  <c:v>36</c:v>
                </c:pt>
                <c:pt idx="514">
                  <c:v>1</c:v>
                </c:pt>
                <c:pt idx="515">
                  <c:v>34</c:v>
                </c:pt>
                <c:pt idx="516">
                  <c:v>2</c:v>
                </c:pt>
                <c:pt idx="517">
                  <c:v>35</c:v>
                </c:pt>
                <c:pt idx="518">
                  <c:v>30</c:v>
                </c:pt>
                <c:pt idx="519">
                  <c:v>2</c:v>
                </c:pt>
                <c:pt idx="520">
                  <c:v>35</c:v>
                </c:pt>
                <c:pt idx="521">
                  <c:v>254</c:v>
                </c:pt>
                <c:pt idx="522">
                  <c:v>28</c:v>
                </c:pt>
                <c:pt idx="523">
                  <c:v>8</c:v>
                </c:pt>
                <c:pt idx="524">
                  <c:v>26</c:v>
                </c:pt>
                <c:pt idx="525">
                  <c:v>29</c:v>
                </c:pt>
                <c:pt idx="526">
                  <c:v>0</c:v>
                </c:pt>
                <c:pt idx="527">
                  <c:v>26</c:v>
                </c:pt>
                <c:pt idx="528">
                  <c:v>246</c:v>
                </c:pt>
                <c:pt idx="529">
                  <c:v>34</c:v>
                </c:pt>
                <c:pt idx="530">
                  <c:v>38</c:v>
                </c:pt>
                <c:pt idx="531">
                  <c:v>248</c:v>
                </c:pt>
                <c:pt idx="532">
                  <c:v>24</c:v>
                </c:pt>
                <c:pt idx="533">
                  <c:v>253</c:v>
                </c:pt>
                <c:pt idx="534">
                  <c:v>30</c:v>
                </c:pt>
                <c:pt idx="535">
                  <c:v>34</c:v>
                </c:pt>
                <c:pt idx="536">
                  <c:v>242</c:v>
                </c:pt>
                <c:pt idx="537">
                  <c:v>25</c:v>
                </c:pt>
                <c:pt idx="538">
                  <c:v>35</c:v>
                </c:pt>
                <c:pt idx="539">
                  <c:v>243</c:v>
                </c:pt>
                <c:pt idx="540">
                  <c:v>26</c:v>
                </c:pt>
                <c:pt idx="541">
                  <c:v>48</c:v>
                </c:pt>
                <c:pt idx="542">
                  <c:v>237</c:v>
                </c:pt>
                <c:pt idx="543">
                  <c:v>29</c:v>
                </c:pt>
                <c:pt idx="544">
                  <c:v>40</c:v>
                </c:pt>
                <c:pt idx="545">
                  <c:v>37</c:v>
                </c:pt>
                <c:pt idx="546">
                  <c:v>227</c:v>
                </c:pt>
                <c:pt idx="547">
                  <c:v>24</c:v>
                </c:pt>
                <c:pt idx="548">
                  <c:v>41</c:v>
                </c:pt>
                <c:pt idx="549">
                  <c:v>223</c:v>
                </c:pt>
                <c:pt idx="550">
                  <c:v>24</c:v>
                </c:pt>
                <c:pt idx="551">
                  <c:v>17</c:v>
                </c:pt>
                <c:pt idx="552">
                  <c:v>206</c:v>
                </c:pt>
                <c:pt idx="553">
                  <c:v>15</c:v>
                </c:pt>
                <c:pt idx="554">
                  <c:v>29</c:v>
                </c:pt>
                <c:pt idx="555">
                  <c:v>37</c:v>
                </c:pt>
                <c:pt idx="556">
                  <c:v>191</c:v>
                </c:pt>
                <c:pt idx="557">
                  <c:v>12</c:v>
                </c:pt>
                <c:pt idx="558">
                  <c:v>8</c:v>
                </c:pt>
                <c:pt idx="559">
                  <c:v>38</c:v>
                </c:pt>
                <c:pt idx="560">
                  <c:v>174</c:v>
                </c:pt>
                <c:pt idx="561">
                  <c:v>239</c:v>
                </c:pt>
                <c:pt idx="562">
                  <c:v>22</c:v>
                </c:pt>
                <c:pt idx="563">
                  <c:v>42</c:v>
                </c:pt>
                <c:pt idx="564">
                  <c:v>1</c:v>
                </c:pt>
                <c:pt idx="565">
                  <c:v>252</c:v>
                </c:pt>
                <c:pt idx="566">
                  <c:v>252</c:v>
                </c:pt>
                <c:pt idx="567">
                  <c:v>0</c:v>
                </c:pt>
                <c:pt idx="568">
                  <c:v>253</c:v>
                </c:pt>
                <c:pt idx="569">
                  <c:v>252</c:v>
                </c:pt>
                <c:pt idx="570">
                  <c:v>255</c:v>
                </c:pt>
                <c:pt idx="571">
                  <c:v>253</c:v>
                </c:pt>
                <c:pt idx="572">
                  <c:v>0</c:v>
                </c:pt>
                <c:pt idx="573">
                  <c:v>255</c:v>
                </c:pt>
                <c:pt idx="574">
                  <c:v>253</c:v>
                </c:pt>
                <c:pt idx="575">
                  <c:v>254</c:v>
                </c:pt>
                <c:pt idx="576">
                  <c:v>255</c:v>
                </c:pt>
                <c:pt idx="577">
                  <c:v>252</c:v>
                </c:pt>
                <c:pt idx="578">
                  <c:v>1</c:v>
                </c:pt>
                <c:pt idx="579">
                  <c:v>255</c:v>
                </c:pt>
                <c:pt idx="580">
                  <c:v>1</c:v>
                </c:pt>
                <c:pt idx="581">
                  <c:v>254</c:v>
                </c:pt>
                <c:pt idx="582">
                  <c:v>255</c:v>
                </c:pt>
                <c:pt idx="583">
                  <c:v>251</c:v>
                </c:pt>
                <c:pt idx="584">
                  <c:v>255</c:v>
                </c:pt>
                <c:pt idx="585">
                  <c:v>254</c:v>
                </c:pt>
                <c:pt idx="586">
                  <c:v>254</c:v>
                </c:pt>
                <c:pt idx="587">
                  <c:v>252</c:v>
                </c:pt>
                <c:pt idx="588">
                  <c:v>251</c:v>
                </c:pt>
                <c:pt idx="589">
                  <c:v>250</c:v>
                </c:pt>
                <c:pt idx="590">
                  <c:v>253</c:v>
                </c:pt>
                <c:pt idx="591">
                  <c:v>255</c:v>
                </c:pt>
                <c:pt idx="592">
                  <c:v>253</c:v>
                </c:pt>
                <c:pt idx="593">
                  <c:v>248</c:v>
                </c:pt>
                <c:pt idx="594">
                  <c:v>247</c:v>
                </c:pt>
                <c:pt idx="595">
                  <c:v>251</c:v>
                </c:pt>
                <c:pt idx="596">
                  <c:v>254</c:v>
                </c:pt>
                <c:pt idx="597">
                  <c:v>0</c:v>
                </c:pt>
                <c:pt idx="598">
                  <c:v>252</c:v>
                </c:pt>
                <c:pt idx="599">
                  <c:v>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55392"/>
        <c:axId val="-216241248"/>
      </c:scatterChart>
      <c:valAx>
        <c:axId val="-2162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1248"/>
        <c:crosses val="autoZero"/>
        <c:crossBetween val="midCat"/>
      </c:valAx>
      <c:valAx>
        <c:axId val="-2162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Comparaison!$B$1</c:f>
              <c:strCache>
                <c:ptCount val="1"/>
                <c:pt idx="0">
                  <c:v>Fy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Comparaison!$B$2:$B$801</c:f>
              <c:numCache>
                <c:formatCode>General</c:formatCode>
                <c:ptCount val="800"/>
                <c:pt idx="0">
                  <c:v>0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151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153</c:v>
                </c:pt>
                <c:pt idx="23">
                  <c:v>154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168</c:v>
                </c:pt>
                <c:pt idx="36">
                  <c:v>169</c:v>
                </c:pt>
                <c:pt idx="37">
                  <c:v>171</c:v>
                </c:pt>
                <c:pt idx="38">
                  <c:v>172</c:v>
                </c:pt>
                <c:pt idx="39">
                  <c:v>174</c:v>
                </c:pt>
                <c:pt idx="40">
                  <c:v>176</c:v>
                </c:pt>
                <c:pt idx="41">
                  <c:v>178</c:v>
                </c:pt>
                <c:pt idx="42">
                  <c:v>180</c:v>
                </c:pt>
                <c:pt idx="43">
                  <c:v>181</c:v>
                </c:pt>
                <c:pt idx="44">
                  <c:v>183</c:v>
                </c:pt>
                <c:pt idx="45">
                  <c:v>185</c:v>
                </c:pt>
                <c:pt idx="46">
                  <c:v>187</c:v>
                </c:pt>
                <c:pt idx="47">
                  <c:v>190</c:v>
                </c:pt>
                <c:pt idx="48">
                  <c:v>192</c:v>
                </c:pt>
                <c:pt idx="49">
                  <c:v>194</c:v>
                </c:pt>
                <c:pt idx="50">
                  <c:v>196</c:v>
                </c:pt>
                <c:pt idx="51">
                  <c:v>199</c:v>
                </c:pt>
                <c:pt idx="52">
                  <c:v>201</c:v>
                </c:pt>
                <c:pt idx="53">
                  <c:v>203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213</c:v>
                </c:pt>
                <c:pt idx="58">
                  <c:v>216</c:v>
                </c:pt>
                <c:pt idx="59">
                  <c:v>218</c:v>
                </c:pt>
                <c:pt idx="60">
                  <c:v>221</c:v>
                </c:pt>
                <c:pt idx="61">
                  <c:v>224</c:v>
                </c:pt>
                <c:pt idx="62">
                  <c:v>226</c:v>
                </c:pt>
                <c:pt idx="63">
                  <c:v>229</c:v>
                </c:pt>
                <c:pt idx="64">
                  <c:v>232</c:v>
                </c:pt>
                <c:pt idx="65">
                  <c:v>234</c:v>
                </c:pt>
                <c:pt idx="66">
                  <c:v>237</c:v>
                </c:pt>
                <c:pt idx="67">
                  <c:v>240</c:v>
                </c:pt>
                <c:pt idx="68">
                  <c:v>243</c:v>
                </c:pt>
                <c:pt idx="69">
                  <c:v>246</c:v>
                </c:pt>
                <c:pt idx="70">
                  <c:v>249</c:v>
                </c:pt>
                <c:pt idx="71">
                  <c:v>252</c:v>
                </c:pt>
                <c:pt idx="72">
                  <c:v>255</c:v>
                </c:pt>
                <c:pt idx="73">
                  <c:v>258</c:v>
                </c:pt>
                <c:pt idx="74">
                  <c:v>261</c:v>
                </c:pt>
                <c:pt idx="75">
                  <c:v>264</c:v>
                </c:pt>
                <c:pt idx="76">
                  <c:v>267</c:v>
                </c:pt>
                <c:pt idx="77">
                  <c:v>270</c:v>
                </c:pt>
                <c:pt idx="78">
                  <c:v>273</c:v>
                </c:pt>
                <c:pt idx="79">
                  <c:v>276</c:v>
                </c:pt>
                <c:pt idx="80">
                  <c:v>279</c:v>
                </c:pt>
                <c:pt idx="81">
                  <c:v>282</c:v>
                </c:pt>
                <c:pt idx="82">
                  <c:v>286</c:v>
                </c:pt>
                <c:pt idx="83">
                  <c:v>289</c:v>
                </c:pt>
                <c:pt idx="84">
                  <c:v>292</c:v>
                </c:pt>
                <c:pt idx="85">
                  <c:v>295</c:v>
                </c:pt>
                <c:pt idx="86">
                  <c:v>299</c:v>
                </c:pt>
                <c:pt idx="87">
                  <c:v>302</c:v>
                </c:pt>
                <c:pt idx="88">
                  <c:v>305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319</c:v>
                </c:pt>
                <c:pt idx="93">
                  <c:v>322</c:v>
                </c:pt>
                <c:pt idx="94">
                  <c:v>326</c:v>
                </c:pt>
                <c:pt idx="95">
                  <c:v>329</c:v>
                </c:pt>
                <c:pt idx="96">
                  <c:v>333</c:v>
                </c:pt>
                <c:pt idx="97">
                  <c:v>337</c:v>
                </c:pt>
                <c:pt idx="98">
                  <c:v>340</c:v>
                </c:pt>
                <c:pt idx="99">
                  <c:v>344</c:v>
                </c:pt>
                <c:pt idx="100">
                  <c:v>347</c:v>
                </c:pt>
                <c:pt idx="101">
                  <c:v>351</c:v>
                </c:pt>
                <c:pt idx="102">
                  <c:v>355</c:v>
                </c:pt>
                <c:pt idx="103">
                  <c:v>358</c:v>
                </c:pt>
                <c:pt idx="104">
                  <c:v>362</c:v>
                </c:pt>
                <c:pt idx="105">
                  <c:v>366</c:v>
                </c:pt>
                <c:pt idx="106">
                  <c:v>370</c:v>
                </c:pt>
                <c:pt idx="107">
                  <c:v>374</c:v>
                </c:pt>
                <c:pt idx="108">
                  <c:v>377</c:v>
                </c:pt>
                <c:pt idx="109">
                  <c:v>381</c:v>
                </c:pt>
                <c:pt idx="110">
                  <c:v>385</c:v>
                </c:pt>
                <c:pt idx="111">
                  <c:v>389</c:v>
                </c:pt>
                <c:pt idx="112">
                  <c:v>394</c:v>
                </c:pt>
                <c:pt idx="113">
                  <c:v>398</c:v>
                </c:pt>
                <c:pt idx="114">
                  <c:v>402</c:v>
                </c:pt>
                <c:pt idx="115">
                  <c:v>406</c:v>
                </c:pt>
                <c:pt idx="116">
                  <c:v>410</c:v>
                </c:pt>
                <c:pt idx="117">
                  <c:v>414</c:v>
                </c:pt>
                <c:pt idx="118">
                  <c:v>418</c:v>
                </c:pt>
                <c:pt idx="119">
                  <c:v>422</c:v>
                </c:pt>
                <c:pt idx="120">
                  <c:v>426</c:v>
                </c:pt>
                <c:pt idx="121">
                  <c:v>430</c:v>
                </c:pt>
                <c:pt idx="122">
                  <c:v>434</c:v>
                </c:pt>
                <c:pt idx="123">
                  <c:v>439</c:v>
                </c:pt>
                <c:pt idx="124">
                  <c:v>443</c:v>
                </c:pt>
                <c:pt idx="125">
                  <c:v>447</c:v>
                </c:pt>
                <c:pt idx="126">
                  <c:v>452</c:v>
                </c:pt>
                <c:pt idx="127">
                  <c:v>456</c:v>
                </c:pt>
                <c:pt idx="128">
                  <c:v>461</c:v>
                </c:pt>
                <c:pt idx="129">
                  <c:v>465</c:v>
                </c:pt>
                <c:pt idx="130">
                  <c:v>470</c:v>
                </c:pt>
                <c:pt idx="131">
                  <c:v>474</c:v>
                </c:pt>
                <c:pt idx="132">
                  <c:v>479</c:v>
                </c:pt>
                <c:pt idx="133">
                  <c:v>483</c:v>
                </c:pt>
                <c:pt idx="134">
                  <c:v>488</c:v>
                </c:pt>
                <c:pt idx="135">
                  <c:v>492</c:v>
                </c:pt>
                <c:pt idx="136">
                  <c:v>497</c:v>
                </c:pt>
                <c:pt idx="137">
                  <c:v>502</c:v>
                </c:pt>
                <c:pt idx="138">
                  <c:v>507</c:v>
                </c:pt>
                <c:pt idx="139">
                  <c:v>511</c:v>
                </c:pt>
                <c:pt idx="140">
                  <c:v>516</c:v>
                </c:pt>
                <c:pt idx="141">
                  <c:v>521</c:v>
                </c:pt>
                <c:pt idx="142">
                  <c:v>526</c:v>
                </c:pt>
                <c:pt idx="143">
                  <c:v>531</c:v>
                </c:pt>
                <c:pt idx="144">
                  <c:v>536</c:v>
                </c:pt>
                <c:pt idx="145">
                  <c:v>541</c:v>
                </c:pt>
                <c:pt idx="146">
                  <c:v>546</c:v>
                </c:pt>
                <c:pt idx="147">
                  <c:v>551</c:v>
                </c:pt>
                <c:pt idx="148">
                  <c:v>557</c:v>
                </c:pt>
                <c:pt idx="149">
                  <c:v>562</c:v>
                </c:pt>
                <c:pt idx="150">
                  <c:v>567</c:v>
                </c:pt>
                <c:pt idx="151">
                  <c:v>572</c:v>
                </c:pt>
                <c:pt idx="152">
                  <c:v>578</c:v>
                </c:pt>
                <c:pt idx="153">
                  <c:v>583</c:v>
                </c:pt>
                <c:pt idx="154">
                  <c:v>588</c:v>
                </c:pt>
                <c:pt idx="155">
                  <c:v>594</c:v>
                </c:pt>
                <c:pt idx="156">
                  <c:v>599</c:v>
                </c:pt>
                <c:pt idx="157">
                  <c:v>605</c:v>
                </c:pt>
                <c:pt idx="158">
                  <c:v>611</c:v>
                </c:pt>
                <c:pt idx="159">
                  <c:v>616</c:v>
                </c:pt>
                <c:pt idx="160">
                  <c:v>622</c:v>
                </c:pt>
                <c:pt idx="161">
                  <c:v>628</c:v>
                </c:pt>
                <c:pt idx="162">
                  <c:v>633</c:v>
                </c:pt>
                <c:pt idx="163">
                  <c:v>639</c:v>
                </c:pt>
                <c:pt idx="164">
                  <c:v>645</c:v>
                </c:pt>
                <c:pt idx="165">
                  <c:v>650</c:v>
                </c:pt>
                <c:pt idx="166">
                  <c:v>656</c:v>
                </c:pt>
                <c:pt idx="167">
                  <c:v>662</c:v>
                </c:pt>
                <c:pt idx="168">
                  <c:v>668</c:v>
                </c:pt>
                <c:pt idx="169">
                  <c:v>674</c:v>
                </c:pt>
                <c:pt idx="170">
                  <c:v>680</c:v>
                </c:pt>
                <c:pt idx="171">
                  <c:v>686</c:v>
                </c:pt>
                <c:pt idx="172">
                  <c:v>692</c:v>
                </c:pt>
                <c:pt idx="173">
                  <c:v>698</c:v>
                </c:pt>
                <c:pt idx="174">
                  <c:v>704</c:v>
                </c:pt>
                <c:pt idx="175">
                  <c:v>709</c:v>
                </c:pt>
                <c:pt idx="176">
                  <c:v>715</c:v>
                </c:pt>
                <c:pt idx="177">
                  <c:v>721</c:v>
                </c:pt>
                <c:pt idx="178">
                  <c:v>727</c:v>
                </c:pt>
                <c:pt idx="179">
                  <c:v>734</c:v>
                </c:pt>
                <c:pt idx="180">
                  <c:v>740</c:v>
                </c:pt>
                <c:pt idx="181">
                  <c:v>746</c:v>
                </c:pt>
                <c:pt idx="182">
                  <c:v>752</c:v>
                </c:pt>
                <c:pt idx="183">
                  <c:v>758</c:v>
                </c:pt>
                <c:pt idx="184">
                  <c:v>764</c:v>
                </c:pt>
                <c:pt idx="185">
                  <c:v>770</c:v>
                </c:pt>
                <c:pt idx="186">
                  <c:v>776</c:v>
                </c:pt>
                <c:pt idx="187">
                  <c:v>782</c:v>
                </c:pt>
                <c:pt idx="188">
                  <c:v>787</c:v>
                </c:pt>
                <c:pt idx="189">
                  <c:v>793</c:v>
                </c:pt>
                <c:pt idx="190">
                  <c:v>799</c:v>
                </c:pt>
                <c:pt idx="191">
                  <c:v>805</c:v>
                </c:pt>
                <c:pt idx="192">
                  <c:v>811</c:v>
                </c:pt>
                <c:pt idx="193">
                  <c:v>817</c:v>
                </c:pt>
                <c:pt idx="194">
                  <c:v>823</c:v>
                </c:pt>
                <c:pt idx="195">
                  <c:v>829</c:v>
                </c:pt>
                <c:pt idx="196">
                  <c:v>834</c:v>
                </c:pt>
                <c:pt idx="197">
                  <c:v>840</c:v>
                </c:pt>
                <c:pt idx="198">
                  <c:v>846</c:v>
                </c:pt>
                <c:pt idx="199">
                  <c:v>852</c:v>
                </c:pt>
                <c:pt idx="200">
                  <c:v>858</c:v>
                </c:pt>
                <c:pt idx="201">
                  <c:v>863</c:v>
                </c:pt>
                <c:pt idx="202">
                  <c:v>869</c:v>
                </c:pt>
                <c:pt idx="203">
                  <c:v>875</c:v>
                </c:pt>
                <c:pt idx="204">
                  <c:v>881</c:v>
                </c:pt>
                <c:pt idx="205">
                  <c:v>887</c:v>
                </c:pt>
                <c:pt idx="206">
                  <c:v>892</c:v>
                </c:pt>
                <c:pt idx="207">
                  <c:v>898</c:v>
                </c:pt>
                <c:pt idx="208">
                  <c:v>904</c:v>
                </c:pt>
                <c:pt idx="209">
                  <c:v>910</c:v>
                </c:pt>
                <c:pt idx="210">
                  <c:v>915</c:v>
                </c:pt>
                <c:pt idx="211">
                  <c:v>921</c:v>
                </c:pt>
                <c:pt idx="212">
                  <c:v>927</c:v>
                </c:pt>
                <c:pt idx="213">
                  <c:v>933</c:v>
                </c:pt>
                <c:pt idx="214">
                  <c:v>938</c:v>
                </c:pt>
                <c:pt idx="215">
                  <c:v>944</c:v>
                </c:pt>
                <c:pt idx="216">
                  <c:v>950</c:v>
                </c:pt>
                <c:pt idx="217">
                  <c:v>956</c:v>
                </c:pt>
                <c:pt idx="218">
                  <c:v>962</c:v>
                </c:pt>
                <c:pt idx="219">
                  <c:v>967</c:v>
                </c:pt>
                <c:pt idx="220">
                  <c:v>973</c:v>
                </c:pt>
                <c:pt idx="221">
                  <c:v>979</c:v>
                </c:pt>
                <c:pt idx="222">
                  <c:v>984</c:v>
                </c:pt>
                <c:pt idx="223">
                  <c:v>990</c:v>
                </c:pt>
                <c:pt idx="224">
                  <c:v>996</c:v>
                </c:pt>
                <c:pt idx="225">
                  <c:v>1002</c:v>
                </c:pt>
                <c:pt idx="226">
                  <c:v>1007</c:v>
                </c:pt>
                <c:pt idx="227">
                  <c:v>1013</c:v>
                </c:pt>
                <c:pt idx="228">
                  <c:v>1019</c:v>
                </c:pt>
                <c:pt idx="229">
                  <c:v>1024</c:v>
                </c:pt>
                <c:pt idx="230">
                  <c:v>1030</c:v>
                </c:pt>
                <c:pt idx="231">
                  <c:v>1036</c:v>
                </c:pt>
                <c:pt idx="232">
                  <c:v>1041</c:v>
                </c:pt>
                <c:pt idx="233">
                  <c:v>1047</c:v>
                </c:pt>
                <c:pt idx="234">
                  <c:v>1053</c:v>
                </c:pt>
                <c:pt idx="235">
                  <c:v>1059</c:v>
                </c:pt>
                <c:pt idx="236">
                  <c:v>1065</c:v>
                </c:pt>
                <c:pt idx="237">
                  <c:v>1070</c:v>
                </c:pt>
                <c:pt idx="238">
                  <c:v>1076</c:v>
                </c:pt>
                <c:pt idx="239">
                  <c:v>1082</c:v>
                </c:pt>
                <c:pt idx="240">
                  <c:v>1088</c:v>
                </c:pt>
                <c:pt idx="241">
                  <c:v>1093</c:v>
                </c:pt>
                <c:pt idx="242">
                  <c:v>1099</c:v>
                </c:pt>
                <c:pt idx="243">
                  <c:v>1105</c:v>
                </c:pt>
                <c:pt idx="244">
                  <c:v>1111</c:v>
                </c:pt>
                <c:pt idx="245">
                  <c:v>1116</c:v>
                </c:pt>
                <c:pt idx="246">
                  <c:v>1122</c:v>
                </c:pt>
                <c:pt idx="247">
                  <c:v>1128</c:v>
                </c:pt>
                <c:pt idx="248">
                  <c:v>1134</c:v>
                </c:pt>
                <c:pt idx="249">
                  <c:v>1139</c:v>
                </c:pt>
                <c:pt idx="250">
                  <c:v>1145</c:v>
                </c:pt>
                <c:pt idx="251">
                  <c:v>1150</c:v>
                </c:pt>
                <c:pt idx="252">
                  <c:v>1156</c:v>
                </c:pt>
                <c:pt idx="253">
                  <c:v>1161</c:v>
                </c:pt>
                <c:pt idx="254">
                  <c:v>1167</c:v>
                </c:pt>
                <c:pt idx="255">
                  <c:v>1172</c:v>
                </c:pt>
                <c:pt idx="256">
                  <c:v>1178</c:v>
                </c:pt>
                <c:pt idx="257">
                  <c:v>1183</c:v>
                </c:pt>
                <c:pt idx="258">
                  <c:v>1188</c:v>
                </c:pt>
                <c:pt idx="259">
                  <c:v>1193</c:v>
                </c:pt>
                <c:pt idx="260">
                  <c:v>1199</c:v>
                </c:pt>
                <c:pt idx="261">
                  <c:v>1204</c:v>
                </c:pt>
                <c:pt idx="262">
                  <c:v>1209</c:v>
                </c:pt>
                <c:pt idx="263">
                  <c:v>1214</c:v>
                </c:pt>
                <c:pt idx="264">
                  <c:v>1219</c:v>
                </c:pt>
                <c:pt idx="265">
                  <c:v>1224</c:v>
                </c:pt>
                <c:pt idx="266">
                  <c:v>1229</c:v>
                </c:pt>
                <c:pt idx="267">
                  <c:v>1234</c:v>
                </c:pt>
                <c:pt idx="268">
                  <c:v>1239</c:v>
                </c:pt>
                <c:pt idx="269">
                  <c:v>1244</c:v>
                </c:pt>
                <c:pt idx="270">
                  <c:v>1249</c:v>
                </c:pt>
                <c:pt idx="271">
                  <c:v>1254</c:v>
                </c:pt>
                <c:pt idx="272">
                  <c:v>1259</c:v>
                </c:pt>
                <c:pt idx="273">
                  <c:v>1264</c:v>
                </c:pt>
                <c:pt idx="274">
                  <c:v>1269</c:v>
                </c:pt>
                <c:pt idx="275">
                  <c:v>1274</c:v>
                </c:pt>
                <c:pt idx="276">
                  <c:v>1279</c:v>
                </c:pt>
                <c:pt idx="277">
                  <c:v>1283</c:v>
                </c:pt>
                <c:pt idx="278">
                  <c:v>1288</c:v>
                </c:pt>
                <c:pt idx="279">
                  <c:v>1292</c:v>
                </c:pt>
                <c:pt idx="280">
                  <c:v>1297</c:v>
                </c:pt>
                <c:pt idx="281">
                  <c:v>1301</c:v>
                </c:pt>
                <c:pt idx="282">
                  <c:v>1306</c:v>
                </c:pt>
                <c:pt idx="283">
                  <c:v>1310</c:v>
                </c:pt>
                <c:pt idx="284">
                  <c:v>1314</c:v>
                </c:pt>
                <c:pt idx="285">
                  <c:v>1318</c:v>
                </c:pt>
                <c:pt idx="286">
                  <c:v>1322</c:v>
                </c:pt>
                <c:pt idx="287">
                  <c:v>1326</c:v>
                </c:pt>
                <c:pt idx="288">
                  <c:v>1330</c:v>
                </c:pt>
                <c:pt idx="289">
                  <c:v>1334</c:v>
                </c:pt>
                <c:pt idx="290">
                  <c:v>1338</c:v>
                </c:pt>
                <c:pt idx="291">
                  <c:v>1342</c:v>
                </c:pt>
                <c:pt idx="292">
                  <c:v>1346</c:v>
                </c:pt>
                <c:pt idx="293">
                  <c:v>1350</c:v>
                </c:pt>
                <c:pt idx="294">
                  <c:v>1353</c:v>
                </c:pt>
                <c:pt idx="295">
                  <c:v>1357</c:v>
                </c:pt>
                <c:pt idx="296">
                  <c:v>1361</c:v>
                </c:pt>
                <c:pt idx="297">
                  <c:v>1364</c:v>
                </c:pt>
                <c:pt idx="298">
                  <c:v>1368</c:v>
                </c:pt>
                <c:pt idx="299">
                  <c:v>1371</c:v>
                </c:pt>
                <c:pt idx="300">
                  <c:v>1374</c:v>
                </c:pt>
                <c:pt idx="301">
                  <c:v>1378</c:v>
                </c:pt>
                <c:pt idx="302">
                  <c:v>1381</c:v>
                </c:pt>
                <c:pt idx="303">
                  <c:v>1384</c:v>
                </c:pt>
                <c:pt idx="304">
                  <c:v>1387</c:v>
                </c:pt>
                <c:pt idx="305">
                  <c:v>1390</c:v>
                </c:pt>
                <c:pt idx="306">
                  <c:v>1394</c:v>
                </c:pt>
                <c:pt idx="307">
                  <c:v>1397</c:v>
                </c:pt>
                <c:pt idx="308">
                  <c:v>1400</c:v>
                </c:pt>
                <c:pt idx="309">
                  <c:v>1403</c:v>
                </c:pt>
                <c:pt idx="310">
                  <c:v>1406</c:v>
                </c:pt>
                <c:pt idx="311">
                  <c:v>1409</c:v>
                </c:pt>
                <c:pt idx="312">
                  <c:v>1411</c:v>
                </c:pt>
                <c:pt idx="313">
                  <c:v>1414</c:v>
                </c:pt>
                <c:pt idx="314">
                  <c:v>1417</c:v>
                </c:pt>
                <c:pt idx="315">
                  <c:v>1419</c:v>
                </c:pt>
                <c:pt idx="316">
                  <c:v>1422</c:v>
                </c:pt>
                <c:pt idx="317">
                  <c:v>1424</c:v>
                </c:pt>
                <c:pt idx="318">
                  <c:v>1426</c:v>
                </c:pt>
                <c:pt idx="319">
                  <c:v>1429</c:v>
                </c:pt>
                <c:pt idx="320">
                  <c:v>1431</c:v>
                </c:pt>
                <c:pt idx="321">
                  <c:v>1434</c:v>
                </c:pt>
                <c:pt idx="322">
                  <c:v>1436</c:v>
                </c:pt>
                <c:pt idx="323">
                  <c:v>1438</c:v>
                </c:pt>
                <c:pt idx="324">
                  <c:v>1440</c:v>
                </c:pt>
                <c:pt idx="325">
                  <c:v>1442</c:v>
                </c:pt>
                <c:pt idx="326">
                  <c:v>1444</c:v>
                </c:pt>
                <c:pt idx="327">
                  <c:v>1446</c:v>
                </c:pt>
                <c:pt idx="328">
                  <c:v>1448</c:v>
                </c:pt>
                <c:pt idx="329">
                  <c:v>1450</c:v>
                </c:pt>
                <c:pt idx="330">
                  <c:v>1452</c:v>
                </c:pt>
                <c:pt idx="331">
                  <c:v>1454</c:v>
                </c:pt>
                <c:pt idx="332">
                  <c:v>1455</c:v>
                </c:pt>
                <c:pt idx="333">
                  <c:v>1457</c:v>
                </c:pt>
                <c:pt idx="334">
                  <c:v>1459</c:v>
                </c:pt>
                <c:pt idx="335">
                  <c:v>1460</c:v>
                </c:pt>
                <c:pt idx="336">
                  <c:v>1462</c:v>
                </c:pt>
                <c:pt idx="337">
                  <c:v>1463</c:v>
                </c:pt>
                <c:pt idx="338">
                  <c:v>1465</c:v>
                </c:pt>
                <c:pt idx="339">
                  <c:v>1466</c:v>
                </c:pt>
                <c:pt idx="340">
                  <c:v>1468</c:v>
                </c:pt>
                <c:pt idx="341">
                  <c:v>1469</c:v>
                </c:pt>
                <c:pt idx="342">
                  <c:v>1470</c:v>
                </c:pt>
                <c:pt idx="343">
                  <c:v>1471</c:v>
                </c:pt>
                <c:pt idx="344">
                  <c:v>1473</c:v>
                </c:pt>
                <c:pt idx="345">
                  <c:v>1474</c:v>
                </c:pt>
                <c:pt idx="346">
                  <c:v>1475</c:v>
                </c:pt>
                <c:pt idx="347">
                  <c:v>1476</c:v>
                </c:pt>
                <c:pt idx="348">
                  <c:v>1477</c:v>
                </c:pt>
                <c:pt idx="349">
                  <c:v>1478</c:v>
                </c:pt>
                <c:pt idx="350">
                  <c:v>1479</c:v>
                </c:pt>
                <c:pt idx="351">
                  <c:v>1480</c:v>
                </c:pt>
                <c:pt idx="352">
                  <c:v>1481</c:v>
                </c:pt>
                <c:pt idx="353">
                  <c:v>1482</c:v>
                </c:pt>
                <c:pt idx="354">
                  <c:v>1482</c:v>
                </c:pt>
                <c:pt idx="355">
                  <c:v>1483</c:v>
                </c:pt>
                <c:pt idx="356">
                  <c:v>1484</c:v>
                </c:pt>
                <c:pt idx="357">
                  <c:v>1485</c:v>
                </c:pt>
                <c:pt idx="358">
                  <c:v>1486</c:v>
                </c:pt>
                <c:pt idx="359">
                  <c:v>1486</c:v>
                </c:pt>
                <c:pt idx="360">
                  <c:v>1487</c:v>
                </c:pt>
                <c:pt idx="361">
                  <c:v>1487</c:v>
                </c:pt>
                <c:pt idx="362">
                  <c:v>1488</c:v>
                </c:pt>
                <c:pt idx="363">
                  <c:v>1488</c:v>
                </c:pt>
                <c:pt idx="364">
                  <c:v>1489</c:v>
                </c:pt>
                <c:pt idx="365">
                  <c:v>1489</c:v>
                </c:pt>
                <c:pt idx="366">
                  <c:v>1490</c:v>
                </c:pt>
                <c:pt idx="367">
                  <c:v>1490</c:v>
                </c:pt>
                <c:pt idx="368">
                  <c:v>1491</c:v>
                </c:pt>
                <c:pt idx="369">
                  <c:v>1491</c:v>
                </c:pt>
                <c:pt idx="370">
                  <c:v>1491</c:v>
                </c:pt>
                <c:pt idx="371">
                  <c:v>1492</c:v>
                </c:pt>
                <c:pt idx="372">
                  <c:v>1492</c:v>
                </c:pt>
                <c:pt idx="373">
                  <c:v>1492</c:v>
                </c:pt>
                <c:pt idx="374">
                  <c:v>1492</c:v>
                </c:pt>
                <c:pt idx="375">
                  <c:v>1493</c:v>
                </c:pt>
                <c:pt idx="376">
                  <c:v>1493</c:v>
                </c:pt>
                <c:pt idx="377">
                  <c:v>1493</c:v>
                </c:pt>
                <c:pt idx="378">
                  <c:v>1493</c:v>
                </c:pt>
                <c:pt idx="379">
                  <c:v>1493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Comparaison!$M$1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Comparaison!$M$2:$M$801</c:f>
              <c:numCache>
                <c:formatCode>General</c:formatCode>
                <c:ptCount val="800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152</c:v>
                </c:pt>
                <c:pt idx="28">
                  <c:v>152</c:v>
                </c:pt>
                <c:pt idx="29">
                  <c:v>153</c:v>
                </c:pt>
                <c:pt idx="30">
                  <c:v>153</c:v>
                </c:pt>
                <c:pt idx="31">
                  <c:v>154</c:v>
                </c:pt>
                <c:pt idx="32">
                  <c:v>154</c:v>
                </c:pt>
                <c:pt idx="33">
                  <c:v>155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161</c:v>
                </c:pt>
                <c:pt idx="44">
                  <c:v>162</c:v>
                </c:pt>
                <c:pt idx="45">
                  <c:v>163</c:v>
                </c:pt>
                <c:pt idx="46">
                  <c:v>164</c:v>
                </c:pt>
                <c:pt idx="47">
                  <c:v>165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172</c:v>
                </c:pt>
                <c:pt idx="55">
                  <c:v>173</c:v>
                </c:pt>
                <c:pt idx="56">
                  <c:v>174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178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189</c:v>
                </c:pt>
                <c:pt idx="69">
                  <c:v>190</c:v>
                </c:pt>
                <c:pt idx="70">
                  <c:v>191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197</c:v>
                </c:pt>
                <c:pt idx="75">
                  <c:v>198</c:v>
                </c:pt>
                <c:pt idx="76">
                  <c:v>200</c:v>
                </c:pt>
                <c:pt idx="77">
                  <c:v>201</c:v>
                </c:pt>
                <c:pt idx="78">
                  <c:v>202</c:v>
                </c:pt>
                <c:pt idx="79">
                  <c:v>204</c:v>
                </c:pt>
                <c:pt idx="80">
                  <c:v>205</c:v>
                </c:pt>
                <c:pt idx="81">
                  <c:v>207</c:v>
                </c:pt>
                <c:pt idx="82">
                  <c:v>208</c:v>
                </c:pt>
                <c:pt idx="83">
                  <c:v>210</c:v>
                </c:pt>
                <c:pt idx="84">
                  <c:v>211</c:v>
                </c:pt>
                <c:pt idx="85">
                  <c:v>212</c:v>
                </c:pt>
                <c:pt idx="86">
                  <c:v>214</c:v>
                </c:pt>
                <c:pt idx="87">
                  <c:v>215</c:v>
                </c:pt>
                <c:pt idx="88">
                  <c:v>217</c:v>
                </c:pt>
                <c:pt idx="89">
                  <c:v>218</c:v>
                </c:pt>
                <c:pt idx="90">
                  <c:v>219</c:v>
                </c:pt>
                <c:pt idx="91">
                  <c:v>221</c:v>
                </c:pt>
                <c:pt idx="92">
                  <c:v>222</c:v>
                </c:pt>
                <c:pt idx="93">
                  <c:v>223</c:v>
                </c:pt>
                <c:pt idx="94">
                  <c:v>225</c:v>
                </c:pt>
                <c:pt idx="95">
                  <c:v>226</c:v>
                </c:pt>
                <c:pt idx="96">
                  <c:v>227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233</c:v>
                </c:pt>
                <c:pt idx="101">
                  <c:v>234</c:v>
                </c:pt>
                <c:pt idx="102">
                  <c:v>235</c:v>
                </c:pt>
                <c:pt idx="103">
                  <c:v>237</c:v>
                </c:pt>
                <c:pt idx="104">
                  <c:v>238</c:v>
                </c:pt>
                <c:pt idx="105">
                  <c:v>239</c:v>
                </c:pt>
                <c:pt idx="106">
                  <c:v>240</c:v>
                </c:pt>
                <c:pt idx="107">
                  <c:v>242</c:v>
                </c:pt>
                <c:pt idx="108">
                  <c:v>243</c:v>
                </c:pt>
                <c:pt idx="109">
                  <c:v>244</c:v>
                </c:pt>
                <c:pt idx="110">
                  <c:v>245</c:v>
                </c:pt>
                <c:pt idx="111">
                  <c:v>247</c:v>
                </c:pt>
                <c:pt idx="112">
                  <c:v>248</c:v>
                </c:pt>
                <c:pt idx="113">
                  <c:v>249</c:v>
                </c:pt>
                <c:pt idx="114">
                  <c:v>250</c:v>
                </c:pt>
                <c:pt idx="115">
                  <c:v>252</c:v>
                </c:pt>
                <c:pt idx="116">
                  <c:v>253</c:v>
                </c:pt>
                <c:pt idx="117">
                  <c:v>254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261</c:v>
                </c:pt>
                <c:pt idx="123">
                  <c:v>262</c:v>
                </c:pt>
                <c:pt idx="124">
                  <c:v>263</c:v>
                </c:pt>
                <c:pt idx="125">
                  <c:v>264</c:v>
                </c:pt>
                <c:pt idx="126">
                  <c:v>266</c:v>
                </c:pt>
                <c:pt idx="127">
                  <c:v>267</c:v>
                </c:pt>
                <c:pt idx="128">
                  <c:v>268</c:v>
                </c:pt>
                <c:pt idx="129">
                  <c:v>269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277</c:v>
                </c:pt>
                <c:pt idx="136">
                  <c:v>278</c:v>
                </c:pt>
                <c:pt idx="137">
                  <c:v>279</c:v>
                </c:pt>
                <c:pt idx="138">
                  <c:v>280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293</c:v>
                </c:pt>
                <c:pt idx="149">
                  <c:v>294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299</c:v>
                </c:pt>
                <c:pt idx="154">
                  <c:v>300</c:v>
                </c:pt>
                <c:pt idx="155">
                  <c:v>301</c:v>
                </c:pt>
                <c:pt idx="156">
                  <c:v>302</c:v>
                </c:pt>
                <c:pt idx="157">
                  <c:v>304</c:v>
                </c:pt>
                <c:pt idx="158">
                  <c:v>305</c:v>
                </c:pt>
                <c:pt idx="159">
                  <c:v>306</c:v>
                </c:pt>
                <c:pt idx="160">
                  <c:v>308</c:v>
                </c:pt>
                <c:pt idx="161">
                  <c:v>309</c:v>
                </c:pt>
                <c:pt idx="162">
                  <c:v>310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324</c:v>
                </c:pt>
                <c:pt idx="173">
                  <c:v>325</c:v>
                </c:pt>
                <c:pt idx="174">
                  <c:v>326</c:v>
                </c:pt>
                <c:pt idx="175">
                  <c:v>328</c:v>
                </c:pt>
                <c:pt idx="176">
                  <c:v>329</c:v>
                </c:pt>
                <c:pt idx="177">
                  <c:v>331</c:v>
                </c:pt>
                <c:pt idx="178">
                  <c:v>333</c:v>
                </c:pt>
                <c:pt idx="179">
                  <c:v>334</c:v>
                </c:pt>
                <c:pt idx="180">
                  <c:v>336</c:v>
                </c:pt>
                <c:pt idx="181">
                  <c:v>338</c:v>
                </c:pt>
                <c:pt idx="182">
                  <c:v>340</c:v>
                </c:pt>
                <c:pt idx="183">
                  <c:v>341</c:v>
                </c:pt>
                <c:pt idx="184">
                  <c:v>343</c:v>
                </c:pt>
                <c:pt idx="185">
                  <c:v>345</c:v>
                </c:pt>
                <c:pt idx="186">
                  <c:v>347</c:v>
                </c:pt>
                <c:pt idx="187">
                  <c:v>349</c:v>
                </c:pt>
                <c:pt idx="188">
                  <c:v>351</c:v>
                </c:pt>
                <c:pt idx="189">
                  <c:v>352</c:v>
                </c:pt>
                <c:pt idx="190">
                  <c:v>354</c:v>
                </c:pt>
                <c:pt idx="191">
                  <c:v>356</c:v>
                </c:pt>
                <c:pt idx="192">
                  <c:v>358</c:v>
                </c:pt>
                <c:pt idx="193">
                  <c:v>360</c:v>
                </c:pt>
                <c:pt idx="194">
                  <c:v>362</c:v>
                </c:pt>
                <c:pt idx="195">
                  <c:v>365</c:v>
                </c:pt>
                <c:pt idx="196">
                  <c:v>367</c:v>
                </c:pt>
                <c:pt idx="197">
                  <c:v>369</c:v>
                </c:pt>
                <c:pt idx="198">
                  <c:v>371</c:v>
                </c:pt>
                <c:pt idx="199">
                  <c:v>373</c:v>
                </c:pt>
                <c:pt idx="200">
                  <c:v>375</c:v>
                </c:pt>
                <c:pt idx="201">
                  <c:v>377</c:v>
                </c:pt>
                <c:pt idx="202">
                  <c:v>380</c:v>
                </c:pt>
                <c:pt idx="203">
                  <c:v>382</c:v>
                </c:pt>
                <c:pt idx="204">
                  <c:v>384</c:v>
                </c:pt>
                <c:pt idx="205">
                  <c:v>386</c:v>
                </c:pt>
                <c:pt idx="206">
                  <c:v>389</c:v>
                </c:pt>
                <c:pt idx="207">
                  <c:v>391</c:v>
                </c:pt>
                <c:pt idx="208">
                  <c:v>393</c:v>
                </c:pt>
                <c:pt idx="209">
                  <c:v>396</c:v>
                </c:pt>
                <c:pt idx="210">
                  <c:v>398</c:v>
                </c:pt>
                <c:pt idx="211">
                  <c:v>400</c:v>
                </c:pt>
                <c:pt idx="212">
                  <c:v>403</c:v>
                </c:pt>
                <c:pt idx="213">
                  <c:v>405</c:v>
                </c:pt>
                <c:pt idx="214">
                  <c:v>408</c:v>
                </c:pt>
                <c:pt idx="215">
                  <c:v>410</c:v>
                </c:pt>
                <c:pt idx="216">
                  <c:v>412</c:v>
                </c:pt>
                <c:pt idx="217">
                  <c:v>415</c:v>
                </c:pt>
                <c:pt idx="218">
                  <c:v>417</c:v>
                </c:pt>
                <c:pt idx="219">
                  <c:v>420</c:v>
                </c:pt>
                <c:pt idx="220">
                  <c:v>422</c:v>
                </c:pt>
                <c:pt idx="221">
                  <c:v>425</c:v>
                </c:pt>
                <c:pt idx="222">
                  <c:v>427</c:v>
                </c:pt>
                <c:pt idx="223">
                  <c:v>430</c:v>
                </c:pt>
                <c:pt idx="224">
                  <c:v>433</c:v>
                </c:pt>
                <c:pt idx="225">
                  <c:v>435</c:v>
                </c:pt>
                <c:pt idx="226">
                  <c:v>438</c:v>
                </c:pt>
                <c:pt idx="227">
                  <c:v>440</c:v>
                </c:pt>
                <c:pt idx="228">
                  <c:v>443</c:v>
                </c:pt>
                <c:pt idx="229">
                  <c:v>446</c:v>
                </c:pt>
                <c:pt idx="230">
                  <c:v>449</c:v>
                </c:pt>
                <c:pt idx="231">
                  <c:v>451</c:v>
                </c:pt>
                <c:pt idx="232">
                  <c:v>454</c:v>
                </c:pt>
                <c:pt idx="233">
                  <c:v>457</c:v>
                </c:pt>
                <c:pt idx="234">
                  <c:v>459</c:v>
                </c:pt>
                <c:pt idx="235">
                  <c:v>462</c:v>
                </c:pt>
                <c:pt idx="236">
                  <c:v>465</c:v>
                </c:pt>
                <c:pt idx="237">
                  <c:v>468</c:v>
                </c:pt>
                <c:pt idx="238">
                  <c:v>471</c:v>
                </c:pt>
                <c:pt idx="239">
                  <c:v>474</c:v>
                </c:pt>
                <c:pt idx="240">
                  <c:v>476</c:v>
                </c:pt>
                <c:pt idx="241">
                  <c:v>479</c:v>
                </c:pt>
                <c:pt idx="242">
                  <c:v>482</c:v>
                </c:pt>
                <c:pt idx="243">
                  <c:v>485</c:v>
                </c:pt>
                <c:pt idx="244">
                  <c:v>488</c:v>
                </c:pt>
                <c:pt idx="245">
                  <c:v>491</c:v>
                </c:pt>
                <c:pt idx="246">
                  <c:v>494</c:v>
                </c:pt>
                <c:pt idx="247">
                  <c:v>497</c:v>
                </c:pt>
                <c:pt idx="248">
                  <c:v>500</c:v>
                </c:pt>
                <c:pt idx="249">
                  <c:v>503</c:v>
                </c:pt>
                <c:pt idx="250">
                  <c:v>506</c:v>
                </c:pt>
                <c:pt idx="251">
                  <c:v>509</c:v>
                </c:pt>
                <c:pt idx="252">
                  <c:v>512</c:v>
                </c:pt>
                <c:pt idx="253">
                  <c:v>515</c:v>
                </c:pt>
                <c:pt idx="254">
                  <c:v>519</c:v>
                </c:pt>
                <c:pt idx="255">
                  <c:v>522</c:v>
                </c:pt>
                <c:pt idx="256">
                  <c:v>525</c:v>
                </c:pt>
                <c:pt idx="257">
                  <c:v>528</c:v>
                </c:pt>
                <c:pt idx="258">
                  <c:v>531</c:v>
                </c:pt>
                <c:pt idx="259">
                  <c:v>535</c:v>
                </c:pt>
                <c:pt idx="260">
                  <c:v>538</c:v>
                </c:pt>
                <c:pt idx="261">
                  <c:v>541</c:v>
                </c:pt>
                <c:pt idx="262">
                  <c:v>544</c:v>
                </c:pt>
                <c:pt idx="263">
                  <c:v>548</c:v>
                </c:pt>
                <c:pt idx="264">
                  <c:v>551</c:v>
                </c:pt>
                <c:pt idx="265">
                  <c:v>555</c:v>
                </c:pt>
                <c:pt idx="266">
                  <c:v>558</c:v>
                </c:pt>
                <c:pt idx="267">
                  <c:v>561</c:v>
                </c:pt>
                <c:pt idx="268">
                  <c:v>565</c:v>
                </c:pt>
                <c:pt idx="269">
                  <c:v>568</c:v>
                </c:pt>
                <c:pt idx="270">
                  <c:v>572</c:v>
                </c:pt>
                <c:pt idx="271">
                  <c:v>575</c:v>
                </c:pt>
                <c:pt idx="272">
                  <c:v>579</c:v>
                </c:pt>
                <c:pt idx="273">
                  <c:v>582</c:v>
                </c:pt>
                <c:pt idx="274">
                  <c:v>586</c:v>
                </c:pt>
                <c:pt idx="275">
                  <c:v>589</c:v>
                </c:pt>
                <c:pt idx="276">
                  <c:v>593</c:v>
                </c:pt>
                <c:pt idx="277">
                  <c:v>596</c:v>
                </c:pt>
                <c:pt idx="278">
                  <c:v>600</c:v>
                </c:pt>
                <c:pt idx="279">
                  <c:v>604</c:v>
                </c:pt>
                <c:pt idx="280">
                  <c:v>607</c:v>
                </c:pt>
                <c:pt idx="281">
                  <c:v>611</c:v>
                </c:pt>
                <c:pt idx="282">
                  <c:v>614</c:v>
                </c:pt>
                <c:pt idx="283">
                  <c:v>618</c:v>
                </c:pt>
                <c:pt idx="284">
                  <c:v>622</c:v>
                </c:pt>
                <c:pt idx="285">
                  <c:v>626</c:v>
                </c:pt>
                <c:pt idx="286">
                  <c:v>629</c:v>
                </c:pt>
                <c:pt idx="287">
                  <c:v>633</c:v>
                </c:pt>
                <c:pt idx="288">
                  <c:v>637</c:v>
                </c:pt>
                <c:pt idx="289">
                  <c:v>641</c:v>
                </c:pt>
                <c:pt idx="290">
                  <c:v>645</c:v>
                </c:pt>
                <c:pt idx="291">
                  <c:v>648</c:v>
                </c:pt>
                <c:pt idx="292">
                  <c:v>652</c:v>
                </c:pt>
                <c:pt idx="293">
                  <c:v>656</c:v>
                </c:pt>
                <c:pt idx="294">
                  <c:v>660</c:v>
                </c:pt>
                <c:pt idx="295">
                  <c:v>664</c:v>
                </c:pt>
                <c:pt idx="296">
                  <c:v>668</c:v>
                </c:pt>
                <c:pt idx="297">
                  <c:v>672</c:v>
                </c:pt>
                <c:pt idx="298">
                  <c:v>676</c:v>
                </c:pt>
                <c:pt idx="299">
                  <c:v>680</c:v>
                </c:pt>
                <c:pt idx="300">
                  <c:v>684</c:v>
                </c:pt>
                <c:pt idx="301">
                  <c:v>688</c:v>
                </c:pt>
                <c:pt idx="302">
                  <c:v>692</c:v>
                </c:pt>
                <c:pt idx="303">
                  <c:v>696</c:v>
                </c:pt>
                <c:pt idx="304">
                  <c:v>700</c:v>
                </c:pt>
                <c:pt idx="305">
                  <c:v>704</c:v>
                </c:pt>
                <c:pt idx="306">
                  <c:v>708</c:v>
                </c:pt>
                <c:pt idx="307">
                  <c:v>712</c:v>
                </c:pt>
                <c:pt idx="308">
                  <c:v>716</c:v>
                </c:pt>
                <c:pt idx="309">
                  <c:v>721</c:v>
                </c:pt>
                <c:pt idx="310">
                  <c:v>725</c:v>
                </c:pt>
                <c:pt idx="311">
                  <c:v>729</c:v>
                </c:pt>
                <c:pt idx="312">
                  <c:v>733</c:v>
                </c:pt>
                <c:pt idx="313">
                  <c:v>738</c:v>
                </c:pt>
                <c:pt idx="314">
                  <c:v>742</c:v>
                </c:pt>
                <c:pt idx="315">
                  <c:v>746</c:v>
                </c:pt>
                <c:pt idx="316">
                  <c:v>750</c:v>
                </c:pt>
                <c:pt idx="317">
                  <c:v>755</c:v>
                </c:pt>
                <c:pt idx="318">
                  <c:v>759</c:v>
                </c:pt>
                <c:pt idx="319">
                  <c:v>764</c:v>
                </c:pt>
                <c:pt idx="320">
                  <c:v>768</c:v>
                </c:pt>
                <c:pt idx="321">
                  <c:v>772</c:v>
                </c:pt>
                <c:pt idx="322">
                  <c:v>777</c:v>
                </c:pt>
                <c:pt idx="323">
                  <c:v>781</c:v>
                </c:pt>
                <c:pt idx="324">
                  <c:v>786</c:v>
                </c:pt>
                <c:pt idx="325">
                  <c:v>790</c:v>
                </c:pt>
                <c:pt idx="326">
                  <c:v>795</c:v>
                </c:pt>
                <c:pt idx="327">
                  <c:v>799</c:v>
                </c:pt>
                <c:pt idx="328">
                  <c:v>804</c:v>
                </c:pt>
                <c:pt idx="329">
                  <c:v>808</c:v>
                </c:pt>
                <c:pt idx="330">
                  <c:v>813</c:v>
                </c:pt>
                <c:pt idx="331">
                  <c:v>817</c:v>
                </c:pt>
                <c:pt idx="332">
                  <c:v>822</c:v>
                </c:pt>
                <c:pt idx="333">
                  <c:v>827</c:v>
                </c:pt>
                <c:pt idx="334">
                  <c:v>831</c:v>
                </c:pt>
                <c:pt idx="335">
                  <c:v>836</c:v>
                </c:pt>
                <c:pt idx="336">
                  <c:v>841</c:v>
                </c:pt>
                <c:pt idx="337">
                  <c:v>845</c:v>
                </c:pt>
                <c:pt idx="338">
                  <c:v>850</c:v>
                </c:pt>
                <c:pt idx="339">
                  <c:v>855</c:v>
                </c:pt>
                <c:pt idx="340">
                  <c:v>860</c:v>
                </c:pt>
                <c:pt idx="341">
                  <c:v>864</c:v>
                </c:pt>
                <c:pt idx="342">
                  <c:v>869</c:v>
                </c:pt>
                <c:pt idx="343">
                  <c:v>874</c:v>
                </c:pt>
                <c:pt idx="344">
                  <c:v>879</c:v>
                </c:pt>
                <c:pt idx="345">
                  <c:v>884</c:v>
                </c:pt>
                <c:pt idx="346">
                  <c:v>888</c:v>
                </c:pt>
                <c:pt idx="347">
                  <c:v>893</c:v>
                </c:pt>
                <c:pt idx="348">
                  <c:v>898</c:v>
                </c:pt>
                <c:pt idx="349">
                  <c:v>903</c:v>
                </c:pt>
                <c:pt idx="350">
                  <c:v>908</c:v>
                </c:pt>
                <c:pt idx="351">
                  <c:v>913</c:v>
                </c:pt>
                <c:pt idx="352">
                  <c:v>917</c:v>
                </c:pt>
                <c:pt idx="353">
                  <c:v>922</c:v>
                </c:pt>
                <c:pt idx="354">
                  <c:v>927</c:v>
                </c:pt>
                <c:pt idx="355">
                  <c:v>932</c:v>
                </c:pt>
                <c:pt idx="356">
                  <c:v>937</c:v>
                </c:pt>
                <c:pt idx="357">
                  <c:v>942</c:v>
                </c:pt>
                <c:pt idx="358">
                  <c:v>946</c:v>
                </c:pt>
                <c:pt idx="359">
                  <c:v>951</c:v>
                </c:pt>
                <c:pt idx="360">
                  <c:v>956</c:v>
                </c:pt>
                <c:pt idx="361">
                  <c:v>961</c:v>
                </c:pt>
                <c:pt idx="362">
                  <c:v>965</c:v>
                </c:pt>
                <c:pt idx="363">
                  <c:v>970</c:v>
                </c:pt>
                <c:pt idx="364">
                  <c:v>974</c:v>
                </c:pt>
                <c:pt idx="365">
                  <c:v>979</c:v>
                </c:pt>
                <c:pt idx="366">
                  <c:v>983</c:v>
                </c:pt>
                <c:pt idx="367">
                  <c:v>988</c:v>
                </c:pt>
                <c:pt idx="368">
                  <c:v>992</c:v>
                </c:pt>
                <c:pt idx="369">
                  <c:v>997</c:v>
                </c:pt>
                <c:pt idx="370">
                  <c:v>1001</c:v>
                </c:pt>
                <c:pt idx="371">
                  <c:v>1005</c:v>
                </c:pt>
                <c:pt idx="372">
                  <c:v>1010</c:v>
                </c:pt>
                <c:pt idx="373">
                  <c:v>1014</c:v>
                </c:pt>
                <c:pt idx="374">
                  <c:v>1019</c:v>
                </c:pt>
                <c:pt idx="375">
                  <c:v>1023</c:v>
                </c:pt>
                <c:pt idx="376">
                  <c:v>1028</c:v>
                </c:pt>
                <c:pt idx="377">
                  <c:v>1032</c:v>
                </c:pt>
                <c:pt idx="378">
                  <c:v>1037</c:v>
                </c:pt>
                <c:pt idx="379">
                  <c:v>1042</c:v>
                </c:pt>
                <c:pt idx="380">
                  <c:v>1046</c:v>
                </c:pt>
                <c:pt idx="381">
                  <c:v>1051</c:v>
                </c:pt>
                <c:pt idx="382">
                  <c:v>1055</c:v>
                </c:pt>
                <c:pt idx="383">
                  <c:v>1060</c:v>
                </c:pt>
                <c:pt idx="384">
                  <c:v>1064</c:v>
                </c:pt>
                <c:pt idx="385">
                  <c:v>1068</c:v>
                </c:pt>
                <c:pt idx="386">
                  <c:v>1072</c:v>
                </c:pt>
                <c:pt idx="387">
                  <c:v>1076</c:v>
                </c:pt>
                <c:pt idx="388">
                  <c:v>1080</c:v>
                </c:pt>
                <c:pt idx="389">
                  <c:v>1084</c:v>
                </c:pt>
                <c:pt idx="390">
                  <c:v>1088</c:v>
                </c:pt>
                <c:pt idx="391">
                  <c:v>1092</c:v>
                </c:pt>
                <c:pt idx="392">
                  <c:v>1096</c:v>
                </c:pt>
                <c:pt idx="393">
                  <c:v>1099</c:v>
                </c:pt>
                <c:pt idx="394">
                  <c:v>1103</c:v>
                </c:pt>
                <c:pt idx="395">
                  <c:v>1107</c:v>
                </c:pt>
                <c:pt idx="396">
                  <c:v>1111</c:v>
                </c:pt>
                <c:pt idx="397">
                  <c:v>1114</c:v>
                </c:pt>
                <c:pt idx="398">
                  <c:v>1118</c:v>
                </c:pt>
                <c:pt idx="399">
                  <c:v>1122</c:v>
                </c:pt>
                <c:pt idx="400">
                  <c:v>1125</c:v>
                </c:pt>
                <c:pt idx="401">
                  <c:v>1129</c:v>
                </c:pt>
                <c:pt idx="402">
                  <c:v>1132</c:v>
                </c:pt>
                <c:pt idx="403">
                  <c:v>1136</c:v>
                </c:pt>
                <c:pt idx="404">
                  <c:v>1139</c:v>
                </c:pt>
                <c:pt idx="405">
                  <c:v>1143</c:v>
                </c:pt>
                <c:pt idx="406">
                  <c:v>1146</c:v>
                </c:pt>
                <c:pt idx="407">
                  <c:v>1150</c:v>
                </c:pt>
                <c:pt idx="408">
                  <c:v>1153</c:v>
                </c:pt>
                <c:pt idx="409">
                  <c:v>1157</c:v>
                </c:pt>
                <c:pt idx="410">
                  <c:v>1160</c:v>
                </c:pt>
                <c:pt idx="411">
                  <c:v>1163</c:v>
                </c:pt>
                <c:pt idx="412">
                  <c:v>1167</c:v>
                </c:pt>
                <c:pt idx="413">
                  <c:v>1170</c:v>
                </c:pt>
                <c:pt idx="414">
                  <c:v>1173</c:v>
                </c:pt>
                <c:pt idx="415">
                  <c:v>1177</c:v>
                </c:pt>
                <c:pt idx="416">
                  <c:v>1180</c:v>
                </c:pt>
                <c:pt idx="417">
                  <c:v>1183</c:v>
                </c:pt>
                <c:pt idx="418">
                  <c:v>1187</c:v>
                </c:pt>
                <c:pt idx="419">
                  <c:v>1190</c:v>
                </c:pt>
                <c:pt idx="420">
                  <c:v>1193</c:v>
                </c:pt>
                <c:pt idx="421">
                  <c:v>1197</c:v>
                </c:pt>
                <c:pt idx="422">
                  <c:v>1200</c:v>
                </c:pt>
                <c:pt idx="423">
                  <c:v>1203</c:v>
                </c:pt>
                <c:pt idx="424">
                  <c:v>1206</c:v>
                </c:pt>
                <c:pt idx="425">
                  <c:v>1209</c:v>
                </c:pt>
                <c:pt idx="426">
                  <c:v>1213</c:v>
                </c:pt>
                <c:pt idx="427">
                  <c:v>1216</c:v>
                </c:pt>
                <c:pt idx="428">
                  <c:v>1219</c:v>
                </c:pt>
                <c:pt idx="429">
                  <c:v>1222</c:v>
                </c:pt>
                <c:pt idx="430">
                  <c:v>1226</c:v>
                </c:pt>
                <c:pt idx="431">
                  <c:v>1229</c:v>
                </c:pt>
                <c:pt idx="432">
                  <c:v>1232</c:v>
                </c:pt>
                <c:pt idx="433">
                  <c:v>1235</c:v>
                </c:pt>
                <c:pt idx="434">
                  <c:v>1238</c:v>
                </c:pt>
                <c:pt idx="435">
                  <c:v>1241</c:v>
                </c:pt>
                <c:pt idx="436">
                  <c:v>1244</c:v>
                </c:pt>
                <c:pt idx="437">
                  <c:v>1248</c:v>
                </c:pt>
                <c:pt idx="438">
                  <c:v>1251</c:v>
                </c:pt>
                <c:pt idx="439">
                  <c:v>1254</c:v>
                </c:pt>
                <c:pt idx="440">
                  <c:v>1257</c:v>
                </c:pt>
                <c:pt idx="441">
                  <c:v>1260</c:v>
                </c:pt>
                <c:pt idx="442">
                  <c:v>1263</c:v>
                </c:pt>
                <c:pt idx="443">
                  <c:v>1266</c:v>
                </c:pt>
                <c:pt idx="444">
                  <c:v>1268</c:v>
                </c:pt>
                <c:pt idx="445">
                  <c:v>1271</c:v>
                </c:pt>
                <c:pt idx="446">
                  <c:v>1274</c:v>
                </c:pt>
                <c:pt idx="447">
                  <c:v>1277</c:v>
                </c:pt>
                <c:pt idx="448">
                  <c:v>1280</c:v>
                </c:pt>
                <c:pt idx="449">
                  <c:v>1283</c:v>
                </c:pt>
                <c:pt idx="450">
                  <c:v>1285</c:v>
                </c:pt>
                <c:pt idx="451">
                  <c:v>1288</c:v>
                </c:pt>
                <c:pt idx="452">
                  <c:v>1291</c:v>
                </c:pt>
                <c:pt idx="453">
                  <c:v>1294</c:v>
                </c:pt>
                <c:pt idx="454">
                  <c:v>1296</c:v>
                </c:pt>
                <c:pt idx="455">
                  <c:v>1299</c:v>
                </c:pt>
                <c:pt idx="456">
                  <c:v>1302</c:v>
                </c:pt>
                <c:pt idx="457">
                  <c:v>1304</c:v>
                </c:pt>
                <c:pt idx="458">
                  <c:v>1307</c:v>
                </c:pt>
                <c:pt idx="459">
                  <c:v>1309</c:v>
                </c:pt>
                <c:pt idx="460">
                  <c:v>1312</c:v>
                </c:pt>
                <c:pt idx="461">
                  <c:v>1315</c:v>
                </c:pt>
                <c:pt idx="462">
                  <c:v>1317</c:v>
                </c:pt>
                <c:pt idx="463">
                  <c:v>1320</c:v>
                </c:pt>
                <c:pt idx="464">
                  <c:v>1322</c:v>
                </c:pt>
                <c:pt idx="465">
                  <c:v>1325</c:v>
                </c:pt>
                <c:pt idx="466">
                  <c:v>1327</c:v>
                </c:pt>
                <c:pt idx="467">
                  <c:v>1330</c:v>
                </c:pt>
                <c:pt idx="468">
                  <c:v>1332</c:v>
                </c:pt>
                <c:pt idx="469">
                  <c:v>1334</c:v>
                </c:pt>
                <c:pt idx="470">
                  <c:v>1337</c:v>
                </c:pt>
                <c:pt idx="471">
                  <c:v>1339</c:v>
                </c:pt>
                <c:pt idx="472">
                  <c:v>1342</c:v>
                </c:pt>
                <c:pt idx="473">
                  <c:v>1344</c:v>
                </c:pt>
                <c:pt idx="474">
                  <c:v>1346</c:v>
                </c:pt>
                <c:pt idx="475">
                  <c:v>1349</c:v>
                </c:pt>
                <c:pt idx="476">
                  <c:v>1351</c:v>
                </c:pt>
                <c:pt idx="477">
                  <c:v>1353</c:v>
                </c:pt>
                <c:pt idx="478">
                  <c:v>1355</c:v>
                </c:pt>
                <c:pt idx="479">
                  <c:v>1358</c:v>
                </c:pt>
                <c:pt idx="480">
                  <c:v>1360</c:v>
                </c:pt>
                <c:pt idx="481">
                  <c:v>1362</c:v>
                </c:pt>
                <c:pt idx="482">
                  <c:v>1364</c:v>
                </c:pt>
                <c:pt idx="483">
                  <c:v>1366</c:v>
                </c:pt>
                <c:pt idx="484">
                  <c:v>1369</c:v>
                </c:pt>
                <c:pt idx="485">
                  <c:v>1371</c:v>
                </c:pt>
                <c:pt idx="486">
                  <c:v>1373</c:v>
                </c:pt>
                <c:pt idx="487">
                  <c:v>1375</c:v>
                </c:pt>
                <c:pt idx="488">
                  <c:v>1377</c:v>
                </c:pt>
                <c:pt idx="489">
                  <c:v>1379</c:v>
                </c:pt>
                <c:pt idx="490">
                  <c:v>1381</c:v>
                </c:pt>
                <c:pt idx="491">
                  <c:v>1383</c:v>
                </c:pt>
                <c:pt idx="492">
                  <c:v>1385</c:v>
                </c:pt>
                <c:pt idx="493">
                  <c:v>1387</c:v>
                </c:pt>
                <c:pt idx="494">
                  <c:v>1389</c:v>
                </c:pt>
                <c:pt idx="495">
                  <c:v>1391</c:v>
                </c:pt>
                <c:pt idx="496">
                  <c:v>1393</c:v>
                </c:pt>
                <c:pt idx="497">
                  <c:v>1395</c:v>
                </c:pt>
                <c:pt idx="498">
                  <c:v>1397</c:v>
                </c:pt>
                <c:pt idx="499">
                  <c:v>1398</c:v>
                </c:pt>
                <c:pt idx="500">
                  <c:v>1400</c:v>
                </c:pt>
                <c:pt idx="501">
                  <c:v>1402</c:v>
                </c:pt>
                <c:pt idx="502">
                  <c:v>1404</c:v>
                </c:pt>
                <c:pt idx="503">
                  <c:v>1406</c:v>
                </c:pt>
                <c:pt idx="504">
                  <c:v>1407</c:v>
                </c:pt>
                <c:pt idx="505">
                  <c:v>1409</c:v>
                </c:pt>
                <c:pt idx="506">
                  <c:v>1411</c:v>
                </c:pt>
                <c:pt idx="507">
                  <c:v>1412</c:v>
                </c:pt>
                <c:pt idx="508">
                  <c:v>1414</c:v>
                </c:pt>
                <c:pt idx="509">
                  <c:v>1416</c:v>
                </c:pt>
                <c:pt idx="510">
                  <c:v>1417</c:v>
                </c:pt>
                <c:pt idx="511">
                  <c:v>1419</c:v>
                </c:pt>
                <c:pt idx="512">
                  <c:v>1420</c:v>
                </c:pt>
                <c:pt idx="513">
                  <c:v>1422</c:v>
                </c:pt>
                <c:pt idx="514">
                  <c:v>1423</c:v>
                </c:pt>
                <c:pt idx="515">
                  <c:v>1425</c:v>
                </c:pt>
                <c:pt idx="516">
                  <c:v>1426</c:v>
                </c:pt>
                <c:pt idx="517">
                  <c:v>1428</c:v>
                </c:pt>
                <c:pt idx="518">
                  <c:v>1429</c:v>
                </c:pt>
                <c:pt idx="519">
                  <c:v>1430</c:v>
                </c:pt>
                <c:pt idx="520">
                  <c:v>1432</c:v>
                </c:pt>
                <c:pt idx="521">
                  <c:v>1433</c:v>
                </c:pt>
                <c:pt idx="522">
                  <c:v>1434</c:v>
                </c:pt>
                <c:pt idx="523">
                  <c:v>1436</c:v>
                </c:pt>
                <c:pt idx="524">
                  <c:v>1437</c:v>
                </c:pt>
                <c:pt idx="525">
                  <c:v>1438</c:v>
                </c:pt>
                <c:pt idx="526">
                  <c:v>1440</c:v>
                </c:pt>
                <c:pt idx="527">
                  <c:v>1441</c:v>
                </c:pt>
                <c:pt idx="528">
                  <c:v>1442</c:v>
                </c:pt>
                <c:pt idx="529">
                  <c:v>1444</c:v>
                </c:pt>
                <c:pt idx="530">
                  <c:v>1445</c:v>
                </c:pt>
                <c:pt idx="531">
                  <c:v>1446</c:v>
                </c:pt>
                <c:pt idx="532">
                  <c:v>1447</c:v>
                </c:pt>
                <c:pt idx="533">
                  <c:v>1449</c:v>
                </c:pt>
                <c:pt idx="534">
                  <c:v>1450</c:v>
                </c:pt>
                <c:pt idx="535">
                  <c:v>1451</c:v>
                </c:pt>
                <c:pt idx="536">
                  <c:v>1452</c:v>
                </c:pt>
                <c:pt idx="537">
                  <c:v>1453</c:v>
                </c:pt>
                <c:pt idx="538">
                  <c:v>1454</c:v>
                </c:pt>
                <c:pt idx="539">
                  <c:v>1455</c:v>
                </c:pt>
                <c:pt idx="540">
                  <c:v>1456</c:v>
                </c:pt>
                <c:pt idx="541">
                  <c:v>1458</c:v>
                </c:pt>
                <c:pt idx="542">
                  <c:v>1459</c:v>
                </c:pt>
                <c:pt idx="543">
                  <c:v>1460</c:v>
                </c:pt>
                <c:pt idx="544">
                  <c:v>1461</c:v>
                </c:pt>
                <c:pt idx="545">
                  <c:v>1462</c:v>
                </c:pt>
                <c:pt idx="546">
                  <c:v>1463</c:v>
                </c:pt>
                <c:pt idx="547">
                  <c:v>1464</c:v>
                </c:pt>
                <c:pt idx="548">
                  <c:v>1465</c:v>
                </c:pt>
                <c:pt idx="549">
                  <c:v>1466</c:v>
                </c:pt>
                <c:pt idx="550">
                  <c:v>1467</c:v>
                </c:pt>
                <c:pt idx="551">
                  <c:v>1467</c:v>
                </c:pt>
                <c:pt idx="552">
                  <c:v>1468</c:v>
                </c:pt>
                <c:pt idx="553">
                  <c:v>1469</c:v>
                </c:pt>
                <c:pt idx="554">
                  <c:v>1470</c:v>
                </c:pt>
                <c:pt idx="555">
                  <c:v>1471</c:v>
                </c:pt>
                <c:pt idx="556">
                  <c:v>1472</c:v>
                </c:pt>
                <c:pt idx="557">
                  <c:v>1473</c:v>
                </c:pt>
                <c:pt idx="558">
                  <c:v>1473</c:v>
                </c:pt>
                <c:pt idx="559">
                  <c:v>1474</c:v>
                </c:pt>
                <c:pt idx="560">
                  <c:v>1475</c:v>
                </c:pt>
                <c:pt idx="561">
                  <c:v>1475</c:v>
                </c:pt>
                <c:pt idx="562">
                  <c:v>1476</c:v>
                </c:pt>
                <c:pt idx="563">
                  <c:v>1477</c:v>
                </c:pt>
                <c:pt idx="564">
                  <c:v>1477</c:v>
                </c:pt>
                <c:pt idx="565">
                  <c:v>1478</c:v>
                </c:pt>
                <c:pt idx="566">
                  <c:v>1479</c:v>
                </c:pt>
                <c:pt idx="567">
                  <c:v>1479</c:v>
                </c:pt>
                <c:pt idx="568">
                  <c:v>1480</c:v>
                </c:pt>
                <c:pt idx="569">
                  <c:v>1481</c:v>
                </c:pt>
                <c:pt idx="570">
                  <c:v>1481</c:v>
                </c:pt>
                <c:pt idx="571">
                  <c:v>1482</c:v>
                </c:pt>
                <c:pt idx="572">
                  <c:v>1482</c:v>
                </c:pt>
                <c:pt idx="573">
                  <c:v>1483</c:v>
                </c:pt>
                <c:pt idx="574">
                  <c:v>1483</c:v>
                </c:pt>
                <c:pt idx="575">
                  <c:v>1484</c:v>
                </c:pt>
                <c:pt idx="576">
                  <c:v>1484</c:v>
                </c:pt>
                <c:pt idx="577">
                  <c:v>1485</c:v>
                </c:pt>
                <c:pt idx="578">
                  <c:v>1485</c:v>
                </c:pt>
                <c:pt idx="579">
                  <c:v>1486</c:v>
                </c:pt>
                <c:pt idx="580">
                  <c:v>1486</c:v>
                </c:pt>
                <c:pt idx="581">
                  <c:v>1487</c:v>
                </c:pt>
                <c:pt idx="582">
                  <c:v>1487</c:v>
                </c:pt>
                <c:pt idx="583">
                  <c:v>1488</c:v>
                </c:pt>
                <c:pt idx="584">
                  <c:v>1488</c:v>
                </c:pt>
                <c:pt idx="585">
                  <c:v>1488</c:v>
                </c:pt>
                <c:pt idx="586">
                  <c:v>1489</c:v>
                </c:pt>
                <c:pt idx="587">
                  <c:v>1489</c:v>
                </c:pt>
                <c:pt idx="588">
                  <c:v>1490</c:v>
                </c:pt>
                <c:pt idx="589">
                  <c:v>1490</c:v>
                </c:pt>
                <c:pt idx="590">
                  <c:v>1490</c:v>
                </c:pt>
                <c:pt idx="591">
                  <c:v>1490</c:v>
                </c:pt>
                <c:pt idx="592">
                  <c:v>1491</c:v>
                </c:pt>
                <c:pt idx="593">
                  <c:v>1491</c:v>
                </c:pt>
                <c:pt idx="594">
                  <c:v>1491</c:v>
                </c:pt>
                <c:pt idx="595">
                  <c:v>1491</c:v>
                </c:pt>
                <c:pt idx="596">
                  <c:v>1491</c:v>
                </c:pt>
                <c:pt idx="597">
                  <c:v>1491</c:v>
                </c:pt>
                <c:pt idx="598">
                  <c:v>1492</c:v>
                </c:pt>
                <c:pt idx="599">
                  <c:v>1492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47776"/>
        <c:axId val="-216253216"/>
      </c:scatterChart>
      <c:valAx>
        <c:axId val="-2162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53216"/>
        <c:crosses val="autoZero"/>
        <c:crossBetween val="midCat"/>
      </c:valAx>
      <c:valAx>
        <c:axId val="-216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FVTransReel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-95</c:v>
                </c:pt>
                <c:pt idx="4">
                  <c:v>-284</c:v>
                </c:pt>
                <c:pt idx="5">
                  <c:v>-567</c:v>
                </c:pt>
                <c:pt idx="6">
                  <c:v>-661</c:v>
                </c:pt>
                <c:pt idx="7">
                  <c:v>-661</c:v>
                </c:pt>
                <c:pt idx="8">
                  <c:v>-567</c:v>
                </c:pt>
                <c:pt idx="9">
                  <c:v>-756</c:v>
                </c:pt>
                <c:pt idx="10">
                  <c:v>-945</c:v>
                </c:pt>
                <c:pt idx="11">
                  <c:v>-945</c:v>
                </c:pt>
                <c:pt idx="12">
                  <c:v>-945</c:v>
                </c:pt>
                <c:pt idx="13">
                  <c:v>-850</c:v>
                </c:pt>
                <c:pt idx="14">
                  <c:v>-1039</c:v>
                </c:pt>
                <c:pt idx="15">
                  <c:v>-1417</c:v>
                </c:pt>
                <c:pt idx="16">
                  <c:v>-1605</c:v>
                </c:pt>
                <c:pt idx="17">
                  <c:v>-1700</c:v>
                </c:pt>
                <c:pt idx="18">
                  <c:v>-1983</c:v>
                </c:pt>
                <c:pt idx="19">
                  <c:v>-2172</c:v>
                </c:pt>
                <c:pt idx="20">
                  <c:v>-2455</c:v>
                </c:pt>
                <c:pt idx="21">
                  <c:v>-2644</c:v>
                </c:pt>
                <c:pt idx="22">
                  <c:v>-2833</c:v>
                </c:pt>
                <c:pt idx="23">
                  <c:v>-3021</c:v>
                </c:pt>
                <c:pt idx="24">
                  <c:v>-3210</c:v>
                </c:pt>
                <c:pt idx="25">
                  <c:v>-3588</c:v>
                </c:pt>
                <c:pt idx="26">
                  <c:v>-3871</c:v>
                </c:pt>
                <c:pt idx="27">
                  <c:v>-4154</c:v>
                </c:pt>
                <c:pt idx="28">
                  <c:v>-4343</c:v>
                </c:pt>
                <c:pt idx="29">
                  <c:v>-4532</c:v>
                </c:pt>
                <c:pt idx="30">
                  <c:v>-4532</c:v>
                </c:pt>
                <c:pt idx="31">
                  <c:v>-4910</c:v>
                </c:pt>
                <c:pt idx="32">
                  <c:v>-5193</c:v>
                </c:pt>
                <c:pt idx="33">
                  <c:v>-5476</c:v>
                </c:pt>
                <c:pt idx="34">
                  <c:v>-5570</c:v>
                </c:pt>
                <c:pt idx="35">
                  <c:v>-6137</c:v>
                </c:pt>
                <c:pt idx="36">
                  <c:v>-6231</c:v>
                </c:pt>
                <c:pt idx="37">
                  <c:v>-6609</c:v>
                </c:pt>
                <c:pt idx="38">
                  <c:v>-6703</c:v>
                </c:pt>
                <c:pt idx="39">
                  <c:v>-6987</c:v>
                </c:pt>
                <c:pt idx="40">
                  <c:v>-7175</c:v>
                </c:pt>
                <c:pt idx="41">
                  <c:v>-7459</c:v>
                </c:pt>
                <c:pt idx="42">
                  <c:v>-7647</c:v>
                </c:pt>
                <c:pt idx="43">
                  <c:v>-7742</c:v>
                </c:pt>
                <c:pt idx="44">
                  <c:v>-7931</c:v>
                </c:pt>
                <c:pt idx="45">
                  <c:v>-8214</c:v>
                </c:pt>
                <c:pt idx="46">
                  <c:v>-8497</c:v>
                </c:pt>
                <c:pt idx="47">
                  <c:v>-8686</c:v>
                </c:pt>
                <c:pt idx="48">
                  <c:v>-8875</c:v>
                </c:pt>
                <c:pt idx="49">
                  <c:v>-9063</c:v>
                </c:pt>
                <c:pt idx="50">
                  <c:v>-9347</c:v>
                </c:pt>
                <c:pt idx="51">
                  <c:v>-9441</c:v>
                </c:pt>
                <c:pt idx="52">
                  <c:v>-9536</c:v>
                </c:pt>
                <c:pt idx="53">
                  <c:v>-9819</c:v>
                </c:pt>
                <c:pt idx="54">
                  <c:v>-10008</c:v>
                </c:pt>
                <c:pt idx="55">
                  <c:v>-10102</c:v>
                </c:pt>
                <c:pt idx="56">
                  <c:v>-10385</c:v>
                </c:pt>
                <c:pt idx="57">
                  <c:v>-10480</c:v>
                </c:pt>
                <c:pt idx="58">
                  <c:v>-10480</c:v>
                </c:pt>
                <c:pt idx="59">
                  <c:v>-10668</c:v>
                </c:pt>
                <c:pt idx="60">
                  <c:v>-10668</c:v>
                </c:pt>
                <c:pt idx="61">
                  <c:v>-10763</c:v>
                </c:pt>
                <c:pt idx="62">
                  <c:v>-10857</c:v>
                </c:pt>
                <c:pt idx="63">
                  <c:v>-10952</c:v>
                </c:pt>
                <c:pt idx="64">
                  <c:v>-11046</c:v>
                </c:pt>
                <c:pt idx="65">
                  <c:v>-11329</c:v>
                </c:pt>
                <c:pt idx="66">
                  <c:v>-11518</c:v>
                </c:pt>
                <c:pt idx="67">
                  <c:v>-11801</c:v>
                </c:pt>
                <c:pt idx="68">
                  <c:v>-11801</c:v>
                </c:pt>
                <c:pt idx="69">
                  <c:v>-11707</c:v>
                </c:pt>
                <c:pt idx="70">
                  <c:v>-11990</c:v>
                </c:pt>
                <c:pt idx="71">
                  <c:v>-12179</c:v>
                </c:pt>
                <c:pt idx="72">
                  <c:v>-12179</c:v>
                </c:pt>
                <c:pt idx="73">
                  <c:v>-12368</c:v>
                </c:pt>
                <c:pt idx="74">
                  <c:v>-12368</c:v>
                </c:pt>
                <c:pt idx="75">
                  <c:v>-12651</c:v>
                </c:pt>
                <c:pt idx="76">
                  <c:v>-12462</c:v>
                </c:pt>
                <c:pt idx="77">
                  <c:v>-12745</c:v>
                </c:pt>
                <c:pt idx="78">
                  <c:v>-12651</c:v>
                </c:pt>
                <c:pt idx="79">
                  <c:v>-12651</c:v>
                </c:pt>
                <c:pt idx="80">
                  <c:v>-12840</c:v>
                </c:pt>
                <c:pt idx="81">
                  <c:v>-12934</c:v>
                </c:pt>
                <c:pt idx="82">
                  <c:v>-13029</c:v>
                </c:pt>
                <c:pt idx="83">
                  <c:v>-13123</c:v>
                </c:pt>
                <c:pt idx="84">
                  <c:v>-13217</c:v>
                </c:pt>
                <c:pt idx="85">
                  <c:v>-13312</c:v>
                </c:pt>
                <c:pt idx="86">
                  <c:v>-13312</c:v>
                </c:pt>
                <c:pt idx="87">
                  <c:v>-13501</c:v>
                </c:pt>
                <c:pt idx="88">
                  <c:v>-13784</c:v>
                </c:pt>
                <c:pt idx="89">
                  <c:v>-13878</c:v>
                </c:pt>
                <c:pt idx="90">
                  <c:v>-14067</c:v>
                </c:pt>
                <c:pt idx="91">
                  <c:v>-14256</c:v>
                </c:pt>
                <c:pt idx="92">
                  <c:v>-14539</c:v>
                </c:pt>
                <c:pt idx="93">
                  <c:v>-14445</c:v>
                </c:pt>
                <c:pt idx="94">
                  <c:v>-14539</c:v>
                </c:pt>
                <c:pt idx="95">
                  <c:v>-14539</c:v>
                </c:pt>
                <c:pt idx="96">
                  <c:v>-14633</c:v>
                </c:pt>
                <c:pt idx="97">
                  <c:v>-14917</c:v>
                </c:pt>
                <c:pt idx="98">
                  <c:v>-15011</c:v>
                </c:pt>
                <c:pt idx="99">
                  <c:v>-15011</c:v>
                </c:pt>
                <c:pt idx="100">
                  <c:v>-15011</c:v>
                </c:pt>
                <c:pt idx="101">
                  <c:v>-15200</c:v>
                </c:pt>
                <c:pt idx="102">
                  <c:v>-15389</c:v>
                </c:pt>
                <c:pt idx="103">
                  <c:v>-15483</c:v>
                </c:pt>
                <c:pt idx="104">
                  <c:v>-15672</c:v>
                </c:pt>
                <c:pt idx="105">
                  <c:v>-15766</c:v>
                </c:pt>
                <c:pt idx="106">
                  <c:v>-15955</c:v>
                </c:pt>
                <c:pt idx="107">
                  <c:v>-16144</c:v>
                </c:pt>
                <c:pt idx="108">
                  <c:v>-16333</c:v>
                </c:pt>
                <c:pt idx="109">
                  <c:v>-16616</c:v>
                </c:pt>
                <c:pt idx="110">
                  <c:v>-16994</c:v>
                </c:pt>
                <c:pt idx="111">
                  <c:v>-16994</c:v>
                </c:pt>
                <c:pt idx="112">
                  <c:v>-17182</c:v>
                </c:pt>
                <c:pt idx="113">
                  <c:v>-17182</c:v>
                </c:pt>
                <c:pt idx="114">
                  <c:v>-17182</c:v>
                </c:pt>
                <c:pt idx="115">
                  <c:v>-17182</c:v>
                </c:pt>
                <c:pt idx="116">
                  <c:v>-17371</c:v>
                </c:pt>
                <c:pt idx="117">
                  <c:v>-17466</c:v>
                </c:pt>
                <c:pt idx="118">
                  <c:v>-17560</c:v>
                </c:pt>
                <c:pt idx="119">
                  <c:v>-17560</c:v>
                </c:pt>
                <c:pt idx="120">
                  <c:v>-17749</c:v>
                </c:pt>
                <c:pt idx="121">
                  <c:v>-18032</c:v>
                </c:pt>
                <c:pt idx="122">
                  <c:v>-18315</c:v>
                </c:pt>
                <c:pt idx="123">
                  <c:v>-18599</c:v>
                </c:pt>
                <c:pt idx="124">
                  <c:v>-18599</c:v>
                </c:pt>
                <c:pt idx="125">
                  <c:v>-18882</c:v>
                </c:pt>
                <c:pt idx="126">
                  <c:v>-19165</c:v>
                </c:pt>
                <c:pt idx="127">
                  <c:v>-19259</c:v>
                </c:pt>
                <c:pt idx="128">
                  <c:v>-19354</c:v>
                </c:pt>
                <c:pt idx="129">
                  <c:v>-19543</c:v>
                </c:pt>
                <c:pt idx="130">
                  <c:v>-19637</c:v>
                </c:pt>
                <c:pt idx="131">
                  <c:v>-19637</c:v>
                </c:pt>
                <c:pt idx="132">
                  <c:v>-19731</c:v>
                </c:pt>
                <c:pt idx="133">
                  <c:v>-19920</c:v>
                </c:pt>
                <c:pt idx="134">
                  <c:v>-19920</c:v>
                </c:pt>
                <c:pt idx="135">
                  <c:v>-20298</c:v>
                </c:pt>
                <c:pt idx="136">
                  <c:v>-20487</c:v>
                </c:pt>
                <c:pt idx="137">
                  <c:v>-20675</c:v>
                </c:pt>
                <c:pt idx="138">
                  <c:v>-20770</c:v>
                </c:pt>
                <c:pt idx="139">
                  <c:v>-21053</c:v>
                </c:pt>
                <c:pt idx="140">
                  <c:v>-21336</c:v>
                </c:pt>
                <c:pt idx="141">
                  <c:v>-21242</c:v>
                </c:pt>
                <c:pt idx="142">
                  <c:v>-21525</c:v>
                </c:pt>
                <c:pt idx="143">
                  <c:v>-21525</c:v>
                </c:pt>
                <c:pt idx="144">
                  <c:v>-21714</c:v>
                </c:pt>
                <c:pt idx="145">
                  <c:v>-21903</c:v>
                </c:pt>
                <c:pt idx="146">
                  <c:v>-22092</c:v>
                </c:pt>
                <c:pt idx="147">
                  <c:v>-22280</c:v>
                </c:pt>
                <c:pt idx="148">
                  <c:v>-22469</c:v>
                </c:pt>
                <c:pt idx="149">
                  <c:v>-22469</c:v>
                </c:pt>
                <c:pt idx="150">
                  <c:v>-22564</c:v>
                </c:pt>
                <c:pt idx="151">
                  <c:v>-22658</c:v>
                </c:pt>
                <c:pt idx="152">
                  <c:v>-22847</c:v>
                </c:pt>
                <c:pt idx="153">
                  <c:v>-23036</c:v>
                </c:pt>
                <c:pt idx="154">
                  <c:v>-23130</c:v>
                </c:pt>
                <c:pt idx="155">
                  <c:v>-23413</c:v>
                </c:pt>
                <c:pt idx="156">
                  <c:v>-23602</c:v>
                </c:pt>
                <c:pt idx="157">
                  <c:v>-23885</c:v>
                </c:pt>
                <c:pt idx="158">
                  <c:v>-23980</c:v>
                </c:pt>
                <c:pt idx="159">
                  <c:v>-24168</c:v>
                </c:pt>
                <c:pt idx="160">
                  <c:v>-24074</c:v>
                </c:pt>
                <c:pt idx="161">
                  <c:v>-24074</c:v>
                </c:pt>
                <c:pt idx="162">
                  <c:v>-24074</c:v>
                </c:pt>
                <c:pt idx="163">
                  <c:v>-24263</c:v>
                </c:pt>
                <c:pt idx="164">
                  <c:v>-24452</c:v>
                </c:pt>
                <c:pt idx="165">
                  <c:v>-24452</c:v>
                </c:pt>
                <c:pt idx="166">
                  <c:v>-24924</c:v>
                </c:pt>
                <c:pt idx="167">
                  <c:v>-25207</c:v>
                </c:pt>
                <c:pt idx="168">
                  <c:v>-25113</c:v>
                </c:pt>
                <c:pt idx="169">
                  <c:v>-25301</c:v>
                </c:pt>
                <c:pt idx="170">
                  <c:v>-25396</c:v>
                </c:pt>
                <c:pt idx="171">
                  <c:v>-25207</c:v>
                </c:pt>
                <c:pt idx="172">
                  <c:v>-25301</c:v>
                </c:pt>
                <c:pt idx="173">
                  <c:v>-25207</c:v>
                </c:pt>
                <c:pt idx="174">
                  <c:v>-25207</c:v>
                </c:pt>
                <c:pt idx="175">
                  <c:v>-25301</c:v>
                </c:pt>
                <c:pt idx="176">
                  <c:v>-25490</c:v>
                </c:pt>
                <c:pt idx="177">
                  <c:v>-25490</c:v>
                </c:pt>
                <c:pt idx="178">
                  <c:v>-25773</c:v>
                </c:pt>
                <c:pt idx="179">
                  <c:v>-25868</c:v>
                </c:pt>
                <c:pt idx="180">
                  <c:v>-25773</c:v>
                </c:pt>
                <c:pt idx="181">
                  <c:v>-25773</c:v>
                </c:pt>
                <c:pt idx="182">
                  <c:v>-25962</c:v>
                </c:pt>
                <c:pt idx="183">
                  <c:v>-25679</c:v>
                </c:pt>
                <c:pt idx="184">
                  <c:v>-25773</c:v>
                </c:pt>
                <c:pt idx="185">
                  <c:v>-25868</c:v>
                </c:pt>
                <c:pt idx="186">
                  <c:v>-25585</c:v>
                </c:pt>
                <c:pt idx="187">
                  <c:v>-25773</c:v>
                </c:pt>
                <c:pt idx="188">
                  <c:v>-25679</c:v>
                </c:pt>
                <c:pt idx="189">
                  <c:v>-25679</c:v>
                </c:pt>
                <c:pt idx="190">
                  <c:v>-25396</c:v>
                </c:pt>
                <c:pt idx="191">
                  <c:v>-25490</c:v>
                </c:pt>
                <c:pt idx="192">
                  <c:v>-25207</c:v>
                </c:pt>
                <c:pt idx="193">
                  <c:v>-25301</c:v>
                </c:pt>
                <c:pt idx="194">
                  <c:v>-25113</c:v>
                </c:pt>
                <c:pt idx="195">
                  <c:v>-25396</c:v>
                </c:pt>
                <c:pt idx="196">
                  <c:v>-25301</c:v>
                </c:pt>
                <c:pt idx="197">
                  <c:v>-25207</c:v>
                </c:pt>
                <c:pt idx="198">
                  <c:v>-25018</c:v>
                </c:pt>
                <c:pt idx="199">
                  <c:v>-25113</c:v>
                </c:pt>
                <c:pt idx="200">
                  <c:v>-25113</c:v>
                </c:pt>
                <c:pt idx="201">
                  <c:v>-25018</c:v>
                </c:pt>
                <c:pt idx="202">
                  <c:v>-25113</c:v>
                </c:pt>
                <c:pt idx="203">
                  <c:v>-24829</c:v>
                </c:pt>
                <c:pt idx="204">
                  <c:v>-25018</c:v>
                </c:pt>
                <c:pt idx="205">
                  <c:v>-24829</c:v>
                </c:pt>
                <c:pt idx="206">
                  <c:v>-24829</c:v>
                </c:pt>
                <c:pt idx="207">
                  <c:v>-24924</c:v>
                </c:pt>
                <c:pt idx="208">
                  <c:v>-24641</c:v>
                </c:pt>
                <c:pt idx="209">
                  <c:v>-24829</c:v>
                </c:pt>
                <c:pt idx="210">
                  <c:v>-24829</c:v>
                </c:pt>
                <c:pt idx="211">
                  <c:v>-24924</c:v>
                </c:pt>
                <c:pt idx="212">
                  <c:v>-24924</c:v>
                </c:pt>
                <c:pt idx="213">
                  <c:v>-24829</c:v>
                </c:pt>
                <c:pt idx="214">
                  <c:v>-25113</c:v>
                </c:pt>
                <c:pt idx="215">
                  <c:v>-25113</c:v>
                </c:pt>
                <c:pt idx="216">
                  <c:v>-25018</c:v>
                </c:pt>
                <c:pt idx="217">
                  <c:v>-24924</c:v>
                </c:pt>
                <c:pt idx="218">
                  <c:v>-25018</c:v>
                </c:pt>
                <c:pt idx="219">
                  <c:v>-24641</c:v>
                </c:pt>
                <c:pt idx="220">
                  <c:v>-24641</c:v>
                </c:pt>
                <c:pt idx="221">
                  <c:v>-24546</c:v>
                </c:pt>
                <c:pt idx="222">
                  <c:v>-24452</c:v>
                </c:pt>
                <c:pt idx="223">
                  <c:v>-24546</c:v>
                </c:pt>
                <c:pt idx="224">
                  <c:v>-24546</c:v>
                </c:pt>
                <c:pt idx="225">
                  <c:v>-24452</c:v>
                </c:pt>
                <c:pt idx="226">
                  <c:v>-24452</c:v>
                </c:pt>
                <c:pt idx="227">
                  <c:v>-24546</c:v>
                </c:pt>
                <c:pt idx="228">
                  <c:v>-24452</c:v>
                </c:pt>
                <c:pt idx="229">
                  <c:v>-24357</c:v>
                </c:pt>
                <c:pt idx="230">
                  <c:v>-24263</c:v>
                </c:pt>
                <c:pt idx="231">
                  <c:v>-24263</c:v>
                </c:pt>
                <c:pt idx="232">
                  <c:v>-24641</c:v>
                </c:pt>
                <c:pt idx="233">
                  <c:v>-25490</c:v>
                </c:pt>
                <c:pt idx="234">
                  <c:v>-24641</c:v>
                </c:pt>
                <c:pt idx="235">
                  <c:v>-24829</c:v>
                </c:pt>
                <c:pt idx="236">
                  <c:v>-24829</c:v>
                </c:pt>
                <c:pt idx="237">
                  <c:v>-24735</c:v>
                </c:pt>
                <c:pt idx="238">
                  <c:v>-24829</c:v>
                </c:pt>
                <c:pt idx="239">
                  <c:v>-24641</c:v>
                </c:pt>
                <c:pt idx="240">
                  <c:v>-24924</c:v>
                </c:pt>
                <c:pt idx="241">
                  <c:v>-24735</c:v>
                </c:pt>
                <c:pt idx="242">
                  <c:v>-24735</c:v>
                </c:pt>
                <c:pt idx="243">
                  <c:v>-24641</c:v>
                </c:pt>
                <c:pt idx="244">
                  <c:v>-24829</c:v>
                </c:pt>
                <c:pt idx="245">
                  <c:v>-24546</c:v>
                </c:pt>
                <c:pt idx="246">
                  <c:v>-24546</c:v>
                </c:pt>
                <c:pt idx="247">
                  <c:v>-24546</c:v>
                </c:pt>
                <c:pt idx="248">
                  <c:v>-24452</c:v>
                </c:pt>
                <c:pt idx="249">
                  <c:v>-24168</c:v>
                </c:pt>
                <c:pt idx="250">
                  <c:v>-24168</c:v>
                </c:pt>
                <c:pt idx="251">
                  <c:v>-23980</c:v>
                </c:pt>
                <c:pt idx="252">
                  <c:v>-23885</c:v>
                </c:pt>
                <c:pt idx="253">
                  <c:v>-23696</c:v>
                </c:pt>
                <c:pt idx="254">
                  <c:v>-23696</c:v>
                </c:pt>
                <c:pt idx="255">
                  <c:v>-23224</c:v>
                </c:pt>
                <c:pt idx="256">
                  <c:v>-22941</c:v>
                </c:pt>
                <c:pt idx="257">
                  <c:v>-22658</c:v>
                </c:pt>
                <c:pt idx="258">
                  <c:v>-22752</c:v>
                </c:pt>
                <c:pt idx="259">
                  <c:v>-22564</c:v>
                </c:pt>
                <c:pt idx="260">
                  <c:v>-22280</c:v>
                </c:pt>
                <c:pt idx="261">
                  <c:v>-22092</c:v>
                </c:pt>
                <c:pt idx="262">
                  <c:v>-22375</c:v>
                </c:pt>
                <c:pt idx="263">
                  <c:v>-22186</c:v>
                </c:pt>
                <c:pt idx="264">
                  <c:v>-21714</c:v>
                </c:pt>
                <c:pt idx="265">
                  <c:v>-21620</c:v>
                </c:pt>
                <c:pt idx="266">
                  <c:v>-21620</c:v>
                </c:pt>
                <c:pt idx="267">
                  <c:v>-21714</c:v>
                </c:pt>
                <c:pt idx="268">
                  <c:v>-21903</c:v>
                </c:pt>
                <c:pt idx="269">
                  <c:v>-21903</c:v>
                </c:pt>
                <c:pt idx="270">
                  <c:v>-21620</c:v>
                </c:pt>
                <c:pt idx="271">
                  <c:v>-21431</c:v>
                </c:pt>
                <c:pt idx="272">
                  <c:v>-21431</c:v>
                </c:pt>
                <c:pt idx="273">
                  <c:v>-21147</c:v>
                </c:pt>
                <c:pt idx="274">
                  <c:v>-21147</c:v>
                </c:pt>
                <c:pt idx="275">
                  <c:v>-20770</c:v>
                </c:pt>
                <c:pt idx="276">
                  <c:v>-20203</c:v>
                </c:pt>
                <c:pt idx="277">
                  <c:v>-19826</c:v>
                </c:pt>
                <c:pt idx="278">
                  <c:v>-19826</c:v>
                </c:pt>
                <c:pt idx="279">
                  <c:v>-19165</c:v>
                </c:pt>
                <c:pt idx="280">
                  <c:v>-19071</c:v>
                </c:pt>
                <c:pt idx="281">
                  <c:v>-18882</c:v>
                </c:pt>
                <c:pt idx="282">
                  <c:v>-18599</c:v>
                </c:pt>
                <c:pt idx="283">
                  <c:v>-18221</c:v>
                </c:pt>
                <c:pt idx="284">
                  <c:v>-18221</c:v>
                </c:pt>
                <c:pt idx="285">
                  <c:v>-17749</c:v>
                </c:pt>
                <c:pt idx="286">
                  <c:v>-17560</c:v>
                </c:pt>
                <c:pt idx="287">
                  <c:v>-17182</c:v>
                </c:pt>
                <c:pt idx="288">
                  <c:v>-17088</c:v>
                </c:pt>
                <c:pt idx="289">
                  <c:v>-16616</c:v>
                </c:pt>
                <c:pt idx="290">
                  <c:v>-16616</c:v>
                </c:pt>
                <c:pt idx="291">
                  <c:v>-16522</c:v>
                </c:pt>
                <c:pt idx="292">
                  <c:v>-16333</c:v>
                </c:pt>
                <c:pt idx="293">
                  <c:v>-16050</c:v>
                </c:pt>
                <c:pt idx="294">
                  <c:v>-15955</c:v>
                </c:pt>
                <c:pt idx="295">
                  <c:v>-15578</c:v>
                </c:pt>
                <c:pt idx="296">
                  <c:v>-15389</c:v>
                </c:pt>
                <c:pt idx="297">
                  <c:v>-15011</c:v>
                </c:pt>
                <c:pt idx="298">
                  <c:v>-14633</c:v>
                </c:pt>
                <c:pt idx="299">
                  <c:v>-14067</c:v>
                </c:pt>
                <c:pt idx="300">
                  <c:v>-13878</c:v>
                </c:pt>
                <c:pt idx="301">
                  <c:v>-14067</c:v>
                </c:pt>
                <c:pt idx="302">
                  <c:v>-13784</c:v>
                </c:pt>
                <c:pt idx="303">
                  <c:v>-13878</c:v>
                </c:pt>
                <c:pt idx="304">
                  <c:v>-13973</c:v>
                </c:pt>
                <c:pt idx="305">
                  <c:v>-13689</c:v>
                </c:pt>
                <c:pt idx="306">
                  <c:v>-13689</c:v>
                </c:pt>
                <c:pt idx="307">
                  <c:v>-13217</c:v>
                </c:pt>
                <c:pt idx="308">
                  <c:v>-13029</c:v>
                </c:pt>
                <c:pt idx="309">
                  <c:v>-12934</c:v>
                </c:pt>
                <c:pt idx="310">
                  <c:v>-12557</c:v>
                </c:pt>
                <c:pt idx="311">
                  <c:v>-12273</c:v>
                </c:pt>
                <c:pt idx="312">
                  <c:v>-11896</c:v>
                </c:pt>
                <c:pt idx="313">
                  <c:v>-11707</c:v>
                </c:pt>
                <c:pt idx="314">
                  <c:v>-11140</c:v>
                </c:pt>
                <c:pt idx="315">
                  <c:v>-10857</c:v>
                </c:pt>
                <c:pt idx="316">
                  <c:v>-10763</c:v>
                </c:pt>
                <c:pt idx="317">
                  <c:v>-10574</c:v>
                </c:pt>
                <c:pt idx="318">
                  <c:v>-10574</c:v>
                </c:pt>
                <c:pt idx="319">
                  <c:v>-10574</c:v>
                </c:pt>
                <c:pt idx="320">
                  <c:v>-10102</c:v>
                </c:pt>
                <c:pt idx="321">
                  <c:v>-10008</c:v>
                </c:pt>
                <c:pt idx="322">
                  <c:v>-9819</c:v>
                </c:pt>
                <c:pt idx="323">
                  <c:v>-9724</c:v>
                </c:pt>
                <c:pt idx="324">
                  <c:v>-9536</c:v>
                </c:pt>
                <c:pt idx="325">
                  <c:v>-9441</c:v>
                </c:pt>
                <c:pt idx="326">
                  <c:v>-8780</c:v>
                </c:pt>
                <c:pt idx="327">
                  <c:v>-8497</c:v>
                </c:pt>
                <c:pt idx="328">
                  <c:v>-8308</c:v>
                </c:pt>
                <c:pt idx="329">
                  <c:v>-8214</c:v>
                </c:pt>
                <c:pt idx="330">
                  <c:v>-7742</c:v>
                </c:pt>
                <c:pt idx="331">
                  <c:v>-7459</c:v>
                </c:pt>
                <c:pt idx="332">
                  <c:v>-7459</c:v>
                </c:pt>
                <c:pt idx="333">
                  <c:v>-7553</c:v>
                </c:pt>
                <c:pt idx="334">
                  <c:v>-7647</c:v>
                </c:pt>
                <c:pt idx="335">
                  <c:v>-7175</c:v>
                </c:pt>
                <c:pt idx="336">
                  <c:v>-6609</c:v>
                </c:pt>
                <c:pt idx="337">
                  <c:v>-6420</c:v>
                </c:pt>
                <c:pt idx="338">
                  <c:v>-6515</c:v>
                </c:pt>
                <c:pt idx="339">
                  <c:v>-6326</c:v>
                </c:pt>
                <c:pt idx="340">
                  <c:v>-6137</c:v>
                </c:pt>
                <c:pt idx="341">
                  <c:v>-5382</c:v>
                </c:pt>
                <c:pt idx="342">
                  <c:v>-5382</c:v>
                </c:pt>
                <c:pt idx="343">
                  <c:v>-5382</c:v>
                </c:pt>
                <c:pt idx="344">
                  <c:v>-5098</c:v>
                </c:pt>
                <c:pt idx="345">
                  <c:v>-5004</c:v>
                </c:pt>
                <c:pt idx="346">
                  <c:v>-4910</c:v>
                </c:pt>
                <c:pt idx="347">
                  <c:v>-4626</c:v>
                </c:pt>
                <c:pt idx="348">
                  <c:v>-4532</c:v>
                </c:pt>
                <c:pt idx="349">
                  <c:v>-4249</c:v>
                </c:pt>
                <c:pt idx="350">
                  <c:v>-3966</c:v>
                </c:pt>
                <c:pt idx="351">
                  <c:v>-3871</c:v>
                </c:pt>
                <c:pt idx="352">
                  <c:v>-4154</c:v>
                </c:pt>
                <c:pt idx="353">
                  <c:v>-4060</c:v>
                </c:pt>
                <c:pt idx="354">
                  <c:v>-3777</c:v>
                </c:pt>
                <c:pt idx="355">
                  <c:v>-3682</c:v>
                </c:pt>
                <c:pt idx="356">
                  <c:v>-3494</c:v>
                </c:pt>
                <c:pt idx="357">
                  <c:v>-3305</c:v>
                </c:pt>
                <c:pt idx="358">
                  <c:v>-3021</c:v>
                </c:pt>
                <c:pt idx="359">
                  <c:v>-2833</c:v>
                </c:pt>
                <c:pt idx="360">
                  <c:v>-2738</c:v>
                </c:pt>
                <c:pt idx="361">
                  <c:v>-2644</c:v>
                </c:pt>
                <c:pt idx="362">
                  <c:v>-2549</c:v>
                </c:pt>
                <c:pt idx="363">
                  <c:v>-2361</c:v>
                </c:pt>
                <c:pt idx="364">
                  <c:v>-2077</c:v>
                </c:pt>
                <c:pt idx="365">
                  <c:v>-2172</c:v>
                </c:pt>
                <c:pt idx="366">
                  <c:v>-2172</c:v>
                </c:pt>
                <c:pt idx="367">
                  <c:v>-1983</c:v>
                </c:pt>
                <c:pt idx="368">
                  <c:v>-1700</c:v>
                </c:pt>
                <c:pt idx="369">
                  <c:v>-1605</c:v>
                </c:pt>
                <c:pt idx="370">
                  <c:v>-1605</c:v>
                </c:pt>
                <c:pt idx="371">
                  <c:v>-1511</c:v>
                </c:pt>
                <c:pt idx="372">
                  <c:v>-1228</c:v>
                </c:pt>
                <c:pt idx="373">
                  <c:v>-1039</c:v>
                </c:pt>
                <c:pt idx="374">
                  <c:v>-945</c:v>
                </c:pt>
                <c:pt idx="375">
                  <c:v>-945</c:v>
                </c:pt>
                <c:pt idx="376">
                  <c:v>-945</c:v>
                </c:pt>
                <c:pt idx="377">
                  <c:v>-661</c:v>
                </c:pt>
                <c:pt idx="378">
                  <c:v>-473</c:v>
                </c:pt>
                <c:pt idx="379">
                  <c:v>-284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FVTransFictif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Comparaison!$D$2:$D$801</c:f>
              <c:numCache>
                <c:formatCode>General</c:formatCode>
                <c:ptCount val="800"/>
                <c:pt idx="0">
                  <c:v>0</c:v>
                </c:pt>
                <c:pt idx="1">
                  <c:v>-192</c:v>
                </c:pt>
                <c:pt idx="2">
                  <c:v>-384</c:v>
                </c:pt>
                <c:pt idx="3">
                  <c:v>-576</c:v>
                </c:pt>
                <c:pt idx="4">
                  <c:v>-768</c:v>
                </c:pt>
                <c:pt idx="5">
                  <c:v>-960</c:v>
                </c:pt>
                <c:pt idx="6">
                  <c:v>-1152</c:v>
                </c:pt>
                <c:pt idx="7">
                  <c:v>-1344</c:v>
                </c:pt>
                <c:pt idx="8">
                  <c:v>-1536</c:v>
                </c:pt>
                <c:pt idx="9">
                  <c:v>-1728</c:v>
                </c:pt>
                <c:pt idx="10">
                  <c:v>-1920</c:v>
                </c:pt>
                <c:pt idx="11">
                  <c:v>-2112</c:v>
                </c:pt>
                <c:pt idx="12">
                  <c:v>-2304</c:v>
                </c:pt>
                <c:pt idx="13">
                  <c:v>-2496</c:v>
                </c:pt>
                <c:pt idx="14">
                  <c:v>-2688</c:v>
                </c:pt>
                <c:pt idx="15">
                  <c:v>-2880</c:v>
                </c:pt>
                <c:pt idx="16">
                  <c:v>-3072</c:v>
                </c:pt>
                <c:pt idx="17">
                  <c:v>-3264</c:v>
                </c:pt>
                <c:pt idx="18">
                  <c:v>-3456</c:v>
                </c:pt>
                <c:pt idx="19">
                  <c:v>-3648</c:v>
                </c:pt>
                <c:pt idx="20">
                  <c:v>-3840</c:v>
                </c:pt>
                <c:pt idx="21">
                  <c:v>-4032</c:v>
                </c:pt>
                <c:pt idx="22">
                  <c:v>-4224</c:v>
                </c:pt>
                <c:pt idx="23">
                  <c:v>-4416</c:v>
                </c:pt>
                <c:pt idx="24">
                  <c:v>-4608</c:v>
                </c:pt>
                <c:pt idx="25">
                  <c:v>-4800</c:v>
                </c:pt>
                <c:pt idx="26">
                  <c:v>-4992</c:v>
                </c:pt>
                <c:pt idx="27">
                  <c:v>-5184</c:v>
                </c:pt>
                <c:pt idx="28">
                  <c:v>-5376</c:v>
                </c:pt>
                <c:pt idx="29">
                  <c:v>-5568</c:v>
                </c:pt>
                <c:pt idx="30">
                  <c:v>-5760</c:v>
                </c:pt>
                <c:pt idx="31">
                  <c:v>-5952</c:v>
                </c:pt>
                <c:pt idx="32">
                  <c:v>-6144</c:v>
                </c:pt>
                <c:pt idx="33">
                  <c:v>-6336</c:v>
                </c:pt>
                <c:pt idx="34">
                  <c:v>-6528</c:v>
                </c:pt>
                <c:pt idx="35">
                  <c:v>-6720</c:v>
                </c:pt>
                <c:pt idx="36">
                  <c:v>-6912</c:v>
                </c:pt>
                <c:pt idx="37">
                  <c:v>-7104</c:v>
                </c:pt>
                <c:pt idx="38">
                  <c:v>-7296</c:v>
                </c:pt>
                <c:pt idx="39">
                  <c:v>-7488</c:v>
                </c:pt>
                <c:pt idx="40">
                  <c:v>-7680</c:v>
                </c:pt>
                <c:pt idx="41">
                  <c:v>-7872</c:v>
                </c:pt>
                <c:pt idx="42">
                  <c:v>-8000</c:v>
                </c:pt>
                <c:pt idx="43">
                  <c:v>-8128</c:v>
                </c:pt>
                <c:pt idx="44">
                  <c:v>-8256</c:v>
                </c:pt>
                <c:pt idx="45">
                  <c:v>-8384</c:v>
                </c:pt>
                <c:pt idx="46">
                  <c:v>-8512</c:v>
                </c:pt>
                <c:pt idx="47">
                  <c:v>-8640</c:v>
                </c:pt>
                <c:pt idx="48">
                  <c:v>-8768</c:v>
                </c:pt>
                <c:pt idx="49">
                  <c:v>-8896</c:v>
                </c:pt>
                <c:pt idx="50">
                  <c:v>-9024</c:v>
                </c:pt>
                <c:pt idx="51">
                  <c:v>-9152</c:v>
                </c:pt>
                <c:pt idx="52">
                  <c:v>-9280</c:v>
                </c:pt>
                <c:pt idx="53">
                  <c:v>-9408</c:v>
                </c:pt>
                <c:pt idx="54">
                  <c:v>-9536</c:v>
                </c:pt>
                <c:pt idx="55">
                  <c:v>-9664</c:v>
                </c:pt>
                <c:pt idx="56">
                  <c:v>-9792</c:v>
                </c:pt>
                <c:pt idx="57">
                  <c:v>-9920</c:v>
                </c:pt>
                <c:pt idx="58">
                  <c:v>-10048</c:v>
                </c:pt>
                <c:pt idx="59">
                  <c:v>-10176</c:v>
                </c:pt>
                <c:pt idx="60">
                  <c:v>-10304</c:v>
                </c:pt>
                <c:pt idx="61">
                  <c:v>-10432</c:v>
                </c:pt>
                <c:pt idx="62">
                  <c:v>-10560</c:v>
                </c:pt>
                <c:pt idx="63">
                  <c:v>-10688</c:v>
                </c:pt>
                <c:pt idx="64">
                  <c:v>-10816</c:v>
                </c:pt>
                <c:pt idx="65">
                  <c:v>-10944</c:v>
                </c:pt>
                <c:pt idx="66">
                  <c:v>-11072</c:v>
                </c:pt>
                <c:pt idx="67">
                  <c:v>-11200</c:v>
                </c:pt>
                <c:pt idx="68">
                  <c:v>-11328</c:v>
                </c:pt>
                <c:pt idx="69">
                  <c:v>-11456</c:v>
                </c:pt>
                <c:pt idx="70">
                  <c:v>-11584</c:v>
                </c:pt>
                <c:pt idx="71">
                  <c:v>-11712</c:v>
                </c:pt>
                <c:pt idx="72">
                  <c:v>-11840</c:v>
                </c:pt>
                <c:pt idx="73">
                  <c:v>-11968</c:v>
                </c:pt>
                <c:pt idx="74">
                  <c:v>-12096</c:v>
                </c:pt>
                <c:pt idx="75">
                  <c:v>-12224</c:v>
                </c:pt>
                <c:pt idx="76">
                  <c:v>-12352</c:v>
                </c:pt>
                <c:pt idx="77">
                  <c:v>-12480</c:v>
                </c:pt>
                <c:pt idx="78">
                  <c:v>-12608</c:v>
                </c:pt>
                <c:pt idx="79">
                  <c:v>-12736</c:v>
                </c:pt>
                <c:pt idx="80">
                  <c:v>-12864</c:v>
                </c:pt>
                <c:pt idx="81">
                  <c:v>-12992</c:v>
                </c:pt>
                <c:pt idx="82">
                  <c:v>-13120</c:v>
                </c:pt>
                <c:pt idx="83">
                  <c:v>-13248</c:v>
                </c:pt>
                <c:pt idx="84">
                  <c:v>-13376</c:v>
                </c:pt>
                <c:pt idx="85">
                  <c:v>-13504</c:v>
                </c:pt>
                <c:pt idx="86">
                  <c:v>-13632</c:v>
                </c:pt>
                <c:pt idx="87">
                  <c:v>-13760</c:v>
                </c:pt>
                <c:pt idx="88">
                  <c:v>-13888</c:v>
                </c:pt>
                <c:pt idx="89">
                  <c:v>-14016</c:v>
                </c:pt>
                <c:pt idx="90">
                  <c:v>-14144</c:v>
                </c:pt>
                <c:pt idx="91">
                  <c:v>-14272</c:v>
                </c:pt>
                <c:pt idx="92">
                  <c:v>-14400</c:v>
                </c:pt>
                <c:pt idx="93">
                  <c:v>-14528</c:v>
                </c:pt>
                <c:pt idx="94">
                  <c:v>-14656</c:v>
                </c:pt>
                <c:pt idx="95">
                  <c:v>-14784</c:v>
                </c:pt>
                <c:pt idx="96">
                  <c:v>-14912</c:v>
                </c:pt>
                <c:pt idx="97">
                  <c:v>-15040</c:v>
                </c:pt>
                <c:pt idx="98">
                  <c:v>-15168</c:v>
                </c:pt>
                <c:pt idx="99">
                  <c:v>-15296</c:v>
                </c:pt>
                <c:pt idx="100">
                  <c:v>-15424</c:v>
                </c:pt>
                <c:pt idx="101">
                  <c:v>-15552</c:v>
                </c:pt>
                <c:pt idx="102">
                  <c:v>-15680</c:v>
                </c:pt>
                <c:pt idx="103">
                  <c:v>-15808</c:v>
                </c:pt>
                <c:pt idx="104">
                  <c:v>-15936</c:v>
                </c:pt>
                <c:pt idx="105">
                  <c:v>-16064</c:v>
                </c:pt>
                <c:pt idx="106">
                  <c:v>-16192</c:v>
                </c:pt>
                <c:pt idx="107">
                  <c:v>-16320</c:v>
                </c:pt>
                <c:pt idx="108">
                  <c:v>-16448</c:v>
                </c:pt>
                <c:pt idx="109">
                  <c:v>-16640</c:v>
                </c:pt>
                <c:pt idx="110">
                  <c:v>-16768</c:v>
                </c:pt>
                <c:pt idx="111">
                  <c:v>-16960</c:v>
                </c:pt>
                <c:pt idx="112">
                  <c:v>-17152</c:v>
                </c:pt>
                <c:pt idx="113">
                  <c:v>-17280</c:v>
                </c:pt>
                <c:pt idx="114">
                  <c:v>-17472</c:v>
                </c:pt>
                <c:pt idx="115">
                  <c:v>-17600</c:v>
                </c:pt>
                <c:pt idx="116">
                  <c:v>-17792</c:v>
                </c:pt>
                <c:pt idx="117">
                  <c:v>-17920</c:v>
                </c:pt>
                <c:pt idx="118">
                  <c:v>-18112</c:v>
                </c:pt>
                <c:pt idx="119">
                  <c:v>-18304</c:v>
                </c:pt>
                <c:pt idx="120">
                  <c:v>-18432</c:v>
                </c:pt>
                <c:pt idx="121">
                  <c:v>-18624</c:v>
                </c:pt>
                <c:pt idx="122">
                  <c:v>-18752</c:v>
                </c:pt>
                <c:pt idx="123">
                  <c:v>-18944</c:v>
                </c:pt>
                <c:pt idx="124">
                  <c:v>-19136</c:v>
                </c:pt>
                <c:pt idx="125">
                  <c:v>-19264</c:v>
                </c:pt>
                <c:pt idx="126">
                  <c:v>-19456</c:v>
                </c:pt>
                <c:pt idx="127">
                  <c:v>-19648</c:v>
                </c:pt>
                <c:pt idx="128">
                  <c:v>-19776</c:v>
                </c:pt>
                <c:pt idx="129">
                  <c:v>-19904</c:v>
                </c:pt>
                <c:pt idx="130">
                  <c:v>-20032</c:v>
                </c:pt>
                <c:pt idx="131">
                  <c:v>-20160</c:v>
                </c:pt>
                <c:pt idx="132">
                  <c:v>-20288</c:v>
                </c:pt>
                <c:pt idx="133">
                  <c:v>-20416</c:v>
                </c:pt>
                <c:pt idx="134">
                  <c:v>-20544</c:v>
                </c:pt>
                <c:pt idx="135">
                  <c:v>-20672</c:v>
                </c:pt>
                <c:pt idx="136">
                  <c:v>-20800</c:v>
                </c:pt>
                <c:pt idx="137">
                  <c:v>-20928</c:v>
                </c:pt>
                <c:pt idx="138">
                  <c:v>-21056</c:v>
                </c:pt>
                <c:pt idx="139">
                  <c:v>-21184</c:v>
                </c:pt>
                <c:pt idx="140">
                  <c:v>-21312</c:v>
                </c:pt>
                <c:pt idx="141">
                  <c:v>-21504</c:v>
                </c:pt>
                <c:pt idx="142">
                  <c:v>-21632</c:v>
                </c:pt>
                <c:pt idx="143">
                  <c:v>-21760</c:v>
                </c:pt>
                <c:pt idx="144">
                  <c:v>-21888</c:v>
                </c:pt>
                <c:pt idx="145">
                  <c:v>-22016</c:v>
                </c:pt>
                <c:pt idx="146">
                  <c:v>-22144</c:v>
                </c:pt>
                <c:pt idx="147">
                  <c:v>-22272</c:v>
                </c:pt>
                <c:pt idx="148">
                  <c:v>-22400</c:v>
                </c:pt>
                <c:pt idx="149">
                  <c:v>-22592</c:v>
                </c:pt>
                <c:pt idx="150">
                  <c:v>-22720</c:v>
                </c:pt>
                <c:pt idx="151">
                  <c:v>-22848</c:v>
                </c:pt>
                <c:pt idx="152">
                  <c:v>-22976</c:v>
                </c:pt>
                <c:pt idx="153">
                  <c:v>-23104</c:v>
                </c:pt>
                <c:pt idx="154">
                  <c:v>-23296</c:v>
                </c:pt>
                <c:pt idx="155">
                  <c:v>-23488</c:v>
                </c:pt>
                <c:pt idx="156">
                  <c:v>-23616</c:v>
                </c:pt>
                <c:pt idx="157">
                  <c:v>-23744</c:v>
                </c:pt>
                <c:pt idx="158">
                  <c:v>-23872</c:v>
                </c:pt>
                <c:pt idx="159">
                  <c:v>-24000</c:v>
                </c:pt>
                <c:pt idx="160">
                  <c:v>-24128</c:v>
                </c:pt>
                <c:pt idx="161">
                  <c:v>-24256</c:v>
                </c:pt>
                <c:pt idx="162">
                  <c:v>-24384</c:v>
                </c:pt>
                <c:pt idx="163">
                  <c:v>-24512</c:v>
                </c:pt>
                <c:pt idx="164">
                  <c:v>-24704</c:v>
                </c:pt>
                <c:pt idx="165">
                  <c:v>-24512</c:v>
                </c:pt>
                <c:pt idx="166">
                  <c:v>-24640</c:v>
                </c:pt>
                <c:pt idx="167">
                  <c:v>-24448</c:v>
                </c:pt>
                <c:pt idx="168">
                  <c:v>-24576</c:v>
                </c:pt>
                <c:pt idx="169">
                  <c:v>-24576</c:v>
                </c:pt>
                <c:pt idx="170">
                  <c:v>-24576</c:v>
                </c:pt>
                <c:pt idx="171">
                  <c:v>-24576</c:v>
                </c:pt>
                <c:pt idx="172">
                  <c:v>-24576</c:v>
                </c:pt>
                <c:pt idx="173">
                  <c:v>-24576</c:v>
                </c:pt>
                <c:pt idx="174">
                  <c:v>-24576</c:v>
                </c:pt>
                <c:pt idx="175">
                  <c:v>-24576</c:v>
                </c:pt>
                <c:pt idx="176">
                  <c:v>-24576</c:v>
                </c:pt>
                <c:pt idx="177">
                  <c:v>-24576</c:v>
                </c:pt>
                <c:pt idx="178">
                  <c:v>-24576</c:v>
                </c:pt>
                <c:pt idx="179">
                  <c:v>-24576</c:v>
                </c:pt>
                <c:pt idx="180">
                  <c:v>-24576</c:v>
                </c:pt>
                <c:pt idx="181">
                  <c:v>-24576</c:v>
                </c:pt>
                <c:pt idx="182">
                  <c:v>-24576</c:v>
                </c:pt>
                <c:pt idx="183">
                  <c:v>-24576</c:v>
                </c:pt>
                <c:pt idx="184">
                  <c:v>-24576</c:v>
                </c:pt>
                <c:pt idx="185">
                  <c:v>-24576</c:v>
                </c:pt>
                <c:pt idx="186">
                  <c:v>-24576</c:v>
                </c:pt>
                <c:pt idx="187">
                  <c:v>-24576</c:v>
                </c:pt>
                <c:pt idx="188">
                  <c:v>-24576</c:v>
                </c:pt>
                <c:pt idx="189">
                  <c:v>-24576</c:v>
                </c:pt>
                <c:pt idx="190">
                  <c:v>-24576</c:v>
                </c:pt>
                <c:pt idx="191">
                  <c:v>-24576</c:v>
                </c:pt>
                <c:pt idx="192">
                  <c:v>-24576</c:v>
                </c:pt>
                <c:pt idx="193">
                  <c:v>-24576</c:v>
                </c:pt>
                <c:pt idx="194">
                  <c:v>-24576</c:v>
                </c:pt>
                <c:pt idx="195">
                  <c:v>-24576</c:v>
                </c:pt>
                <c:pt idx="196">
                  <c:v>-24576</c:v>
                </c:pt>
                <c:pt idx="197">
                  <c:v>-24576</c:v>
                </c:pt>
                <c:pt idx="198">
                  <c:v>-24576</c:v>
                </c:pt>
                <c:pt idx="199">
                  <c:v>-24576</c:v>
                </c:pt>
                <c:pt idx="200">
                  <c:v>-24576</c:v>
                </c:pt>
                <c:pt idx="201">
                  <c:v>-24576</c:v>
                </c:pt>
                <c:pt idx="202">
                  <c:v>-24576</c:v>
                </c:pt>
                <c:pt idx="203">
                  <c:v>-24576</c:v>
                </c:pt>
                <c:pt idx="204">
                  <c:v>-24576</c:v>
                </c:pt>
                <c:pt idx="205">
                  <c:v>-24576</c:v>
                </c:pt>
                <c:pt idx="206">
                  <c:v>-24576</c:v>
                </c:pt>
                <c:pt idx="207">
                  <c:v>-24576</c:v>
                </c:pt>
                <c:pt idx="208">
                  <c:v>-24576</c:v>
                </c:pt>
                <c:pt idx="209">
                  <c:v>-24576</c:v>
                </c:pt>
                <c:pt idx="210">
                  <c:v>-24576</c:v>
                </c:pt>
                <c:pt idx="211">
                  <c:v>-24576</c:v>
                </c:pt>
                <c:pt idx="212">
                  <c:v>-24576</c:v>
                </c:pt>
                <c:pt idx="213">
                  <c:v>-24576</c:v>
                </c:pt>
                <c:pt idx="214">
                  <c:v>-24576</c:v>
                </c:pt>
                <c:pt idx="215">
                  <c:v>-24576</c:v>
                </c:pt>
                <c:pt idx="216">
                  <c:v>-24576</c:v>
                </c:pt>
                <c:pt idx="217">
                  <c:v>-24576</c:v>
                </c:pt>
                <c:pt idx="218">
                  <c:v>-24576</c:v>
                </c:pt>
                <c:pt idx="219">
                  <c:v>-24576</c:v>
                </c:pt>
                <c:pt idx="220">
                  <c:v>-24576</c:v>
                </c:pt>
                <c:pt idx="221">
                  <c:v>-24576</c:v>
                </c:pt>
                <c:pt idx="222">
                  <c:v>-24576</c:v>
                </c:pt>
                <c:pt idx="223">
                  <c:v>-24576</c:v>
                </c:pt>
                <c:pt idx="224">
                  <c:v>-24576</c:v>
                </c:pt>
                <c:pt idx="225">
                  <c:v>-24576</c:v>
                </c:pt>
                <c:pt idx="226">
                  <c:v>-24576</c:v>
                </c:pt>
                <c:pt idx="227">
                  <c:v>-24576</c:v>
                </c:pt>
                <c:pt idx="228">
                  <c:v>-24576</c:v>
                </c:pt>
                <c:pt idx="229">
                  <c:v>-24576</c:v>
                </c:pt>
                <c:pt idx="230">
                  <c:v>-24576</c:v>
                </c:pt>
                <c:pt idx="231">
                  <c:v>-24576</c:v>
                </c:pt>
                <c:pt idx="232">
                  <c:v>-24576</c:v>
                </c:pt>
                <c:pt idx="233">
                  <c:v>-24576</c:v>
                </c:pt>
                <c:pt idx="234">
                  <c:v>-24576</c:v>
                </c:pt>
                <c:pt idx="235">
                  <c:v>-24576</c:v>
                </c:pt>
                <c:pt idx="236">
                  <c:v>-24576</c:v>
                </c:pt>
                <c:pt idx="237">
                  <c:v>-24576</c:v>
                </c:pt>
                <c:pt idx="238">
                  <c:v>-24576</c:v>
                </c:pt>
                <c:pt idx="239">
                  <c:v>-24576</c:v>
                </c:pt>
                <c:pt idx="240">
                  <c:v>-24576</c:v>
                </c:pt>
                <c:pt idx="241">
                  <c:v>-24576</c:v>
                </c:pt>
                <c:pt idx="242">
                  <c:v>-24576</c:v>
                </c:pt>
                <c:pt idx="243">
                  <c:v>-24576</c:v>
                </c:pt>
                <c:pt idx="244">
                  <c:v>-24576</c:v>
                </c:pt>
                <c:pt idx="245">
                  <c:v>-24576</c:v>
                </c:pt>
                <c:pt idx="246">
                  <c:v>-24327</c:v>
                </c:pt>
                <c:pt idx="247">
                  <c:v>-24078</c:v>
                </c:pt>
                <c:pt idx="248">
                  <c:v>-23829</c:v>
                </c:pt>
                <c:pt idx="249">
                  <c:v>-24021</c:v>
                </c:pt>
                <c:pt idx="250">
                  <c:v>-23772</c:v>
                </c:pt>
                <c:pt idx="251">
                  <c:v>-23523</c:v>
                </c:pt>
                <c:pt idx="252">
                  <c:v>-23274</c:v>
                </c:pt>
                <c:pt idx="253">
                  <c:v>-23025</c:v>
                </c:pt>
                <c:pt idx="254">
                  <c:v>-22776</c:v>
                </c:pt>
                <c:pt idx="255">
                  <c:v>-22527</c:v>
                </c:pt>
                <c:pt idx="256">
                  <c:v>-22719</c:v>
                </c:pt>
                <c:pt idx="257">
                  <c:v>-22470</c:v>
                </c:pt>
                <c:pt idx="258">
                  <c:v>-22221</c:v>
                </c:pt>
                <c:pt idx="259">
                  <c:v>-21972</c:v>
                </c:pt>
                <c:pt idx="260">
                  <c:v>-21723</c:v>
                </c:pt>
                <c:pt idx="261">
                  <c:v>-21474</c:v>
                </c:pt>
                <c:pt idx="262">
                  <c:v>-21225</c:v>
                </c:pt>
                <c:pt idx="263">
                  <c:v>-20976</c:v>
                </c:pt>
                <c:pt idx="264">
                  <c:v>-21168</c:v>
                </c:pt>
                <c:pt idx="265">
                  <c:v>-20919</c:v>
                </c:pt>
                <c:pt idx="266">
                  <c:v>-20670</c:v>
                </c:pt>
                <c:pt idx="267">
                  <c:v>-20421</c:v>
                </c:pt>
                <c:pt idx="268">
                  <c:v>-20172</c:v>
                </c:pt>
                <c:pt idx="269">
                  <c:v>-19923</c:v>
                </c:pt>
                <c:pt idx="270">
                  <c:v>-20115</c:v>
                </c:pt>
                <c:pt idx="271">
                  <c:v>-19866</c:v>
                </c:pt>
                <c:pt idx="272">
                  <c:v>-19617</c:v>
                </c:pt>
                <c:pt idx="273">
                  <c:v>-19368</c:v>
                </c:pt>
                <c:pt idx="274">
                  <c:v>-19119</c:v>
                </c:pt>
                <c:pt idx="275">
                  <c:v>-18870</c:v>
                </c:pt>
                <c:pt idx="276">
                  <c:v>-18621</c:v>
                </c:pt>
                <c:pt idx="277">
                  <c:v>-18372</c:v>
                </c:pt>
                <c:pt idx="278">
                  <c:v>-18564</c:v>
                </c:pt>
                <c:pt idx="279">
                  <c:v>-18315</c:v>
                </c:pt>
                <c:pt idx="280">
                  <c:v>-18066</c:v>
                </c:pt>
                <c:pt idx="281">
                  <c:v>-17817</c:v>
                </c:pt>
                <c:pt idx="282">
                  <c:v>-17568</c:v>
                </c:pt>
                <c:pt idx="283">
                  <c:v>-17319</c:v>
                </c:pt>
                <c:pt idx="284">
                  <c:v>-17070</c:v>
                </c:pt>
                <c:pt idx="285">
                  <c:v>-17262</c:v>
                </c:pt>
                <c:pt idx="286">
                  <c:v>-17013</c:v>
                </c:pt>
                <c:pt idx="287">
                  <c:v>-16764</c:v>
                </c:pt>
                <c:pt idx="288">
                  <c:v>-16515</c:v>
                </c:pt>
                <c:pt idx="289">
                  <c:v>-16266</c:v>
                </c:pt>
                <c:pt idx="290">
                  <c:v>-16017</c:v>
                </c:pt>
                <c:pt idx="291">
                  <c:v>-15768</c:v>
                </c:pt>
                <c:pt idx="292">
                  <c:v>-15519</c:v>
                </c:pt>
                <c:pt idx="293">
                  <c:v>-15711</c:v>
                </c:pt>
                <c:pt idx="294">
                  <c:v>-15462</c:v>
                </c:pt>
                <c:pt idx="295">
                  <c:v>-15213</c:v>
                </c:pt>
                <c:pt idx="296">
                  <c:v>-14964</c:v>
                </c:pt>
                <c:pt idx="297">
                  <c:v>-14715</c:v>
                </c:pt>
                <c:pt idx="298">
                  <c:v>-14466</c:v>
                </c:pt>
                <c:pt idx="299">
                  <c:v>-14217</c:v>
                </c:pt>
                <c:pt idx="300">
                  <c:v>-14409</c:v>
                </c:pt>
                <c:pt idx="301">
                  <c:v>-14160</c:v>
                </c:pt>
                <c:pt idx="302">
                  <c:v>-13911</c:v>
                </c:pt>
                <c:pt idx="303">
                  <c:v>-13662</c:v>
                </c:pt>
                <c:pt idx="304">
                  <c:v>-13413</c:v>
                </c:pt>
                <c:pt idx="305">
                  <c:v>-13164</c:v>
                </c:pt>
                <c:pt idx="306">
                  <c:v>-12915</c:v>
                </c:pt>
                <c:pt idx="307">
                  <c:v>-12666</c:v>
                </c:pt>
                <c:pt idx="308">
                  <c:v>-12858</c:v>
                </c:pt>
                <c:pt idx="309">
                  <c:v>-12609</c:v>
                </c:pt>
                <c:pt idx="310">
                  <c:v>-12360</c:v>
                </c:pt>
                <c:pt idx="311">
                  <c:v>-12111</c:v>
                </c:pt>
                <c:pt idx="312">
                  <c:v>-11862</c:v>
                </c:pt>
                <c:pt idx="313">
                  <c:v>-11613</c:v>
                </c:pt>
                <c:pt idx="314">
                  <c:v>-11364</c:v>
                </c:pt>
                <c:pt idx="315">
                  <c:v>-11556</c:v>
                </c:pt>
                <c:pt idx="316">
                  <c:v>-11307</c:v>
                </c:pt>
                <c:pt idx="317">
                  <c:v>-11058</c:v>
                </c:pt>
                <c:pt idx="318">
                  <c:v>-10809</c:v>
                </c:pt>
                <c:pt idx="319">
                  <c:v>-10560</c:v>
                </c:pt>
                <c:pt idx="320">
                  <c:v>-10311</c:v>
                </c:pt>
                <c:pt idx="321">
                  <c:v>-10062</c:v>
                </c:pt>
                <c:pt idx="322">
                  <c:v>-9813</c:v>
                </c:pt>
                <c:pt idx="323">
                  <c:v>-10005</c:v>
                </c:pt>
                <c:pt idx="324">
                  <c:v>-9756</c:v>
                </c:pt>
                <c:pt idx="325">
                  <c:v>-9507</c:v>
                </c:pt>
                <c:pt idx="326">
                  <c:v>-9258</c:v>
                </c:pt>
                <c:pt idx="327">
                  <c:v>-9009</c:v>
                </c:pt>
                <c:pt idx="328">
                  <c:v>-8760</c:v>
                </c:pt>
                <c:pt idx="329">
                  <c:v>-8511</c:v>
                </c:pt>
                <c:pt idx="330">
                  <c:v>-8703</c:v>
                </c:pt>
                <c:pt idx="331">
                  <c:v>-8454</c:v>
                </c:pt>
                <c:pt idx="332">
                  <c:v>-8205</c:v>
                </c:pt>
                <c:pt idx="333">
                  <c:v>-7956</c:v>
                </c:pt>
                <c:pt idx="334">
                  <c:v>-7707</c:v>
                </c:pt>
                <c:pt idx="335">
                  <c:v>-7899</c:v>
                </c:pt>
                <c:pt idx="336">
                  <c:v>-7650</c:v>
                </c:pt>
                <c:pt idx="337">
                  <c:v>-7401</c:v>
                </c:pt>
                <c:pt idx="338">
                  <c:v>-7152</c:v>
                </c:pt>
                <c:pt idx="339">
                  <c:v>-6903</c:v>
                </c:pt>
                <c:pt idx="340">
                  <c:v>-6654</c:v>
                </c:pt>
                <c:pt idx="341">
                  <c:v>-6405</c:v>
                </c:pt>
                <c:pt idx="342">
                  <c:v>-6156</c:v>
                </c:pt>
                <c:pt idx="343">
                  <c:v>-6348</c:v>
                </c:pt>
                <c:pt idx="344">
                  <c:v>-6099</c:v>
                </c:pt>
                <c:pt idx="345">
                  <c:v>-5850</c:v>
                </c:pt>
                <c:pt idx="346">
                  <c:v>-5601</c:v>
                </c:pt>
                <c:pt idx="347">
                  <c:v>-5352</c:v>
                </c:pt>
                <c:pt idx="348">
                  <c:v>-5103</c:v>
                </c:pt>
                <c:pt idx="349">
                  <c:v>-4854</c:v>
                </c:pt>
                <c:pt idx="350">
                  <c:v>-5046</c:v>
                </c:pt>
                <c:pt idx="351">
                  <c:v>-4797</c:v>
                </c:pt>
                <c:pt idx="352">
                  <c:v>-4548</c:v>
                </c:pt>
                <c:pt idx="353">
                  <c:v>-4299</c:v>
                </c:pt>
                <c:pt idx="354">
                  <c:v>-4050</c:v>
                </c:pt>
                <c:pt idx="355">
                  <c:v>-3801</c:v>
                </c:pt>
                <c:pt idx="356">
                  <c:v>-3552</c:v>
                </c:pt>
                <c:pt idx="357">
                  <c:v>-3303</c:v>
                </c:pt>
                <c:pt idx="358">
                  <c:v>-3054</c:v>
                </c:pt>
                <c:pt idx="359">
                  <c:v>-3246</c:v>
                </c:pt>
                <c:pt idx="360">
                  <c:v>-2997</c:v>
                </c:pt>
                <c:pt idx="361">
                  <c:v>-2748</c:v>
                </c:pt>
                <c:pt idx="362">
                  <c:v>-2499</c:v>
                </c:pt>
                <c:pt idx="363">
                  <c:v>-2691</c:v>
                </c:pt>
                <c:pt idx="364">
                  <c:v>-2442</c:v>
                </c:pt>
                <c:pt idx="365">
                  <c:v>-2193</c:v>
                </c:pt>
                <c:pt idx="366">
                  <c:v>-1944</c:v>
                </c:pt>
                <c:pt idx="367">
                  <c:v>-2136</c:v>
                </c:pt>
                <c:pt idx="368">
                  <c:v>-1887</c:v>
                </c:pt>
                <c:pt idx="369">
                  <c:v>-1638</c:v>
                </c:pt>
                <c:pt idx="370">
                  <c:v>-1389</c:v>
                </c:pt>
                <c:pt idx="371">
                  <c:v>-1140</c:v>
                </c:pt>
                <c:pt idx="372">
                  <c:v>-1332</c:v>
                </c:pt>
                <c:pt idx="373">
                  <c:v>-1083</c:v>
                </c:pt>
                <c:pt idx="374">
                  <c:v>-1275</c:v>
                </c:pt>
                <c:pt idx="375">
                  <c:v>-1026</c:v>
                </c:pt>
                <c:pt idx="376">
                  <c:v>-777</c:v>
                </c:pt>
                <c:pt idx="377">
                  <c:v>-528</c:v>
                </c:pt>
                <c:pt idx="378">
                  <c:v>-279</c:v>
                </c:pt>
                <c:pt idx="37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Comparaison!$N$1</c:f>
              <c:strCache>
                <c:ptCount val="1"/>
                <c:pt idx="0">
                  <c:v>VTransReel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Comparaison!$N$2:$N$801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-95</c:v>
                </c:pt>
                <c:pt idx="3">
                  <c:v>-189</c:v>
                </c:pt>
                <c:pt idx="4">
                  <c:v>-567</c:v>
                </c:pt>
                <c:pt idx="5">
                  <c:v>-567</c:v>
                </c:pt>
                <c:pt idx="6">
                  <c:v>-473</c:v>
                </c:pt>
                <c:pt idx="7">
                  <c:v>-473</c:v>
                </c:pt>
                <c:pt idx="8">
                  <c:v>-284</c:v>
                </c:pt>
                <c:pt idx="9">
                  <c:v>-284</c:v>
                </c:pt>
                <c:pt idx="10">
                  <c:v>-284</c:v>
                </c:pt>
                <c:pt idx="11">
                  <c:v>-284</c:v>
                </c:pt>
                <c:pt idx="12">
                  <c:v>-473</c:v>
                </c:pt>
                <c:pt idx="13">
                  <c:v>-473</c:v>
                </c:pt>
                <c:pt idx="14">
                  <c:v>-567</c:v>
                </c:pt>
                <c:pt idx="15">
                  <c:v>-661</c:v>
                </c:pt>
                <c:pt idx="16">
                  <c:v>-756</c:v>
                </c:pt>
                <c:pt idx="17">
                  <c:v>-661</c:v>
                </c:pt>
                <c:pt idx="18">
                  <c:v>-850</c:v>
                </c:pt>
                <c:pt idx="19">
                  <c:v>-945</c:v>
                </c:pt>
                <c:pt idx="20">
                  <c:v>-1039</c:v>
                </c:pt>
                <c:pt idx="21">
                  <c:v>-1039</c:v>
                </c:pt>
                <c:pt idx="22">
                  <c:v>-1228</c:v>
                </c:pt>
                <c:pt idx="23">
                  <c:v>-1133</c:v>
                </c:pt>
                <c:pt idx="24">
                  <c:v>-1322</c:v>
                </c:pt>
                <c:pt idx="25">
                  <c:v>-1322</c:v>
                </c:pt>
                <c:pt idx="26">
                  <c:v>-1417</c:v>
                </c:pt>
                <c:pt idx="27">
                  <c:v>-1511</c:v>
                </c:pt>
                <c:pt idx="28">
                  <c:v>-1605</c:v>
                </c:pt>
                <c:pt idx="29">
                  <c:v>-1700</c:v>
                </c:pt>
                <c:pt idx="30">
                  <c:v>-1794</c:v>
                </c:pt>
                <c:pt idx="31">
                  <c:v>-1889</c:v>
                </c:pt>
                <c:pt idx="32">
                  <c:v>-2172</c:v>
                </c:pt>
                <c:pt idx="33">
                  <c:v>-2361</c:v>
                </c:pt>
                <c:pt idx="34">
                  <c:v>-2266</c:v>
                </c:pt>
                <c:pt idx="35">
                  <c:v>-2455</c:v>
                </c:pt>
                <c:pt idx="36">
                  <c:v>-2549</c:v>
                </c:pt>
                <c:pt idx="37">
                  <c:v>-2738</c:v>
                </c:pt>
                <c:pt idx="38">
                  <c:v>-2738</c:v>
                </c:pt>
                <c:pt idx="39">
                  <c:v>-2833</c:v>
                </c:pt>
                <c:pt idx="40">
                  <c:v>-2927</c:v>
                </c:pt>
                <c:pt idx="41">
                  <c:v>-3021</c:v>
                </c:pt>
                <c:pt idx="42">
                  <c:v>-3116</c:v>
                </c:pt>
                <c:pt idx="43">
                  <c:v>-3116</c:v>
                </c:pt>
                <c:pt idx="44">
                  <c:v>-3399</c:v>
                </c:pt>
                <c:pt idx="45">
                  <c:v>-3494</c:v>
                </c:pt>
                <c:pt idx="46">
                  <c:v>-3588</c:v>
                </c:pt>
                <c:pt idx="47">
                  <c:v>-3777</c:v>
                </c:pt>
                <c:pt idx="48">
                  <c:v>-3682</c:v>
                </c:pt>
                <c:pt idx="49">
                  <c:v>-3966</c:v>
                </c:pt>
                <c:pt idx="50">
                  <c:v>-3966</c:v>
                </c:pt>
                <c:pt idx="51">
                  <c:v>-3871</c:v>
                </c:pt>
                <c:pt idx="52">
                  <c:v>-4060</c:v>
                </c:pt>
                <c:pt idx="53">
                  <c:v>-3871</c:v>
                </c:pt>
                <c:pt idx="54">
                  <c:v>-4060</c:v>
                </c:pt>
                <c:pt idx="55">
                  <c:v>-4249</c:v>
                </c:pt>
                <c:pt idx="56">
                  <c:v>-4532</c:v>
                </c:pt>
                <c:pt idx="57">
                  <c:v>-4815</c:v>
                </c:pt>
                <c:pt idx="58">
                  <c:v>-4815</c:v>
                </c:pt>
                <c:pt idx="59">
                  <c:v>-4815</c:v>
                </c:pt>
                <c:pt idx="60">
                  <c:v>-5004</c:v>
                </c:pt>
                <c:pt idx="61">
                  <c:v>-5193</c:v>
                </c:pt>
                <c:pt idx="62">
                  <c:v>-5004</c:v>
                </c:pt>
                <c:pt idx="63">
                  <c:v>-5098</c:v>
                </c:pt>
                <c:pt idx="64">
                  <c:v>-5004</c:v>
                </c:pt>
                <c:pt idx="65">
                  <c:v>-5287</c:v>
                </c:pt>
                <c:pt idx="66">
                  <c:v>-5382</c:v>
                </c:pt>
                <c:pt idx="67">
                  <c:v>-5287</c:v>
                </c:pt>
                <c:pt idx="68">
                  <c:v>-5382</c:v>
                </c:pt>
                <c:pt idx="69">
                  <c:v>-5476</c:v>
                </c:pt>
                <c:pt idx="70">
                  <c:v>-5570</c:v>
                </c:pt>
                <c:pt idx="71">
                  <c:v>-5476</c:v>
                </c:pt>
                <c:pt idx="72">
                  <c:v>-5476</c:v>
                </c:pt>
                <c:pt idx="73">
                  <c:v>-5665</c:v>
                </c:pt>
                <c:pt idx="74">
                  <c:v>-5665</c:v>
                </c:pt>
                <c:pt idx="75">
                  <c:v>-5665</c:v>
                </c:pt>
                <c:pt idx="76">
                  <c:v>-5759</c:v>
                </c:pt>
                <c:pt idx="77">
                  <c:v>-5854</c:v>
                </c:pt>
                <c:pt idx="78">
                  <c:v>-5854</c:v>
                </c:pt>
                <c:pt idx="79">
                  <c:v>-5854</c:v>
                </c:pt>
                <c:pt idx="80">
                  <c:v>-5948</c:v>
                </c:pt>
                <c:pt idx="81">
                  <c:v>-5948</c:v>
                </c:pt>
                <c:pt idx="82">
                  <c:v>-5854</c:v>
                </c:pt>
                <c:pt idx="83">
                  <c:v>-5854</c:v>
                </c:pt>
                <c:pt idx="84">
                  <c:v>-5759</c:v>
                </c:pt>
                <c:pt idx="85">
                  <c:v>-5759</c:v>
                </c:pt>
                <c:pt idx="86">
                  <c:v>-5759</c:v>
                </c:pt>
                <c:pt idx="87">
                  <c:v>-5665</c:v>
                </c:pt>
                <c:pt idx="88">
                  <c:v>-5665</c:v>
                </c:pt>
                <c:pt idx="89">
                  <c:v>-5570</c:v>
                </c:pt>
                <c:pt idx="90">
                  <c:v>-5570</c:v>
                </c:pt>
                <c:pt idx="91">
                  <c:v>-5570</c:v>
                </c:pt>
                <c:pt idx="92">
                  <c:v>-5570</c:v>
                </c:pt>
                <c:pt idx="93">
                  <c:v>-5476</c:v>
                </c:pt>
                <c:pt idx="94">
                  <c:v>-5382</c:v>
                </c:pt>
                <c:pt idx="95">
                  <c:v>-5476</c:v>
                </c:pt>
                <c:pt idx="96">
                  <c:v>-5476</c:v>
                </c:pt>
                <c:pt idx="97">
                  <c:v>-5382</c:v>
                </c:pt>
                <c:pt idx="98">
                  <c:v>-5382</c:v>
                </c:pt>
                <c:pt idx="99">
                  <c:v>-5382</c:v>
                </c:pt>
                <c:pt idx="100">
                  <c:v>-5476</c:v>
                </c:pt>
                <c:pt idx="101">
                  <c:v>-5287</c:v>
                </c:pt>
                <c:pt idx="102">
                  <c:v>-5287</c:v>
                </c:pt>
                <c:pt idx="103">
                  <c:v>-5382</c:v>
                </c:pt>
                <c:pt idx="104">
                  <c:v>-5287</c:v>
                </c:pt>
                <c:pt idx="105">
                  <c:v>-5382</c:v>
                </c:pt>
                <c:pt idx="106">
                  <c:v>-5193</c:v>
                </c:pt>
                <c:pt idx="107">
                  <c:v>-5193</c:v>
                </c:pt>
                <c:pt idx="108">
                  <c:v>-5193</c:v>
                </c:pt>
                <c:pt idx="109">
                  <c:v>-5193</c:v>
                </c:pt>
                <c:pt idx="110">
                  <c:v>-5193</c:v>
                </c:pt>
                <c:pt idx="111">
                  <c:v>-5193</c:v>
                </c:pt>
                <c:pt idx="112">
                  <c:v>-5287</c:v>
                </c:pt>
                <c:pt idx="113">
                  <c:v>-5287</c:v>
                </c:pt>
                <c:pt idx="114">
                  <c:v>-5193</c:v>
                </c:pt>
                <c:pt idx="115">
                  <c:v>-5193</c:v>
                </c:pt>
                <c:pt idx="116">
                  <c:v>-5287</c:v>
                </c:pt>
                <c:pt idx="117">
                  <c:v>-5287</c:v>
                </c:pt>
                <c:pt idx="118">
                  <c:v>-5193</c:v>
                </c:pt>
                <c:pt idx="119">
                  <c:v>-5193</c:v>
                </c:pt>
                <c:pt idx="120">
                  <c:v>-5382</c:v>
                </c:pt>
                <c:pt idx="121">
                  <c:v>-5193</c:v>
                </c:pt>
                <c:pt idx="122">
                  <c:v>-5287</c:v>
                </c:pt>
                <c:pt idx="123">
                  <c:v>-5287</c:v>
                </c:pt>
                <c:pt idx="124">
                  <c:v>-5382</c:v>
                </c:pt>
                <c:pt idx="125">
                  <c:v>-5382</c:v>
                </c:pt>
                <c:pt idx="126">
                  <c:v>-5287</c:v>
                </c:pt>
                <c:pt idx="127">
                  <c:v>-5287</c:v>
                </c:pt>
                <c:pt idx="128">
                  <c:v>-5287</c:v>
                </c:pt>
                <c:pt idx="129">
                  <c:v>-5193</c:v>
                </c:pt>
                <c:pt idx="130">
                  <c:v>-5193</c:v>
                </c:pt>
                <c:pt idx="131">
                  <c:v>-5193</c:v>
                </c:pt>
                <c:pt idx="132">
                  <c:v>-5287</c:v>
                </c:pt>
                <c:pt idx="133">
                  <c:v>-5193</c:v>
                </c:pt>
                <c:pt idx="134">
                  <c:v>-5098</c:v>
                </c:pt>
                <c:pt idx="135">
                  <c:v>-5193</c:v>
                </c:pt>
                <c:pt idx="136">
                  <c:v>-5193</c:v>
                </c:pt>
                <c:pt idx="137">
                  <c:v>-5287</c:v>
                </c:pt>
                <c:pt idx="138">
                  <c:v>-5193</c:v>
                </c:pt>
                <c:pt idx="139">
                  <c:v>-5193</c:v>
                </c:pt>
                <c:pt idx="140">
                  <c:v>-5193</c:v>
                </c:pt>
                <c:pt idx="141">
                  <c:v>-5098</c:v>
                </c:pt>
                <c:pt idx="142">
                  <c:v>-5287</c:v>
                </c:pt>
                <c:pt idx="143">
                  <c:v>-5193</c:v>
                </c:pt>
                <c:pt idx="144">
                  <c:v>-5193</c:v>
                </c:pt>
                <c:pt idx="145">
                  <c:v>-5193</c:v>
                </c:pt>
                <c:pt idx="146">
                  <c:v>-5382</c:v>
                </c:pt>
                <c:pt idx="147">
                  <c:v>-5193</c:v>
                </c:pt>
                <c:pt idx="148">
                  <c:v>-5193</c:v>
                </c:pt>
                <c:pt idx="149">
                  <c:v>-5193</c:v>
                </c:pt>
                <c:pt idx="150">
                  <c:v>-5193</c:v>
                </c:pt>
                <c:pt idx="151">
                  <c:v>-5193</c:v>
                </c:pt>
                <c:pt idx="152">
                  <c:v>-5287</c:v>
                </c:pt>
                <c:pt idx="153">
                  <c:v>-5193</c:v>
                </c:pt>
                <c:pt idx="154">
                  <c:v>-5287</c:v>
                </c:pt>
                <c:pt idx="155">
                  <c:v>-5382</c:v>
                </c:pt>
                <c:pt idx="156">
                  <c:v>-5382</c:v>
                </c:pt>
                <c:pt idx="157">
                  <c:v>-5476</c:v>
                </c:pt>
                <c:pt idx="158">
                  <c:v>-5570</c:v>
                </c:pt>
                <c:pt idx="159">
                  <c:v>-5665</c:v>
                </c:pt>
                <c:pt idx="160">
                  <c:v>-5665</c:v>
                </c:pt>
                <c:pt idx="161">
                  <c:v>-5759</c:v>
                </c:pt>
                <c:pt idx="162">
                  <c:v>-5759</c:v>
                </c:pt>
                <c:pt idx="163">
                  <c:v>-5948</c:v>
                </c:pt>
                <c:pt idx="164">
                  <c:v>-6042</c:v>
                </c:pt>
                <c:pt idx="165">
                  <c:v>-6042</c:v>
                </c:pt>
                <c:pt idx="166">
                  <c:v>-5759</c:v>
                </c:pt>
                <c:pt idx="167">
                  <c:v>-5665</c:v>
                </c:pt>
                <c:pt idx="168">
                  <c:v>-5570</c:v>
                </c:pt>
                <c:pt idx="169">
                  <c:v>-5476</c:v>
                </c:pt>
                <c:pt idx="170">
                  <c:v>-5570</c:v>
                </c:pt>
                <c:pt idx="171">
                  <c:v>-5759</c:v>
                </c:pt>
                <c:pt idx="172">
                  <c:v>-5759</c:v>
                </c:pt>
                <c:pt idx="173">
                  <c:v>-6042</c:v>
                </c:pt>
                <c:pt idx="174">
                  <c:v>-6137</c:v>
                </c:pt>
                <c:pt idx="175">
                  <c:v>-6420</c:v>
                </c:pt>
                <c:pt idx="176">
                  <c:v>-6515</c:v>
                </c:pt>
                <c:pt idx="177">
                  <c:v>-6892</c:v>
                </c:pt>
                <c:pt idx="178">
                  <c:v>-6987</c:v>
                </c:pt>
                <c:pt idx="179">
                  <c:v>-6987</c:v>
                </c:pt>
                <c:pt idx="180">
                  <c:v>-7270</c:v>
                </c:pt>
                <c:pt idx="181">
                  <c:v>-7459</c:v>
                </c:pt>
                <c:pt idx="182">
                  <c:v>-7459</c:v>
                </c:pt>
                <c:pt idx="183">
                  <c:v>-7459</c:v>
                </c:pt>
                <c:pt idx="184">
                  <c:v>-7459</c:v>
                </c:pt>
                <c:pt idx="185">
                  <c:v>-7742</c:v>
                </c:pt>
                <c:pt idx="186">
                  <c:v>-7836</c:v>
                </c:pt>
                <c:pt idx="187">
                  <c:v>-8025</c:v>
                </c:pt>
                <c:pt idx="188">
                  <c:v>-8119</c:v>
                </c:pt>
                <c:pt idx="189">
                  <c:v>-8119</c:v>
                </c:pt>
                <c:pt idx="190">
                  <c:v>-8308</c:v>
                </c:pt>
                <c:pt idx="191">
                  <c:v>-8497</c:v>
                </c:pt>
                <c:pt idx="192">
                  <c:v>-8497</c:v>
                </c:pt>
                <c:pt idx="193">
                  <c:v>-8686</c:v>
                </c:pt>
                <c:pt idx="194">
                  <c:v>-8875</c:v>
                </c:pt>
                <c:pt idx="195">
                  <c:v>-8969</c:v>
                </c:pt>
                <c:pt idx="196">
                  <c:v>-9063</c:v>
                </c:pt>
                <c:pt idx="197">
                  <c:v>-8969</c:v>
                </c:pt>
                <c:pt idx="198">
                  <c:v>-9158</c:v>
                </c:pt>
                <c:pt idx="199">
                  <c:v>-9158</c:v>
                </c:pt>
                <c:pt idx="200">
                  <c:v>-9347</c:v>
                </c:pt>
                <c:pt idx="201">
                  <c:v>-9536</c:v>
                </c:pt>
                <c:pt idx="202">
                  <c:v>-9536</c:v>
                </c:pt>
                <c:pt idx="203">
                  <c:v>-9536</c:v>
                </c:pt>
                <c:pt idx="204">
                  <c:v>-9630</c:v>
                </c:pt>
                <c:pt idx="205">
                  <c:v>-9630</c:v>
                </c:pt>
                <c:pt idx="206">
                  <c:v>-9724</c:v>
                </c:pt>
                <c:pt idx="207">
                  <c:v>-9724</c:v>
                </c:pt>
                <c:pt idx="208">
                  <c:v>-9913</c:v>
                </c:pt>
                <c:pt idx="209">
                  <c:v>-9913</c:v>
                </c:pt>
                <c:pt idx="210">
                  <c:v>-10008</c:v>
                </c:pt>
                <c:pt idx="211">
                  <c:v>-10008</c:v>
                </c:pt>
                <c:pt idx="212">
                  <c:v>-10196</c:v>
                </c:pt>
                <c:pt idx="213">
                  <c:v>-10291</c:v>
                </c:pt>
                <c:pt idx="214">
                  <c:v>-10480</c:v>
                </c:pt>
                <c:pt idx="215">
                  <c:v>-10480</c:v>
                </c:pt>
                <c:pt idx="216">
                  <c:v>-10480</c:v>
                </c:pt>
                <c:pt idx="217">
                  <c:v>-10763</c:v>
                </c:pt>
                <c:pt idx="218">
                  <c:v>-10668</c:v>
                </c:pt>
                <c:pt idx="219">
                  <c:v>-10668</c:v>
                </c:pt>
                <c:pt idx="220">
                  <c:v>-10763</c:v>
                </c:pt>
                <c:pt idx="221">
                  <c:v>-10857</c:v>
                </c:pt>
                <c:pt idx="222">
                  <c:v>-10857</c:v>
                </c:pt>
                <c:pt idx="223">
                  <c:v>-10857</c:v>
                </c:pt>
                <c:pt idx="224">
                  <c:v>-10952</c:v>
                </c:pt>
                <c:pt idx="225">
                  <c:v>-11329</c:v>
                </c:pt>
                <c:pt idx="226">
                  <c:v>-11140</c:v>
                </c:pt>
                <c:pt idx="227">
                  <c:v>-11329</c:v>
                </c:pt>
                <c:pt idx="228">
                  <c:v>-11235</c:v>
                </c:pt>
                <c:pt idx="229">
                  <c:v>-11518</c:v>
                </c:pt>
                <c:pt idx="230">
                  <c:v>-11612</c:v>
                </c:pt>
                <c:pt idx="231">
                  <c:v>-11518</c:v>
                </c:pt>
                <c:pt idx="232">
                  <c:v>-11612</c:v>
                </c:pt>
                <c:pt idx="233">
                  <c:v>-11801</c:v>
                </c:pt>
                <c:pt idx="234">
                  <c:v>-11801</c:v>
                </c:pt>
                <c:pt idx="235">
                  <c:v>-11896</c:v>
                </c:pt>
                <c:pt idx="236">
                  <c:v>-11896</c:v>
                </c:pt>
                <c:pt idx="237">
                  <c:v>-12084</c:v>
                </c:pt>
                <c:pt idx="238">
                  <c:v>-12179</c:v>
                </c:pt>
                <c:pt idx="239">
                  <c:v>-12179</c:v>
                </c:pt>
                <c:pt idx="240">
                  <c:v>-12273</c:v>
                </c:pt>
                <c:pt idx="241">
                  <c:v>-12462</c:v>
                </c:pt>
                <c:pt idx="242">
                  <c:v>-12368</c:v>
                </c:pt>
                <c:pt idx="243">
                  <c:v>-12462</c:v>
                </c:pt>
                <c:pt idx="244">
                  <c:v>-12557</c:v>
                </c:pt>
                <c:pt idx="245">
                  <c:v>-12745</c:v>
                </c:pt>
                <c:pt idx="246">
                  <c:v>-12745</c:v>
                </c:pt>
                <c:pt idx="247">
                  <c:v>-12745</c:v>
                </c:pt>
                <c:pt idx="248">
                  <c:v>-12934</c:v>
                </c:pt>
                <c:pt idx="249">
                  <c:v>-13029</c:v>
                </c:pt>
                <c:pt idx="250">
                  <c:v>-13029</c:v>
                </c:pt>
                <c:pt idx="251">
                  <c:v>-13217</c:v>
                </c:pt>
                <c:pt idx="252">
                  <c:v>-13217</c:v>
                </c:pt>
                <c:pt idx="253">
                  <c:v>-13406</c:v>
                </c:pt>
                <c:pt idx="254">
                  <c:v>-13501</c:v>
                </c:pt>
                <c:pt idx="255">
                  <c:v>-13406</c:v>
                </c:pt>
                <c:pt idx="256">
                  <c:v>-13501</c:v>
                </c:pt>
                <c:pt idx="257">
                  <c:v>-13689</c:v>
                </c:pt>
                <c:pt idx="258">
                  <c:v>-13878</c:v>
                </c:pt>
                <c:pt idx="259">
                  <c:v>-13784</c:v>
                </c:pt>
                <c:pt idx="260">
                  <c:v>-13973</c:v>
                </c:pt>
                <c:pt idx="261">
                  <c:v>-13973</c:v>
                </c:pt>
                <c:pt idx="262">
                  <c:v>-14067</c:v>
                </c:pt>
                <c:pt idx="263">
                  <c:v>-14256</c:v>
                </c:pt>
                <c:pt idx="264">
                  <c:v>-14445</c:v>
                </c:pt>
                <c:pt idx="265">
                  <c:v>-14350</c:v>
                </c:pt>
                <c:pt idx="266">
                  <c:v>-14445</c:v>
                </c:pt>
                <c:pt idx="267">
                  <c:v>-14445</c:v>
                </c:pt>
                <c:pt idx="268">
                  <c:v>-14633</c:v>
                </c:pt>
                <c:pt idx="269">
                  <c:v>-14633</c:v>
                </c:pt>
                <c:pt idx="270">
                  <c:v>-14539</c:v>
                </c:pt>
                <c:pt idx="271">
                  <c:v>-14728</c:v>
                </c:pt>
                <c:pt idx="272">
                  <c:v>-15011</c:v>
                </c:pt>
                <c:pt idx="273">
                  <c:v>-15105</c:v>
                </c:pt>
                <c:pt idx="274">
                  <c:v>-15105</c:v>
                </c:pt>
                <c:pt idx="275">
                  <c:v>-15200</c:v>
                </c:pt>
                <c:pt idx="276">
                  <c:v>-15389</c:v>
                </c:pt>
                <c:pt idx="277">
                  <c:v>-15389</c:v>
                </c:pt>
                <c:pt idx="278">
                  <c:v>-15389</c:v>
                </c:pt>
                <c:pt idx="279">
                  <c:v>-15389</c:v>
                </c:pt>
                <c:pt idx="280">
                  <c:v>-15578</c:v>
                </c:pt>
                <c:pt idx="281">
                  <c:v>-15672</c:v>
                </c:pt>
                <c:pt idx="282">
                  <c:v>-15672</c:v>
                </c:pt>
                <c:pt idx="283">
                  <c:v>-15766</c:v>
                </c:pt>
                <c:pt idx="284">
                  <c:v>-15861</c:v>
                </c:pt>
                <c:pt idx="285">
                  <c:v>-15861</c:v>
                </c:pt>
                <c:pt idx="286">
                  <c:v>-16050</c:v>
                </c:pt>
                <c:pt idx="287">
                  <c:v>-16238</c:v>
                </c:pt>
                <c:pt idx="288">
                  <c:v>-16238</c:v>
                </c:pt>
                <c:pt idx="289">
                  <c:v>-16333</c:v>
                </c:pt>
                <c:pt idx="290">
                  <c:v>-16238</c:v>
                </c:pt>
                <c:pt idx="291">
                  <c:v>-16427</c:v>
                </c:pt>
                <c:pt idx="292">
                  <c:v>-16616</c:v>
                </c:pt>
                <c:pt idx="293">
                  <c:v>-16710</c:v>
                </c:pt>
                <c:pt idx="294">
                  <c:v>-16522</c:v>
                </c:pt>
                <c:pt idx="295">
                  <c:v>-16616</c:v>
                </c:pt>
                <c:pt idx="296">
                  <c:v>-16710</c:v>
                </c:pt>
                <c:pt idx="297">
                  <c:v>-16994</c:v>
                </c:pt>
                <c:pt idx="298">
                  <c:v>-16899</c:v>
                </c:pt>
                <c:pt idx="299">
                  <c:v>-16994</c:v>
                </c:pt>
                <c:pt idx="300">
                  <c:v>-16994</c:v>
                </c:pt>
                <c:pt idx="301">
                  <c:v>-17182</c:v>
                </c:pt>
                <c:pt idx="302">
                  <c:v>-17277</c:v>
                </c:pt>
                <c:pt idx="303">
                  <c:v>-17371</c:v>
                </c:pt>
                <c:pt idx="304">
                  <c:v>-17466</c:v>
                </c:pt>
                <c:pt idx="305">
                  <c:v>-17560</c:v>
                </c:pt>
                <c:pt idx="306">
                  <c:v>-17654</c:v>
                </c:pt>
                <c:pt idx="307">
                  <c:v>-17560</c:v>
                </c:pt>
                <c:pt idx="308">
                  <c:v>-17843</c:v>
                </c:pt>
                <c:pt idx="309">
                  <c:v>-17938</c:v>
                </c:pt>
                <c:pt idx="310">
                  <c:v>-17938</c:v>
                </c:pt>
                <c:pt idx="311">
                  <c:v>-18126</c:v>
                </c:pt>
                <c:pt idx="312">
                  <c:v>-18221</c:v>
                </c:pt>
                <c:pt idx="313">
                  <c:v>-18126</c:v>
                </c:pt>
                <c:pt idx="314">
                  <c:v>-18221</c:v>
                </c:pt>
                <c:pt idx="315">
                  <c:v>-18504</c:v>
                </c:pt>
                <c:pt idx="316">
                  <c:v>-18410</c:v>
                </c:pt>
                <c:pt idx="317">
                  <c:v>-18410</c:v>
                </c:pt>
                <c:pt idx="318">
                  <c:v>-18599</c:v>
                </c:pt>
                <c:pt idx="319">
                  <c:v>-18693</c:v>
                </c:pt>
                <c:pt idx="320">
                  <c:v>-18787</c:v>
                </c:pt>
                <c:pt idx="321">
                  <c:v>-18882</c:v>
                </c:pt>
                <c:pt idx="322">
                  <c:v>-18787</c:v>
                </c:pt>
                <c:pt idx="323">
                  <c:v>-18976</c:v>
                </c:pt>
                <c:pt idx="324">
                  <c:v>-19354</c:v>
                </c:pt>
                <c:pt idx="325">
                  <c:v>-19165</c:v>
                </c:pt>
                <c:pt idx="326">
                  <c:v>-19354</c:v>
                </c:pt>
                <c:pt idx="327">
                  <c:v>-19259</c:v>
                </c:pt>
                <c:pt idx="328">
                  <c:v>-19448</c:v>
                </c:pt>
                <c:pt idx="329">
                  <c:v>-19448</c:v>
                </c:pt>
                <c:pt idx="330">
                  <c:v>-19637</c:v>
                </c:pt>
                <c:pt idx="331">
                  <c:v>-19448</c:v>
                </c:pt>
                <c:pt idx="332">
                  <c:v>-19543</c:v>
                </c:pt>
                <c:pt idx="333">
                  <c:v>-19637</c:v>
                </c:pt>
                <c:pt idx="334">
                  <c:v>-19826</c:v>
                </c:pt>
                <c:pt idx="335">
                  <c:v>-19920</c:v>
                </c:pt>
                <c:pt idx="336">
                  <c:v>-19920</c:v>
                </c:pt>
                <c:pt idx="337">
                  <c:v>-20109</c:v>
                </c:pt>
                <c:pt idx="338">
                  <c:v>-20109</c:v>
                </c:pt>
                <c:pt idx="339">
                  <c:v>-20298</c:v>
                </c:pt>
                <c:pt idx="340">
                  <c:v>-20581</c:v>
                </c:pt>
                <c:pt idx="341">
                  <c:v>-20487</c:v>
                </c:pt>
                <c:pt idx="342">
                  <c:v>-20581</c:v>
                </c:pt>
                <c:pt idx="343">
                  <c:v>-20487</c:v>
                </c:pt>
                <c:pt idx="344">
                  <c:v>-20581</c:v>
                </c:pt>
                <c:pt idx="345">
                  <c:v>-20581</c:v>
                </c:pt>
                <c:pt idx="346">
                  <c:v>-20770</c:v>
                </c:pt>
                <c:pt idx="347">
                  <c:v>-20581</c:v>
                </c:pt>
                <c:pt idx="348">
                  <c:v>-20581</c:v>
                </c:pt>
                <c:pt idx="349">
                  <c:v>-20675</c:v>
                </c:pt>
                <c:pt idx="350">
                  <c:v>-20770</c:v>
                </c:pt>
                <c:pt idx="351">
                  <c:v>-20864</c:v>
                </c:pt>
                <c:pt idx="352">
                  <c:v>-20675</c:v>
                </c:pt>
                <c:pt idx="353">
                  <c:v>-20770</c:v>
                </c:pt>
                <c:pt idx="354">
                  <c:v>-20770</c:v>
                </c:pt>
                <c:pt idx="355">
                  <c:v>-20675</c:v>
                </c:pt>
                <c:pt idx="356">
                  <c:v>-20675</c:v>
                </c:pt>
                <c:pt idx="357">
                  <c:v>-20392</c:v>
                </c:pt>
                <c:pt idx="358">
                  <c:v>-20392</c:v>
                </c:pt>
                <c:pt idx="359">
                  <c:v>-20298</c:v>
                </c:pt>
                <c:pt idx="360">
                  <c:v>-20109</c:v>
                </c:pt>
                <c:pt idx="361">
                  <c:v>-20109</c:v>
                </c:pt>
                <c:pt idx="362">
                  <c:v>-20109</c:v>
                </c:pt>
                <c:pt idx="363">
                  <c:v>-19731</c:v>
                </c:pt>
                <c:pt idx="364">
                  <c:v>-19543</c:v>
                </c:pt>
                <c:pt idx="365">
                  <c:v>-19259</c:v>
                </c:pt>
                <c:pt idx="366">
                  <c:v>-19448</c:v>
                </c:pt>
                <c:pt idx="367">
                  <c:v>-19071</c:v>
                </c:pt>
                <c:pt idx="368">
                  <c:v>-18976</c:v>
                </c:pt>
                <c:pt idx="369">
                  <c:v>-18976</c:v>
                </c:pt>
                <c:pt idx="370">
                  <c:v>-18787</c:v>
                </c:pt>
                <c:pt idx="371">
                  <c:v>-18599</c:v>
                </c:pt>
                <c:pt idx="372">
                  <c:v>-18787</c:v>
                </c:pt>
                <c:pt idx="373">
                  <c:v>-18976</c:v>
                </c:pt>
                <c:pt idx="374">
                  <c:v>-19259</c:v>
                </c:pt>
                <c:pt idx="375">
                  <c:v>-19259</c:v>
                </c:pt>
                <c:pt idx="376">
                  <c:v>-19354</c:v>
                </c:pt>
                <c:pt idx="377">
                  <c:v>-19448</c:v>
                </c:pt>
                <c:pt idx="378">
                  <c:v>-19731</c:v>
                </c:pt>
                <c:pt idx="379">
                  <c:v>-19920</c:v>
                </c:pt>
                <c:pt idx="380">
                  <c:v>-20298</c:v>
                </c:pt>
                <c:pt idx="381">
                  <c:v>-19165</c:v>
                </c:pt>
                <c:pt idx="382">
                  <c:v>-19165</c:v>
                </c:pt>
                <c:pt idx="383">
                  <c:v>-18882</c:v>
                </c:pt>
                <c:pt idx="384">
                  <c:v>-18599</c:v>
                </c:pt>
                <c:pt idx="385">
                  <c:v>-18221</c:v>
                </c:pt>
                <c:pt idx="386">
                  <c:v>-17654</c:v>
                </c:pt>
                <c:pt idx="387">
                  <c:v>-17088</c:v>
                </c:pt>
                <c:pt idx="388">
                  <c:v>-16522</c:v>
                </c:pt>
                <c:pt idx="389">
                  <c:v>-16333</c:v>
                </c:pt>
                <c:pt idx="390">
                  <c:v>-16333</c:v>
                </c:pt>
                <c:pt idx="391">
                  <c:v>-16333</c:v>
                </c:pt>
                <c:pt idx="392">
                  <c:v>-16238</c:v>
                </c:pt>
                <c:pt idx="393">
                  <c:v>-15955</c:v>
                </c:pt>
                <c:pt idx="394">
                  <c:v>-16050</c:v>
                </c:pt>
                <c:pt idx="395">
                  <c:v>-15955</c:v>
                </c:pt>
                <c:pt idx="396">
                  <c:v>-16050</c:v>
                </c:pt>
                <c:pt idx="397">
                  <c:v>-15766</c:v>
                </c:pt>
                <c:pt idx="398">
                  <c:v>-15578</c:v>
                </c:pt>
                <c:pt idx="399">
                  <c:v>-15389</c:v>
                </c:pt>
                <c:pt idx="400">
                  <c:v>-15389</c:v>
                </c:pt>
                <c:pt idx="401">
                  <c:v>-15483</c:v>
                </c:pt>
                <c:pt idx="402">
                  <c:v>-15294</c:v>
                </c:pt>
                <c:pt idx="403">
                  <c:v>-15105</c:v>
                </c:pt>
                <c:pt idx="404">
                  <c:v>-15011</c:v>
                </c:pt>
                <c:pt idx="405">
                  <c:v>-14917</c:v>
                </c:pt>
                <c:pt idx="406">
                  <c:v>-15011</c:v>
                </c:pt>
                <c:pt idx="407">
                  <c:v>-14917</c:v>
                </c:pt>
                <c:pt idx="408">
                  <c:v>-14822</c:v>
                </c:pt>
                <c:pt idx="409">
                  <c:v>-14633</c:v>
                </c:pt>
                <c:pt idx="410">
                  <c:v>-14539</c:v>
                </c:pt>
                <c:pt idx="411">
                  <c:v>-14350</c:v>
                </c:pt>
                <c:pt idx="412">
                  <c:v>-14445</c:v>
                </c:pt>
                <c:pt idx="413">
                  <c:v>-14350</c:v>
                </c:pt>
                <c:pt idx="414">
                  <c:v>-14161</c:v>
                </c:pt>
                <c:pt idx="415">
                  <c:v>-14256</c:v>
                </c:pt>
                <c:pt idx="416">
                  <c:v>-14161</c:v>
                </c:pt>
                <c:pt idx="417">
                  <c:v>-14067</c:v>
                </c:pt>
                <c:pt idx="418">
                  <c:v>-14067</c:v>
                </c:pt>
                <c:pt idx="419">
                  <c:v>-14161</c:v>
                </c:pt>
                <c:pt idx="420">
                  <c:v>-14256</c:v>
                </c:pt>
                <c:pt idx="421">
                  <c:v>-14161</c:v>
                </c:pt>
                <c:pt idx="422">
                  <c:v>-13878</c:v>
                </c:pt>
                <c:pt idx="423">
                  <c:v>-13784</c:v>
                </c:pt>
                <c:pt idx="424">
                  <c:v>-13784</c:v>
                </c:pt>
                <c:pt idx="425">
                  <c:v>-13878</c:v>
                </c:pt>
                <c:pt idx="426">
                  <c:v>-13689</c:v>
                </c:pt>
                <c:pt idx="427">
                  <c:v>-13973</c:v>
                </c:pt>
                <c:pt idx="428">
                  <c:v>-13878</c:v>
                </c:pt>
                <c:pt idx="429">
                  <c:v>-13689</c:v>
                </c:pt>
                <c:pt idx="430">
                  <c:v>-13595</c:v>
                </c:pt>
                <c:pt idx="431">
                  <c:v>-13595</c:v>
                </c:pt>
                <c:pt idx="432">
                  <c:v>-13595</c:v>
                </c:pt>
                <c:pt idx="433">
                  <c:v>-13689</c:v>
                </c:pt>
                <c:pt idx="434">
                  <c:v>-13501</c:v>
                </c:pt>
                <c:pt idx="435">
                  <c:v>-13312</c:v>
                </c:pt>
                <c:pt idx="436">
                  <c:v>-13312</c:v>
                </c:pt>
                <c:pt idx="437">
                  <c:v>-13217</c:v>
                </c:pt>
                <c:pt idx="438">
                  <c:v>-12934</c:v>
                </c:pt>
                <c:pt idx="439">
                  <c:v>-13123</c:v>
                </c:pt>
                <c:pt idx="440">
                  <c:v>-13029</c:v>
                </c:pt>
                <c:pt idx="441">
                  <c:v>-12745</c:v>
                </c:pt>
                <c:pt idx="442">
                  <c:v>-12651</c:v>
                </c:pt>
                <c:pt idx="443">
                  <c:v>-12745</c:v>
                </c:pt>
                <c:pt idx="444">
                  <c:v>-12462</c:v>
                </c:pt>
                <c:pt idx="445">
                  <c:v>-12273</c:v>
                </c:pt>
                <c:pt idx="446">
                  <c:v>-12273</c:v>
                </c:pt>
                <c:pt idx="447">
                  <c:v>-12084</c:v>
                </c:pt>
                <c:pt idx="448">
                  <c:v>-11896</c:v>
                </c:pt>
                <c:pt idx="449">
                  <c:v>-11896</c:v>
                </c:pt>
                <c:pt idx="450">
                  <c:v>-11896</c:v>
                </c:pt>
                <c:pt idx="451">
                  <c:v>-11990</c:v>
                </c:pt>
                <c:pt idx="452">
                  <c:v>-11612</c:v>
                </c:pt>
                <c:pt idx="453">
                  <c:v>-11612</c:v>
                </c:pt>
                <c:pt idx="454">
                  <c:v>-11612</c:v>
                </c:pt>
                <c:pt idx="455">
                  <c:v>-11424</c:v>
                </c:pt>
                <c:pt idx="456">
                  <c:v>-11518</c:v>
                </c:pt>
                <c:pt idx="457">
                  <c:v>-11235</c:v>
                </c:pt>
                <c:pt idx="458">
                  <c:v>-11235</c:v>
                </c:pt>
                <c:pt idx="459">
                  <c:v>-10952</c:v>
                </c:pt>
                <c:pt idx="460">
                  <c:v>-10952</c:v>
                </c:pt>
                <c:pt idx="461">
                  <c:v>-10952</c:v>
                </c:pt>
                <c:pt idx="462">
                  <c:v>-10952</c:v>
                </c:pt>
                <c:pt idx="463">
                  <c:v>-10952</c:v>
                </c:pt>
                <c:pt idx="464">
                  <c:v>-10668</c:v>
                </c:pt>
                <c:pt idx="465">
                  <c:v>-10574</c:v>
                </c:pt>
                <c:pt idx="466">
                  <c:v>-10574</c:v>
                </c:pt>
                <c:pt idx="467">
                  <c:v>-10763</c:v>
                </c:pt>
                <c:pt idx="468">
                  <c:v>-10385</c:v>
                </c:pt>
                <c:pt idx="469">
                  <c:v>-10385</c:v>
                </c:pt>
                <c:pt idx="470">
                  <c:v>-10291</c:v>
                </c:pt>
                <c:pt idx="471">
                  <c:v>-10196</c:v>
                </c:pt>
                <c:pt idx="472">
                  <c:v>-10291</c:v>
                </c:pt>
                <c:pt idx="473">
                  <c:v>-10008</c:v>
                </c:pt>
                <c:pt idx="474">
                  <c:v>-10102</c:v>
                </c:pt>
                <c:pt idx="475">
                  <c:v>-9913</c:v>
                </c:pt>
                <c:pt idx="476">
                  <c:v>-10008</c:v>
                </c:pt>
                <c:pt idx="477">
                  <c:v>-9819</c:v>
                </c:pt>
                <c:pt idx="478">
                  <c:v>-9724</c:v>
                </c:pt>
                <c:pt idx="479">
                  <c:v>-9630</c:v>
                </c:pt>
                <c:pt idx="480">
                  <c:v>-9441</c:v>
                </c:pt>
                <c:pt idx="481">
                  <c:v>-9252</c:v>
                </c:pt>
                <c:pt idx="482">
                  <c:v>-9441</c:v>
                </c:pt>
                <c:pt idx="483">
                  <c:v>-9347</c:v>
                </c:pt>
                <c:pt idx="484">
                  <c:v>-9158</c:v>
                </c:pt>
                <c:pt idx="485">
                  <c:v>-8969</c:v>
                </c:pt>
                <c:pt idx="486">
                  <c:v>-9063</c:v>
                </c:pt>
                <c:pt idx="487">
                  <c:v>-8969</c:v>
                </c:pt>
                <c:pt idx="488">
                  <c:v>-9063</c:v>
                </c:pt>
                <c:pt idx="489">
                  <c:v>-8686</c:v>
                </c:pt>
                <c:pt idx="490">
                  <c:v>-8591</c:v>
                </c:pt>
                <c:pt idx="491">
                  <c:v>-8497</c:v>
                </c:pt>
                <c:pt idx="492">
                  <c:v>-8591</c:v>
                </c:pt>
                <c:pt idx="493">
                  <c:v>-8403</c:v>
                </c:pt>
                <c:pt idx="494">
                  <c:v>-8403</c:v>
                </c:pt>
                <c:pt idx="495">
                  <c:v>-8214</c:v>
                </c:pt>
                <c:pt idx="496">
                  <c:v>-8403</c:v>
                </c:pt>
                <c:pt idx="497">
                  <c:v>-8214</c:v>
                </c:pt>
                <c:pt idx="498">
                  <c:v>-8025</c:v>
                </c:pt>
                <c:pt idx="499">
                  <c:v>-7836</c:v>
                </c:pt>
                <c:pt idx="500">
                  <c:v>-7931</c:v>
                </c:pt>
                <c:pt idx="501">
                  <c:v>-7836</c:v>
                </c:pt>
                <c:pt idx="502">
                  <c:v>-7553</c:v>
                </c:pt>
                <c:pt idx="503">
                  <c:v>-7553</c:v>
                </c:pt>
                <c:pt idx="504">
                  <c:v>-7459</c:v>
                </c:pt>
                <c:pt idx="505">
                  <c:v>-7175</c:v>
                </c:pt>
                <c:pt idx="506">
                  <c:v>-7081</c:v>
                </c:pt>
                <c:pt idx="507">
                  <c:v>-6987</c:v>
                </c:pt>
                <c:pt idx="508">
                  <c:v>-6987</c:v>
                </c:pt>
                <c:pt idx="509">
                  <c:v>-6892</c:v>
                </c:pt>
                <c:pt idx="510">
                  <c:v>-6892</c:v>
                </c:pt>
                <c:pt idx="511">
                  <c:v>-6892</c:v>
                </c:pt>
                <c:pt idx="512">
                  <c:v>-6515</c:v>
                </c:pt>
                <c:pt idx="513">
                  <c:v>-6326</c:v>
                </c:pt>
                <c:pt idx="514">
                  <c:v>-6326</c:v>
                </c:pt>
                <c:pt idx="515">
                  <c:v>-6231</c:v>
                </c:pt>
                <c:pt idx="516">
                  <c:v>-6137</c:v>
                </c:pt>
                <c:pt idx="517">
                  <c:v>-5948</c:v>
                </c:pt>
                <c:pt idx="518">
                  <c:v>-5948</c:v>
                </c:pt>
                <c:pt idx="519">
                  <c:v>-5854</c:v>
                </c:pt>
                <c:pt idx="520">
                  <c:v>-5948</c:v>
                </c:pt>
                <c:pt idx="521">
                  <c:v>-6042</c:v>
                </c:pt>
                <c:pt idx="522">
                  <c:v>-5759</c:v>
                </c:pt>
                <c:pt idx="523">
                  <c:v>-5476</c:v>
                </c:pt>
                <c:pt idx="524">
                  <c:v>-5570</c:v>
                </c:pt>
                <c:pt idx="525">
                  <c:v>-5665</c:v>
                </c:pt>
                <c:pt idx="526">
                  <c:v>-5854</c:v>
                </c:pt>
                <c:pt idx="527">
                  <c:v>-5759</c:v>
                </c:pt>
                <c:pt idx="528">
                  <c:v>-5759</c:v>
                </c:pt>
                <c:pt idx="529">
                  <c:v>-5570</c:v>
                </c:pt>
                <c:pt idx="530">
                  <c:v>-5193</c:v>
                </c:pt>
                <c:pt idx="531">
                  <c:v>-5193</c:v>
                </c:pt>
                <c:pt idx="532">
                  <c:v>-5287</c:v>
                </c:pt>
                <c:pt idx="533">
                  <c:v>-5287</c:v>
                </c:pt>
                <c:pt idx="534">
                  <c:v>-5004</c:v>
                </c:pt>
                <c:pt idx="535">
                  <c:v>-4910</c:v>
                </c:pt>
                <c:pt idx="536">
                  <c:v>-4815</c:v>
                </c:pt>
                <c:pt idx="537">
                  <c:v>-5004</c:v>
                </c:pt>
                <c:pt idx="538">
                  <c:v>-4721</c:v>
                </c:pt>
                <c:pt idx="539">
                  <c:v>-4532</c:v>
                </c:pt>
                <c:pt idx="540">
                  <c:v>-4626</c:v>
                </c:pt>
                <c:pt idx="541">
                  <c:v>-4626</c:v>
                </c:pt>
                <c:pt idx="542">
                  <c:v>-4438</c:v>
                </c:pt>
                <c:pt idx="543">
                  <c:v>-4438</c:v>
                </c:pt>
                <c:pt idx="544">
                  <c:v>-4154</c:v>
                </c:pt>
                <c:pt idx="545">
                  <c:v>-4249</c:v>
                </c:pt>
                <c:pt idx="546">
                  <c:v>-4626</c:v>
                </c:pt>
                <c:pt idx="547">
                  <c:v>-4721</c:v>
                </c:pt>
                <c:pt idx="548">
                  <c:v>-4154</c:v>
                </c:pt>
                <c:pt idx="549">
                  <c:v>-3966</c:v>
                </c:pt>
                <c:pt idx="550">
                  <c:v>-4060</c:v>
                </c:pt>
                <c:pt idx="551">
                  <c:v>-3777</c:v>
                </c:pt>
                <c:pt idx="552">
                  <c:v>-3588</c:v>
                </c:pt>
                <c:pt idx="553">
                  <c:v>-3682</c:v>
                </c:pt>
                <c:pt idx="554">
                  <c:v>-3494</c:v>
                </c:pt>
                <c:pt idx="555">
                  <c:v>-3305</c:v>
                </c:pt>
                <c:pt idx="556">
                  <c:v>-3588</c:v>
                </c:pt>
                <c:pt idx="557">
                  <c:v>-3966</c:v>
                </c:pt>
                <c:pt idx="558">
                  <c:v>-3210</c:v>
                </c:pt>
                <c:pt idx="559">
                  <c:v>-2738</c:v>
                </c:pt>
                <c:pt idx="560">
                  <c:v>-3021</c:v>
                </c:pt>
                <c:pt idx="561">
                  <c:v>-3116</c:v>
                </c:pt>
                <c:pt idx="562">
                  <c:v>-2927</c:v>
                </c:pt>
                <c:pt idx="563">
                  <c:v>-2455</c:v>
                </c:pt>
                <c:pt idx="564">
                  <c:v>-2644</c:v>
                </c:pt>
                <c:pt idx="565">
                  <c:v>-3021</c:v>
                </c:pt>
                <c:pt idx="566">
                  <c:v>-3021</c:v>
                </c:pt>
                <c:pt idx="567">
                  <c:v>-2738</c:v>
                </c:pt>
                <c:pt idx="568">
                  <c:v>-2738</c:v>
                </c:pt>
                <c:pt idx="569">
                  <c:v>-2833</c:v>
                </c:pt>
                <c:pt idx="570">
                  <c:v>-2644</c:v>
                </c:pt>
                <c:pt idx="571">
                  <c:v>-2644</c:v>
                </c:pt>
                <c:pt idx="572">
                  <c:v>-2455</c:v>
                </c:pt>
                <c:pt idx="573">
                  <c:v>-2455</c:v>
                </c:pt>
                <c:pt idx="574">
                  <c:v>-2455</c:v>
                </c:pt>
                <c:pt idx="575">
                  <c:v>-2266</c:v>
                </c:pt>
                <c:pt idx="576">
                  <c:v>-2172</c:v>
                </c:pt>
                <c:pt idx="577">
                  <c:v>-2266</c:v>
                </c:pt>
                <c:pt idx="578">
                  <c:v>-1983</c:v>
                </c:pt>
                <c:pt idx="579">
                  <c:v>-1983</c:v>
                </c:pt>
                <c:pt idx="580">
                  <c:v>-1889</c:v>
                </c:pt>
                <c:pt idx="581">
                  <c:v>-1889</c:v>
                </c:pt>
                <c:pt idx="582">
                  <c:v>-1794</c:v>
                </c:pt>
                <c:pt idx="583">
                  <c:v>-1889</c:v>
                </c:pt>
                <c:pt idx="584">
                  <c:v>-1794</c:v>
                </c:pt>
                <c:pt idx="585">
                  <c:v>-1700</c:v>
                </c:pt>
                <c:pt idx="586">
                  <c:v>-1511</c:v>
                </c:pt>
                <c:pt idx="587">
                  <c:v>-1511</c:v>
                </c:pt>
                <c:pt idx="588">
                  <c:v>-1511</c:v>
                </c:pt>
                <c:pt idx="589">
                  <c:v>-1417</c:v>
                </c:pt>
                <c:pt idx="590">
                  <c:v>-1228</c:v>
                </c:pt>
                <c:pt idx="591">
                  <c:v>-1039</c:v>
                </c:pt>
                <c:pt idx="592">
                  <c:v>-945</c:v>
                </c:pt>
                <c:pt idx="593">
                  <c:v>-1039</c:v>
                </c:pt>
                <c:pt idx="594">
                  <c:v>-945</c:v>
                </c:pt>
                <c:pt idx="595">
                  <c:v>-756</c:v>
                </c:pt>
                <c:pt idx="596">
                  <c:v>-473</c:v>
                </c:pt>
                <c:pt idx="597">
                  <c:v>-378</c:v>
                </c:pt>
                <c:pt idx="598">
                  <c:v>-473</c:v>
                </c:pt>
                <c:pt idx="599">
                  <c:v>-473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Comparaison!$O$1</c:f>
              <c:strCache>
                <c:ptCount val="1"/>
                <c:pt idx="0">
                  <c:v>VTransFictif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Comparaison!$O$2:$O$801</c:f>
              <c:numCache>
                <c:formatCode>General</c:formatCode>
                <c:ptCount val="800"/>
                <c:pt idx="0">
                  <c:v>-80</c:v>
                </c:pt>
                <c:pt idx="1">
                  <c:v>-160</c:v>
                </c:pt>
                <c:pt idx="2">
                  <c:v>-240</c:v>
                </c:pt>
                <c:pt idx="3">
                  <c:v>-320</c:v>
                </c:pt>
                <c:pt idx="4">
                  <c:v>-400</c:v>
                </c:pt>
                <c:pt idx="5">
                  <c:v>-480</c:v>
                </c:pt>
                <c:pt idx="6">
                  <c:v>-560</c:v>
                </c:pt>
                <c:pt idx="7">
                  <c:v>-640</c:v>
                </c:pt>
                <c:pt idx="8">
                  <c:v>-720</c:v>
                </c:pt>
                <c:pt idx="9">
                  <c:v>-800</c:v>
                </c:pt>
                <c:pt idx="10">
                  <c:v>-880</c:v>
                </c:pt>
                <c:pt idx="11">
                  <c:v>-960</c:v>
                </c:pt>
                <c:pt idx="12">
                  <c:v>-1040</c:v>
                </c:pt>
                <c:pt idx="13">
                  <c:v>-1120</c:v>
                </c:pt>
                <c:pt idx="14">
                  <c:v>-1200</c:v>
                </c:pt>
                <c:pt idx="15">
                  <c:v>-1280</c:v>
                </c:pt>
                <c:pt idx="16">
                  <c:v>-1360</c:v>
                </c:pt>
                <c:pt idx="17">
                  <c:v>-1440</c:v>
                </c:pt>
                <c:pt idx="18">
                  <c:v>-1520</c:v>
                </c:pt>
                <c:pt idx="19">
                  <c:v>-1600</c:v>
                </c:pt>
                <c:pt idx="20">
                  <c:v>-1680</c:v>
                </c:pt>
                <c:pt idx="21">
                  <c:v>-1760</c:v>
                </c:pt>
                <c:pt idx="22">
                  <c:v>-1840</c:v>
                </c:pt>
                <c:pt idx="23">
                  <c:v>-1920</c:v>
                </c:pt>
                <c:pt idx="24">
                  <c:v>-2000</c:v>
                </c:pt>
                <c:pt idx="25">
                  <c:v>-2080</c:v>
                </c:pt>
                <c:pt idx="26">
                  <c:v>-2160</c:v>
                </c:pt>
                <c:pt idx="27">
                  <c:v>-2240</c:v>
                </c:pt>
                <c:pt idx="28">
                  <c:v>-2320</c:v>
                </c:pt>
                <c:pt idx="29">
                  <c:v>-2400</c:v>
                </c:pt>
                <c:pt idx="30">
                  <c:v>-2480</c:v>
                </c:pt>
                <c:pt idx="31">
                  <c:v>-2560</c:v>
                </c:pt>
                <c:pt idx="32">
                  <c:v>-2640</c:v>
                </c:pt>
                <c:pt idx="33">
                  <c:v>-2720</c:v>
                </c:pt>
                <c:pt idx="34">
                  <c:v>-2800</c:v>
                </c:pt>
                <c:pt idx="35">
                  <c:v>-2880</c:v>
                </c:pt>
                <c:pt idx="36">
                  <c:v>-2960</c:v>
                </c:pt>
                <c:pt idx="37">
                  <c:v>-3040</c:v>
                </c:pt>
                <c:pt idx="38">
                  <c:v>-3120</c:v>
                </c:pt>
                <c:pt idx="39">
                  <c:v>-3200</c:v>
                </c:pt>
                <c:pt idx="40">
                  <c:v>-3280</c:v>
                </c:pt>
                <c:pt idx="41">
                  <c:v>-3360</c:v>
                </c:pt>
                <c:pt idx="42">
                  <c:v>-3440</c:v>
                </c:pt>
                <c:pt idx="43">
                  <c:v>-3520</c:v>
                </c:pt>
                <c:pt idx="44">
                  <c:v>-3600</c:v>
                </c:pt>
                <c:pt idx="45">
                  <c:v>-3680</c:v>
                </c:pt>
                <c:pt idx="46">
                  <c:v>-3760</c:v>
                </c:pt>
                <c:pt idx="47">
                  <c:v>-3840</c:v>
                </c:pt>
                <c:pt idx="48">
                  <c:v>-3920</c:v>
                </c:pt>
                <c:pt idx="49">
                  <c:v>-4000</c:v>
                </c:pt>
                <c:pt idx="50">
                  <c:v>-4080</c:v>
                </c:pt>
                <c:pt idx="51">
                  <c:v>-4160</c:v>
                </c:pt>
                <c:pt idx="52">
                  <c:v>-4240</c:v>
                </c:pt>
                <c:pt idx="53">
                  <c:v>-4320</c:v>
                </c:pt>
                <c:pt idx="54">
                  <c:v>-4400</c:v>
                </c:pt>
                <c:pt idx="55">
                  <c:v>-4480</c:v>
                </c:pt>
                <c:pt idx="56">
                  <c:v>-4560</c:v>
                </c:pt>
                <c:pt idx="57">
                  <c:v>-4640</c:v>
                </c:pt>
                <c:pt idx="58">
                  <c:v>-4720</c:v>
                </c:pt>
                <c:pt idx="59">
                  <c:v>-4800</c:v>
                </c:pt>
                <c:pt idx="60">
                  <c:v>-4880</c:v>
                </c:pt>
                <c:pt idx="61">
                  <c:v>-4960</c:v>
                </c:pt>
                <c:pt idx="62">
                  <c:v>-5040</c:v>
                </c:pt>
                <c:pt idx="63">
                  <c:v>-5120</c:v>
                </c:pt>
                <c:pt idx="64">
                  <c:v>-5200</c:v>
                </c:pt>
                <c:pt idx="65">
                  <c:v>-5200</c:v>
                </c:pt>
                <c:pt idx="66">
                  <c:v>-5200</c:v>
                </c:pt>
                <c:pt idx="67">
                  <c:v>-5200</c:v>
                </c:pt>
                <c:pt idx="68">
                  <c:v>-5200</c:v>
                </c:pt>
                <c:pt idx="69">
                  <c:v>-5200</c:v>
                </c:pt>
                <c:pt idx="70">
                  <c:v>-5200</c:v>
                </c:pt>
                <c:pt idx="71">
                  <c:v>-5200</c:v>
                </c:pt>
                <c:pt idx="72">
                  <c:v>-5200</c:v>
                </c:pt>
                <c:pt idx="73">
                  <c:v>-5200</c:v>
                </c:pt>
                <c:pt idx="74">
                  <c:v>-5200</c:v>
                </c:pt>
                <c:pt idx="75">
                  <c:v>-5200</c:v>
                </c:pt>
                <c:pt idx="76">
                  <c:v>-5200</c:v>
                </c:pt>
                <c:pt idx="77">
                  <c:v>-5200</c:v>
                </c:pt>
                <c:pt idx="78">
                  <c:v>-5200</c:v>
                </c:pt>
                <c:pt idx="79">
                  <c:v>-5200</c:v>
                </c:pt>
                <c:pt idx="80">
                  <c:v>-5200</c:v>
                </c:pt>
                <c:pt idx="81">
                  <c:v>-5200</c:v>
                </c:pt>
                <c:pt idx="82">
                  <c:v>-5200</c:v>
                </c:pt>
                <c:pt idx="83">
                  <c:v>-5200</c:v>
                </c:pt>
                <c:pt idx="84">
                  <c:v>-5200</c:v>
                </c:pt>
                <c:pt idx="85">
                  <c:v>-5200</c:v>
                </c:pt>
                <c:pt idx="86">
                  <c:v>-5200</c:v>
                </c:pt>
                <c:pt idx="87">
                  <c:v>-5200</c:v>
                </c:pt>
                <c:pt idx="88">
                  <c:v>-5200</c:v>
                </c:pt>
                <c:pt idx="89">
                  <c:v>-5200</c:v>
                </c:pt>
                <c:pt idx="90">
                  <c:v>-5200</c:v>
                </c:pt>
                <c:pt idx="91">
                  <c:v>-5200</c:v>
                </c:pt>
                <c:pt idx="92">
                  <c:v>-5200</c:v>
                </c:pt>
                <c:pt idx="93">
                  <c:v>-5200</c:v>
                </c:pt>
                <c:pt idx="94">
                  <c:v>-5200</c:v>
                </c:pt>
                <c:pt idx="95">
                  <c:v>-5200</c:v>
                </c:pt>
                <c:pt idx="96">
                  <c:v>-5200</c:v>
                </c:pt>
                <c:pt idx="97">
                  <c:v>-5200</c:v>
                </c:pt>
                <c:pt idx="98">
                  <c:v>-5200</c:v>
                </c:pt>
                <c:pt idx="99">
                  <c:v>-5200</c:v>
                </c:pt>
                <c:pt idx="100">
                  <c:v>-5200</c:v>
                </c:pt>
                <c:pt idx="101">
                  <c:v>-5200</c:v>
                </c:pt>
                <c:pt idx="102">
                  <c:v>-5200</c:v>
                </c:pt>
                <c:pt idx="103">
                  <c:v>-5200</c:v>
                </c:pt>
                <c:pt idx="104">
                  <c:v>-5200</c:v>
                </c:pt>
                <c:pt idx="105">
                  <c:v>-5200</c:v>
                </c:pt>
                <c:pt idx="106">
                  <c:v>-5200</c:v>
                </c:pt>
                <c:pt idx="107">
                  <c:v>-5200</c:v>
                </c:pt>
                <c:pt idx="108">
                  <c:v>-5200</c:v>
                </c:pt>
                <c:pt idx="109">
                  <c:v>-5200</c:v>
                </c:pt>
                <c:pt idx="110">
                  <c:v>-5200</c:v>
                </c:pt>
                <c:pt idx="111">
                  <c:v>-5200</c:v>
                </c:pt>
                <c:pt idx="112">
                  <c:v>-5200</c:v>
                </c:pt>
                <c:pt idx="113">
                  <c:v>-5200</c:v>
                </c:pt>
                <c:pt idx="114">
                  <c:v>-5200</c:v>
                </c:pt>
                <c:pt idx="115">
                  <c:v>-5200</c:v>
                </c:pt>
                <c:pt idx="116">
                  <c:v>-5200</c:v>
                </c:pt>
                <c:pt idx="117">
                  <c:v>-5200</c:v>
                </c:pt>
                <c:pt idx="118">
                  <c:v>-5200</c:v>
                </c:pt>
                <c:pt idx="119">
                  <c:v>-5200</c:v>
                </c:pt>
                <c:pt idx="120">
                  <c:v>-5200</c:v>
                </c:pt>
                <c:pt idx="121">
                  <c:v>-5200</c:v>
                </c:pt>
                <c:pt idx="122">
                  <c:v>-5200</c:v>
                </c:pt>
                <c:pt idx="123">
                  <c:v>-5200</c:v>
                </c:pt>
                <c:pt idx="124">
                  <c:v>-5200</c:v>
                </c:pt>
                <c:pt idx="125">
                  <c:v>-5200</c:v>
                </c:pt>
                <c:pt idx="126">
                  <c:v>-5200</c:v>
                </c:pt>
                <c:pt idx="127">
                  <c:v>-5200</c:v>
                </c:pt>
                <c:pt idx="128">
                  <c:v>-5200</c:v>
                </c:pt>
                <c:pt idx="129">
                  <c:v>-5200</c:v>
                </c:pt>
                <c:pt idx="130">
                  <c:v>-5200</c:v>
                </c:pt>
                <c:pt idx="131">
                  <c:v>-5200</c:v>
                </c:pt>
                <c:pt idx="132">
                  <c:v>-5200</c:v>
                </c:pt>
                <c:pt idx="133">
                  <c:v>-5200</c:v>
                </c:pt>
                <c:pt idx="134">
                  <c:v>-5200</c:v>
                </c:pt>
                <c:pt idx="135">
                  <c:v>-5200</c:v>
                </c:pt>
                <c:pt idx="136">
                  <c:v>-5200</c:v>
                </c:pt>
                <c:pt idx="137">
                  <c:v>-5200</c:v>
                </c:pt>
                <c:pt idx="138">
                  <c:v>-5200</c:v>
                </c:pt>
                <c:pt idx="139">
                  <c:v>-5200</c:v>
                </c:pt>
                <c:pt idx="140">
                  <c:v>-5200</c:v>
                </c:pt>
                <c:pt idx="141">
                  <c:v>-5200</c:v>
                </c:pt>
                <c:pt idx="142">
                  <c:v>-5200</c:v>
                </c:pt>
                <c:pt idx="143">
                  <c:v>-5200</c:v>
                </c:pt>
                <c:pt idx="144">
                  <c:v>-5200</c:v>
                </c:pt>
                <c:pt idx="145">
                  <c:v>-5200</c:v>
                </c:pt>
                <c:pt idx="146">
                  <c:v>-5200</c:v>
                </c:pt>
                <c:pt idx="147">
                  <c:v>-5200</c:v>
                </c:pt>
                <c:pt idx="148">
                  <c:v>-5200</c:v>
                </c:pt>
                <c:pt idx="149">
                  <c:v>-5200</c:v>
                </c:pt>
                <c:pt idx="150">
                  <c:v>-5200</c:v>
                </c:pt>
                <c:pt idx="151">
                  <c:v>-5280</c:v>
                </c:pt>
                <c:pt idx="152">
                  <c:v>-5360</c:v>
                </c:pt>
                <c:pt idx="153">
                  <c:v>-5440</c:v>
                </c:pt>
                <c:pt idx="154">
                  <c:v>-5520</c:v>
                </c:pt>
                <c:pt idx="155">
                  <c:v>-5600</c:v>
                </c:pt>
                <c:pt idx="156">
                  <c:v>-5680</c:v>
                </c:pt>
                <c:pt idx="157">
                  <c:v>-5760</c:v>
                </c:pt>
                <c:pt idx="158">
                  <c:v>-5840</c:v>
                </c:pt>
                <c:pt idx="159">
                  <c:v>-5920</c:v>
                </c:pt>
                <c:pt idx="160">
                  <c:v>-6000</c:v>
                </c:pt>
                <c:pt idx="161">
                  <c:v>-6080</c:v>
                </c:pt>
                <c:pt idx="162">
                  <c:v>-6160</c:v>
                </c:pt>
                <c:pt idx="163">
                  <c:v>-6240</c:v>
                </c:pt>
                <c:pt idx="164">
                  <c:v>-6320</c:v>
                </c:pt>
                <c:pt idx="165">
                  <c:v>-6400</c:v>
                </c:pt>
                <c:pt idx="166">
                  <c:v>-6480</c:v>
                </c:pt>
                <c:pt idx="167">
                  <c:v>-6560</c:v>
                </c:pt>
                <c:pt idx="168">
                  <c:v>-6640</c:v>
                </c:pt>
                <c:pt idx="169">
                  <c:v>-6720</c:v>
                </c:pt>
                <c:pt idx="170">
                  <c:v>-6800</c:v>
                </c:pt>
                <c:pt idx="171">
                  <c:v>-6880</c:v>
                </c:pt>
                <c:pt idx="172">
                  <c:v>-6960</c:v>
                </c:pt>
                <c:pt idx="173">
                  <c:v>-7040</c:v>
                </c:pt>
                <c:pt idx="174">
                  <c:v>-7120</c:v>
                </c:pt>
                <c:pt idx="175">
                  <c:v>-7200</c:v>
                </c:pt>
                <c:pt idx="176">
                  <c:v>-7280</c:v>
                </c:pt>
                <c:pt idx="177">
                  <c:v>-7360</c:v>
                </c:pt>
                <c:pt idx="178">
                  <c:v>-7440</c:v>
                </c:pt>
                <c:pt idx="179">
                  <c:v>-7520</c:v>
                </c:pt>
                <c:pt idx="180">
                  <c:v>-7600</c:v>
                </c:pt>
                <c:pt idx="181">
                  <c:v>-7680</c:v>
                </c:pt>
                <c:pt idx="182">
                  <c:v>-7760</c:v>
                </c:pt>
                <c:pt idx="183">
                  <c:v>-7840</c:v>
                </c:pt>
                <c:pt idx="184">
                  <c:v>-7920</c:v>
                </c:pt>
                <c:pt idx="185">
                  <c:v>-8000</c:v>
                </c:pt>
                <c:pt idx="186">
                  <c:v>-8080</c:v>
                </c:pt>
                <c:pt idx="187">
                  <c:v>-8160</c:v>
                </c:pt>
                <c:pt idx="188">
                  <c:v>-8240</c:v>
                </c:pt>
                <c:pt idx="189">
                  <c:v>-8320</c:v>
                </c:pt>
                <c:pt idx="190">
                  <c:v>-8400</c:v>
                </c:pt>
                <c:pt idx="191">
                  <c:v>-8480</c:v>
                </c:pt>
                <c:pt idx="192">
                  <c:v>-8560</c:v>
                </c:pt>
                <c:pt idx="193">
                  <c:v>-8640</c:v>
                </c:pt>
                <c:pt idx="194">
                  <c:v>-8720</c:v>
                </c:pt>
                <c:pt idx="195">
                  <c:v>-8800</c:v>
                </c:pt>
                <c:pt idx="196">
                  <c:v>-8880</c:v>
                </c:pt>
                <c:pt idx="197">
                  <c:v>-8960</c:v>
                </c:pt>
                <c:pt idx="198">
                  <c:v>-9040</c:v>
                </c:pt>
                <c:pt idx="199">
                  <c:v>-9120</c:v>
                </c:pt>
                <c:pt idx="200">
                  <c:v>-9200</c:v>
                </c:pt>
                <c:pt idx="201">
                  <c:v>-9280</c:v>
                </c:pt>
                <c:pt idx="202">
                  <c:v>-9360</c:v>
                </c:pt>
                <c:pt idx="203">
                  <c:v>-9440</c:v>
                </c:pt>
                <c:pt idx="204">
                  <c:v>-9520</c:v>
                </c:pt>
                <c:pt idx="205">
                  <c:v>-9600</c:v>
                </c:pt>
                <c:pt idx="206">
                  <c:v>-9680</c:v>
                </c:pt>
                <c:pt idx="207">
                  <c:v>-9760</c:v>
                </c:pt>
                <c:pt idx="208">
                  <c:v>-9840</c:v>
                </c:pt>
                <c:pt idx="209">
                  <c:v>-9920</c:v>
                </c:pt>
                <c:pt idx="210">
                  <c:v>-10000</c:v>
                </c:pt>
                <c:pt idx="211">
                  <c:v>-10080</c:v>
                </c:pt>
                <c:pt idx="212">
                  <c:v>-10160</c:v>
                </c:pt>
                <c:pt idx="213">
                  <c:v>-10240</c:v>
                </c:pt>
                <c:pt idx="214">
                  <c:v>-10320</c:v>
                </c:pt>
                <c:pt idx="215">
                  <c:v>-10400</c:v>
                </c:pt>
                <c:pt idx="216">
                  <c:v>-10480</c:v>
                </c:pt>
                <c:pt idx="217">
                  <c:v>-10560</c:v>
                </c:pt>
                <c:pt idx="218">
                  <c:v>-10640</c:v>
                </c:pt>
                <c:pt idx="219">
                  <c:v>-10720</c:v>
                </c:pt>
                <c:pt idx="220">
                  <c:v>-10800</c:v>
                </c:pt>
                <c:pt idx="221">
                  <c:v>-10880</c:v>
                </c:pt>
                <c:pt idx="222">
                  <c:v>-10960</c:v>
                </c:pt>
                <c:pt idx="223">
                  <c:v>-11040</c:v>
                </c:pt>
                <c:pt idx="224">
                  <c:v>-11120</c:v>
                </c:pt>
                <c:pt idx="225">
                  <c:v>-11200</c:v>
                </c:pt>
                <c:pt idx="226">
                  <c:v>-11280</c:v>
                </c:pt>
                <c:pt idx="227">
                  <c:v>-11360</c:v>
                </c:pt>
                <c:pt idx="228">
                  <c:v>-11440</c:v>
                </c:pt>
                <c:pt idx="229">
                  <c:v>-11520</c:v>
                </c:pt>
                <c:pt idx="230">
                  <c:v>-11600</c:v>
                </c:pt>
                <c:pt idx="231">
                  <c:v>-11680</c:v>
                </c:pt>
                <c:pt idx="232">
                  <c:v>-11760</c:v>
                </c:pt>
                <c:pt idx="233">
                  <c:v>-11840</c:v>
                </c:pt>
                <c:pt idx="234">
                  <c:v>-11920</c:v>
                </c:pt>
                <c:pt idx="235">
                  <c:v>-12000</c:v>
                </c:pt>
                <c:pt idx="236">
                  <c:v>-12080</c:v>
                </c:pt>
                <c:pt idx="237">
                  <c:v>-12160</c:v>
                </c:pt>
                <c:pt idx="238">
                  <c:v>-12240</c:v>
                </c:pt>
                <c:pt idx="239">
                  <c:v>-12320</c:v>
                </c:pt>
                <c:pt idx="240">
                  <c:v>-12400</c:v>
                </c:pt>
                <c:pt idx="241">
                  <c:v>-12480</c:v>
                </c:pt>
                <c:pt idx="242">
                  <c:v>-12560</c:v>
                </c:pt>
                <c:pt idx="243">
                  <c:v>-12640</c:v>
                </c:pt>
                <c:pt idx="244">
                  <c:v>-12720</c:v>
                </c:pt>
                <c:pt idx="245">
                  <c:v>-12800</c:v>
                </c:pt>
                <c:pt idx="246">
                  <c:v>-12880</c:v>
                </c:pt>
                <c:pt idx="247">
                  <c:v>-12960</c:v>
                </c:pt>
                <c:pt idx="248">
                  <c:v>-13040</c:v>
                </c:pt>
                <c:pt idx="249">
                  <c:v>-13120</c:v>
                </c:pt>
                <c:pt idx="250">
                  <c:v>-13200</c:v>
                </c:pt>
                <c:pt idx="251">
                  <c:v>-13280</c:v>
                </c:pt>
                <c:pt idx="252">
                  <c:v>-13360</c:v>
                </c:pt>
                <c:pt idx="253">
                  <c:v>-13440</c:v>
                </c:pt>
                <c:pt idx="254">
                  <c:v>-13520</c:v>
                </c:pt>
                <c:pt idx="255">
                  <c:v>-13600</c:v>
                </c:pt>
                <c:pt idx="256">
                  <c:v>-13680</c:v>
                </c:pt>
                <c:pt idx="257">
                  <c:v>-13760</c:v>
                </c:pt>
                <c:pt idx="258">
                  <c:v>-13840</c:v>
                </c:pt>
                <c:pt idx="259">
                  <c:v>-13920</c:v>
                </c:pt>
                <c:pt idx="260">
                  <c:v>-14000</c:v>
                </c:pt>
                <c:pt idx="261">
                  <c:v>-14080</c:v>
                </c:pt>
                <c:pt idx="262">
                  <c:v>-14160</c:v>
                </c:pt>
                <c:pt idx="263">
                  <c:v>-14240</c:v>
                </c:pt>
                <c:pt idx="264">
                  <c:v>-14320</c:v>
                </c:pt>
                <c:pt idx="265">
                  <c:v>-14400</c:v>
                </c:pt>
                <c:pt idx="266">
                  <c:v>-14480</c:v>
                </c:pt>
                <c:pt idx="267">
                  <c:v>-14560</c:v>
                </c:pt>
                <c:pt idx="268">
                  <c:v>-14640</c:v>
                </c:pt>
                <c:pt idx="269">
                  <c:v>-14720</c:v>
                </c:pt>
                <c:pt idx="270">
                  <c:v>-14800</c:v>
                </c:pt>
                <c:pt idx="271">
                  <c:v>-14880</c:v>
                </c:pt>
                <c:pt idx="272">
                  <c:v>-14960</c:v>
                </c:pt>
                <c:pt idx="273">
                  <c:v>-15040</c:v>
                </c:pt>
                <c:pt idx="274">
                  <c:v>-15120</c:v>
                </c:pt>
                <c:pt idx="275">
                  <c:v>-15200</c:v>
                </c:pt>
                <c:pt idx="276">
                  <c:v>-15280</c:v>
                </c:pt>
                <c:pt idx="277">
                  <c:v>-15360</c:v>
                </c:pt>
                <c:pt idx="278">
                  <c:v>-15440</c:v>
                </c:pt>
                <c:pt idx="279">
                  <c:v>-15520</c:v>
                </c:pt>
                <c:pt idx="280">
                  <c:v>-15600</c:v>
                </c:pt>
                <c:pt idx="281">
                  <c:v>-15680</c:v>
                </c:pt>
                <c:pt idx="282">
                  <c:v>-15760</c:v>
                </c:pt>
                <c:pt idx="283">
                  <c:v>-15840</c:v>
                </c:pt>
                <c:pt idx="284">
                  <c:v>-15920</c:v>
                </c:pt>
                <c:pt idx="285">
                  <c:v>-16000</c:v>
                </c:pt>
                <c:pt idx="286">
                  <c:v>-16080</c:v>
                </c:pt>
                <c:pt idx="287">
                  <c:v>-16160</c:v>
                </c:pt>
                <c:pt idx="288">
                  <c:v>-16240</c:v>
                </c:pt>
                <c:pt idx="289">
                  <c:v>-16320</c:v>
                </c:pt>
                <c:pt idx="290">
                  <c:v>-16400</c:v>
                </c:pt>
                <c:pt idx="291">
                  <c:v>-16480</c:v>
                </c:pt>
                <c:pt idx="292">
                  <c:v>-16560</c:v>
                </c:pt>
                <c:pt idx="293">
                  <c:v>-16640</c:v>
                </c:pt>
                <c:pt idx="294">
                  <c:v>-16720</c:v>
                </c:pt>
                <c:pt idx="295">
                  <c:v>-16800</c:v>
                </c:pt>
                <c:pt idx="296">
                  <c:v>-16880</c:v>
                </c:pt>
                <c:pt idx="297">
                  <c:v>-16960</c:v>
                </c:pt>
                <c:pt idx="298">
                  <c:v>-17040</c:v>
                </c:pt>
                <c:pt idx="299">
                  <c:v>-17120</c:v>
                </c:pt>
                <c:pt idx="300">
                  <c:v>-17200</c:v>
                </c:pt>
                <c:pt idx="301">
                  <c:v>-17280</c:v>
                </c:pt>
                <c:pt idx="302">
                  <c:v>-17360</c:v>
                </c:pt>
                <c:pt idx="303">
                  <c:v>-17440</c:v>
                </c:pt>
                <c:pt idx="304">
                  <c:v>-17520</c:v>
                </c:pt>
                <c:pt idx="305">
                  <c:v>-17600</c:v>
                </c:pt>
                <c:pt idx="306">
                  <c:v>-17680</c:v>
                </c:pt>
                <c:pt idx="307">
                  <c:v>-17760</c:v>
                </c:pt>
                <c:pt idx="308">
                  <c:v>-17840</c:v>
                </c:pt>
                <c:pt idx="309">
                  <c:v>-17920</c:v>
                </c:pt>
                <c:pt idx="310">
                  <c:v>-18000</c:v>
                </c:pt>
                <c:pt idx="311">
                  <c:v>-18080</c:v>
                </c:pt>
                <c:pt idx="312">
                  <c:v>-18160</c:v>
                </c:pt>
                <c:pt idx="313">
                  <c:v>-18240</c:v>
                </c:pt>
                <c:pt idx="314">
                  <c:v>-18320</c:v>
                </c:pt>
                <c:pt idx="315">
                  <c:v>-18400</c:v>
                </c:pt>
                <c:pt idx="316">
                  <c:v>-18480</c:v>
                </c:pt>
                <c:pt idx="317">
                  <c:v>-18560</c:v>
                </c:pt>
                <c:pt idx="318">
                  <c:v>-18640</c:v>
                </c:pt>
                <c:pt idx="319">
                  <c:v>-18720</c:v>
                </c:pt>
                <c:pt idx="320">
                  <c:v>-18800</c:v>
                </c:pt>
                <c:pt idx="321">
                  <c:v>-18880</c:v>
                </c:pt>
                <c:pt idx="322">
                  <c:v>-18960</c:v>
                </c:pt>
                <c:pt idx="323">
                  <c:v>-19040</c:v>
                </c:pt>
                <c:pt idx="324">
                  <c:v>-19120</c:v>
                </c:pt>
                <c:pt idx="325">
                  <c:v>-19200</c:v>
                </c:pt>
                <c:pt idx="326">
                  <c:v>-19280</c:v>
                </c:pt>
                <c:pt idx="327">
                  <c:v>-19360</c:v>
                </c:pt>
                <c:pt idx="328">
                  <c:v>-19440</c:v>
                </c:pt>
                <c:pt idx="329">
                  <c:v>-19520</c:v>
                </c:pt>
                <c:pt idx="330">
                  <c:v>-19600</c:v>
                </c:pt>
                <c:pt idx="331">
                  <c:v>-19680</c:v>
                </c:pt>
                <c:pt idx="332">
                  <c:v>-19760</c:v>
                </c:pt>
                <c:pt idx="333">
                  <c:v>-19840</c:v>
                </c:pt>
                <c:pt idx="334">
                  <c:v>-19920</c:v>
                </c:pt>
                <c:pt idx="335">
                  <c:v>-20000</c:v>
                </c:pt>
                <c:pt idx="336">
                  <c:v>-20080</c:v>
                </c:pt>
                <c:pt idx="337">
                  <c:v>-20160</c:v>
                </c:pt>
                <c:pt idx="338">
                  <c:v>-20240</c:v>
                </c:pt>
                <c:pt idx="339">
                  <c:v>-20320</c:v>
                </c:pt>
                <c:pt idx="340">
                  <c:v>-20400</c:v>
                </c:pt>
                <c:pt idx="341">
                  <c:v>-20480</c:v>
                </c:pt>
                <c:pt idx="342">
                  <c:v>-20560</c:v>
                </c:pt>
                <c:pt idx="343">
                  <c:v>-20400</c:v>
                </c:pt>
                <c:pt idx="344">
                  <c:v>-20480</c:v>
                </c:pt>
                <c:pt idx="345">
                  <c:v>-20320</c:v>
                </c:pt>
                <c:pt idx="346">
                  <c:v>-20160</c:v>
                </c:pt>
                <c:pt idx="347">
                  <c:v>-20240</c:v>
                </c:pt>
                <c:pt idx="348">
                  <c:v>-20080</c:v>
                </c:pt>
                <c:pt idx="349">
                  <c:v>-19920</c:v>
                </c:pt>
                <c:pt idx="350">
                  <c:v>-20000</c:v>
                </c:pt>
                <c:pt idx="351">
                  <c:v>-19840</c:v>
                </c:pt>
                <c:pt idx="352">
                  <c:v>-19680</c:v>
                </c:pt>
                <c:pt idx="353">
                  <c:v>-19760</c:v>
                </c:pt>
                <c:pt idx="354">
                  <c:v>-19600</c:v>
                </c:pt>
                <c:pt idx="355">
                  <c:v>-19440</c:v>
                </c:pt>
                <c:pt idx="356">
                  <c:v>-19520</c:v>
                </c:pt>
                <c:pt idx="357">
                  <c:v>-19360</c:v>
                </c:pt>
                <c:pt idx="358">
                  <c:v>-19200</c:v>
                </c:pt>
                <c:pt idx="359">
                  <c:v>-19280</c:v>
                </c:pt>
                <c:pt idx="360">
                  <c:v>-19120</c:v>
                </c:pt>
                <c:pt idx="361">
                  <c:v>-18960</c:v>
                </c:pt>
                <c:pt idx="362">
                  <c:v>-19040</c:v>
                </c:pt>
                <c:pt idx="363">
                  <c:v>-18880</c:v>
                </c:pt>
                <c:pt idx="364">
                  <c:v>-18720</c:v>
                </c:pt>
                <c:pt idx="365">
                  <c:v>-18800</c:v>
                </c:pt>
                <c:pt idx="366">
                  <c:v>-18640</c:v>
                </c:pt>
                <c:pt idx="367">
                  <c:v>-18480</c:v>
                </c:pt>
                <c:pt idx="368">
                  <c:v>-18560</c:v>
                </c:pt>
                <c:pt idx="369">
                  <c:v>-18400</c:v>
                </c:pt>
                <c:pt idx="370">
                  <c:v>-18240</c:v>
                </c:pt>
                <c:pt idx="371">
                  <c:v>-18320</c:v>
                </c:pt>
                <c:pt idx="372">
                  <c:v>-18160</c:v>
                </c:pt>
                <c:pt idx="373">
                  <c:v>-18000</c:v>
                </c:pt>
                <c:pt idx="374">
                  <c:v>-18080</c:v>
                </c:pt>
                <c:pt idx="375">
                  <c:v>-17920</c:v>
                </c:pt>
                <c:pt idx="376">
                  <c:v>-17760</c:v>
                </c:pt>
                <c:pt idx="377">
                  <c:v>-17840</c:v>
                </c:pt>
                <c:pt idx="378">
                  <c:v>-17680</c:v>
                </c:pt>
                <c:pt idx="379">
                  <c:v>-17520</c:v>
                </c:pt>
                <c:pt idx="380">
                  <c:v>-17600</c:v>
                </c:pt>
                <c:pt idx="381">
                  <c:v>-17440</c:v>
                </c:pt>
                <c:pt idx="382">
                  <c:v>-17280</c:v>
                </c:pt>
                <c:pt idx="383">
                  <c:v>-17360</c:v>
                </c:pt>
                <c:pt idx="384">
                  <c:v>-17200</c:v>
                </c:pt>
                <c:pt idx="385">
                  <c:v>-17040</c:v>
                </c:pt>
                <c:pt idx="386">
                  <c:v>-17120</c:v>
                </c:pt>
                <c:pt idx="387">
                  <c:v>-16960</c:v>
                </c:pt>
                <c:pt idx="388">
                  <c:v>-16800</c:v>
                </c:pt>
                <c:pt idx="389">
                  <c:v>-16880</c:v>
                </c:pt>
                <c:pt idx="390">
                  <c:v>-16720</c:v>
                </c:pt>
                <c:pt idx="391">
                  <c:v>-16560</c:v>
                </c:pt>
                <c:pt idx="392">
                  <c:v>-16640</c:v>
                </c:pt>
                <c:pt idx="393">
                  <c:v>-16480</c:v>
                </c:pt>
                <c:pt idx="394">
                  <c:v>-16320</c:v>
                </c:pt>
                <c:pt idx="395">
                  <c:v>-16400</c:v>
                </c:pt>
                <c:pt idx="396">
                  <c:v>-16240</c:v>
                </c:pt>
                <c:pt idx="397">
                  <c:v>-16080</c:v>
                </c:pt>
                <c:pt idx="398">
                  <c:v>-16160</c:v>
                </c:pt>
                <c:pt idx="399">
                  <c:v>-16000</c:v>
                </c:pt>
                <c:pt idx="400">
                  <c:v>-15840</c:v>
                </c:pt>
                <c:pt idx="401">
                  <c:v>-15920</c:v>
                </c:pt>
                <c:pt idx="402">
                  <c:v>-15760</c:v>
                </c:pt>
                <c:pt idx="403">
                  <c:v>-15600</c:v>
                </c:pt>
                <c:pt idx="404">
                  <c:v>-15680</c:v>
                </c:pt>
                <c:pt idx="405">
                  <c:v>-15520</c:v>
                </c:pt>
                <c:pt idx="406">
                  <c:v>-15360</c:v>
                </c:pt>
                <c:pt idx="407">
                  <c:v>-15440</c:v>
                </c:pt>
                <c:pt idx="408">
                  <c:v>-15280</c:v>
                </c:pt>
                <c:pt idx="409">
                  <c:v>-15120</c:v>
                </c:pt>
                <c:pt idx="410">
                  <c:v>-15200</c:v>
                </c:pt>
                <c:pt idx="411">
                  <c:v>-15040</c:v>
                </c:pt>
                <c:pt idx="412">
                  <c:v>-14880</c:v>
                </c:pt>
                <c:pt idx="413">
                  <c:v>-14960</c:v>
                </c:pt>
                <c:pt idx="414">
                  <c:v>-14800</c:v>
                </c:pt>
                <c:pt idx="415">
                  <c:v>-14640</c:v>
                </c:pt>
                <c:pt idx="416">
                  <c:v>-14720</c:v>
                </c:pt>
                <c:pt idx="417">
                  <c:v>-14560</c:v>
                </c:pt>
                <c:pt idx="418">
                  <c:v>-14400</c:v>
                </c:pt>
                <c:pt idx="419">
                  <c:v>-14480</c:v>
                </c:pt>
                <c:pt idx="420">
                  <c:v>-14320</c:v>
                </c:pt>
                <c:pt idx="421">
                  <c:v>-14160</c:v>
                </c:pt>
                <c:pt idx="422">
                  <c:v>-14240</c:v>
                </c:pt>
                <c:pt idx="423">
                  <c:v>-14080</c:v>
                </c:pt>
                <c:pt idx="424">
                  <c:v>-13920</c:v>
                </c:pt>
                <c:pt idx="425">
                  <c:v>-14000</c:v>
                </c:pt>
                <c:pt idx="426">
                  <c:v>-13840</c:v>
                </c:pt>
                <c:pt idx="427">
                  <c:v>-13680</c:v>
                </c:pt>
                <c:pt idx="428">
                  <c:v>-13760</c:v>
                </c:pt>
                <c:pt idx="429">
                  <c:v>-13600</c:v>
                </c:pt>
                <c:pt idx="430">
                  <c:v>-13440</c:v>
                </c:pt>
                <c:pt idx="431">
                  <c:v>-13520</c:v>
                </c:pt>
                <c:pt idx="432">
                  <c:v>-13360</c:v>
                </c:pt>
                <c:pt idx="433">
                  <c:v>-13200</c:v>
                </c:pt>
                <c:pt idx="434">
                  <c:v>-13280</c:v>
                </c:pt>
                <c:pt idx="435">
                  <c:v>-13120</c:v>
                </c:pt>
                <c:pt idx="436">
                  <c:v>-12960</c:v>
                </c:pt>
                <c:pt idx="437">
                  <c:v>-13040</c:v>
                </c:pt>
                <c:pt idx="438">
                  <c:v>-12880</c:v>
                </c:pt>
                <c:pt idx="439">
                  <c:v>-12720</c:v>
                </c:pt>
                <c:pt idx="440">
                  <c:v>-12800</c:v>
                </c:pt>
                <c:pt idx="441">
                  <c:v>-12640</c:v>
                </c:pt>
                <c:pt idx="442">
                  <c:v>-12480</c:v>
                </c:pt>
                <c:pt idx="443">
                  <c:v>-12560</c:v>
                </c:pt>
                <c:pt idx="444">
                  <c:v>-12400</c:v>
                </c:pt>
                <c:pt idx="445">
                  <c:v>-12240</c:v>
                </c:pt>
                <c:pt idx="446">
                  <c:v>-12320</c:v>
                </c:pt>
                <c:pt idx="447">
                  <c:v>-12160</c:v>
                </c:pt>
                <c:pt idx="448">
                  <c:v>-12000</c:v>
                </c:pt>
                <c:pt idx="449">
                  <c:v>-12080</c:v>
                </c:pt>
                <c:pt idx="450">
                  <c:v>-11920</c:v>
                </c:pt>
                <c:pt idx="451">
                  <c:v>-11760</c:v>
                </c:pt>
                <c:pt idx="452">
                  <c:v>-11840</c:v>
                </c:pt>
                <c:pt idx="453">
                  <c:v>-11680</c:v>
                </c:pt>
                <c:pt idx="454">
                  <c:v>-11520</c:v>
                </c:pt>
                <c:pt idx="455">
                  <c:v>-11600</c:v>
                </c:pt>
                <c:pt idx="456">
                  <c:v>-11440</c:v>
                </c:pt>
                <c:pt idx="457">
                  <c:v>-11280</c:v>
                </c:pt>
                <c:pt idx="458">
                  <c:v>-11360</c:v>
                </c:pt>
                <c:pt idx="459">
                  <c:v>-11200</c:v>
                </c:pt>
                <c:pt idx="460">
                  <c:v>-11040</c:v>
                </c:pt>
                <c:pt idx="461">
                  <c:v>-11120</c:v>
                </c:pt>
                <c:pt idx="462">
                  <c:v>-10960</c:v>
                </c:pt>
                <c:pt idx="463">
                  <c:v>-10800</c:v>
                </c:pt>
                <c:pt idx="464">
                  <c:v>-10880</c:v>
                </c:pt>
                <c:pt idx="465">
                  <c:v>-10720</c:v>
                </c:pt>
                <c:pt idx="466">
                  <c:v>-10560</c:v>
                </c:pt>
                <c:pt idx="467">
                  <c:v>-10640</c:v>
                </c:pt>
                <c:pt idx="468">
                  <c:v>-10480</c:v>
                </c:pt>
                <c:pt idx="469">
                  <c:v>-10320</c:v>
                </c:pt>
                <c:pt idx="470">
                  <c:v>-10400</c:v>
                </c:pt>
                <c:pt idx="471">
                  <c:v>-10240</c:v>
                </c:pt>
                <c:pt idx="472">
                  <c:v>-10080</c:v>
                </c:pt>
                <c:pt idx="473">
                  <c:v>-10160</c:v>
                </c:pt>
                <c:pt idx="474">
                  <c:v>-10000</c:v>
                </c:pt>
                <c:pt idx="475">
                  <c:v>-9840</c:v>
                </c:pt>
                <c:pt idx="476">
                  <c:v>-9920</c:v>
                </c:pt>
                <c:pt idx="477">
                  <c:v>-9760</c:v>
                </c:pt>
                <c:pt idx="478">
                  <c:v>-9600</c:v>
                </c:pt>
                <c:pt idx="479">
                  <c:v>-9440</c:v>
                </c:pt>
                <c:pt idx="480">
                  <c:v>-9520</c:v>
                </c:pt>
                <c:pt idx="481">
                  <c:v>-9360</c:v>
                </c:pt>
                <c:pt idx="482">
                  <c:v>-9440</c:v>
                </c:pt>
                <c:pt idx="483">
                  <c:v>-9280</c:v>
                </c:pt>
                <c:pt idx="484">
                  <c:v>-9120</c:v>
                </c:pt>
                <c:pt idx="485">
                  <c:v>-9200</c:v>
                </c:pt>
                <c:pt idx="486">
                  <c:v>-9040</c:v>
                </c:pt>
                <c:pt idx="487">
                  <c:v>-8880</c:v>
                </c:pt>
                <c:pt idx="488">
                  <c:v>-8960</c:v>
                </c:pt>
                <c:pt idx="489">
                  <c:v>-8800</c:v>
                </c:pt>
                <c:pt idx="490">
                  <c:v>-8640</c:v>
                </c:pt>
                <c:pt idx="491">
                  <c:v>-8720</c:v>
                </c:pt>
                <c:pt idx="492">
                  <c:v>-8560</c:v>
                </c:pt>
                <c:pt idx="493">
                  <c:v>-8400</c:v>
                </c:pt>
                <c:pt idx="494">
                  <c:v>-8480</c:v>
                </c:pt>
                <c:pt idx="495">
                  <c:v>-8320</c:v>
                </c:pt>
                <c:pt idx="496">
                  <c:v>-8160</c:v>
                </c:pt>
                <c:pt idx="497">
                  <c:v>-8240</c:v>
                </c:pt>
                <c:pt idx="498">
                  <c:v>-8080</c:v>
                </c:pt>
                <c:pt idx="499">
                  <c:v>-7920</c:v>
                </c:pt>
                <c:pt idx="500">
                  <c:v>-7760</c:v>
                </c:pt>
                <c:pt idx="501">
                  <c:v>-7840</c:v>
                </c:pt>
                <c:pt idx="502">
                  <c:v>-7680</c:v>
                </c:pt>
                <c:pt idx="503">
                  <c:v>-7520</c:v>
                </c:pt>
                <c:pt idx="504">
                  <c:v>-7600</c:v>
                </c:pt>
                <c:pt idx="505">
                  <c:v>-7440</c:v>
                </c:pt>
                <c:pt idx="506">
                  <c:v>-7280</c:v>
                </c:pt>
                <c:pt idx="507">
                  <c:v>-7360</c:v>
                </c:pt>
                <c:pt idx="508">
                  <c:v>-7200</c:v>
                </c:pt>
                <c:pt idx="509">
                  <c:v>-7040</c:v>
                </c:pt>
                <c:pt idx="510">
                  <c:v>-7120</c:v>
                </c:pt>
                <c:pt idx="511">
                  <c:v>-6960</c:v>
                </c:pt>
                <c:pt idx="512">
                  <c:v>-7040</c:v>
                </c:pt>
                <c:pt idx="513">
                  <c:v>-6880</c:v>
                </c:pt>
                <c:pt idx="514">
                  <c:v>-6720</c:v>
                </c:pt>
                <c:pt idx="515">
                  <c:v>-6800</c:v>
                </c:pt>
                <c:pt idx="516">
                  <c:v>-6640</c:v>
                </c:pt>
                <c:pt idx="517">
                  <c:v>-6480</c:v>
                </c:pt>
                <c:pt idx="518">
                  <c:v>-6320</c:v>
                </c:pt>
                <c:pt idx="519">
                  <c:v>-6400</c:v>
                </c:pt>
                <c:pt idx="520">
                  <c:v>-6240</c:v>
                </c:pt>
                <c:pt idx="521">
                  <c:v>-6320</c:v>
                </c:pt>
                <c:pt idx="522">
                  <c:v>-6160</c:v>
                </c:pt>
                <c:pt idx="523">
                  <c:v>-6000</c:v>
                </c:pt>
                <c:pt idx="524">
                  <c:v>-6080</c:v>
                </c:pt>
                <c:pt idx="525">
                  <c:v>-5920</c:v>
                </c:pt>
                <c:pt idx="526">
                  <c:v>-5760</c:v>
                </c:pt>
                <c:pt idx="527">
                  <c:v>-5840</c:v>
                </c:pt>
                <c:pt idx="528">
                  <c:v>-5680</c:v>
                </c:pt>
                <c:pt idx="529">
                  <c:v>-5520</c:v>
                </c:pt>
                <c:pt idx="530">
                  <c:v>-5600</c:v>
                </c:pt>
                <c:pt idx="531">
                  <c:v>-5440</c:v>
                </c:pt>
                <c:pt idx="532">
                  <c:v>-5280</c:v>
                </c:pt>
                <c:pt idx="533">
                  <c:v>-5120</c:v>
                </c:pt>
                <c:pt idx="534">
                  <c:v>-5200</c:v>
                </c:pt>
                <c:pt idx="535">
                  <c:v>-5040</c:v>
                </c:pt>
                <c:pt idx="536">
                  <c:v>-4880</c:v>
                </c:pt>
                <c:pt idx="537">
                  <c:v>-4960</c:v>
                </c:pt>
                <c:pt idx="538">
                  <c:v>-4800</c:v>
                </c:pt>
                <c:pt idx="539">
                  <c:v>-4880</c:v>
                </c:pt>
                <c:pt idx="540">
                  <c:v>-4720</c:v>
                </c:pt>
                <c:pt idx="541">
                  <c:v>-4560</c:v>
                </c:pt>
                <c:pt idx="542">
                  <c:v>-4400</c:v>
                </c:pt>
                <c:pt idx="543">
                  <c:v>-4480</c:v>
                </c:pt>
                <c:pt idx="544">
                  <c:v>-4320</c:v>
                </c:pt>
                <c:pt idx="545">
                  <c:v>-4160</c:v>
                </c:pt>
                <c:pt idx="546">
                  <c:v>-4240</c:v>
                </c:pt>
                <c:pt idx="547">
                  <c:v>-4080</c:v>
                </c:pt>
                <c:pt idx="548">
                  <c:v>-3920</c:v>
                </c:pt>
                <c:pt idx="549">
                  <c:v>-4000</c:v>
                </c:pt>
                <c:pt idx="550">
                  <c:v>-3840</c:v>
                </c:pt>
                <c:pt idx="551">
                  <c:v>-3920</c:v>
                </c:pt>
                <c:pt idx="552">
                  <c:v>-3760</c:v>
                </c:pt>
                <c:pt idx="553">
                  <c:v>-3600</c:v>
                </c:pt>
                <c:pt idx="554">
                  <c:v>-3440</c:v>
                </c:pt>
                <c:pt idx="555">
                  <c:v>-3520</c:v>
                </c:pt>
                <c:pt idx="556">
                  <c:v>-3360</c:v>
                </c:pt>
                <c:pt idx="557">
                  <c:v>-3200</c:v>
                </c:pt>
                <c:pt idx="558">
                  <c:v>-3280</c:v>
                </c:pt>
                <c:pt idx="559">
                  <c:v>-3120</c:v>
                </c:pt>
                <c:pt idx="560">
                  <c:v>-2960</c:v>
                </c:pt>
                <c:pt idx="561">
                  <c:v>-3040</c:v>
                </c:pt>
                <c:pt idx="562">
                  <c:v>-2880</c:v>
                </c:pt>
                <c:pt idx="563">
                  <c:v>-2720</c:v>
                </c:pt>
                <c:pt idx="564">
                  <c:v>-2800</c:v>
                </c:pt>
                <c:pt idx="565">
                  <c:v>-2640</c:v>
                </c:pt>
                <c:pt idx="566">
                  <c:v>-2480</c:v>
                </c:pt>
                <c:pt idx="567">
                  <c:v>-2560</c:v>
                </c:pt>
                <c:pt idx="568">
                  <c:v>-2400</c:v>
                </c:pt>
                <c:pt idx="569">
                  <c:v>-2240</c:v>
                </c:pt>
                <c:pt idx="570">
                  <c:v>-2320</c:v>
                </c:pt>
                <c:pt idx="571">
                  <c:v>-2160</c:v>
                </c:pt>
                <c:pt idx="572">
                  <c:v>-2240</c:v>
                </c:pt>
                <c:pt idx="573">
                  <c:v>-2080</c:v>
                </c:pt>
                <c:pt idx="574">
                  <c:v>-1920</c:v>
                </c:pt>
                <c:pt idx="575">
                  <c:v>-1760</c:v>
                </c:pt>
                <c:pt idx="576">
                  <c:v>-1840</c:v>
                </c:pt>
                <c:pt idx="577">
                  <c:v>-1680</c:v>
                </c:pt>
                <c:pt idx="578">
                  <c:v>-1760</c:v>
                </c:pt>
                <c:pt idx="579">
                  <c:v>-1600</c:v>
                </c:pt>
                <c:pt idx="580">
                  <c:v>-1680</c:v>
                </c:pt>
                <c:pt idx="581">
                  <c:v>-1520</c:v>
                </c:pt>
                <c:pt idx="582">
                  <c:v>-1360</c:v>
                </c:pt>
                <c:pt idx="583">
                  <c:v>-1200</c:v>
                </c:pt>
                <c:pt idx="584">
                  <c:v>-1280</c:v>
                </c:pt>
                <c:pt idx="585">
                  <c:v>-1120</c:v>
                </c:pt>
                <c:pt idx="586">
                  <c:v>-960</c:v>
                </c:pt>
                <c:pt idx="587">
                  <c:v>-1040</c:v>
                </c:pt>
                <c:pt idx="588">
                  <c:v>-880</c:v>
                </c:pt>
                <c:pt idx="589">
                  <c:v>-720</c:v>
                </c:pt>
                <c:pt idx="590">
                  <c:v>-800</c:v>
                </c:pt>
                <c:pt idx="591">
                  <c:v>-720</c:v>
                </c:pt>
                <c:pt idx="592">
                  <c:v>-640</c:v>
                </c:pt>
                <c:pt idx="593">
                  <c:v>-480</c:v>
                </c:pt>
                <c:pt idx="594">
                  <c:v>-320</c:v>
                </c:pt>
                <c:pt idx="595">
                  <c:v>-400</c:v>
                </c:pt>
                <c:pt idx="596">
                  <c:v>-480</c:v>
                </c:pt>
                <c:pt idx="597">
                  <c:v>-560</c:v>
                </c:pt>
                <c:pt idx="598">
                  <c:v>-480</c:v>
                </c:pt>
                <c:pt idx="599">
                  <c:v>-400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46144"/>
        <c:axId val="-216245056"/>
      </c:scatterChart>
      <c:valAx>
        <c:axId val="-21624614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5056"/>
        <c:crosses val="autoZero"/>
        <c:crossBetween val="midCat"/>
      </c:valAx>
      <c:valAx>
        <c:axId val="-216245056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Comparaison!$J$1</c:f>
              <c:strCache>
                <c:ptCount val="1"/>
                <c:pt idx="0">
                  <c:v>FPwmGC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Comparaison!$J$2:$J$801</c:f>
              <c:numCache>
                <c:formatCode>General</c:formatCode>
                <c:ptCount val="800"/>
                <c:pt idx="0">
                  <c:v>0</c:v>
                </c:pt>
                <c:pt idx="1">
                  <c:v>-2</c:v>
                </c:pt>
                <c:pt idx="2">
                  <c:v>62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42</c:v>
                </c:pt>
                <c:pt idx="29">
                  <c:v>43</c:v>
                </c:pt>
                <c:pt idx="30">
                  <c:v>48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49</c:v>
                </c:pt>
                <c:pt idx="35">
                  <c:v>43</c:v>
                </c:pt>
                <c:pt idx="36">
                  <c:v>49</c:v>
                </c:pt>
                <c:pt idx="37">
                  <c:v>47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48</c:v>
                </c:pt>
                <c:pt idx="42">
                  <c:v>49</c:v>
                </c:pt>
                <c:pt idx="43">
                  <c:v>51</c:v>
                </c:pt>
                <c:pt idx="44">
                  <c:v>47</c:v>
                </c:pt>
                <c:pt idx="45">
                  <c:v>47</c:v>
                </c:pt>
                <c:pt idx="46">
                  <c:v>46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40</c:v>
                </c:pt>
                <c:pt idx="51">
                  <c:v>40</c:v>
                </c:pt>
                <c:pt idx="52">
                  <c:v>43</c:v>
                </c:pt>
                <c:pt idx="53">
                  <c:v>38</c:v>
                </c:pt>
                <c:pt idx="54">
                  <c:v>36</c:v>
                </c:pt>
                <c:pt idx="55">
                  <c:v>39</c:v>
                </c:pt>
                <c:pt idx="56">
                  <c:v>33</c:v>
                </c:pt>
                <c:pt idx="57">
                  <c:v>36</c:v>
                </c:pt>
                <c:pt idx="58">
                  <c:v>36</c:v>
                </c:pt>
                <c:pt idx="59">
                  <c:v>35</c:v>
                </c:pt>
                <c:pt idx="60">
                  <c:v>37</c:v>
                </c:pt>
                <c:pt idx="61">
                  <c:v>35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34</c:v>
                </c:pt>
                <c:pt idx="69">
                  <c:v>37</c:v>
                </c:pt>
                <c:pt idx="70">
                  <c:v>33</c:v>
                </c:pt>
                <c:pt idx="71">
                  <c:v>32</c:v>
                </c:pt>
                <c:pt idx="72">
                  <c:v>36</c:v>
                </c:pt>
                <c:pt idx="73">
                  <c:v>32</c:v>
                </c:pt>
                <c:pt idx="74">
                  <c:v>36</c:v>
                </c:pt>
                <c:pt idx="75">
                  <c:v>33</c:v>
                </c:pt>
                <c:pt idx="76">
                  <c:v>39</c:v>
                </c:pt>
                <c:pt idx="77">
                  <c:v>34</c:v>
                </c:pt>
                <c:pt idx="78">
                  <c:v>39</c:v>
                </c:pt>
                <c:pt idx="79">
                  <c:v>40</c:v>
                </c:pt>
                <c:pt idx="80">
                  <c:v>38</c:v>
                </c:pt>
                <c:pt idx="81">
                  <c:v>40</c:v>
                </c:pt>
                <c:pt idx="82">
                  <c:v>41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45</c:v>
                </c:pt>
                <c:pt idx="87">
                  <c:v>43</c:v>
                </c:pt>
                <c:pt idx="88">
                  <c:v>41</c:v>
                </c:pt>
                <c:pt idx="89">
                  <c:v>43</c:v>
                </c:pt>
                <c:pt idx="90">
                  <c:v>42</c:v>
                </c:pt>
                <c:pt idx="91">
                  <c:v>43</c:v>
                </c:pt>
                <c:pt idx="92">
                  <c:v>41</c:v>
                </c:pt>
                <c:pt idx="93">
                  <c:v>46</c:v>
                </c:pt>
                <c:pt idx="94">
                  <c:v>46</c:v>
                </c:pt>
                <c:pt idx="95">
                  <c:v>48</c:v>
                </c:pt>
                <c:pt idx="96">
                  <c:v>47</c:v>
                </c:pt>
                <c:pt idx="97">
                  <c:v>45</c:v>
                </c:pt>
                <c:pt idx="98">
                  <c:v>47</c:v>
                </c:pt>
                <c:pt idx="99">
                  <c:v>49</c:v>
                </c:pt>
                <c:pt idx="100">
                  <c:v>51</c:v>
                </c:pt>
                <c:pt idx="101">
                  <c:v>48</c:v>
                </c:pt>
                <c:pt idx="102">
                  <c:v>48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48</c:v>
                </c:pt>
                <c:pt idx="111">
                  <c:v>56</c:v>
                </c:pt>
                <c:pt idx="112">
                  <c:v>60</c:v>
                </c:pt>
                <c:pt idx="113">
                  <c:v>63</c:v>
                </c:pt>
                <c:pt idx="114">
                  <c:v>69</c:v>
                </c:pt>
                <c:pt idx="115">
                  <c:v>70</c:v>
                </c:pt>
                <c:pt idx="116">
                  <c:v>72</c:v>
                </c:pt>
                <c:pt idx="117">
                  <c:v>76</c:v>
                </c:pt>
                <c:pt idx="118">
                  <c:v>79</c:v>
                </c:pt>
                <c:pt idx="119">
                  <c:v>85</c:v>
                </c:pt>
                <c:pt idx="120">
                  <c:v>85</c:v>
                </c:pt>
                <c:pt idx="121">
                  <c:v>88</c:v>
                </c:pt>
                <c:pt idx="122">
                  <c:v>87</c:v>
                </c:pt>
                <c:pt idx="123">
                  <c:v>90</c:v>
                </c:pt>
                <c:pt idx="124">
                  <c:v>98</c:v>
                </c:pt>
                <c:pt idx="125">
                  <c:v>94</c:v>
                </c:pt>
                <c:pt idx="126">
                  <c:v>97</c:v>
                </c:pt>
                <c:pt idx="127">
                  <c:v>101</c:v>
                </c:pt>
                <c:pt idx="128">
                  <c:v>101</c:v>
                </c:pt>
                <c:pt idx="129">
                  <c:v>100</c:v>
                </c:pt>
                <c:pt idx="130">
                  <c:v>103</c:v>
                </c:pt>
                <c:pt idx="131">
                  <c:v>105</c:v>
                </c:pt>
                <c:pt idx="132">
                  <c:v>104</c:v>
                </c:pt>
                <c:pt idx="133">
                  <c:v>104</c:v>
                </c:pt>
                <c:pt idx="134">
                  <c:v>105</c:v>
                </c:pt>
                <c:pt idx="135">
                  <c:v>101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95</c:v>
                </c:pt>
                <c:pt idx="140">
                  <c:v>93</c:v>
                </c:pt>
                <c:pt idx="141">
                  <c:v>96</c:v>
                </c:pt>
                <c:pt idx="142">
                  <c:v>90</c:v>
                </c:pt>
                <c:pt idx="143">
                  <c:v>92</c:v>
                </c:pt>
                <c:pt idx="144">
                  <c:v>88</c:v>
                </c:pt>
                <c:pt idx="145">
                  <c:v>86</c:v>
                </c:pt>
                <c:pt idx="146">
                  <c:v>83</c:v>
                </c:pt>
                <c:pt idx="147">
                  <c:v>80</c:v>
                </c:pt>
                <c:pt idx="148">
                  <c:v>77</c:v>
                </c:pt>
                <c:pt idx="149">
                  <c:v>81</c:v>
                </c:pt>
                <c:pt idx="150">
                  <c:v>78</c:v>
                </c:pt>
                <c:pt idx="151">
                  <c:v>77</c:v>
                </c:pt>
                <c:pt idx="152">
                  <c:v>74</c:v>
                </c:pt>
                <c:pt idx="153">
                  <c:v>73</c:v>
                </c:pt>
                <c:pt idx="154">
                  <c:v>74</c:v>
                </c:pt>
                <c:pt idx="155">
                  <c:v>72</c:v>
                </c:pt>
                <c:pt idx="156">
                  <c:v>72</c:v>
                </c:pt>
                <c:pt idx="157">
                  <c:v>68</c:v>
                </c:pt>
                <c:pt idx="158">
                  <c:v>70</c:v>
                </c:pt>
                <c:pt idx="159">
                  <c:v>69</c:v>
                </c:pt>
                <c:pt idx="160">
                  <c:v>73</c:v>
                </c:pt>
                <c:pt idx="161">
                  <c:v>73</c:v>
                </c:pt>
                <c:pt idx="162">
                  <c:v>74</c:v>
                </c:pt>
                <c:pt idx="163">
                  <c:v>72</c:v>
                </c:pt>
                <c:pt idx="164">
                  <c:v>73</c:v>
                </c:pt>
                <c:pt idx="165">
                  <c:v>72</c:v>
                </c:pt>
                <c:pt idx="166">
                  <c:v>66</c:v>
                </c:pt>
                <c:pt idx="167">
                  <c:v>63</c:v>
                </c:pt>
                <c:pt idx="168">
                  <c:v>67</c:v>
                </c:pt>
                <c:pt idx="169">
                  <c:v>63</c:v>
                </c:pt>
                <c:pt idx="170">
                  <c:v>64</c:v>
                </c:pt>
                <c:pt idx="171">
                  <c:v>69</c:v>
                </c:pt>
                <c:pt idx="172">
                  <c:v>69</c:v>
                </c:pt>
                <c:pt idx="173">
                  <c:v>71</c:v>
                </c:pt>
                <c:pt idx="174">
                  <c:v>69</c:v>
                </c:pt>
                <c:pt idx="175">
                  <c:v>69</c:v>
                </c:pt>
                <c:pt idx="176">
                  <c:v>68</c:v>
                </c:pt>
                <c:pt idx="177">
                  <c:v>69</c:v>
                </c:pt>
                <c:pt idx="178">
                  <c:v>66</c:v>
                </c:pt>
                <c:pt idx="179">
                  <c:v>65</c:v>
                </c:pt>
                <c:pt idx="180">
                  <c:v>68</c:v>
                </c:pt>
                <c:pt idx="181">
                  <c:v>66</c:v>
                </c:pt>
                <c:pt idx="182">
                  <c:v>65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75</c:v>
                </c:pt>
                <c:pt idx="187">
                  <c:v>72</c:v>
                </c:pt>
                <c:pt idx="188">
                  <c:v>74</c:v>
                </c:pt>
                <c:pt idx="189">
                  <c:v>70</c:v>
                </c:pt>
                <c:pt idx="190">
                  <c:v>77</c:v>
                </c:pt>
                <c:pt idx="191">
                  <c:v>70</c:v>
                </c:pt>
                <c:pt idx="192">
                  <c:v>74</c:v>
                </c:pt>
                <c:pt idx="193">
                  <c:v>70</c:v>
                </c:pt>
                <c:pt idx="194">
                  <c:v>74</c:v>
                </c:pt>
                <c:pt idx="195">
                  <c:v>69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70</c:v>
                </c:pt>
                <c:pt idx="200">
                  <c:v>71</c:v>
                </c:pt>
                <c:pt idx="201">
                  <c:v>72</c:v>
                </c:pt>
                <c:pt idx="202">
                  <c:v>68</c:v>
                </c:pt>
                <c:pt idx="203">
                  <c:v>74</c:v>
                </c:pt>
                <c:pt idx="204">
                  <c:v>67</c:v>
                </c:pt>
                <c:pt idx="205">
                  <c:v>70</c:v>
                </c:pt>
                <c:pt idx="206">
                  <c:v>70</c:v>
                </c:pt>
                <c:pt idx="207">
                  <c:v>66</c:v>
                </c:pt>
                <c:pt idx="208">
                  <c:v>72</c:v>
                </c:pt>
                <c:pt idx="209">
                  <c:v>65</c:v>
                </c:pt>
                <c:pt idx="210">
                  <c:v>69</c:v>
                </c:pt>
                <c:pt idx="211">
                  <c:v>65</c:v>
                </c:pt>
                <c:pt idx="212">
                  <c:v>62</c:v>
                </c:pt>
                <c:pt idx="213">
                  <c:v>64</c:v>
                </c:pt>
                <c:pt idx="214">
                  <c:v>60</c:v>
                </c:pt>
                <c:pt idx="215">
                  <c:v>60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66</c:v>
                </c:pt>
                <c:pt idx="220">
                  <c:v>62</c:v>
                </c:pt>
                <c:pt idx="221">
                  <c:v>60</c:v>
                </c:pt>
                <c:pt idx="222">
                  <c:v>62</c:v>
                </c:pt>
                <c:pt idx="223">
                  <c:v>60</c:v>
                </c:pt>
                <c:pt idx="224">
                  <c:v>59</c:v>
                </c:pt>
                <c:pt idx="225">
                  <c:v>59</c:v>
                </c:pt>
                <c:pt idx="226">
                  <c:v>58</c:v>
                </c:pt>
                <c:pt idx="227">
                  <c:v>57</c:v>
                </c:pt>
                <c:pt idx="228">
                  <c:v>61</c:v>
                </c:pt>
                <c:pt idx="229">
                  <c:v>61</c:v>
                </c:pt>
                <c:pt idx="230">
                  <c:v>65</c:v>
                </c:pt>
                <c:pt idx="231">
                  <c:v>59</c:v>
                </c:pt>
                <c:pt idx="232">
                  <c:v>58</c:v>
                </c:pt>
                <c:pt idx="233">
                  <c:v>41</c:v>
                </c:pt>
                <c:pt idx="234">
                  <c:v>67</c:v>
                </c:pt>
                <c:pt idx="235">
                  <c:v>56</c:v>
                </c:pt>
                <c:pt idx="236">
                  <c:v>53</c:v>
                </c:pt>
                <c:pt idx="237">
                  <c:v>61</c:v>
                </c:pt>
                <c:pt idx="238">
                  <c:v>57</c:v>
                </c:pt>
                <c:pt idx="239">
                  <c:v>63</c:v>
                </c:pt>
                <c:pt idx="240">
                  <c:v>56</c:v>
                </c:pt>
                <c:pt idx="241">
                  <c:v>58</c:v>
                </c:pt>
                <c:pt idx="242">
                  <c:v>61</c:v>
                </c:pt>
                <c:pt idx="243">
                  <c:v>62</c:v>
                </c:pt>
                <c:pt idx="244">
                  <c:v>58</c:v>
                </c:pt>
                <c:pt idx="245">
                  <c:v>66</c:v>
                </c:pt>
                <c:pt idx="246">
                  <c:v>61</c:v>
                </c:pt>
                <c:pt idx="247">
                  <c:v>54</c:v>
                </c:pt>
                <c:pt idx="248">
                  <c:v>56</c:v>
                </c:pt>
                <c:pt idx="249">
                  <c:v>64</c:v>
                </c:pt>
                <c:pt idx="250">
                  <c:v>59</c:v>
                </c:pt>
                <c:pt idx="251">
                  <c:v>62</c:v>
                </c:pt>
                <c:pt idx="252">
                  <c:v>50</c:v>
                </c:pt>
                <c:pt idx="253">
                  <c:v>57</c:v>
                </c:pt>
                <c:pt idx="254">
                  <c:v>50</c:v>
                </c:pt>
                <c:pt idx="255">
                  <c:v>56</c:v>
                </c:pt>
                <c:pt idx="256">
                  <c:v>57</c:v>
                </c:pt>
                <c:pt idx="257">
                  <c:v>51</c:v>
                </c:pt>
                <c:pt idx="258">
                  <c:v>51</c:v>
                </c:pt>
                <c:pt idx="259">
                  <c:v>53</c:v>
                </c:pt>
                <c:pt idx="260">
                  <c:v>43</c:v>
                </c:pt>
                <c:pt idx="261">
                  <c:v>49</c:v>
                </c:pt>
                <c:pt idx="262">
                  <c:v>40</c:v>
                </c:pt>
                <c:pt idx="263">
                  <c:v>41</c:v>
                </c:pt>
                <c:pt idx="264">
                  <c:v>42</c:v>
                </c:pt>
                <c:pt idx="265">
                  <c:v>43</c:v>
                </c:pt>
                <c:pt idx="266">
                  <c:v>32</c:v>
                </c:pt>
                <c:pt idx="267">
                  <c:v>32</c:v>
                </c:pt>
                <c:pt idx="268">
                  <c:v>27</c:v>
                </c:pt>
                <c:pt idx="269">
                  <c:v>16</c:v>
                </c:pt>
                <c:pt idx="270">
                  <c:v>28</c:v>
                </c:pt>
                <c:pt idx="271">
                  <c:v>23</c:v>
                </c:pt>
                <c:pt idx="272">
                  <c:v>10</c:v>
                </c:pt>
                <c:pt idx="273">
                  <c:v>15</c:v>
                </c:pt>
                <c:pt idx="274">
                  <c:v>1</c:v>
                </c:pt>
                <c:pt idx="275">
                  <c:v>9</c:v>
                </c:pt>
                <c:pt idx="276">
                  <c:v>4</c:v>
                </c:pt>
                <c:pt idx="277">
                  <c:v>9</c:v>
                </c:pt>
                <c:pt idx="278">
                  <c:v>-2</c:v>
                </c:pt>
                <c:pt idx="279">
                  <c:v>14</c:v>
                </c:pt>
                <c:pt idx="280">
                  <c:v>-5</c:v>
                </c:pt>
                <c:pt idx="281">
                  <c:v>-5</c:v>
                </c:pt>
                <c:pt idx="282">
                  <c:v>0</c:v>
                </c:pt>
                <c:pt idx="283">
                  <c:v>-6</c:v>
                </c:pt>
                <c:pt idx="284">
                  <c:v>-13</c:v>
                </c:pt>
                <c:pt idx="285">
                  <c:v>-6</c:v>
                </c:pt>
                <c:pt idx="286">
                  <c:v>-1</c:v>
                </c:pt>
                <c:pt idx="287">
                  <c:v>-6</c:v>
                </c:pt>
                <c:pt idx="288">
                  <c:v>-13</c:v>
                </c:pt>
                <c:pt idx="289">
                  <c:v>-9</c:v>
                </c:pt>
                <c:pt idx="290">
                  <c:v>-17</c:v>
                </c:pt>
                <c:pt idx="291">
                  <c:v>-20</c:v>
                </c:pt>
                <c:pt idx="292">
                  <c:v>-22</c:v>
                </c:pt>
                <c:pt idx="293">
                  <c:v>-17</c:v>
                </c:pt>
                <c:pt idx="294">
                  <c:v>-17</c:v>
                </c:pt>
                <c:pt idx="295">
                  <c:v>-18</c:v>
                </c:pt>
                <c:pt idx="296">
                  <c:v>-9</c:v>
                </c:pt>
                <c:pt idx="297">
                  <c:v>-12</c:v>
                </c:pt>
                <c:pt idx="298">
                  <c:v>-15</c:v>
                </c:pt>
                <c:pt idx="299">
                  <c:v>-7</c:v>
                </c:pt>
                <c:pt idx="300">
                  <c:v>-19</c:v>
                </c:pt>
                <c:pt idx="301">
                  <c:v>-21</c:v>
                </c:pt>
                <c:pt idx="302">
                  <c:v>-9</c:v>
                </c:pt>
                <c:pt idx="303">
                  <c:v>-16</c:v>
                </c:pt>
                <c:pt idx="304">
                  <c:v>-19</c:v>
                </c:pt>
                <c:pt idx="305">
                  <c:v>-16</c:v>
                </c:pt>
                <c:pt idx="306">
                  <c:v>-26</c:v>
                </c:pt>
                <c:pt idx="307">
                  <c:v>-18</c:v>
                </c:pt>
                <c:pt idx="308">
                  <c:v>-14</c:v>
                </c:pt>
                <c:pt idx="309">
                  <c:v>-17</c:v>
                </c:pt>
                <c:pt idx="310">
                  <c:v>-14</c:v>
                </c:pt>
                <c:pt idx="311">
                  <c:v>-15</c:v>
                </c:pt>
                <c:pt idx="312">
                  <c:v>-4</c:v>
                </c:pt>
                <c:pt idx="313">
                  <c:v>-12</c:v>
                </c:pt>
                <c:pt idx="314">
                  <c:v>-6</c:v>
                </c:pt>
                <c:pt idx="315">
                  <c:v>5</c:v>
                </c:pt>
                <c:pt idx="316">
                  <c:v>-30</c:v>
                </c:pt>
                <c:pt idx="317">
                  <c:v>-1</c:v>
                </c:pt>
                <c:pt idx="318">
                  <c:v>-2</c:v>
                </c:pt>
                <c:pt idx="319">
                  <c:v>-11</c:v>
                </c:pt>
                <c:pt idx="320">
                  <c:v>3</c:v>
                </c:pt>
                <c:pt idx="321">
                  <c:v>-11</c:v>
                </c:pt>
                <c:pt idx="322">
                  <c:v>-31</c:v>
                </c:pt>
                <c:pt idx="323">
                  <c:v>-1</c:v>
                </c:pt>
                <c:pt idx="324">
                  <c:v>0</c:v>
                </c:pt>
                <c:pt idx="325">
                  <c:v>1</c:v>
                </c:pt>
                <c:pt idx="326">
                  <c:v>-27</c:v>
                </c:pt>
                <c:pt idx="327">
                  <c:v>0</c:v>
                </c:pt>
                <c:pt idx="328">
                  <c:v>5</c:v>
                </c:pt>
                <c:pt idx="329">
                  <c:v>4</c:v>
                </c:pt>
                <c:pt idx="330">
                  <c:v>-29</c:v>
                </c:pt>
                <c:pt idx="331">
                  <c:v>6</c:v>
                </c:pt>
                <c:pt idx="332">
                  <c:v>-23</c:v>
                </c:pt>
                <c:pt idx="333">
                  <c:v>-2</c:v>
                </c:pt>
                <c:pt idx="334">
                  <c:v>0</c:v>
                </c:pt>
                <c:pt idx="335">
                  <c:v>-22</c:v>
                </c:pt>
                <c:pt idx="336">
                  <c:v>11</c:v>
                </c:pt>
                <c:pt idx="337">
                  <c:v>-24</c:v>
                </c:pt>
                <c:pt idx="338">
                  <c:v>2</c:v>
                </c:pt>
                <c:pt idx="339">
                  <c:v>41</c:v>
                </c:pt>
                <c:pt idx="340">
                  <c:v>-54</c:v>
                </c:pt>
                <c:pt idx="341">
                  <c:v>-32</c:v>
                </c:pt>
                <c:pt idx="342">
                  <c:v>38</c:v>
                </c:pt>
                <c:pt idx="343">
                  <c:v>-34</c:v>
                </c:pt>
                <c:pt idx="344">
                  <c:v>11</c:v>
                </c:pt>
                <c:pt idx="345">
                  <c:v>-42</c:v>
                </c:pt>
                <c:pt idx="346">
                  <c:v>53</c:v>
                </c:pt>
                <c:pt idx="347">
                  <c:v>-39</c:v>
                </c:pt>
                <c:pt idx="348">
                  <c:v>69</c:v>
                </c:pt>
                <c:pt idx="349">
                  <c:v>-37</c:v>
                </c:pt>
                <c:pt idx="350">
                  <c:v>4</c:v>
                </c:pt>
                <c:pt idx="351">
                  <c:v>10</c:v>
                </c:pt>
                <c:pt idx="352">
                  <c:v>0</c:v>
                </c:pt>
                <c:pt idx="353">
                  <c:v>4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5</c:v>
                </c:pt>
                <c:pt idx="359">
                  <c:v>8</c:v>
                </c:pt>
                <c:pt idx="360">
                  <c:v>7</c:v>
                </c:pt>
                <c:pt idx="361">
                  <c:v>4</c:v>
                </c:pt>
                <c:pt idx="362">
                  <c:v>1</c:v>
                </c:pt>
                <c:pt idx="363">
                  <c:v>8</c:v>
                </c:pt>
                <c:pt idx="364">
                  <c:v>9</c:v>
                </c:pt>
                <c:pt idx="365">
                  <c:v>2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  <c:pt idx="369">
                  <c:v>2</c:v>
                </c:pt>
                <c:pt idx="370">
                  <c:v>-2</c:v>
                </c:pt>
                <c:pt idx="371">
                  <c:v>-3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-2</c:v>
                </c:pt>
                <c:pt idx="376">
                  <c:v>-5</c:v>
                </c:pt>
                <c:pt idx="377">
                  <c:v>-4</c:v>
                </c:pt>
                <c:pt idx="378">
                  <c:v>-6</c:v>
                </c:pt>
                <c:pt idx="379">
                  <c:v>-7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Comparaison!$K$1</c:f>
              <c:strCache>
                <c:ptCount val="1"/>
                <c:pt idx="0">
                  <c:v>FPwmDC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Comparaison!$K$2:$K$801</c:f>
              <c:numCache>
                <c:formatCode>General</c:formatCode>
                <c:ptCount val="800"/>
                <c:pt idx="0">
                  <c:v>0</c:v>
                </c:pt>
                <c:pt idx="1">
                  <c:v>-4</c:v>
                </c:pt>
                <c:pt idx="2">
                  <c:v>60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20</c:v>
                </c:pt>
                <c:pt idx="12">
                  <c:v>20</c:v>
                </c:pt>
                <c:pt idx="13">
                  <c:v>26</c:v>
                </c:pt>
                <c:pt idx="14">
                  <c:v>27</c:v>
                </c:pt>
                <c:pt idx="15">
                  <c:v>24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33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46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47</c:v>
                </c:pt>
                <c:pt idx="35">
                  <c:v>41</c:v>
                </c:pt>
                <c:pt idx="36">
                  <c:v>47</c:v>
                </c:pt>
                <c:pt idx="37">
                  <c:v>43</c:v>
                </c:pt>
                <c:pt idx="38">
                  <c:v>48</c:v>
                </c:pt>
                <c:pt idx="39">
                  <c:v>46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49</c:v>
                </c:pt>
                <c:pt idx="44">
                  <c:v>51</c:v>
                </c:pt>
                <c:pt idx="45">
                  <c:v>49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50</c:v>
                </c:pt>
                <c:pt idx="50">
                  <c:v>48</c:v>
                </c:pt>
                <c:pt idx="51">
                  <c:v>52</c:v>
                </c:pt>
                <c:pt idx="52">
                  <c:v>51</c:v>
                </c:pt>
                <c:pt idx="53">
                  <c:v>50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54</c:v>
                </c:pt>
                <c:pt idx="59">
                  <c:v>51</c:v>
                </c:pt>
                <c:pt idx="60">
                  <c:v>55</c:v>
                </c:pt>
                <c:pt idx="61">
                  <c:v>57</c:v>
                </c:pt>
                <c:pt idx="62">
                  <c:v>55</c:v>
                </c:pt>
                <c:pt idx="63">
                  <c:v>56</c:v>
                </c:pt>
                <c:pt idx="64">
                  <c:v>58</c:v>
                </c:pt>
                <c:pt idx="65">
                  <c:v>54</c:v>
                </c:pt>
                <c:pt idx="66">
                  <c:v>55</c:v>
                </c:pt>
                <c:pt idx="67">
                  <c:v>52</c:v>
                </c:pt>
                <c:pt idx="68">
                  <c:v>56</c:v>
                </c:pt>
                <c:pt idx="69">
                  <c:v>59</c:v>
                </c:pt>
                <c:pt idx="70">
                  <c:v>55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58</c:v>
                </c:pt>
                <c:pt idx="75">
                  <c:v>53</c:v>
                </c:pt>
                <c:pt idx="76">
                  <c:v>61</c:v>
                </c:pt>
                <c:pt idx="77">
                  <c:v>56</c:v>
                </c:pt>
                <c:pt idx="78">
                  <c:v>61</c:v>
                </c:pt>
                <c:pt idx="79">
                  <c:v>62</c:v>
                </c:pt>
                <c:pt idx="80">
                  <c:v>60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64</c:v>
                </c:pt>
                <c:pt idx="86">
                  <c:v>67</c:v>
                </c:pt>
                <c:pt idx="87">
                  <c:v>65</c:v>
                </c:pt>
                <c:pt idx="88">
                  <c:v>63</c:v>
                </c:pt>
                <c:pt idx="89">
                  <c:v>65</c:v>
                </c:pt>
                <c:pt idx="90">
                  <c:v>64</c:v>
                </c:pt>
                <c:pt idx="91">
                  <c:v>63</c:v>
                </c:pt>
                <c:pt idx="92">
                  <c:v>61</c:v>
                </c:pt>
                <c:pt idx="93">
                  <c:v>68</c:v>
                </c:pt>
                <c:pt idx="94">
                  <c:v>66</c:v>
                </c:pt>
                <c:pt idx="95">
                  <c:v>68</c:v>
                </c:pt>
                <c:pt idx="96">
                  <c:v>69</c:v>
                </c:pt>
                <c:pt idx="97">
                  <c:v>67</c:v>
                </c:pt>
                <c:pt idx="98">
                  <c:v>69</c:v>
                </c:pt>
                <c:pt idx="99">
                  <c:v>71</c:v>
                </c:pt>
                <c:pt idx="100">
                  <c:v>73</c:v>
                </c:pt>
                <c:pt idx="101">
                  <c:v>72</c:v>
                </c:pt>
                <c:pt idx="102">
                  <c:v>72</c:v>
                </c:pt>
                <c:pt idx="103">
                  <c:v>74</c:v>
                </c:pt>
                <c:pt idx="104">
                  <c:v>73</c:v>
                </c:pt>
                <c:pt idx="105">
                  <c:v>76</c:v>
                </c:pt>
                <c:pt idx="106">
                  <c:v>75</c:v>
                </c:pt>
                <c:pt idx="107">
                  <c:v>74</c:v>
                </c:pt>
                <c:pt idx="108">
                  <c:v>75</c:v>
                </c:pt>
                <c:pt idx="109">
                  <c:v>70</c:v>
                </c:pt>
                <c:pt idx="110">
                  <c:v>68</c:v>
                </c:pt>
                <c:pt idx="111">
                  <c:v>70</c:v>
                </c:pt>
                <c:pt idx="112">
                  <c:v>64</c:v>
                </c:pt>
                <c:pt idx="113">
                  <c:v>67</c:v>
                </c:pt>
                <c:pt idx="114">
                  <c:v>65</c:v>
                </c:pt>
                <c:pt idx="115">
                  <c:v>68</c:v>
                </c:pt>
                <c:pt idx="116">
                  <c:v>64</c:v>
                </c:pt>
                <c:pt idx="117">
                  <c:v>62</c:v>
                </c:pt>
                <c:pt idx="118">
                  <c:v>63</c:v>
                </c:pt>
                <c:pt idx="119">
                  <c:v>63</c:v>
                </c:pt>
                <c:pt idx="120">
                  <c:v>61</c:v>
                </c:pt>
                <c:pt idx="121">
                  <c:v>58</c:v>
                </c:pt>
                <c:pt idx="122">
                  <c:v>57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49</c:v>
                </c:pt>
                <c:pt idx="127">
                  <c:v>51</c:v>
                </c:pt>
                <c:pt idx="128">
                  <c:v>53</c:v>
                </c:pt>
                <c:pt idx="129">
                  <c:v>52</c:v>
                </c:pt>
                <c:pt idx="130">
                  <c:v>53</c:v>
                </c:pt>
                <c:pt idx="131">
                  <c:v>57</c:v>
                </c:pt>
                <c:pt idx="132">
                  <c:v>58</c:v>
                </c:pt>
                <c:pt idx="133">
                  <c:v>56</c:v>
                </c:pt>
                <c:pt idx="134">
                  <c:v>63</c:v>
                </c:pt>
                <c:pt idx="135">
                  <c:v>57</c:v>
                </c:pt>
                <c:pt idx="136">
                  <c:v>60</c:v>
                </c:pt>
                <c:pt idx="137">
                  <c:v>60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72</c:v>
                </c:pt>
                <c:pt idx="142">
                  <c:v>72</c:v>
                </c:pt>
                <c:pt idx="143">
                  <c:v>76</c:v>
                </c:pt>
                <c:pt idx="144">
                  <c:v>78</c:v>
                </c:pt>
                <c:pt idx="145">
                  <c:v>80</c:v>
                </c:pt>
                <c:pt idx="146">
                  <c:v>81</c:v>
                </c:pt>
                <c:pt idx="147">
                  <c:v>84</c:v>
                </c:pt>
                <c:pt idx="148">
                  <c:v>87</c:v>
                </c:pt>
                <c:pt idx="149">
                  <c:v>89</c:v>
                </c:pt>
                <c:pt idx="150">
                  <c:v>92</c:v>
                </c:pt>
                <c:pt idx="151">
                  <c:v>95</c:v>
                </c:pt>
                <c:pt idx="152">
                  <c:v>96</c:v>
                </c:pt>
                <c:pt idx="153">
                  <c:v>97</c:v>
                </c:pt>
                <c:pt idx="154">
                  <c:v>100</c:v>
                </c:pt>
                <c:pt idx="155">
                  <c:v>98</c:v>
                </c:pt>
                <c:pt idx="156">
                  <c:v>100</c:v>
                </c:pt>
                <c:pt idx="157">
                  <c:v>100</c:v>
                </c:pt>
                <c:pt idx="158">
                  <c:v>102</c:v>
                </c:pt>
                <c:pt idx="159">
                  <c:v>101</c:v>
                </c:pt>
                <c:pt idx="160">
                  <c:v>105</c:v>
                </c:pt>
                <c:pt idx="161">
                  <c:v>107</c:v>
                </c:pt>
                <c:pt idx="162">
                  <c:v>110</c:v>
                </c:pt>
                <c:pt idx="163">
                  <c:v>108</c:v>
                </c:pt>
                <c:pt idx="164">
                  <c:v>109</c:v>
                </c:pt>
                <c:pt idx="165">
                  <c:v>108</c:v>
                </c:pt>
                <c:pt idx="166">
                  <c:v>102</c:v>
                </c:pt>
                <c:pt idx="167">
                  <c:v>97</c:v>
                </c:pt>
                <c:pt idx="168">
                  <c:v>103</c:v>
                </c:pt>
                <c:pt idx="169">
                  <c:v>97</c:v>
                </c:pt>
                <c:pt idx="170">
                  <c:v>96</c:v>
                </c:pt>
                <c:pt idx="171">
                  <c:v>97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87</c:v>
                </c:pt>
                <c:pt idx="176">
                  <c:v>82</c:v>
                </c:pt>
                <c:pt idx="177">
                  <c:v>83</c:v>
                </c:pt>
                <c:pt idx="178">
                  <c:v>74</c:v>
                </c:pt>
                <c:pt idx="179">
                  <c:v>75</c:v>
                </c:pt>
                <c:pt idx="180">
                  <c:v>76</c:v>
                </c:pt>
                <c:pt idx="181">
                  <c:v>74</c:v>
                </c:pt>
                <c:pt idx="182">
                  <c:v>67</c:v>
                </c:pt>
                <c:pt idx="183">
                  <c:v>73</c:v>
                </c:pt>
                <c:pt idx="184">
                  <c:v>65</c:v>
                </c:pt>
                <c:pt idx="185">
                  <c:v>61</c:v>
                </c:pt>
                <c:pt idx="186">
                  <c:v>63</c:v>
                </c:pt>
                <c:pt idx="187">
                  <c:v>54</c:v>
                </c:pt>
                <c:pt idx="188">
                  <c:v>56</c:v>
                </c:pt>
                <c:pt idx="189">
                  <c:v>58</c:v>
                </c:pt>
                <c:pt idx="190">
                  <c:v>59</c:v>
                </c:pt>
                <c:pt idx="191">
                  <c:v>56</c:v>
                </c:pt>
                <c:pt idx="192">
                  <c:v>62</c:v>
                </c:pt>
                <c:pt idx="193">
                  <c:v>58</c:v>
                </c:pt>
                <c:pt idx="194">
                  <c:v>62</c:v>
                </c:pt>
                <c:pt idx="195">
                  <c:v>53</c:v>
                </c:pt>
                <c:pt idx="196">
                  <c:v>55</c:v>
                </c:pt>
                <c:pt idx="197">
                  <c:v>55</c:v>
                </c:pt>
                <c:pt idx="198">
                  <c:v>59</c:v>
                </c:pt>
                <c:pt idx="199">
                  <c:v>56</c:v>
                </c:pt>
                <c:pt idx="200">
                  <c:v>55</c:v>
                </c:pt>
                <c:pt idx="201">
                  <c:v>58</c:v>
                </c:pt>
                <c:pt idx="202">
                  <c:v>56</c:v>
                </c:pt>
                <c:pt idx="203">
                  <c:v>60</c:v>
                </c:pt>
                <c:pt idx="204">
                  <c:v>55</c:v>
                </c:pt>
                <c:pt idx="205">
                  <c:v>62</c:v>
                </c:pt>
                <c:pt idx="206">
                  <c:v>58</c:v>
                </c:pt>
                <c:pt idx="207">
                  <c:v>58</c:v>
                </c:pt>
                <c:pt idx="208">
                  <c:v>64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62</c:v>
                </c:pt>
                <c:pt idx="213">
                  <c:v>64</c:v>
                </c:pt>
                <c:pt idx="214">
                  <c:v>56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56</c:v>
                </c:pt>
                <c:pt idx="219">
                  <c:v>66</c:v>
                </c:pt>
                <c:pt idx="220">
                  <c:v>64</c:v>
                </c:pt>
                <c:pt idx="221">
                  <c:v>68</c:v>
                </c:pt>
                <c:pt idx="222">
                  <c:v>68</c:v>
                </c:pt>
                <c:pt idx="223">
                  <c:v>66</c:v>
                </c:pt>
                <c:pt idx="224">
                  <c:v>69</c:v>
                </c:pt>
                <c:pt idx="225">
                  <c:v>71</c:v>
                </c:pt>
                <c:pt idx="226">
                  <c:v>72</c:v>
                </c:pt>
                <c:pt idx="227">
                  <c:v>69</c:v>
                </c:pt>
                <c:pt idx="228">
                  <c:v>69</c:v>
                </c:pt>
                <c:pt idx="229">
                  <c:v>71</c:v>
                </c:pt>
                <c:pt idx="230">
                  <c:v>69</c:v>
                </c:pt>
                <c:pt idx="231">
                  <c:v>75</c:v>
                </c:pt>
                <c:pt idx="232">
                  <c:v>64</c:v>
                </c:pt>
                <c:pt idx="233">
                  <c:v>57</c:v>
                </c:pt>
                <c:pt idx="234">
                  <c:v>73</c:v>
                </c:pt>
                <c:pt idx="235">
                  <c:v>64</c:v>
                </c:pt>
                <c:pt idx="236">
                  <c:v>69</c:v>
                </c:pt>
                <c:pt idx="237">
                  <c:v>63</c:v>
                </c:pt>
                <c:pt idx="238">
                  <c:v>63</c:v>
                </c:pt>
                <c:pt idx="239">
                  <c:v>65</c:v>
                </c:pt>
                <c:pt idx="240">
                  <c:v>58</c:v>
                </c:pt>
                <c:pt idx="241">
                  <c:v>68</c:v>
                </c:pt>
                <c:pt idx="242">
                  <c:v>61</c:v>
                </c:pt>
                <c:pt idx="243">
                  <c:v>62</c:v>
                </c:pt>
                <c:pt idx="244">
                  <c:v>58</c:v>
                </c:pt>
                <c:pt idx="245">
                  <c:v>64</c:v>
                </c:pt>
                <c:pt idx="246">
                  <c:v>57</c:v>
                </c:pt>
                <c:pt idx="247">
                  <c:v>58</c:v>
                </c:pt>
                <c:pt idx="248">
                  <c:v>54</c:v>
                </c:pt>
                <c:pt idx="249">
                  <c:v>58</c:v>
                </c:pt>
                <c:pt idx="250">
                  <c:v>53</c:v>
                </c:pt>
                <c:pt idx="251">
                  <c:v>50</c:v>
                </c:pt>
                <c:pt idx="252">
                  <c:v>56</c:v>
                </c:pt>
                <c:pt idx="253">
                  <c:v>47</c:v>
                </c:pt>
                <c:pt idx="254">
                  <c:v>44</c:v>
                </c:pt>
                <c:pt idx="255">
                  <c:v>46</c:v>
                </c:pt>
                <c:pt idx="256">
                  <c:v>51</c:v>
                </c:pt>
                <c:pt idx="257">
                  <c:v>57</c:v>
                </c:pt>
                <c:pt idx="258">
                  <c:v>43</c:v>
                </c:pt>
                <c:pt idx="259">
                  <c:v>43</c:v>
                </c:pt>
                <c:pt idx="260">
                  <c:v>53</c:v>
                </c:pt>
                <c:pt idx="261">
                  <c:v>43</c:v>
                </c:pt>
                <c:pt idx="262">
                  <c:v>32</c:v>
                </c:pt>
                <c:pt idx="263">
                  <c:v>35</c:v>
                </c:pt>
                <c:pt idx="264">
                  <c:v>50</c:v>
                </c:pt>
                <c:pt idx="265">
                  <c:v>37</c:v>
                </c:pt>
                <c:pt idx="266">
                  <c:v>40</c:v>
                </c:pt>
                <c:pt idx="267">
                  <c:v>30</c:v>
                </c:pt>
                <c:pt idx="268">
                  <c:v>23</c:v>
                </c:pt>
                <c:pt idx="269">
                  <c:v>28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25</c:v>
                </c:pt>
                <c:pt idx="274">
                  <c:v>27</c:v>
                </c:pt>
                <c:pt idx="275">
                  <c:v>23</c:v>
                </c:pt>
                <c:pt idx="276">
                  <c:v>32</c:v>
                </c:pt>
                <c:pt idx="277">
                  <c:v>23</c:v>
                </c:pt>
                <c:pt idx="278">
                  <c:v>31</c:v>
                </c:pt>
                <c:pt idx="279">
                  <c:v>30</c:v>
                </c:pt>
                <c:pt idx="280">
                  <c:v>36</c:v>
                </c:pt>
                <c:pt idx="281">
                  <c:v>34</c:v>
                </c:pt>
                <c:pt idx="282">
                  <c:v>27</c:v>
                </c:pt>
                <c:pt idx="283">
                  <c:v>35</c:v>
                </c:pt>
                <c:pt idx="284">
                  <c:v>30</c:v>
                </c:pt>
                <c:pt idx="285">
                  <c:v>41</c:v>
                </c:pt>
                <c:pt idx="286">
                  <c:v>28</c:v>
                </c:pt>
                <c:pt idx="287">
                  <c:v>37</c:v>
                </c:pt>
                <c:pt idx="288">
                  <c:v>36</c:v>
                </c:pt>
                <c:pt idx="289">
                  <c:v>40</c:v>
                </c:pt>
                <c:pt idx="290">
                  <c:v>34</c:v>
                </c:pt>
                <c:pt idx="291">
                  <c:v>33</c:v>
                </c:pt>
                <c:pt idx="292">
                  <c:v>33</c:v>
                </c:pt>
                <c:pt idx="293">
                  <c:v>38</c:v>
                </c:pt>
                <c:pt idx="294">
                  <c:v>32</c:v>
                </c:pt>
                <c:pt idx="295">
                  <c:v>37</c:v>
                </c:pt>
                <c:pt idx="296">
                  <c:v>22</c:v>
                </c:pt>
                <c:pt idx="297">
                  <c:v>29</c:v>
                </c:pt>
                <c:pt idx="298">
                  <c:v>32</c:v>
                </c:pt>
                <c:pt idx="299">
                  <c:v>32</c:v>
                </c:pt>
                <c:pt idx="300">
                  <c:v>46</c:v>
                </c:pt>
                <c:pt idx="301">
                  <c:v>34</c:v>
                </c:pt>
                <c:pt idx="302">
                  <c:v>30</c:v>
                </c:pt>
                <c:pt idx="303">
                  <c:v>23</c:v>
                </c:pt>
                <c:pt idx="304">
                  <c:v>18</c:v>
                </c:pt>
                <c:pt idx="305">
                  <c:v>19</c:v>
                </c:pt>
                <c:pt idx="306">
                  <c:v>19</c:v>
                </c:pt>
                <c:pt idx="307">
                  <c:v>21</c:v>
                </c:pt>
                <c:pt idx="308">
                  <c:v>19</c:v>
                </c:pt>
                <c:pt idx="309">
                  <c:v>16</c:v>
                </c:pt>
                <c:pt idx="310">
                  <c:v>19</c:v>
                </c:pt>
                <c:pt idx="311">
                  <c:v>18</c:v>
                </c:pt>
                <c:pt idx="312">
                  <c:v>9</c:v>
                </c:pt>
                <c:pt idx="313">
                  <c:v>11</c:v>
                </c:pt>
                <c:pt idx="314">
                  <c:v>17</c:v>
                </c:pt>
                <c:pt idx="315">
                  <c:v>9</c:v>
                </c:pt>
                <c:pt idx="316">
                  <c:v>39</c:v>
                </c:pt>
                <c:pt idx="317">
                  <c:v>10</c:v>
                </c:pt>
                <c:pt idx="318">
                  <c:v>3</c:v>
                </c:pt>
                <c:pt idx="319">
                  <c:v>8</c:v>
                </c:pt>
                <c:pt idx="320">
                  <c:v>3</c:v>
                </c:pt>
                <c:pt idx="321">
                  <c:v>8</c:v>
                </c:pt>
                <c:pt idx="322">
                  <c:v>28</c:v>
                </c:pt>
                <c:pt idx="323">
                  <c:v>2</c:v>
                </c:pt>
                <c:pt idx="324">
                  <c:v>0</c:v>
                </c:pt>
                <c:pt idx="325">
                  <c:v>-4</c:v>
                </c:pt>
                <c:pt idx="326">
                  <c:v>38</c:v>
                </c:pt>
                <c:pt idx="327">
                  <c:v>4</c:v>
                </c:pt>
                <c:pt idx="328">
                  <c:v>-2</c:v>
                </c:pt>
                <c:pt idx="329">
                  <c:v>-5</c:v>
                </c:pt>
                <c:pt idx="330">
                  <c:v>46</c:v>
                </c:pt>
                <c:pt idx="331">
                  <c:v>8</c:v>
                </c:pt>
                <c:pt idx="332">
                  <c:v>30</c:v>
                </c:pt>
                <c:pt idx="333">
                  <c:v>1</c:v>
                </c:pt>
                <c:pt idx="334">
                  <c:v>-7</c:v>
                </c:pt>
                <c:pt idx="335">
                  <c:v>37</c:v>
                </c:pt>
                <c:pt idx="336">
                  <c:v>9</c:v>
                </c:pt>
                <c:pt idx="337">
                  <c:v>39</c:v>
                </c:pt>
                <c:pt idx="338">
                  <c:v>2</c:v>
                </c:pt>
                <c:pt idx="339">
                  <c:v>-34</c:v>
                </c:pt>
                <c:pt idx="340">
                  <c:v>61</c:v>
                </c:pt>
                <c:pt idx="341">
                  <c:v>57</c:v>
                </c:pt>
                <c:pt idx="342">
                  <c:v>-29</c:v>
                </c:pt>
                <c:pt idx="343">
                  <c:v>47</c:v>
                </c:pt>
                <c:pt idx="344">
                  <c:v>7</c:v>
                </c:pt>
                <c:pt idx="345">
                  <c:v>55</c:v>
                </c:pt>
                <c:pt idx="346">
                  <c:v>-42</c:v>
                </c:pt>
                <c:pt idx="347">
                  <c:v>54</c:v>
                </c:pt>
                <c:pt idx="348">
                  <c:v>-60</c:v>
                </c:pt>
                <c:pt idx="349">
                  <c:v>50</c:v>
                </c:pt>
                <c:pt idx="350">
                  <c:v>18</c:v>
                </c:pt>
                <c:pt idx="351">
                  <c:v>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-3</c:v>
                </c:pt>
                <c:pt idx="356">
                  <c:v>-3</c:v>
                </c:pt>
                <c:pt idx="357">
                  <c:v>-6</c:v>
                </c:pt>
                <c:pt idx="358">
                  <c:v>-6</c:v>
                </c:pt>
                <c:pt idx="359">
                  <c:v>-3</c:v>
                </c:pt>
                <c:pt idx="360">
                  <c:v>-6</c:v>
                </c:pt>
                <c:pt idx="361">
                  <c:v>-7</c:v>
                </c:pt>
                <c:pt idx="362">
                  <c:v>-8</c:v>
                </c:pt>
                <c:pt idx="363">
                  <c:v>-5</c:v>
                </c:pt>
                <c:pt idx="364">
                  <c:v>-4</c:v>
                </c:pt>
                <c:pt idx="365">
                  <c:v>-11</c:v>
                </c:pt>
                <c:pt idx="366">
                  <c:v>-13</c:v>
                </c:pt>
                <c:pt idx="367">
                  <c:v>-6</c:v>
                </c:pt>
                <c:pt idx="368">
                  <c:v>-6</c:v>
                </c:pt>
                <c:pt idx="369">
                  <c:v>-9</c:v>
                </c:pt>
                <c:pt idx="370">
                  <c:v>-12</c:v>
                </c:pt>
                <c:pt idx="371">
                  <c:v>-13</c:v>
                </c:pt>
                <c:pt idx="372">
                  <c:v>-6</c:v>
                </c:pt>
                <c:pt idx="373">
                  <c:v>-8</c:v>
                </c:pt>
                <c:pt idx="374">
                  <c:v>-5</c:v>
                </c:pt>
                <c:pt idx="375">
                  <c:v>-8</c:v>
                </c:pt>
                <c:pt idx="376">
                  <c:v>-11</c:v>
                </c:pt>
                <c:pt idx="377">
                  <c:v>-8</c:v>
                </c:pt>
                <c:pt idx="378">
                  <c:v>-10</c:v>
                </c:pt>
                <c:pt idx="379">
                  <c:v>-9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44512"/>
        <c:axId val="-216241792"/>
      </c:scatterChart>
      <c:valAx>
        <c:axId val="-216244512"/>
        <c:scaling>
          <c:orientation val="minMax"/>
          <c:max val="19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1792"/>
        <c:crosses val="autoZero"/>
        <c:crossBetween val="midCat"/>
      </c:valAx>
      <c:valAx>
        <c:axId val="-2162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Comparaison!$U$1</c:f>
              <c:strCache>
                <c:ptCount val="1"/>
                <c:pt idx="0">
                  <c:v>PwmGC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Comparaison!$U$2:$U$801</c:f>
              <c:numCache>
                <c:formatCode>General</c:formatCode>
                <c:ptCount val="800"/>
                <c:pt idx="0">
                  <c:v>-5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20</c:v>
                </c:pt>
                <c:pt idx="24">
                  <c:v>18</c:v>
                </c:pt>
                <c:pt idx="25">
                  <c:v>20</c:v>
                </c:pt>
                <c:pt idx="26">
                  <c:v>19</c:v>
                </c:pt>
                <c:pt idx="27">
                  <c:v>21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25</c:v>
                </c:pt>
                <c:pt idx="39">
                  <c:v>23</c:v>
                </c:pt>
                <c:pt idx="40">
                  <c:v>23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23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-5</c:v>
                </c:pt>
                <c:pt idx="49">
                  <c:v>14</c:v>
                </c:pt>
                <c:pt idx="50">
                  <c:v>20</c:v>
                </c:pt>
                <c:pt idx="51">
                  <c:v>56</c:v>
                </c:pt>
                <c:pt idx="52">
                  <c:v>29</c:v>
                </c:pt>
                <c:pt idx="53">
                  <c:v>33</c:v>
                </c:pt>
                <c:pt idx="54">
                  <c:v>30</c:v>
                </c:pt>
                <c:pt idx="55">
                  <c:v>29</c:v>
                </c:pt>
                <c:pt idx="56">
                  <c:v>27</c:v>
                </c:pt>
                <c:pt idx="57">
                  <c:v>24</c:v>
                </c:pt>
                <c:pt idx="58">
                  <c:v>28</c:v>
                </c:pt>
                <c:pt idx="59">
                  <c:v>28</c:v>
                </c:pt>
                <c:pt idx="60">
                  <c:v>26</c:v>
                </c:pt>
                <c:pt idx="61">
                  <c:v>25</c:v>
                </c:pt>
                <c:pt idx="62">
                  <c:v>31</c:v>
                </c:pt>
                <c:pt idx="63">
                  <c:v>27</c:v>
                </c:pt>
                <c:pt idx="64">
                  <c:v>32</c:v>
                </c:pt>
                <c:pt idx="65">
                  <c:v>25</c:v>
                </c:pt>
                <c:pt idx="66">
                  <c:v>25</c:v>
                </c:pt>
                <c:pt idx="67">
                  <c:v>26</c:v>
                </c:pt>
                <c:pt idx="68">
                  <c:v>23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19</c:v>
                </c:pt>
                <c:pt idx="73">
                  <c:v>15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9</c:v>
                </c:pt>
                <c:pt idx="116">
                  <c:v>5</c:v>
                </c:pt>
                <c:pt idx="117">
                  <c:v>8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16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20</c:v>
                </c:pt>
                <c:pt idx="133">
                  <c:v>26</c:v>
                </c:pt>
                <c:pt idx="134">
                  <c:v>26</c:v>
                </c:pt>
                <c:pt idx="135">
                  <c:v>23</c:v>
                </c:pt>
                <c:pt idx="136">
                  <c:v>25</c:v>
                </c:pt>
                <c:pt idx="137">
                  <c:v>22</c:v>
                </c:pt>
                <c:pt idx="138">
                  <c:v>25</c:v>
                </c:pt>
                <c:pt idx="139">
                  <c:v>26</c:v>
                </c:pt>
                <c:pt idx="140">
                  <c:v>24</c:v>
                </c:pt>
                <c:pt idx="141">
                  <c:v>27</c:v>
                </c:pt>
                <c:pt idx="142">
                  <c:v>23</c:v>
                </c:pt>
                <c:pt idx="143">
                  <c:v>25</c:v>
                </c:pt>
                <c:pt idx="144">
                  <c:v>25</c:v>
                </c:pt>
                <c:pt idx="145">
                  <c:v>26</c:v>
                </c:pt>
                <c:pt idx="146">
                  <c:v>20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27</c:v>
                </c:pt>
                <c:pt idx="153">
                  <c:v>28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25</c:v>
                </c:pt>
                <c:pt idx="164">
                  <c:v>26</c:v>
                </c:pt>
                <c:pt idx="165">
                  <c:v>25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36</c:v>
                </c:pt>
                <c:pt idx="170">
                  <c:v>35</c:v>
                </c:pt>
                <c:pt idx="171">
                  <c:v>34</c:v>
                </c:pt>
                <c:pt idx="172">
                  <c:v>35</c:v>
                </c:pt>
                <c:pt idx="173">
                  <c:v>32</c:v>
                </c:pt>
                <c:pt idx="174">
                  <c:v>35</c:v>
                </c:pt>
                <c:pt idx="175">
                  <c:v>30</c:v>
                </c:pt>
                <c:pt idx="176">
                  <c:v>35</c:v>
                </c:pt>
                <c:pt idx="177">
                  <c:v>28</c:v>
                </c:pt>
                <c:pt idx="178">
                  <c:v>33</c:v>
                </c:pt>
                <c:pt idx="179">
                  <c:v>34</c:v>
                </c:pt>
                <c:pt idx="180">
                  <c:v>30</c:v>
                </c:pt>
                <c:pt idx="181">
                  <c:v>29</c:v>
                </c:pt>
                <c:pt idx="182">
                  <c:v>34</c:v>
                </c:pt>
                <c:pt idx="183">
                  <c:v>33</c:v>
                </c:pt>
                <c:pt idx="184">
                  <c:v>35</c:v>
                </c:pt>
                <c:pt idx="185">
                  <c:v>31</c:v>
                </c:pt>
                <c:pt idx="186">
                  <c:v>34</c:v>
                </c:pt>
                <c:pt idx="187">
                  <c:v>32</c:v>
                </c:pt>
                <c:pt idx="188">
                  <c:v>35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35</c:v>
                </c:pt>
                <c:pt idx="197">
                  <c:v>37</c:v>
                </c:pt>
                <c:pt idx="198">
                  <c:v>35</c:v>
                </c:pt>
                <c:pt idx="199">
                  <c:v>39</c:v>
                </c:pt>
                <c:pt idx="200">
                  <c:v>35</c:v>
                </c:pt>
                <c:pt idx="201">
                  <c:v>36</c:v>
                </c:pt>
                <c:pt idx="202">
                  <c:v>38</c:v>
                </c:pt>
                <c:pt idx="203">
                  <c:v>37</c:v>
                </c:pt>
                <c:pt idx="204">
                  <c:v>38</c:v>
                </c:pt>
                <c:pt idx="205">
                  <c:v>40</c:v>
                </c:pt>
                <c:pt idx="206">
                  <c:v>39</c:v>
                </c:pt>
                <c:pt idx="207">
                  <c:v>39</c:v>
                </c:pt>
                <c:pt idx="208">
                  <c:v>40</c:v>
                </c:pt>
                <c:pt idx="209">
                  <c:v>38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38</c:v>
                </c:pt>
                <c:pt idx="214">
                  <c:v>39</c:v>
                </c:pt>
                <c:pt idx="215">
                  <c:v>42</c:v>
                </c:pt>
                <c:pt idx="216">
                  <c:v>40</c:v>
                </c:pt>
                <c:pt idx="217">
                  <c:v>38</c:v>
                </c:pt>
                <c:pt idx="218">
                  <c:v>42</c:v>
                </c:pt>
                <c:pt idx="219">
                  <c:v>43</c:v>
                </c:pt>
                <c:pt idx="220">
                  <c:v>42</c:v>
                </c:pt>
                <c:pt idx="221">
                  <c:v>39</c:v>
                </c:pt>
                <c:pt idx="222">
                  <c:v>42</c:v>
                </c:pt>
                <c:pt idx="223">
                  <c:v>45</c:v>
                </c:pt>
                <c:pt idx="224">
                  <c:v>43</c:v>
                </c:pt>
                <c:pt idx="225">
                  <c:v>37</c:v>
                </c:pt>
                <c:pt idx="226">
                  <c:v>45</c:v>
                </c:pt>
                <c:pt idx="227">
                  <c:v>41</c:v>
                </c:pt>
                <c:pt idx="228">
                  <c:v>44</c:v>
                </c:pt>
                <c:pt idx="229">
                  <c:v>40</c:v>
                </c:pt>
                <c:pt idx="230">
                  <c:v>39</c:v>
                </c:pt>
                <c:pt idx="231">
                  <c:v>44</c:v>
                </c:pt>
                <c:pt idx="232">
                  <c:v>43</c:v>
                </c:pt>
                <c:pt idx="233">
                  <c:v>41</c:v>
                </c:pt>
                <c:pt idx="234">
                  <c:v>44</c:v>
                </c:pt>
                <c:pt idx="235">
                  <c:v>43</c:v>
                </c:pt>
                <c:pt idx="236">
                  <c:v>42</c:v>
                </c:pt>
                <c:pt idx="237">
                  <c:v>41</c:v>
                </c:pt>
                <c:pt idx="238">
                  <c:v>43</c:v>
                </c:pt>
                <c:pt idx="239">
                  <c:v>45</c:v>
                </c:pt>
                <c:pt idx="240">
                  <c:v>45</c:v>
                </c:pt>
                <c:pt idx="241">
                  <c:v>42</c:v>
                </c:pt>
                <c:pt idx="242">
                  <c:v>45</c:v>
                </c:pt>
                <c:pt idx="243">
                  <c:v>45</c:v>
                </c:pt>
                <c:pt idx="244">
                  <c:v>44</c:v>
                </c:pt>
                <c:pt idx="245">
                  <c:v>43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46</c:v>
                </c:pt>
                <c:pt idx="250">
                  <c:v>48</c:v>
                </c:pt>
                <c:pt idx="251">
                  <c:v>44</c:v>
                </c:pt>
                <c:pt idx="252">
                  <c:v>48</c:v>
                </c:pt>
                <c:pt idx="253">
                  <c:v>45</c:v>
                </c:pt>
                <c:pt idx="254">
                  <c:v>45</c:v>
                </c:pt>
                <c:pt idx="255">
                  <c:v>50</c:v>
                </c:pt>
                <c:pt idx="256">
                  <c:v>49</c:v>
                </c:pt>
                <c:pt idx="257">
                  <c:v>45</c:v>
                </c:pt>
                <c:pt idx="258">
                  <c:v>47</c:v>
                </c:pt>
                <c:pt idx="259">
                  <c:v>49</c:v>
                </c:pt>
                <c:pt idx="260">
                  <c:v>47</c:v>
                </c:pt>
                <c:pt idx="261">
                  <c:v>51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50</c:v>
                </c:pt>
                <c:pt idx="266">
                  <c:v>49</c:v>
                </c:pt>
                <c:pt idx="267">
                  <c:v>51</c:v>
                </c:pt>
                <c:pt idx="268">
                  <c:v>49</c:v>
                </c:pt>
                <c:pt idx="269">
                  <c:v>52</c:v>
                </c:pt>
                <c:pt idx="270">
                  <c:v>55</c:v>
                </c:pt>
                <c:pt idx="271">
                  <c:v>52</c:v>
                </c:pt>
                <c:pt idx="272">
                  <c:v>49</c:v>
                </c:pt>
                <c:pt idx="273">
                  <c:v>52</c:v>
                </c:pt>
                <c:pt idx="274">
                  <c:v>53</c:v>
                </c:pt>
                <c:pt idx="275">
                  <c:v>52</c:v>
                </c:pt>
                <c:pt idx="276">
                  <c:v>51</c:v>
                </c:pt>
                <c:pt idx="277">
                  <c:v>53</c:v>
                </c:pt>
                <c:pt idx="278">
                  <c:v>54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56</c:v>
                </c:pt>
                <c:pt idx="286">
                  <c:v>54</c:v>
                </c:pt>
                <c:pt idx="287">
                  <c:v>53</c:v>
                </c:pt>
                <c:pt idx="288">
                  <c:v>57</c:v>
                </c:pt>
                <c:pt idx="289">
                  <c:v>55</c:v>
                </c:pt>
                <c:pt idx="290">
                  <c:v>57</c:v>
                </c:pt>
                <c:pt idx="291">
                  <c:v>56</c:v>
                </c:pt>
                <c:pt idx="292">
                  <c:v>54</c:v>
                </c:pt>
                <c:pt idx="293">
                  <c:v>54</c:v>
                </c:pt>
                <c:pt idx="294">
                  <c:v>59</c:v>
                </c:pt>
                <c:pt idx="295">
                  <c:v>60</c:v>
                </c:pt>
                <c:pt idx="296">
                  <c:v>57</c:v>
                </c:pt>
                <c:pt idx="297">
                  <c:v>53</c:v>
                </c:pt>
                <c:pt idx="298">
                  <c:v>59</c:v>
                </c:pt>
                <c:pt idx="299">
                  <c:v>57</c:v>
                </c:pt>
                <c:pt idx="300">
                  <c:v>61</c:v>
                </c:pt>
                <c:pt idx="301">
                  <c:v>57</c:v>
                </c:pt>
                <c:pt idx="302">
                  <c:v>57</c:v>
                </c:pt>
                <c:pt idx="303">
                  <c:v>59</c:v>
                </c:pt>
                <c:pt idx="304">
                  <c:v>57</c:v>
                </c:pt>
                <c:pt idx="305">
                  <c:v>61</c:v>
                </c:pt>
                <c:pt idx="306">
                  <c:v>57</c:v>
                </c:pt>
                <c:pt idx="307">
                  <c:v>61</c:v>
                </c:pt>
                <c:pt idx="308">
                  <c:v>56</c:v>
                </c:pt>
                <c:pt idx="309">
                  <c:v>60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64</c:v>
                </c:pt>
                <c:pt idx="314">
                  <c:v>59</c:v>
                </c:pt>
                <c:pt idx="315">
                  <c:v>57</c:v>
                </c:pt>
                <c:pt idx="316">
                  <c:v>64</c:v>
                </c:pt>
                <c:pt idx="317">
                  <c:v>60</c:v>
                </c:pt>
                <c:pt idx="318">
                  <c:v>59</c:v>
                </c:pt>
                <c:pt idx="319">
                  <c:v>60</c:v>
                </c:pt>
                <c:pt idx="320">
                  <c:v>62</c:v>
                </c:pt>
                <c:pt idx="321">
                  <c:v>61</c:v>
                </c:pt>
                <c:pt idx="322">
                  <c:v>61</c:v>
                </c:pt>
                <c:pt idx="323">
                  <c:v>62</c:v>
                </c:pt>
                <c:pt idx="324">
                  <c:v>56</c:v>
                </c:pt>
                <c:pt idx="325">
                  <c:v>62</c:v>
                </c:pt>
                <c:pt idx="326">
                  <c:v>61</c:v>
                </c:pt>
                <c:pt idx="327">
                  <c:v>63</c:v>
                </c:pt>
                <c:pt idx="328">
                  <c:v>59</c:v>
                </c:pt>
                <c:pt idx="329">
                  <c:v>65</c:v>
                </c:pt>
                <c:pt idx="330">
                  <c:v>61</c:v>
                </c:pt>
                <c:pt idx="331">
                  <c:v>66</c:v>
                </c:pt>
                <c:pt idx="332">
                  <c:v>65</c:v>
                </c:pt>
                <c:pt idx="333">
                  <c:v>62</c:v>
                </c:pt>
                <c:pt idx="334">
                  <c:v>66</c:v>
                </c:pt>
                <c:pt idx="335">
                  <c:v>63</c:v>
                </c:pt>
                <c:pt idx="336">
                  <c:v>64</c:v>
                </c:pt>
                <c:pt idx="337">
                  <c:v>66</c:v>
                </c:pt>
                <c:pt idx="338">
                  <c:v>64</c:v>
                </c:pt>
                <c:pt idx="339">
                  <c:v>66</c:v>
                </c:pt>
                <c:pt idx="340">
                  <c:v>61</c:v>
                </c:pt>
                <c:pt idx="341">
                  <c:v>66</c:v>
                </c:pt>
                <c:pt idx="342">
                  <c:v>65</c:v>
                </c:pt>
                <c:pt idx="343">
                  <c:v>65</c:v>
                </c:pt>
                <c:pt idx="344">
                  <c:v>66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55</c:v>
                </c:pt>
                <c:pt idx="350">
                  <c:v>55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48</c:v>
                </c:pt>
                <c:pt idx="355">
                  <c:v>49</c:v>
                </c:pt>
                <c:pt idx="356">
                  <c:v>48</c:v>
                </c:pt>
                <c:pt idx="357">
                  <c:v>52</c:v>
                </c:pt>
                <c:pt idx="358">
                  <c:v>45</c:v>
                </c:pt>
                <c:pt idx="359">
                  <c:v>47</c:v>
                </c:pt>
                <c:pt idx="360">
                  <c:v>48</c:v>
                </c:pt>
                <c:pt idx="361">
                  <c:v>44</c:v>
                </c:pt>
                <c:pt idx="362">
                  <c:v>48</c:v>
                </c:pt>
                <c:pt idx="363">
                  <c:v>45</c:v>
                </c:pt>
                <c:pt idx="364">
                  <c:v>49</c:v>
                </c:pt>
                <c:pt idx="365">
                  <c:v>48</c:v>
                </c:pt>
                <c:pt idx="366">
                  <c:v>40</c:v>
                </c:pt>
                <c:pt idx="367">
                  <c:v>49</c:v>
                </c:pt>
                <c:pt idx="368">
                  <c:v>45</c:v>
                </c:pt>
                <c:pt idx="369">
                  <c:v>41</c:v>
                </c:pt>
                <c:pt idx="370">
                  <c:v>46</c:v>
                </c:pt>
                <c:pt idx="371">
                  <c:v>45</c:v>
                </c:pt>
                <c:pt idx="372">
                  <c:v>38</c:v>
                </c:pt>
                <c:pt idx="373">
                  <c:v>39</c:v>
                </c:pt>
                <c:pt idx="374">
                  <c:v>30</c:v>
                </c:pt>
                <c:pt idx="375">
                  <c:v>31</c:v>
                </c:pt>
                <c:pt idx="376">
                  <c:v>30</c:v>
                </c:pt>
                <c:pt idx="377">
                  <c:v>26</c:v>
                </c:pt>
                <c:pt idx="378">
                  <c:v>20</c:v>
                </c:pt>
                <c:pt idx="379">
                  <c:v>12</c:v>
                </c:pt>
                <c:pt idx="380">
                  <c:v>2</c:v>
                </c:pt>
                <c:pt idx="381">
                  <c:v>28</c:v>
                </c:pt>
                <c:pt idx="382">
                  <c:v>10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21</c:v>
                </c:pt>
                <c:pt idx="387">
                  <c:v>28</c:v>
                </c:pt>
                <c:pt idx="388">
                  <c:v>27</c:v>
                </c:pt>
                <c:pt idx="389">
                  <c:v>28</c:v>
                </c:pt>
                <c:pt idx="390">
                  <c:v>24</c:v>
                </c:pt>
                <c:pt idx="391">
                  <c:v>23</c:v>
                </c:pt>
                <c:pt idx="392">
                  <c:v>25</c:v>
                </c:pt>
                <c:pt idx="393">
                  <c:v>30</c:v>
                </c:pt>
                <c:pt idx="394">
                  <c:v>24</c:v>
                </c:pt>
                <c:pt idx="395">
                  <c:v>28</c:v>
                </c:pt>
                <c:pt idx="396">
                  <c:v>28</c:v>
                </c:pt>
                <c:pt idx="397">
                  <c:v>31</c:v>
                </c:pt>
                <c:pt idx="398">
                  <c:v>32</c:v>
                </c:pt>
                <c:pt idx="399">
                  <c:v>34</c:v>
                </c:pt>
                <c:pt idx="400">
                  <c:v>31</c:v>
                </c:pt>
                <c:pt idx="401">
                  <c:v>32</c:v>
                </c:pt>
                <c:pt idx="402">
                  <c:v>34</c:v>
                </c:pt>
                <c:pt idx="403">
                  <c:v>34</c:v>
                </c:pt>
                <c:pt idx="404">
                  <c:v>38</c:v>
                </c:pt>
                <c:pt idx="405">
                  <c:v>36</c:v>
                </c:pt>
                <c:pt idx="406">
                  <c:v>34</c:v>
                </c:pt>
                <c:pt idx="407">
                  <c:v>37</c:v>
                </c:pt>
                <c:pt idx="408">
                  <c:v>36</c:v>
                </c:pt>
                <c:pt idx="409">
                  <c:v>38</c:v>
                </c:pt>
                <c:pt idx="410">
                  <c:v>40</c:v>
                </c:pt>
                <c:pt idx="411">
                  <c:v>48</c:v>
                </c:pt>
                <c:pt idx="412">
                  <c:v>36</c:v>
                </c:pt>
                <c:pt idx="413">
                  <c:v>42</c:v>
                </c:pt>
                <c:pt idx="414">
                  <c:v>43</c:v>
                </c:pt>
                <c:pt idx="415">
                  <c:v>37</c:v>
                </c:pt>
                <c:pt idx="416">
                  <c:v>42</c:v>
                </c:pt>
                <c:pt idx="417">
                  <c:v>40</c:v>
                </c:pt>
                <c:pt idx="418">
                  <c:v>36</c:v>
                </c:pt>
                <c:pt idx="419">
                  <c:v>37</c:v>
                </c:pt>
                <c:pt idx="420">
                  <c:v>35</c:v>
                </c:pt>
                <c:pt idx="421">
                  <c:v>33</c:v>
                </c:pt>
                <c:pt idx="422">
                  <c:v>39</c:v>
                </c:pt>
                <c:pt idx="423">
                  <c:v>38</c:v>
                </c:pt>
                <c:pt idx="424">
                  <c:v>36</c:v>
                </c:pt>
                <c:pt idx="425">
                  <c:v>34</c:v>
                </c:pt>
                <c:pt idx="426">
                  <c:v>34</c:v>
                </c:pt>
                <c:pt idx="427">
                  <c:v>27</c:v>
                </c:pt>
                <c:pt idx="428">
                  <c:v>33</c:v>
                </c:pt>
                <c:pt idx="429">
                  <c:v>32</c:v>
                </c:pt>
                <c:pt idx="430">
                  <c:v>29</c:v>
                </c:pt>
                <c:pt idx="431">
                  <c:v>31</c:v>
                </c:pt>
                <c:pt idx="432">
                  <c:v>29</c:v>
                </c:pt>
                <c:pt idx="433">
                  <c:v>25</c:v>
                </c:pt>
                <c:pt idx="434">
                  <c:v>31</c:v>
                </c:pt>
                <c:pt idx="435">
                  <c:v>28</c:v>
                </c:pt>
                <c:pt idx="436">
                  <c:v>26</c:v>
                </c:pt>
                <c:pt idx="437">
                  <c:v>27</c:v>
                </c:pt>
                <c:pt idx="438">
                  <c:v>22</c:v>
                </c:pt>
                <c:pt idx="439">
                  <c:v>21</c:v>
                </c:pt>
                <c:pt idx="440">
                  <c:v>26</c:v>
                </c:pt>
                <c:pt idx="441">
                  <c:v>28</c:v>
                </c:pt>
                <c:pt idx="442">
                  <c:v>26</c:v>
                </c:pt>
                <c:pt idx="443">
                  <c:v>25</c:v>
                </c:pt>
                <c:pt idx="444">
                  <c:v>31</c:v>
                </c:pt>
                <c:pt idx="445">
                  <c:v>28</c:v>
                </c:pt>
                <c:pt idx="446">
                  <c:v>28</c:v>
                </c:pt>
                <c:pt idx="447">
                  <c:v>30</c:v>
                </c:pt>
                <c:pt idx="448">
                  <c:v>21</c:v>
                </c:pt>
                <c:pt idx="449">
                  <c:v>29</c:v>
                </c:pt>
                <c:pt idx="450">
                  <c:v>29</c:v>
                </c:pt>
                <c:pt idx="451">
                  <c:v>26</c:v>
                </c:pt>
                <c:pt idx="452">
                  <c:v>34</c:v>
                </c:pt>
                <c:pt idx="453">
                  <c:v>29</c:v>
                </c:pt>
                <c:pt idx="454">
                  <c:v>21</c:v>
                </c:pt>
                <c:pt idx="455">
                  <c:v>30</c:v>
                </c:pt>
                <c:pt idx="456">
                  <c:v>27</c:v>
                </c:pt>
                <c:pt idx="457">
                  <c:v>34</c:v>
                </c:pt>
                <c:pt idx="458">
                  <c:v>30</c:v>
                </c:pt>
                <c:pt idx="459">
                  <c:v>38</c:v>
                </c:pt>
                <c:pt idx="460">
                  <c:v>20</c:v>
                </c:pt>
                <c:pt idx="461">
                  <c:v>29</c:v>
                </c:pt>
                <c:pt idx="462">
                  <c:v>32</c:v>
                </c:pt>
                <c:pt idx="463">
                  <c:v>27</c:v>
                </c:pt>
                <c:pt idx="464">
                  <c:v>25</c:v>
                </c:pt>
                <c:pt idx="465">
                  <c:v>29</c:v>
                </c:pt>
                <c:pt idx="466">
                  <c:v>29</c:v>
                </c:pt>
                <c:pt idx="467">
                  <c:v>26</c:v>
                </c:pt>
                <c:pt idx="468">
                  <c:v>35</c:v>
                </c:pt>
                <c:pt idx="469">
                  <c:v>20</c:v>
                </c:pt>
                <c:pt idx="470">
                  <c:v>28</c:v>
                </c:pt>
                <c:pt idx="471">
                  <c:v>32</c:v>
                </c:pt>
                <c:pt idx="472">
                  <c:v>24</c:v>
                </c:pt>
                <c:pt idx="473">
                  <c:v>22</c:v>
                </c:pt>
                <c:pt idx="474">
                  <c:v>28</c:v>
                </c:pt>
                <c:pt idx="475">
                  <c:v>28</c:v>
                </c:pt>
                <c:pt idx="476">
                  <c:v>14</c:v>
                </c:pt>
                <c:pt idx="477">
                  <c:v>29</c:v>
                </c:pt>
                <c:pt idx="478">
                  <c:v>29</c:v>
                </c:pt>
                <c:pt idx="479">
                  <c:v>24</c:v>
                </c:pt>
                <c:pt idx="480">
                  <c:v>18</c:v>
                </c:pt>
                <c:pt idx="481">
                  <c:v>30</c:v>
                </c:pt>
                <c:pt idx="482">
                  <c:v>27</c:v>
                </c:pt>
                <c:pt idx="483">
                  <c:v>15</c:v>
                </c:pt>
                <c:pt idx="484">
                  <c:v>23</c:v>
                </c:pt>
                <c:pt idx="485">
                  <c:v>31</c:v>
                </c:pt>
                <c:pt idx="486">
                  <c:v>12</c:v>
                </c:pt>
                <c:pt idx="487">
                  <c:v>25</c:v>
                </c:pt>
                <c:pt idx="488">
                  <c:v>26</c:v>
                </c:pt>
                <c:pt idx="489">
                  <c:v>15</c:v>
                </c:pt>
                <c:pt idx="490">
                  <c:v>26</c:v>
                </c:pt>
                <c:pt idx="491">
                  <c:v>13</c:v>
                </c:pt>
                <c:pt idx="492">
                  <c:v>23</c:v>
                </c:pt>
                <c:pt idx="493">
                  <c:v>28</c:v>
                </c:pt>
                <c:pt idx="494">
                  <c:v>11</c:v>
                </c:pt>
                <c:pt idx="495">
                  <c:v>27</c:v>
                </c:pt>
                <c:pt idx="496">
                  <c:v>4</c:v>
                </c:pt>
                <c:pt idx="497">
                  <c:v>26</c:v>
                </c:pt>
                <c:pt idx="498">
                  <c:v>29</c:v>
                </c:pt>
                <c:pt idx="499">
                  <c:v>16</c:v>
                </c:pt>
                <c:pt idx="500">
                  <c:v>26</c:v>
                </c:pt>
                <c:pt idx="501">
                  <c:v>8</c:v>
                </c:pt>
                <c:pt idx="502">
                  <c:v>28</c:v>
                </c:pt>
                <c:pt idx="503">
                  <c:v>6</c:v>
                </c:pt>
                <c:pt idx="504">
                  <c:v>32</c:v>
                </c:pt>
                <c:pt idx="505">
                  <c:v>11</c:v>
                </c:pt>
                <c:pt idx="506">
                  <c:v>27</c:v>
                </c:pt>
                <c:pt idx="507">
                  <c:v>17</c:v>
                </c:pt>
                <c:pt idx="508">
                  <c:v>30</c:v>
                </c:pt>
                <c:pt idx="509">
                  <c:v>6</c:v>
                </c:pt>
                <c:pt idx="510">
                  <c:v>36</c:v>
                </c:pt>
                <c:pt idx="511">
                  <c:v>5</c:v>
                </c:pt>
                <c:pt idx="512">
                  <c:v>43</c:v>
                </c:pt>
                <c:pt idx="513">
                  <c:v>12</c:v>
                </c:pt>
                <c:pt idx="514">
                  <c:v>41</c:v>
                </c:pt>
                <c:pt idx="515">
                  <c:v>12</c:v>
                </c:pt>
                <c:pt idx="516">
                  <c:v>44</c:v>
                </c:pt>
                <c:pt idx="517">
                  <c:v>13</c:v>
                </c:pt>
                <c:pt idx="518">
                  <c:v>12</c:v>
                </c:pt>
                <c:pt idx="519">
                  <c:v>46</c:v>
                </c:pt>
                <c:pt idx="520">
                  <c:v>5</c:v>
                </c:pt>
                <c:pt idx="521">
                  <c:v>42</c:v>
                </c:pt>
                <c:pt idx="522">
                  <c:v>20</c:v>
                </c:pt>
                <c:pt idx="523">
                  <c:v>42</c:v>
                </c:pt>
                <c:pt idx="524">
                  <c:v>20</c:v>
                </c:pt>
                <c:pt idx="525">
                  <c:v>11</c:v>
                </c:pt>
                <c:pt idx="526">
                  <c:v>32</c:v>
                </c:pt>
                <c:pt idx="527">
                  <c:v>14</c:v>
                </c:pt>
                <c:pt idx="528">
                  <c:v>46</c:v>
                </c:pt>
                <c:pt idx="529">
                  <c:v>4</c:v>
                </c:pt>
                <c:pt idx="530">
                  <c:v>12</c:v>
                </c:pt>
                <c:pt idx="531">
                  <c:v>48</c:v>
                </c:pt>
                <c:pt idx="532">
                  <c:v>10</c:v>
                </c:pt>
                <c:pt idx="533">
                  <c:v>35</c:v>
                </c:pt>
                <c:pt idx="534">
                  <c:v>14</c:v>
                </c:pt>
                <c:pt idx="535">
                  <c:v>4</c:v>
                </c:pt>
                <c:pt idx="536">
                  <c:v>52</c:v>
                </c:pt>
                <c:pt idx="537">
                  <c:v>7</c:v>
                </c:pt>
                <c:pt idx="538">
                  <c:v>5</c:v>
                </c:pt>
                <c:pt idx="539">
                  <c:v>57</c:v>
                </c:pt>
                <c:pt idx="540">
                  <c:v>8</c:v>
                </c:pt>
                <c:pt idx="541">
                  <c:v>-15</c:v>
                </c:pt>
                <c:pt idx="542">
                  <c:v>55</c:v>
                </c:pt>
                <c:pt idx="543">
                  <c:v>5</c:v>
                </c:pt>
                <c:pt idx="544">
                  <c:v>0</c:v>
                </c:pt>
                <c:pt idx="545">
                  <c:v>-6</c:v>
                </c:pt>
                <c:pt idx="546">
                  <c:v>49</c:v>
                </c:pt>
                <c:pt idx="547">
                  <c:v>-5</c:v>
                </c:pt>
                <c:pt idx="548">
                  <c:v>-6</c:v>
                </c:pt>
                <c:pt idx="549">
                  <c:v>67</c:v>
                </c:pt>
                <c:pt idx="550">
                  <c:v>0</c:v>
                </c:pt>
                <c:pt idx="551">
                  <c:v>19</c:v>
                </c:pt>
                <c:pt idx="552">
                  <c:v>84</c:v>
                </c:pt>
                <c:pt idx="553">
                  <c:v>9</c:v>
                </c:pt>
                <c:pt idx="554">
                  <c:v>1</c:v>
                </c:pt>
                <c:pt idx="555">
                  <c:v>-2</c:v>
                </c:pt>
                <c:pt idx="556">
                  <c:v>83</c:v>
                </c:pt>
                <c:pt idx="557">
                  <c:v>-5</c:v>
                </c:pt>
                <c:pt idx="558">
                  <c:v>30</c:v>
                </c:pt>
                <c:pt idx="559">
                  <c:v>2</c:v>
                </c:pt>
                <c:pt idx="560">
                  <c:v>100</c:v>
                </c:pt>
                <c:pt idx="561">
                  <c:v>39</c:v>
                </c:pt>
                <c:pt idx="562">
                  <c:v>4</c:v>
                </c:pt>
                <c:pt idx="563">
                  <c:v>-5</c:v>
                </c:pt>
                <c:pt idx="564">
                  <c:v>23</c:v>
                </c:pt>
                <c:pt idx="565">
                  <c:v>14</c:v>
                </c:pt>
                <c:pt idx="566">
                  <c:v>16</c:v>
                </c:pt>
                <c:pt idx="567">
                  <c:v>22</c:v>
                </c:pt>
                <c:pt idx="568">
                  <c:v>17</c:v>
                </c:pt>
                <c:pt idx="569">
                  <c:v>12</c:v>
                </c:pt>
                <c:pt idx="570">
                  <c:v>17</c:v>
                </c:pt>
                <c:pt idx="571">
                  <c:v>11</c:v>
                </c:pt>
                <c:pt idx="572">
                  <c:v>16</c:v>
                </c:pt>
                <c:pt idx="573">
                  <c:v>11</c:v>
                </c:pt>
                <c:pt idx="574">
                  <c:v>9</c:v>
                </c:pt>
                <c:pt idx="575">
                  <c:v>10</c:v>
                </c:pt>
                <c:pt idx="576">
                  <c:v>9</c:v>
                </c:pt>
                <c:pt idx="577">
                  <c:v>4</c:v>
                </c:pt>
                <c:pt idx="578">
                  <c:v>11</c:v>
                </c:pt>
                <c:pt idx="579">
                  <c:v>5</c:v>
                </c:pt>
                <c:pt idx="580">
                  <c:v>7</c:v>
                </c:pt>
                <c:pt idx="581">
                  <c:v>4</c:v>
                </c:pt>
                <c:pt idx="582">
                  <c:v>3</c:v>
                </c:pt>
                <c:pt idx="583">
                  <c:v>-2</c:v>
                </c:pt>
                <c:pt idx="584">
                  <c:v>0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-4</c:v>
                </c:pt>
                <c:pt idx="589">
                  <c:v>-5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-7</c:v>
                </c:pt>
                <c:pt idx="594">
                  <c:v>-6</c:v>
                </c:pt>
                <c:pt idx="595">
                  <c:v>-4</c:v>
                </c:pt>
                <c:pt idx="596">
                  <c:v>0</c:v>
                </c:pt>
                <c:pt idx="597">
                  <c:v>0</c:v>
                </c:pt>
                <c:pt idx="598">
                  <c:v>-3</c:v>
                </c:pt>
                <c:pt idx="599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Comparaison!$V$1</c:f>
              <c:strCache>
                <c:ptCount val="1"/>
                <c:pt idx="0">
                  <c:v>PwmDC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Comparaison!$A$2:$A$801</c:f>
              <c:numCache>
                <c:formatCode>General</c:formatCode>
                <c:ptCount val="8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Comparaison!$V$2:$V$801</c:f>
              <c:numCache>
                <c:formatCode>General</c:formatCode>
                <c:ptCount val="800"/>
                <c:pt idx="0">
                  <c:v>-3</c:v>
                </c:pt>
                <c:pt idx="1">
                  <c:v>56</c:v>
                </c:pt>
                <c:pt idx="2">
                  <c:v>1</c:v>
                </c:pt>
                <c:pt idx="3">
                  <c:v>1</c:v>
                </c:pt>
                <c:pt idx="4">
                  <c:v>-3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16</c:v>
                </c:pt>
                <c:pt idx="22">
                  <c:v>15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22</c:v>
                </c:pt>
                <c:pt idx="31">
                  <c:v>21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20</c:v>
                </c:pt>
                <c:pt idx="36">
                  <c:v>22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23</c:v>
                </c:pt>
                <c:pt idx="43">
                  <c:v>27</c:v>
                </c:pt>
                <c:pt idx="44">
                  <c:v>21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60</c:v>
                </c:pt>
                <c:pt idx="49">
                  <c:v>30</c:v>
                </c:pt>
                <c:pt idx="50">
                  <c:v>32</c:v>
                </c:pt>
                <c:pt idx="51">
                  <c:v>0</c:v>
                </c:pt>
                <c:pt idx="52">
                  <c:v>21</c:v>
                </c:pt>
                <c:pt idx="53">
                  <c:v>29</c:v>
                </c:pt>
                <c:pt idx="54">
                  <c:v>26</c:v>
                </c:pt>
                <c:pt idx="55">
                  <c:v>25</c:v>
                </c:pt>
                <c:pt idx="56">
                  <c:v>23</c:v>
                </c:pt>
                <c:pt idx="57">
                  <c:v>22</c:v>
                </c:pt>
                <c:pt idx="58">
                  <c:v>24</c:v>
                </c:pt>
                <c:pt idx="59">
                  <c:v>26</c:v>
                </c:pt>
                <c:pt idx="60">
                  <c:v>24</c:v>
                </c:pt>
                <c:pt idx="61">
                  <c:v>23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25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28</c:v>
                </c:pt>
                <c:pt idx="70">
                  <c:v>26</c:v>
                </c:pt>
                <c:pt idx="71">
                  <c:v>29</c:v>
                </c:pt>
                <c:pt idx="72">
                  <c:v>29</c:v>
                </c:pt>
                <c:pt idx="73">
                  <c:v>27</c:v>
                </c:pt>
                <c:pt idx="74">
                  <c:v>28</c:v>
                </c:pt>
                <c:pt idx="75">
                  <c:v>30</c:v>
                </c:pt>
                <c:pt idx="76">
                  <c:v>28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29</c:v>
                </c:pt>
                <c:pt idx="87">
                  <c:v>33</c:v>
                </c:pt>
                <c:pt idx="88">
                  <c:v>29</c:v>
                </c:pt>
                <c:pt idx="89">
                  <c:v>33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34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31</c:v>
                </c:pt>
                <c:pt idx="100">
                  <c:v>29</c:v>
                </c:pt>
                <c:pt idx="101">
                  <c:v>33</c:v>
                </c:pt>
                <c:pt idx="102">
                  <c:v>31</c:v>
                </c:pt>
                <c:pt idx="103">
                  <c:v>30</c:v>
                </c:pt>
                <c:pt idx="104">
                  <c:v>33</c:v>
                </c:pt>
                <c:pt idx="105">
                  <c:v>29</c:v>
                </c:pt>
                <c:pt idx="106">
                  <c:v>33</c:v>
                </c:pt>
                <c:pt idx="107">
                  <c:v>33</c:v>
                </c:pt>
                <c:pt idx="108">
                  <c:v>31</c:v>
                </c:pt>
                <c:pt idx="109">
                  <c:v>32</c:v>
                </c:pt>
                <c:pt idx="110">
                  <c:v>31</c:v>
                </c:pt>
                <c:pt idx="111">
                  <c:v>32</c:v>
                </c:pt>
                <c:pt idx="112">
                  <c:v>28</c:v>
                </c:pt>
                <c:pt idx="113">
                  <c:v>29</c:v>
                </c:pt>
                <c:pt idx="114">
                  <c:v>31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22</c:v>
                </c:pt>
                <c:pt idx="119">
                  <c:v>24</c:v>
                </c:pt>
                <c:pt idx="120">
                  <c:v>18</c:v>
                </c:pt>
                <c:pt idx="121">
                  <c:v>20</c:v>
                </c:pt>
                <c:pt idx="122">
                  <c:v>17</c:v>
                </c:pt>
                <c:pt idx="123">
                  <c:v>16</c:v>
                </c:pt>
                <c:pt idx="124">
                  <c:v>13</c:v>
                </c:pt>
                <c:pt idx="125">
                  <c:v>15</c:v>
                </c:pt>
                <c:pt idx="126">
                  <c:v>13</c:v>
                </c:pt>
                <c:pt idx="127">
                  <c:v>11</c:v>
                </c:pt>
                <c:pt idx="128">
                  <c:v>10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10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9</c:v>
                </c:pt>
                <c:pt idx="139">
                  <c:v>6</c:v>
                </c:pt>
                <c:pt idx="140">
                  <c:v>8</c:v>
                </c:pt>
                <c:pt idx="141">
                  <c:v>9</c:v>
                </c:pt>
                <c:pt idx="142">
                  <c:v>5</c:v>
                </c:pt>
                <c:pt idx="143">
                  <c:v>9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13</c:v>
                </c:pt>
                <c:pt idx="152">
                  <c:v>5</c:v>
                </c:pt>
                <c:pt idx="153">
                  <c:v>12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12</c:v>
                </c:pt>
                <c:pt idx="158">
                  <c:v>14</c:v>
                </c:pt>
                <c:pt idx="159">
                  <c:v>14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19</c:v>
                </c:pt>
                <c:pt idx="164">
                  <c:v>20</c:v>
                </c:pt>
                <c:pt idx="165">
                  <c:v>23</c:v>
                </c:pt>
                <c:pt idx="166">
                  <c:v>28</c:v>
                </c:pt>
                <c:pt idx="167">
                  <c:v>30</c:v>
                </c:pt>
                <c:pt idx="168">
                  <c:v>36</c:v>
                </c:pt>
                <c:pt idx="169">
                  <c:v>36</c:v>
                </c:pt>
                <c:pt idx="170">
                  <c:v>37</c:v>
                </c:pt>
                <c:pt idx="171">
                  <c:v>36</c:v>
                </c:pt>
                <c:pt idx="172">
                  <c:v>41</c:v>
                </c:pt>
                <c:pt idx="173">
                  <c:v>38</c:v>
                </c:pt>
                <c:pt idx="174">
                  <c:v>41</c:v>
                </c:pt>
                <c:pt idx="175">
                  <c:v>40</c:v>
                </c:pt>
                <c:pt idx="176">
                  <c:v>39</c:v>
                </c:pt>
                <c:pt idx="177">
                  <c:v>38</c:v>
                </c:pt>
                <c:pt idx="178">
                  <c:v>39</c:v>
                </c:pt>
                <c:pt idx="179">
                  <c:v>42</c:v>
                </c:pt>
                <c:pt idx="180">
                  <c:v>38</c:v>
                </c:pt>
                <c:pt idx="181">
                  <c:v>39</c:v>
                </c:pt>
                <c:pt idx="182">
                  <c:v>40</c:v>
                </c:pt>
                <c:pt idx="183">
                  <c:v>43</c:v>
                </c:pt>
                <c:pt idx="184">
                  <c:v>43</c:v>
                </c:pt>
                <c:pt idx="185">
                  <c:v>39</c:v>
                </c:pt>
                <c:pt idx="186">
                  <c:v>40</c:v>
                </c:pt>
                <c:pt idx="187">
                  <c:v>40</c:v>
                </c:pt>
                <c:pt idx="188">
                  <c:v>39</c:v>
                </c:pt>
                <c:pt idx="189">
                  <c:v>41</c:v>
                </c:pt>
                <c:pt idx="190">
                  <c:v>38</c:v>
                </c:pt>
                <c:pt idx="191">
                  <c:v>36</c:v>
                </c:pt>
                <c:pt idx="192">
                  <c:v>41</c:v>
                </c:pt>
                <c:pt idx="193">
                  <c:v>38</c:v>
                </c:pt>
                <c:pt idx="194">
                  <c:v>36</c:v>
                </c:pt>
                <c:pt idx="195">
                  <c:v>36</c:v>
                </c:pt>
                <c:pt idx="196">
                  <c:v>35</c:v>
                </c:pt>
                <c:pt idx="197">
                  <c:v>39</c:v>
                </c:pt>
                <c:pt idx="198">
                  <c:v>35</c:v>
                </c:pt>
                <c:pt idx="199">
                  <c:v>37</c:v>
                </c:pt>
                <c:pt idx="200">
                  <c:v>35</c:v>
                </c:pt>
                <c:pt idx="201">
                  <c:v>32</c:v>
                </c:pt>
                <c:pt idx="202">
                  <c:v>36</c:v>
                </c:pt>
                <c:pt idx="203">
                  <c:v>37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39</c:v>
                </c:pt>
                <c:pt idx="208">
                  <c:v>34</c:v>
                </c:pt>
                <c:pt idx="209">
                  <c:v>40</c:v>
                </c:pt>
                <c:pt idx="210">
                  <c:v>36</c:v>
                </c:pt>
                <c:pt idx="211">
                  <c:v>38</c:v>
                </c:pt>
                <c:pt idx="212">
                  <c:v>35</c:v>
                </c:pt>
                <c:pt idx="213">
                  <c:v>40</c:v>
                </c:pt>
                <c:pt idx="214">
                  <c:v>35</c:v>
                </c:pt>
                <c:pt idx="215">
                  <c:v>36</c:v>
                </c:pt>
                <c:pt idx="216">
                  <c:v>40</c:v>
                </c:pt>
                <c:pt idx="217">
                  <c:v>34</c:v>
                </c:pt>
                <c:pt idx="218">
                  <c:v>40</c:v>
                </c:pt>
                <c:pt idx="219">
                  <c:v>39</c:v>
                </c:pt>
                <c:pt idx="220">
                  <c:v>38</c:v>
                </c:pt>
                <c:pt idx="221">
                  <c:v>41</c:v>
                </c:pt>
                <c:pt idx="222">
                  <c:v>42</c:v>
                </c:pt>
                <c:pt idx="223">
                  <c:v>41</c:v>
                </c:pt>
                <c:pt idx="224">
                  <c:v>43</c:v>
                </c:pt>
                <c:pt idx="225">
                  <c:v>39</c:v>
                </c:pt>
                <c:pt idx="226">
                  <c:v>45</c:v>
                </c:pt>
                <c:pt idx="227">
                  <c:v>41</c:v>
                </c:pt>
                <c:pt idx="228">
                  <c:v>46</c:v>
                </c:pt>
                <c:pt idx="229">
                  <c:v>42</c:v>
                </c:pt>
                <c:pt idx="230">
                  <c:v>45</c:v>
                </c:pt>
                <c:pt idx="231">
                  <c:v>46</c:v>
                </c:pt>
                <c:pt idx="232">
                  <c:v>45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50</c:v>
                </c:pt>
                <c:pt idx="237">
                  <c:v>47</c:v>
                </c:pt>
                <c:pt idx="238">
                  <c:v>47</c:v>
                </c:pt>
                <c:pt idx="239">
                  <c:v>49</c:v>
                </c:pt>
                <c:pt idx="240">
                  <c:v>47</c:v>
                </c:pt>
                <c:pt idx="241">
                  <c:v>48</c:v>
                </c:pt>
                <c:pt idx="242">
                  <c:v>53</c:v>
                </c:pt>
                <c:pt idx="243">
                  <c:v>49</c:v>
                </c:pt>
                <c:pt idx="244">
                  <c:v>50</c:v>
                </c:pt>
                <c:pt idx="245">
                  <c:v>49</c:v>
                </c:pt>
                <c:pt idx="246">
                  <c:v>51</c:v>
                </c:pt>
                <c:pt idx="247">
                  <c:v>52</c:v>
                </c:pt>
                <c:pt idx="248">
                  <c:v>49</c:v>
                </c:pt>
                <c:pt idx="249">
                  <c:v>50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</c:v>
                </c:pt>
                <c:pt idx="254">
                  <c:v>53</c:v>
                </c:pt>
                <c:pt idx="255">
                  <c:v>54</c:v>
                </c:pt>
                <c:pt idx="256">
                  <c:v>53</c:v>
                </c:pt>
                <c:pt idx="257">
                  <c:v>53</c:v>
                </c:pt>
                <c:pt idx="258">
                  <c:v>49</c:v>
                </c:pt>
                <c:pt idx="259">
                  <c:v>55</c:v>
                </c:pt>
                <c:pt idx="260">
                  <c:v>53</c:v>
                </c:pt>
                <c:pt idx="261">
                  <c:v>53</c:v>
                </c:pt>
                <c:pt idx="262">
                  <c:v>54</c:v>
                </c:pt>
                <c:pt idx="263">
                  <c:v>52</c:v>
                </c:pt>
                <c:pt idx="264">
                  <c:v>50</c:v>
                </c:pt>
                <c:pt idx="265">
                  <c:v>56</c:v>
                </c:pt>
                <c:pt idx="266">
                  <c:v>53</c:v>
                </c:pt>
                <c:pt idx="267">
                  <c:v>55</c:v>
                </c:pt>
                <c:pt idx="268">
                  <c:v>53</c:v>
                </c:pt>
                <c:pt idx="269">
                  <c:v>54</c:v>
                </c:pt>
                <c:pt idx="270">
                  <c:v>57</c:v>
                </c:pt>
                <c:pt idx="271">
                  <c:v>54</c:v>
                </c:pt>
                <c:pt idx="272">
                  <c:v>53</c:v>
                </c:pt>
                <c:pt idx="273">
                  <c:v>52</c:v>
                </c:pt>
                <c:pt idx="274">
                  <c:v>55</c:v>
                </c:pt>
                <c:pt idx="275">
                  <c:v>54</c:v>
                </c:pt>
                <c:pt idx="276">
                  <c:v>53</c:v>
                </c:pt>
                <c:pt idx="277">
                  <c:v>55</c:v>
                </c:pt>
                <c:pt idx="278">
                  <c:v>56</c:v>
                </c:pt>
                <c:pt idx="279">
                  <c:v>57</c:v>
                </c:pt>
                <c:pt idx="280">
                  <c:v>54</c:v>
                </c:pt>
                <c:pt idx="281">
                  <c:v>54</c:v>
                </c:pt>
                <c:pt idx="282">
                  <c:v>57</c:v>
                </c:pt>
                <c:pt idx="283">
                  <c:v>56</c:v>
                </c:pt>
                <c:pt idx="284">
                  <c:v>56</c:v>
                </c:pt>
                <c:pt idx="285">
                  <c:v>58</c:v>
                </c:pt>
                <c:pt idx="286">
                  <c:v>56</c:v>
                </c:pt>
                <c:pt idx="287">
                  <c:v>55</c:v>
                </c:pt>
                <c:pt idx="288">
                  <c:v>55</c:v>
                </c:pt>
                <c:pt idx="289">
                  <c:v>57</c:v>
                </c:pt>
                <c:pt idx="290">
                  <c:v>61</c:v>
                </c:pt>
                <c:pt idx="291">
                  <c:v>56</c:v>
                </c:pt>
                <c:pt idx="292">
                  <c:v>56</c:v>
                </c:pt>
                <c:pt idx="293">
                  <c:v>58</c:v>
                </c:pt>
                <c:pt idx="294">
                  <c:v>63</c:v>
                </c:pt>
                <c:pt idx="295">
                  <c:v>58</c:v>
                </c:pt>
                <c:pt idx="296">
                  <c:v>61</c:v>
                </c:pt>
                <c:pt idx="297">
                  <c:v>59</c:v>
                </c:pt>
                <c:pt idx="298">
                  <c:v>63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63</c:v>
                </c:pt>
                <c:pt idx="303">
                  <c:v>61</c:v>
                </c:pt>
                <c:pt idx="304">
                  <c:v>63</c:v>
                </c:pt>
                <c:pt idx="305">
                  <c:v>59</c:v>
                </c:pt>
                <c:pt idx="306">
                  <c:v>63</c:v>
                </c:pt>
                <c:pt idx="307">
                  <c:v>65</c:v>
                </c:pt>
                <c:pt idx="308">
                  <c:v>62</c:v>
                </c:pt>
                <c:pt idx="309">
                  <c:v>60</c:v>
                </c:pt>
                <c:pt idx="310">
                  <c:v>66</c:v>
                </c:pt>
                <c:pt idx="311">
                  <c:v>62</c:v>
                </c:pt>
                <c:pt idx="312">
                  <c:v>64</c:v>
                </c:pt>
                <c:pt idx="313">
                  <c:v>64</c:v>
                </c:pt>
                <c:pt idx="314">
                  <c:v>65</c:v>
                </c:pt>
                <c:pt idx="315">
                  <c:v>61</c:v>
                </c:pt>
                <c:pt idx="316">
                  <c:v>64</c:v>
                </c:pt>
                <c:pt idx="317">
                  <c:v>68</c:v>
                </c:pt>
                <c:pt idx="318">
                  <c:v>65</c:v>
                </c:pt>
                <c:pt idx="319">
                  <c:v>66</c:v>
                </c:pt>
                <c:pt idx="320">
                  <c:v>64</c:v>
                </c:pt>
                <c:pt idx="321">
                  <c:v>65</c:v>
                </c:pt>
                <c:pt idx="322">
                  <c:v>71</c:v>
                </c:pt>
                <c:pt idx="323">
                  <c:v>64</c:v>
                </c:pt>
                <c:pt idx="324">
                  <c:v>62</c:v>
                </c:pt>
                <c:pt idx="325">
                  <c:v>70</c:v>
                </c:pt>
                <c:pt idx="326">
                  <c:v>63</c:v>
                </c:pt>
                <c:pt idx="327">
                  <c:v>69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72</c:v>
                </c:pt>
                <c:pt idx="332">
                  <c:v>69</c:v>
                </c:pt>
                <c:pt idx="333">
                  <c:v>72</c:v>
                </c:pt>
                <c:pt idx="334">
                  <c:v>66</c:v>
                </c:pt>
                <c:pt idx="335">
                  <c:v>71</c:v>
                </c:pt>
                <c:pt idx="336">
                  <c:v>74</c:v>
                </c:pt>
                <c:pt idx="337">
                  <c:v>66</c:v>
                </c:pt>
                <c:pt idx="338">
                  <c:v>74</c:v>
                </c:pt>
                <c:pt idx="339">
                  <c:v>68</c:v>
                </c:pt>
                <c:pt idx="340">
                  <c:v>67</c:v>
                </c:pt>
                <c:pt idx="341">
                  <c:v>72</c:v>
                </c:pt>
                <c:pt idx="342">
                  <c:v>69</c:v>
                </c:pt>
                <c:pt idx="343">
                  <c:v>71</c:v>
                </c:pt>
                <c:pt idx="344">
                  <c:v>66</c:v>
                </c:pt>
                <c:pt idx="345">
                  <c:v>69</c:v>
                </c:pt>
                <c:pt idx="346">
                  <c:v>59</c:v>
                </c:pt>
                <c:pt idx="347">
                  <c:v>69</c:v>
                </c:pt>
                <c:pt idx="348">
                  <c:v>61</c:v>
                </c:pt>
                <c:pt idx="349">
                  <c:v>61</c:v>
                </c:pt>
                <c:pt idx="350">
                  <c:v>59</c:v>
                </c:pt>
                <c:pt idx="351">
                  <c:v>55</c:v>
                </c:pt>
                <c:pt idx="352">
                  <c:v>57</c:v>
                </c:pt>
                <c:pt idx="353">
                  <c:v>51</c:v>
                </c:pt>
                <c:pt idx="354">
                  <c:v>52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47</c:v>
                </c:pt>
                <c:pt idx="359">
                  <c:v>49</c:v>
                </c:pt>
                <c:pt idx="360">
                  <c:v>48</c:v>
                </c:pt>
                <c:pt idx="361">
                  <c:v>44</c:v>
                </c:pt>
                <c:pt idx="362">
                  <c:v>40</c:v>
                </c:pt>
                <c:pt idx="363">
                  <c:v>49</c:v>
                </c:pt>
                <c:pt idx="364">
                  <c:v>41</c:v>
                </c:pt>
                <c:pt idx="365">
                  <c:v>50</c:v>
                </c:pt>
                <c:pt idx="366">
                  <c:v>42</c:v>
                </c:pt>
                <c:pt idx="367">
                  <c:v>45</c:v>
                </c:pt>
                <c:pt idx="368">
                  <c:v>47</c:v>
                </c:pt>
                <c:pt idx="369">
                  <c:v>45</c:v>
                </c:pt>
                <c:pt idx="370">
                  <c:v>42</c:v>
                </c:pt>
                <c:pt idx="371">
                  <c:v>47</c:v>
                </c:pt>
                <c:pt idx="372">
                  <c:v>42</c:v>
                </c:pt>
                <c:pt idx="373">
                  <c:v>33</c:v>
                </c:pt>
                <c:pt idx="374">
                  <c:v>34</c:v>
                </c:pt>
                <c:pt idx="375">
                  <c:v>33</c:v>
                </c:pt>
                <c:pt idx="376">
                  <c:v>26</c:v>
                </c:pt>
                <c:pt idx="377">
                  <c:v>26</c:v>
                </c:pt>
                <c:pt idx="378">
                  <c:v>18</c:v>
                </c:pt>
                <c:pt idx="379">
                  <c:v>18</c:v>
                </c:pt>
                <c:pt idx="380">
                  <c:v>16</c:v>
                </c:pt>
                <c:pt idx="381">
                  <c:v>28</c:v>
                </c:pt>
                <c:pt idx="382">
                  <c:v>22</c:v>
                </c:pt>
                <c:pt idx="383">
                  <c:v>24</c:v>
                </c:pt>
                <c:pt idx="384">
                  <c:v>26</c:v>
                </c:pt>
                <c:pt idx="385">
                  <c:v>28</c:v>
                </c:pt>
                <c:pt idx="386">
                  <c:v>35</c:v>
                </c:pt>
                <c:pt idx="387">
                  <c:v>34</c:v>
                </c:pt>
                <c:pt idx="388">
                  <c:v>41</c:v>
                </c:pt>
                <c:pt idx="389">
                  <c:v>40</c:v>
                </c:pt>
                <c:pt idx="390">
                  <c:v>38</c:v>
                </c:pt>
                <c:pt idx="391">
                  <c:v>37</c:v>
                </c:pt>
                <c:pt idx="392">
                  <c:v>39</c:v>
                </c:pt>
                <c:pt idx="393">
                  <c:v>40</c:v>
                </c:pt>
                <c:pt idx="394">
                  <c:v>36</c:v>
                </c:pt>
                <c:pt idx="395">
                  <c:v>38</c:v>
                </c:pt>
                <c:pt idx="396">
                  <c:v>30</c:v>
                </c:pt>
                <c:pt idx="397">
                  <c:v>35</c:v>
                </c:pt>
                <c:pt idx="398">
                  <c:v>38</c:v>
                </c:pt>
                <c:pt idx="399">
                  <c:v>38</c:v>
                </c:pt>
                <c:pt idx="400">
                  <c:v>35</c:v>
                </c:pt>
                <c:pt idx="401">
                  <c:v>32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30</c:v>
                </c:pt>
                <c:pt idx="407">
                  <c:v>35</c:v>
                </c:pt>
                <c:pt idx="408">
                  <c:v>34</c:v>
                </c:pt>
                <c:pt idx="409">
                  <c:v>34</c:v>
                </c:pt>
                <c:pt idx="410">
                  <c:v>36</c:v>
                </c:pt>
                <c:pt idx="411">
                  <c:v>30</c:v>
                </c:pt>
                <c:pt idx="412">
                  <c:v>32</c:v>
                </c:pt>
                <c:pt idx="413">
                  <c:v>34</c:v>
                </c:pt>
                <c:pt idx="414">
                  <c:v>35</c:v>
                </c:pt>
                <c:pt idx="415">
                  <c:v>33</c:v>
                </c:pt>
                <c:pt idx="416">
                  <c:v>34</c:v>
                </c:pt>
                <c:pt idx="417">
                  <c:v>36</c:v>
                </c:pt>
                <c:pt idx="418">
                  <c:v>34</c:v>
                </c:pt>
                <c:pt idx="419">
                  <c:v>33</c:v>
                </c:pt>
                <c:pt idx="420">
                  <c:v>29</c:v>
                </c:pt>
                <c:pt idx="421">
                  <c:v>33</c:v>
                </c:pt>
                <c:pt idx="422">
                  <c:v>37</c:v>
                </c:pt>
                <c:pt idx="423">
                  <c:v>34</c:v>
                </c:pt>
                <c:pt idx="424">
                  <c:v>32</c:v>
                </c:pt>
                <c:pt idx="425">
                  <c:v>32</c:v>
                </c:pt>
                <c:pt idx="426">
                  <c:v>36</c:v>
                </c:pt>
                <c:pt idx="427">
                  <c:v>27</c:v>
                </c:pt>
                <c:pt idx="428">
                  <c:v>31</c:v>
                </c:pt>
                <c:pt idx="429">
                  <c:v>32</c:v>
                </c:pt>
                <c:pt idx="430">
                  <c:v>31</c:v>
                </c:pt>
                <c:pt idx="431">
                  <c:v>31</c:v>
                </c:pt>
                <c:pt idx="432">
                  <c:v>29</c:v>
                </c:pt>
                <c:pt idx="433">
                  <c:v>25</c:v>
                </c:pt>
                <c:pt idx="434">
                  <c:v>29</c:v>
                </c:pt>
                <c:pt idx="435">
                  <c:v>30</c:v>
                </c:pt>
                <c:pt idx="436">
                  <c:v>26</c:v>
                </c:pt>
                <c:pt idx="437">
                  <c:v>29</c:v>
                </c:pt>
                <c:pt idx="438">
                  <c:v>38</c:v>
                </c:pt>
                <c:pt idx="439">
                  <c:v>25</c:v>
                </c:pt>
                <c:pt idx="440">
                  <c:v>28</c:v>
                </c:pt>
                <c:pt idx="441">
                  <c:v>30</c:v>
                </c:pt>
                <c:pt idx="442">
                  <c:v>26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35</c:v>
                </c:pt>
                <c:pt idx="449">
                  <c:v>27</c:v>
                </c:pt>
                <c:pt idx="450">
                  <c:v>23</c:v>
                </c:pt>
                <c:pt idx="451">
                  <c:v>20</c:v>
                </c:pt>
                <c:pt idx="452">
                  <c:v>28</c:v>
                </c:pt>
                <c:pt idx="453">
                  <c:v>23</c:v>
                </c:pt>
                <c:pt idx="454">
                  <c:v>27</c:v>
                </c:pt>
                <c:pt idx="455">
                  <c:v>26</c:v>
                </c:pt>
                <c:pt idx="456">
                  <c:v>19</c:v>
                </c:pt>
                <c:pt idx="457">
                  <c:v>20</c:v>
                </c:pt>
                <c:pt idx="458">
                  <c:v>22</c:v>
                </c:pt>
                <c:pt idx="459">
                  <c:v>20</c:v>
                </c:pt>
                <c:pt idx="460">
                  <c:v>30</c:v>
                </c:pt>
                <c:pt idx="461">
                  <c:v>23</c:v>
                </c:pt>
                <c:pt idx="462">
                  <c:v>16</c:v>
                </c:pt>
                <c:pt idx="463">
                  <c:v>19</c:v>
                </c:pt>
                <c:pt idx="464">
                  <c:v>31</c:v>
                </c:pt>
                <c:pt idx="465">
                  <c:v>23</c:v>
                </c:pt>
                <c:pt idx="466">
                  <c:v>17</c:v>
                </c:pt>
                <c:pt idx="467">
                  <c:v>16</c:v>
                </c:pt>
                <c:pt idx="468">
                  <c:v>19</c:v>
                </c:pt>
                <c:pt idx="469">
                  <c:v>24</c:v>
                </c:pt>
                <c:pt idx="470">
                  <c:v>22</c:v>
                </c:pt>
                <c:pt idx="471">
                  <c:v>16</c:v>
                </c:pt>
                <c:pt idx="472">
                  <c:v>16</c:v>
                </c:pt>
                <c:pt idx="473">
                  <c:v>30</c:v>
                </c:pt>
                <c:pt idx="474">
                  <c:v>14</c:v>
                </c:pt>
                <c:pt idx="475">
                  <c:v>18</c:v>
                </c:pt>
                <c:pt idx="476">
                  <c:v>26</c:v>
                </c:pt>
                <c:pt idx="477">
                  <c:v>17</c:v>
                </c:pt>
                <c:pt idx="478">
                  <c:v>13</c:v>
                </c:pt>
                <c:pt idx="479">
                  <c:v>16</c:v>
                </c:pt>
                <c:pt idx="480">
                  <c:v>28</c:v>
                </c:pt>
                <c:pt idx="481">
                  <c:v>16</c:v>
                </c:pt>
                <c:pt idx="482">
                  <c:v>11</c:v>
                </c:pt>
                <c:pt idx="483">
                  <c:v>27</c:v>
                </c:pt>
                <c:pt idx="484">
                  <c:v>19</c:v>
                </c:pt>
                <c:pt idx="485">
                  <c:v>17</c:v>
                </c:pt>
                <c:pt idx="486">
                  <c:v>26</c:v>
                </c:pt>
                <c:pt idx="487">
                  <c:v>15</c:v>
                </c:pt>
                <c:pt idx="488">
                  <c:v>10</c:v>
                </c:pt>
                <c:pt idx="489">
                  <c:v>31</c:v>
                </c:pt>
                <c:pt idx="490">
                  <c:v>14</c:v>
                </c:pt>
                <c:pt idx="491">
                  <c:v>31</c:v>
                </c:pt>
                <c:pt idx="492">
                  <c:v>13</c:v>
                </c:pt>
                <c:pt idx="493">
                  <c:v>12</c:v>
                </c:pt>
                <c:pt idx="494">
                  <c:v>29</c:v>
                </c:pt>
                <c:pt idx="495">
                  <c:v>15</c:v>
                </c:pt>
                <c:pt idx="496">
                  <c:v>26</c:v>
                </c:pt>
                <c:pt idx="497">
                  <c:v>14</c:v>
                </c:pt>
                <c:pt idx="498">
                  <c:v>11</c:v>
                </c:pt>
                <c:pt idx="499">
                  <c:v>24</c:v>
                </c:pt>
                <c:pt idx="500">
                  <c:v>4</c:v>
                </c:pt>
                <c:pt idx="501">
                  <c:v>28</c:v>
                </c:pt>
                <c:pt idx="502">
                  <c:v>12</c:v>
                </c:pt>
                <c:pt idx="503">
                  <c:v>26</c:v>
                </c:pt>
                <c:pt idx="504">
                  <c:v>6</c:v>
                </c:pt>
                <c:pt idx="505">
                  <c:v>31</c:v>
                </c:pt>
                <c:pt idx="506">
                  <c:v>11</c:v>
                </c:pt>
                <c:pt idx="507">
                  <c:v>25</c:v>
                </c:pt>
                <c:pt idx="508">
                  <c:v>8</c:v>
                </c:pt>
                <c:pt idx="509">
                  <c:v>32</c:v>
                </c:pt>
                <c:pt idx="510">
                  <c:v>2</c:v>
                </c:pt>
                <c:pt idx="511">
                  <c:v>29</c:v>
                </c:pt>
                <c:pt idx="512">
                  <c:v>7</c:v>
                </c:pt>
                <c:pt idx="513">
                  <c:v>36</c:v>
                </c:pt>
                <c:pt idx="514">
                  <c:v>1</c:v>
                </c:pt>
                <c:pt idx="515">
                  <c:v>34</c:v>
                </c:pt>
                <c:pt idx="516">
                  <c:v>2</c:v>
                </c:pt>
                <c:pt idx="517">
                  <c:v>35</c:v>
                </c:pt>
                <c:pt idx="518">
                  <c:v>30</c:v>
                </c:pt>
                <c:pt idx="519">
                  <c:v>2</c:v>
                </c:pt>
                <c:pt idx="520">
                  <c:v>35</c:v>
                </c:pt>
                <c:pt idx="521">
                  <c:v>-1</c:v>
                </c:pt>
                <c:pt idx="522">
                  <c:v>28</c:v>
                </c:pt>
                <c:pt idx="523">
                  <c:v>8</c:v>
                </c:pt>
                <c:pt idx="524">
                  <c:v>26</c:v>
                </c:pt>
                <c:pt idx="525">
                  <c:v>29</c:v>
                </c:pt>
                <c:pt idx="526">
                  <c:v>0</c:v>
                </c:pt>
                <c:pt idx="527">
                  <c:v>26</c:v>
                </c:pt>
                <c:pt idx="528">
                  <c:v>-9</c:v>
                </c:pt>
                <c:pt idx="529">
                  <c:v>34</c:v>
                </c:pt>
                <c:pt idx="530">
                  <c:v>38</c:v>
                </c:pt>
                <c:pt idx="531">
                  <c:v>-7</c:v>
                </c:pt>
                <c:pt idx="532">
                  <c:v>24</c:v>
                </c:pt>
                <c:pt idx="533">
                  <c:v>-2</c:v>
                </c:pt>
                <c:pt idx="534">
                  <c:v>30</c:v>
                </c:pt>
                <c:pt idx="535">
                  <c:v>34</c:v>
                </c:pt>
                <c:pt idx="536">
                  <c:v>-13</c:v>
                </c:pt>
                <c:pt idx="537">
                  <c:v>25</c:v>
                </c:pt>
                <c:pt idx="538">
                  <c:v>35</c:v>
                </c:pt>
                <c:pt idx="539">
                  <c:v>-12</c:v>
                </c:pt>
                <c:pt idx="540">
                  <c:v>26</c:v>
                </c:pt>
                <c:pt idx="541">
                  <c:v>48</c:v>
                </c:pt>
                <c:pt idx="542">
                  <c:v>-18</c:v>
                </c:pt>
                <c:pt idx="543">
                  <c:v>29</c:v>
                </c:pt>
                <c:pt idx="544">
                  <c:v>40</c:v>
                </c:pt>
                <c:pt idx="545">
                  <c:v>37</c:v>
                </c:pt>
                <c:pt idx="546">
                  <c:v>-28</c:v>
                </c:pt>
                <c:pt idx="547">
                  <c:v>24</c:v>
                </c:pt>
                <c:pt idx="548">
                  <c:v>41</c:v>
                </c:pt>
                <c:pt idx="549">
                  <c:v>-32</c:v>
                </c:pt>
                <c:pt idx="550">
                  <c:v>24</c:v>
                </c:pt>
                <c:pt idx="551">
                  <c:v>17</c:v>
                </c:pt>
                <c:pt idx="552">
                  <c:v>-49</c:v>
                </c:pt>
                <c:pt idx="553">
                  <c:v>15</c:v>
                </c:pt>
                <c:pt idx="554">
                  <c:v>29</c:v>
                </c:pt>
                <c:pt idx="555">
                  <c:v>37</c:v>
                </c:pt>
                <c:pt idx="556">
                  <c:v>-64</c:v>
                </c:pt>
                <c:pt idx="557">
                  <c:v>12</c:v>
                </c:pt>
                <c:pt idx="558">
                  <c:v>8</c:v>
                </c:pt>
                <c:pt idx="559">
                  <c:v>38</c:v>
                </c:pt>
                <c:pt idx="560">
                  <c:v>-81</c:v>
                </c:pt>
                <c:pt idx="561">
                  <c:v>-16</c:v>
                </c:pt>
                <c:pt idx="562">
                  <c:v>22</c:v>
                </c:pt>
                <c:pt idx="563">
                  <c:v>42</c:v>
                </c:pt>
                <c:pt idx="564">
                  <c:v>1</c:v>
                </c:pt>
                <c:pt idx="565">
                  <c:v>-3</c:v>
                </c:pt>
                <c:pt idx="566">
                  <c:v>-3</c:v>
                </c:pt>
                <c:pt idx="567">
                  <c:v>0</c:v>
                </c:pt>
                <c:pt idx="568">
                  <c:v>-2</c:v>
                </c:pt>
                <c:pt idx="569">
                  <c:v>-3</c:v>
                </c:pt>
                <c:pt idx="570">
                  <c:v>0</c:v>
                </c:pt>
                <c:pt idx="571">
                  <c:v>-2</c:v>
                </c:pt>
                <c:pt idx="572">
                  <c:v>0</c:v>
                </c:pt>
                <c:pt idx="573">
                  <c:v>0</c:v>
                </c:pt>
                <c:pt idx="574">
                  <c:v>-2</c:v>
                </c:pt>
                <c:pt idx="575">
                  <c:v>-1</c:v>
                </c:pt>
                <c:pt idx="576">
                  <c:v>0</c:v>
                </c:pt>
                <c:pt idx="577">
                  <c:v>-3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-1</c:v>
                </c:pt>
                <c:pt idx="582">
                  <c:v>0</c:v>
                </c:pt>
                <c:pt idx="583">
                  <c:v>-4</c:v>
                </c:pt>
                <c:pt idx="584">
                  <c:v>0</c:v>
                </c:pt>
                <c:pt idx="585">
                  <c:v>-1</c:v>
                </c:pt>
                <c:pt idx="586">
                  <c:v>-1</c:v>
                </c:pt>
                <c:pt idx="587">
                  <c:v>-3</c:v>
                </c:pt>
                <c:pt idx="588">
                  <c:v>-4</c:v>
                </c:pt>
                <c:pt idx="589">
                  <c:v>-5</c:v>
                </c:pt>
                <c:pt idx="590">
                  <c:v>-2</c:v>
                </c:pt>
                <c:pt idx="591">
                  <c:v>0</c:v>
                </c:pt>
                <c:pt idx="592">
                  <c:v>-2</c:v>
                </c:pt>
                <c:pt idx="593">
                  <c:v>-7</c:v>
                </c:pt>
                <c:pt idx="594">
                  <c:v>-8</c:v>
                </c:pt>
                <c:pt idx="595">
                  <c:v>-4</c:v>
                </c:pt>
                <c:pt idx="596">
                  <c:v>-1</c:v>
                </c:pt>
                <c:pt idx="597">
                  <c:v>0</c:v>
                </c:pt>
                <c:pt idx="598">
                  <c:v>-3</c:v>
                </c:pt>
                <c:pt idx="599">
                  <c:v>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55936"/>
        <c:axId val="-216251584"/>
      </c:scatterChart>
      <c:valAx>
        <c:axId val="-21625593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51584"/>
        <c:crosses val="autoZero"/>
        <c:crossBetween val="midCat"/>
      </c:valAx>
      <c:valAx>
        <c:axId val="-216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5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Comparaison!$G$1</c:f>
              <c:strCache>
                <c:ptCount val="1"/>
                <c:pt idx="0">
                  <c:v>FAccFictive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Comparaison!$A$2:$A$601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Comparaison!$G$2:$G$601</c:f>
              <c:numCache>
                <c:formatCode>General</c:formatCode>
                <c:ptCount val="600"/>
                <c:pt idx="0">
                  <c:v>0</c:v>
                </c:pt>
                <c:pt idx="1">
                  <c:v>-192</c:v>
                </c:pt>
                <c:pt idx="2">
                  <c:v>-192</c:v>
                </c:pt>
                <c:pt idx="3">
                  <c:v>-192</c:v>
                </c:pt>
                <c:pt idx="4">
                  <c:v>-192</c:v>
                </c:pt>
                <c:pt idx="5">
                  <c:v>-192</c:v>
                </c:pt>
                <c:pt idx="6">
                  <c:v>-192</c:v>
                </c:pt>
                <c:pt idx="7">
                  <c:v>-192</c:v>
                </c:pt>
                <c:pt idx="8">
                  <c:v>-192</c:v>
                </c:pt>
                <c:pt idx="9">
                  <c:v>-192</c:v>
                </c:pt>
                <c:pt idx="10">
                  <c:v>-192</c:v>
                </c:pt>
                <c:pt idx="11">
                  <c:v>-192</c:v>
                </c:pt>
                <c:pt idx="12">
                  <c:v>-192</c:v>
                </c:pt>
                <c:pt idx="13">
                  <c:v>-192</c:v>
                </c:pt>
                <c:pt idx="14">
                  <c:v>-192</c:v>
                </c:pt>
                <c:pt idx="15">
                  <c:v>-192</c:v>
                </c:pt>
                <c:pt idx="16">
                  <c:v>-192</c:v>
                </c:pt>
                <c:pt idx="17">
                  <c:v>-192</c:v>
                </c:pt>
                <c:pt idx="18">
                  <c:v>-192</c:v>
                </c:pt>
                <c:pt idx="19">
                  <c:v>-192</c:v>
                </c:pt>
                <c:pt idx="20">
                  <c:v>-192</c:v>
                </c:pt>
                <c:pt idx="21">
                  <c:v>-192</c:v>
                </c:pt>
                <c:pt idx="22">
                  <c:v>-192</c:v>
                </c:pt>
                <c:pt idx="23">
                  <c:v>-192</c:v>
                </c:pt>
                <c:pt idx="24">
                  <c:v>-192</c:v>
                </c:pt>
                <c:pt idx="25">
                  <c:v>-192</c:v>
                </c:pt>
                <c:pt idx="26">
                  <c:v>-192</c:v>
                </c:pt>
                <c:pt idx="27">
                  <c:v>-192</c:v>
                </c:pt>
                <c:pt idx="28">
                  <c:v>-192</c:v>
                </c:pt>
                <c:pt idx="29">
                  <c:v>-192</c:v>
                </c:pt>
                <c:pt idx="30">
                  <c:v>-192</c:v>
                </c:pt>
                <c:pt idx="31">
                  <c:v>-192</c:v>
                </c:pt>
                <c:pt idx="32">
                  <c:v>-192</c:v>
                </c:pt>
                <c:pt idx="33">
                  <c:v>-192</c:v>
                </c:pt>
                <c:pt idx="34">
                  <c:v>-192</c:v>
                </c:pt>
                <c:pt idx="35">
                  <c:v>-192</c:v>
                </c:pt>
                <c:pt idx="36">
                  <c:v>-192</c:v>
                </c:pt>
                <c:pt idx="37">
                  <c:v>-192</c:v>
                </c:pt>
                <c:pt idx="38">
                  <c:v>-192</c:v>
                </c:pt>
                <c:pt idx="39">
                  <c:v>-192</c:v>
                </c:pt>
                <c:pt idx="40">
                  <c:v>-192</c:v>
                </c:pt>
                <c:pt idx="41">
                  <c:v>-192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-128</c:v>
                </c:pt>
                <c:pt idx="62">
                  <c:v>-128</c:v>
                </c:pt>
                <c:pt idx="63">
                  <c:v>-128</c:v>
                </c:pt>
                <c:pt idx="64">
                  <c:v>-128</c:v>
                </c:pt>
                <c:pt idx="65">
                  <c:v>-128</c:v>
                </c:pt>
                <c:pt idx="66">
                  <c:v>-128</c:v>
                </c:pt>
                <c:pt idx="67">
                  <c:v>-128</c:v>
                </c:pt>
                <c:pt idx="68">
                  <c:v>-128</c:v>
                </c:pt>
                <c:pt idx="69">
                  <c:v>-128</c:v>
                </c:pt>
                <c:pt idx="70">
                  <c:v>-128</c:v>
                </c:pt>
                <c:pt idx="71">
                  <c:v>-128</c:v>
                </c:pt>
                <c:pt idx="72">
                  <c:v>-128</c:v>
                </c:pt>
                <c:pt idx="73">
                  <c:v>-128</c:v>
                </c:pt>
                <c:pt idx="74">
                  <c:v>-128</c:v>
                </c:pt>
                <c:pt idx="75">
                  <c:v>-128</c:v>
                </c:pt>
                <c:pt idx="76">
                  <c:v>-128</c:v>
                </c:pt>
                <c:pt idx="77">
                  <c:v>-128</c:v>
                </c:pt>
                <c:pt idx="78">
                  <c:v>-128</c:v>
                </c:pt>
                <c:pt idx="79">
                  <c:v>-128</c:v>
                </c:pt>
                <c:pt idx="80">
                  <c:v>-128</c:v>
                </c:pt>
                <c:pt idx="81">
                  <c:v>-128</c:v>
                </c:pt>
                <c:pt idx="82">
                  <c:v>-128</c:v>
                </c:pt>
                <c:pt idx="83">
                  <c:v>-128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-128</c:v>
                </c:pt>
                <c:pt idx="94">
                  <c:v>-128</c:v>
                </c:pt>
                <c:pt idx="95">
                  <c:v>-128</c:v>
                </c:pt>
                <c:pt idx="96">
                  <c:v>-128</c:v>
                </c:pt>
                <c:pt idx="97">
                  <c:v>-128</c:v>
                </c:pt>
                <c:pt idx="98">
                  <c:v>-128</c:v>
                </c:pt>
                <c:pt idx="99">
                  <c:v>-128</c:v>
                </c:pt>
                <c:pt idx="100">
                  <c:v>-128</c:v>
                </c:pt>
                <c:pt idx="101">
                  <c:v>-128</c:v>
                </c:pt>
                <c:pt idx="102">
                  <c:v>-128</c:v>
                </c:pt>
                <c:pt idx="103">
                  <c:v>-128</c:v>
                </c:pt>
                <c:pt idx="104">
                  <c:v>-128</c:v>
                </c:pt>
                <c:pt idx="105">
                  <c:v>-128</c:v>
                </c:pt>
                <c:pt idx="106">
                  <c:v>-128</c:v>
                </c:pt>
                <c:pt idx="107">
                  <c:v>-128</c:v>
                </c:pt>
                <c:pt idx="108">
                  <c:v>-128</c:v>
                </c:pt>
                <c:pt idx="109">
                  <c:v>-192</c:v>
                </c:pt>
                <c:pt idx="110">
                  <c:v>-128</c:v>
                </c:pt>
                <c:pt idx="111">
                  <c:v>-192</c:v>
                </c:pt>
                <c:pt idx="112">
                  <c:v>-192</c:v>
                </c:pt>
                <c:pt idx="113">
                  <c:v>-128</c:v>
                </c:pt>
                <c:pt idx="114">
                  <c:v>-192</c:v>
                </c:pt>
                <c:pt idx="115">
                  <c:v>-128</c:v>
                </c:pt>
                <c:pt idx="116">
                  <c:v>-192</c:v>
                </c:pt>
                <c:pt idx="117">
                  <c:v>-128</c:v>
                </c:pt>
                <c:pt idx="118">
                  <c:v>-192</c:v>
                </c:pt>
                <c:pt idx="119">
                  <c:v>-192</c:v>
                </c:pt>
                <c:pt idx="120">
                  <c:v>-128</c:v>
                </c:pt>
                <c:pt idx="121">
                  <c:v>-192</c:v>
                </c:pt>
                <c:pt idx="122">
                  <c:v>-128</c:v>
                </c:pt>
                <c:pt idx="123">
                  <c:v>-192</c:v>
                </c:pt>
                <c:pt idx="124">
                  <c:v>-192</c:v>
                </c:pt>
                <c:pt idx="125">
                  <c:v>-128</c:v>
                </c:pt>
                <c:pt idx="126">
                  <c:v>-192</c:v>
                </c:pt>
                <c:pt idx="127">
                  <c:v>-192</c:v>
                </c:pt>
                <c:pt idx="128">
                  <c:v>-128</c:v>
                </c:pt>
                <c:pt idx="129">
                  <c:v>-128</c:v>
                </c:pt>
                <c:pt idx="130">
                  <c:v>-128</c:v>
                </c:pt>
                <c:pt idx="131">
                  <c:v>-128</c:v>
                </c:pt>
                <c:pt idx="132">
                  <c:v>-128</c:v>
                </c:pt>
                <c:pt idx="133">
                  <c:v>-128</c:v>
                </c:pt>
                <c:pt idx="134">
                  <c:v>-128</c:v>
                </c:pt>
                <c:pt idx="135">
                  <c:v>-128</c:v>
                </c:pt>
                <c:pt idx="136">
                  <c:v>-128</c:v>
                </c:pt>
                <c:pt idx="137">
                  <c:v>-128</c:v>
                </c:pt>
                <c:pt idx="138">
                  <c:v>-128</c:v>
                </c:pt>
                <c:pt idx="139">
                  <c:v>-128</c:v>
                </c:pt>
                <c:pt idx="140">
                  <c:v>-128</c:v>
                </c:pt>
                <c:pt idx="141">
                  <c:v>-192</c:v>
                </c:pt>
                <c:pt idx="142">
                  <c:v>-128</c:v>
                </c:pt>
                <c:pt idx="143">
                  <c:v>-128</c:v>
                </c:pt>
                <c:pt idx="144">
                  <c:v>-128</c:v>
                </c:pt>
                <c:pt idx="145">
                  <c:v>-128</c:v>
                </c:pt>
                <c:pt idx="146">
                  <c:v>-128</c:v>
                </c:pt>
                <c:pt idx="147">
                  <c:v>-128</c:v>
                </c:pt>
                <c:pt idx="148">
                  <c:v>-128</c:v>
                </c:pt>
                <c:pt idx="149">
                  <c:v>-192</c:v>
                </c:pt>
                <c:pt idx="150">
                  <c:v>-128</c:v>
                </c:pt>
                <c:pt idx="151">
                  <c:v>-128</c:v>
                </c:pt>
                <c:pt idx="152">
                  <c:v>-128</c:v>
                </c:pt>
                <c:pt idx="153">
                  <c:v>-128</c:v>
                </c:pt>
                <c:pt idx="154">
                  <c:v>-192</c:v>
                </c:pt>
                <c:pt idx="155">
                  <c:v>-192</c:v>
                </c:pt>
                <c:pt idx="156">
                  <c:v>-128</c:v>
                </c:pt>
                <c:pt idx="157">
                  <c:v>-128</c:v>
                </c:pt>
                <c:pt idx="158">
                  <c:v>-128</c:v>
                </c:pt>
                <c:pt idx="159">
                  <c:v>-128</c:v>
                </c:pt>
                <c:pt idx="160">
                  <c:v>-128</c:v>
                </c:pt>
                <c:pt idx="161">
                  <c:v>-128</c:v>
                </c:pt>
                <c:pt idx="162">
                  <c:v>-128</c:v>
                </c:pt>
                <c:pt idx="163">
                  <c:v>-128</c:v>
                </c:pt>
                <c:pt idx="164">
                  <c:v>-192</c:v>
                </c:pt>
                <c:pt idx="165">
                  <c:v>192</c:v>
                </c:pt>
                <c:pt idx="166">
                  <c:v>-128</c:v>
                </c:pt>
                <c:pt idx="167">
                  <c:v>192</c:v>
                </c:pt>
                <c:pt idx="168">
                  <c:v>-128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249</c:v>
                </c:pt>
                <c:pt idx="247">
                  <c:v>249</c:v>
                </c:pt>
                <c:pt idx="248">
                  <c:v>249</c:v>
                </c:pt>
                <c:pt idx="249">
                  <c:v>-192</c:v>
                </c:pt>
                <c:pt idx="250">
                  <c:v>249</c:v>
                </c:pt>
                <c:pt idx="251">
                  <c:v>249</c:v>
                </c:pt>
                <c:pt idx="252">
                  <c:v>249</c:v>
                </c:pt>
                <c:pt idx="253">
                  <c:v>249</c:v>
                </c:pt>
                <c:pt idx="254">
                  <c:v>249</c:v>
                </c:pt>
                <c:pt idx="255">
                  <c:v>249</c:v>
                </c:pt>
                <c:pt idx="256">
                  <c:v>-192</c:v>
                </c:pt>
                <c:pt idx="257">
                  <c:v>249</c:v>
                </c:pt>
                <c:pt idx="258">
                  <c:v>249</c:v>
                </c:pt>
                <c:pt idx="259">
                  <c:v>249</c:v>
                </c:pt>
                <c:pt idx="260">
                  <c:v>249</c:v>
                </c:pt>
                <c:pt idx="261">
                  <c:v>249</c:v>
                </c:pt>
                <c:pt idx="262">
                  <c:v>249</c:v>
                </c:pt>
                <c:pt idx="263">
                  <c:v>249</c:v>
                </c:pt>
                <c:pt idx="264">
                  <c:v>-192</c:v>
                </c:pt>
                <c:pt idx="265">
                  <c:v>249</c:v>
                </c:pt>
                <c:pt idx="266">
                  <c:v>249</c:v>
                </c:pt>
                <c:pt idx="267">
                  <c:v>249</c:v>
                </c:pt>
                <c:pt idx="268">
                  <c:v>249</c:v>
                </c:pt>
                <c:pt idx="269">
                  <c:v>249</c:v>
                </c:pt>
                <c:pt idx="270">
                  <c:v>-192</c:v>
                </c:pt>
                <c:pt idx="271">
                  <c:v>249</c:v>
                </c:pt>
                <c:pt idx="272">
                  <c:v>249</c:v>
                </c:pt>
                <c:pt idx="273">
                  <c:v>249</c:v>
                </c:pt>
                <c:pt idx="274">
                  <c:v>249</c:v>
                </c:pt>
                <c:pt idx="275">
                  <c:v>249</c:v>
                </c:pt>
                <c:pt idx="276">
                  <c:v>249</c:v>
                </c:pt>
                <c:pt idx="277">
                  <c:v>249</c:v>
                </c:pt>
                <c:pt idx="278">
                  <c:v>-192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249</c:v>
                </c:pt>
                <c:pt idx="283">
                  <c:v>249</c:v>
                </c:pt>
                <c:pt idx="284">
                  <c:v>249</c:v>
                </c:pt>
                <c:pt idx="285">
                  <c:v>-192</c:v>
                </c:pt>
                <c:pt idx="286">
                  <c:v>249</c:v>
                </c:pt>
                <c:pt idx="287">
                  <c:v>249</c:v>
                </c:pt>
                <c:pt idx="288">
                  <c:v>249</c:v>
                </c:pt>
                <c:pt idx="289">
                  <c:v>249</c:v>
                </c:pt>
                <c:pt idx="290">
                  <c:v>249</c:v>
                </c:pt>
                <c:pt idx="291">
                  <c:v>249</c:v>
                </c:pt>
                <c:pt idx="292">
                  <c:v>249</c:v>
                </c:pt>
                <c:pt idx="293">
                  <c:v>-192</c:v>
                </c:pt>
                <c:pt idx="294">
                  <c:v>249</c:v>
                </c:pt>
                <c:pt idx="295">
                  <c:v>249</c:v>
                </c:pt>
                <c:pt idx="296">
                  <c:v>249</c:v>
                </c:pt>
                <c:pt idx="297">
                  <c:v>249</c:v>
                </c:pt>
                <c:pt idx="298">
                  <c:v>249</c:v>
                </c:pt>
                <c:pt idx="299">
                  <c:v>249</c:v>
                </c:pt>
                <c:pt idx="300">
                  <c:v>-192</c:v>
                </c:pt>
                <c:pt idx="301">
                  <c:v>249</c:v>
                </c:pt>
                <c:pt idx="302">
                  <c:v>249</c:v>
                </c:pt>
                <c:pt idx="303">
                  <c:v>249</c:v>
                </c:pt>
                <c:pt idx="304">
                  <c:v>249</c:v>
                </c:pt>
                <c:pt idx="305">
                  <c:v>249</c:v>
                </c:pt>
                <c:pt idx="306">
                  <c:v>249</c:v>
                </c:pt>
                <c:pt idx="307">
                  <c:v>249</c:v>
                </c:pt>
                <c:pt idx="308">
                  <c:v>-192</c:v>
                </c:pt>
                <c:pt idx="309">
                  <c:v>249</c:v>
                </c:pt>
                <c:pt idx="310">
                  <c:v>249</c:v>
                </c:pt>
                <c:pt idx="311">
                  <c:v>249</c:v>
                </c:pt>
                <c:pt idx="312">
                  <c:v>249</c:v>
                </c:pt>
                <c:pt idx="313">
                  <c:v>249</c:v>
                </c:pt>
                <c:pt idx="314">
                  <c:v>249</c:v>
                </c:pt>
                <c:pt idx="315">
                  <c:v>-192</c:v>
                </c:pt>
                <c:pt idx="316">
                  <c:v>249</c:v>
                </c:pt>
                <c:pt idx="317">
                  <c:v>249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249</c:v>
                </c:pt>
                <c:pt idx="322">
                  <c:v>249</c:v>
                </c:pt>
                <c:pt idx="323">
                  <c:v>-192</c:v>
                </c:pt>
                <c:pt idx="324">
                  <c:v>249</c:v>
                </c:pt>
                <c:pt idx="325">
                  <c:v>249</c:v>
                </c:pt>
                <c:pt idx="326">
                  <c:v>249</c:v>
                </c:pt>
                <c:pt idx="327">
                  <c:v>249</c:v>
                </c:pt>
                <c:pt idx="328">
                  <c:v>249</c:v>
                </c:pt>
                <c:pt idx="329">
                  <c:v>249</c:v>
                </c:pt>
                <c:pt idx="330">
                  <c:v>-192</c:v>
                </c:pt>
                <c:pt idx="331">
                  <c:v>249</c:v>
                </c:pt>
                <c:pt idx="332">
                  <c:v>249</c:v>
                </c:pt>
                <c:pt idx="333">
                  <c:v>249</c:v>
                </c:pt>
                <c:pt idx="334">
                  <c:v>249</c:v>
                </c:pt>
                <c:pt idx="335">
                  <c:v>-192</c:v>
                </c:pt>
                <c:pt idx="336">
                  <c:v>249</c:v>
                </c:pt>
                <c:pt idx="337">
                  <c:v>249</c:v>
                </c:pt>
                <c:pt idx="338">
                  <c:v>249</c:v>
                </c:pt>
                <c:pt idx="339">
                  <c:v>249</c:v>
                </c:pt>
                <c:pt idx="340">
                  <c:v>249</c:v>
                </c:pt>
                <c:pt idx="341">
                  <c:v>249</c:v>
                </c:pt>
                <c:pt idx="342">
                  <c:v>249</c:v>
                </c:pt>
                <c:pt idx="343">
                  <c:v>-192</c:v>
                </c:pt>
                <c:pt idx="344">
                  <c:v>249</c:v>
                </c:pt>
                <c:pt idx="345">
                  <c:v>249</c:v>
                </c:pt>
                <c:pt idx="346">
                  <c:v>249</c:v>
                </c:pt>
                <c:pt idx="347">
                  <c:v>249</c:v>
                </c:pt>
                <c:pt idx="348">
                  <c:v>249</c:v>
                </c:pt>
                <c:pt idx="349">
                  <c:v>249</c:v>
                </c:pt>
                <c:pt idx="350">
                  <c:v>-192</c:v>
                </c:pt>
                <c:pt idx="351">
                  <c:v>249</c:v>
                </c:pt>
                <c:pt idx="352">
                  <c:v>249</c:v>
                </c:pt>
                <c:pt idx="353">
                  <c:v>249</c:v>
                </c:pt>
                <c:pt idx="354">
                  <c:v>249</c:v>
                </c:pt>
                <c:pt idx="355">
                  <c:v>249</c:v>
                </c:pt>
                <c:pt idx="356">
                  <c:v>249</c:v>
                </c:pt>
                <c:pt idx="357">
                  <c:v>249</c:v>
                </c:pt>
                <c:pt idx="358">
                  <c:v>249</c:v>
                </c:pt>
                <c:pt idx="359">
                  <c:v>-192</c:v>
                </c:pt>
                <c:pt idx="360">
                  <c:v>249</c:v>
                </c:pt>
                <c:pt idx="361">
                  <c:v>249</c:v>
                </c:pt>
                <c:pt idx="362">
                  <c:v>249</c:v>
                </c:pt>
                <c:pt idx="363">
                  <c:v>-192</c:v>
                </c:pt>
                <c:pt idx="364">
                  <c:v>249</c:v>
                </c:pt>
                <c:pt idx="365">
                  <c:v>249</c:v>
                </c:pt>
                <c:pt idx="366">
                  <c:v>249</c:v>
                </c:pt>
                <c:pt idx="367">
                  <c:v>-192</c:v>
                </c:pt>
                <c:pt idx="368">
                  <c:v>249</c:v>
                </c:pt>
                <c:pt idx="369">
                  <c:v>249</c:v>
                </c:pt>
                <c:pt idx="370">
                  <c:v>249</c:v>
                </c:pt>
                <c:pt idx="371">
                  <c:v>249</c:v>
                </c:pt>
                <c:pt idx="372">
                  <c:v>-192</c:v>
                </c:pt>
                <c:pt idx="373">
                  <c:v>249</c:v>
                </c:pt>
                <c:pt idx="374">
                  <c:v>-192</c:v>
                </c:pt>
                <c:pt idx="375">
                  <c:v>249</c:v>
                </c:pt>
                <c:pt idx="376">
                  <c:v>249</c:v>
                </c:pt>
                <c:pt idx="377">
                  <c:v>249</c:v>
                </c:pt>
                <c:pt idx="378">
                  <c:v>249</c:v>
                </c:pt>
                <c:pt idx="37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Comparaison!$R$1</c:f>
              <c:strCache>
                <c:ptCount val="1"/>
                <c:pt idx="0">
                  <c:v>AccFictive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Comparaison!$A$2:$A$601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Comparaison!$R$2:$R$601</c:f>
              <c:numCache>
                <c:formatCode>General</c:formatCode>
                <c:ptCount val="600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-80</c:v>
                </c:pt>
                <c:pt idx="152">
                  <c:v>-80</c:v>
                </c:pt>
                <c:pt idx="153">
                  <c:v>-80</c:v>
                </c:pt>
                <c:pt idx="154">
                  <c:v>-80</c:v>
                </c:pt>
                <c:pt idx="155">
                  <c:v>-80</c:v>
                </c:pt>
                <c:pt idx="156">
                  <c:v>-80</c:v>
                </c:pt>
                <c:pt idx="157">
                  <c:v>-80</c:v>
                </c:pt>
                <c:pt idx="158">
                  <c:v>-80</c:v>
                </c:pt>
                <c:pt idx="159">
                  <c:v>-80</c:v>
                </c:pt>
                <c:pt idx="160">
                  <c:v>-80</c:v>
                </c:pt>
                <c:pt idx="161">
                  <c:v>-80</c:v>
                </c:pt>
                <c:pt idx="162">
                  <c:v>-80</c:v>
                </c:pt>
                <c:pt idx="163">
                  <c:v>-80</c:v>
                </c:pt>
                <c:pt idx="164">
                  <c:v>-80</c:v>
                </c:pt>
                <c:pt idx="165">
                  <c:v>-80</c:v>
                </c:pt>
                <c:pt idx="166">
                  <c:v>-80</c:v>
                </c:pt>
                <c:pt idx="167">
                  <c:v>-80</c:v>
                </c:pt>
                <c:pt idx="168">
                  <c:v>-80</c:v>
                </c:pt>
                <c:pt idx="169">
                  <c:v>-80</c:v>
                </c:pt>
                <c:pt idx="170">
                  <c:v>-80</c:v>
                </c:pt>
                <c:pt idx="171">
                  <c:v>-80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-80</c:v>
                </c:pt>
                <c:pt idx="176">
                  <c:v>-80</c:v>
                </c:pt>
                <c:pt idx="177">
                  <c:v>-80</c:v>
                </c:pt>
                <c:pt idx="178">
                  <c:v>-80</c:v>
                </c:pt>
                <c:pt idx="179">
                  <c:v>-80</c:v>
                </c:pt>
                <c:pt idx="180">
                  <c:v>-80</c:v>
                </c:pt>
                <c:pt idx="181">
                  <c:v>-80</c:v>
                </c:pt>
                <c:pt idx="182">
                  <c:v>-80</c:v>
                </c:pt>
                <c:pt idx="183">
                  <c:v>-80</c:v>
                </c:pt>
                <c:pt idx="184">
                  <c:v>-80</c:v>
                </c:pt>
                <c:pt idx="185">
                  <c:v>-80</c:v>
                </c:pt>
                <c:pt idx="186">
                  <c:v>-80</c:v>
                </c:pt>
                <c:pt idx="187">
                  <c:v>-80</c:v>
                </c:pt>
                <c:pt idx="188">
                  <c:v>-80</c:v>
                </c:pt>
                <c:pt idx="189">
                  <c:v>-80</c:v>
                </c:pt>
                <c:pt idx="190">
                  <c:v>-80</c:v>
                </c:pt>
                <c:pt idx="191">
                  <c:v>-80</c:v>
                </c:pt>
                <c:pt idx="192">
                  <c:v>-80</c:v>
                </c:pt>
                <c:pt idx="193">
                  <c:v>-80</c:v>
                </c:pt>
                <c:pt idx="194">
                  <c:v>-80</c:v>
                </c:pt>
                <c:pt idx="195">
                  <c:v>-80</c:v>
                </c:pt>
                <c:pt idx="196">
                  <c:v>-80</c:v>
                </c:pt>
                <c:pt idx="197">
                  <c:v>-80</c:v>
                </c:pt>
                <c:pt idx="198">
                  <c:v>-80</c:v>
                </c:pt>
                <c:pt idx="199">
                  <c:v>-80</c:v>
                </c:pt>
                <c:pt idx="200">
                  <c:v>-80</c:v>
                </c:pt>
                <c:pt idx="201">
                  <c:v>-80</c:v>
                </c:pt>
                <c:pt idx="202">
                  <c:v>-80</c:v>
                </c:pt>
                <c:pt idx="203">
                  <c:v>-80</c:v>
                </c:pt>
                <c:pt idx="204">
                  <c:v>-80</c:v>
                </c:pt>
                <c:pt idx="205">
                  <c:v>-80</c:v>
                </c:pt>
                <c:pt idx="206">
                  <c:v>-80</c:v>
                </c:pt>
                <c:pt idx="207">
                  <c:v>-80</c:v>
                </c:pt>
                <c:pt idx="208">
                  <c:v>-80</c:v>
                </c:pt>
                <c:pt idx="209">
                  <c:v>-80</c:v>
                </c:pt>
                <c:pt idx="210">
                  <c:v>-80</c:v>
                </c:pt>
                <c:pt idx="211">
                  <c:v>-80</c:v>
                </c:pt>
                <c:pt idx="212">
                  <c:v>-80</c:v>
                </c:pt>
                <c:pt idx="213">
                  <c:v>-80</c:v>
                </c:pt>
                <c:pt idx="214">
                  <c:v>-80</c:v>
                </c:pt>
                <c:pt idx="215">
                  <c:v>-80</c:v>
                </c:pt>
                <c:pt idx="216">
                  <c:v>-80</c:v>
                </c:pt>
                <c:pt idx="217">
                  <c:v>-80</c:v>
                </c:pt>
                <c:pt idx="218">
                  <c:v>-80</c:v>
                </c:pt>
                <c:pt idx="219">
                  <c:v>-80</c:v>
                </c:pt>
                <c:pt idx="220">
                  <c:v>-80</c:v>
                </c:pt>
                <c:pt idx="221">
                  <c:v>-80</c:v>
                </c:pt>
                <c:pt idx="222">
                  <c:v>-80</c:v>
                </c:pt>
                <c:pt idx="223">
                  <c:v>-80</c:v>
                </c:pt>
                <c:pt idx="224">
                  <c:v>-80</c:v>
                </c:pt>
                <c:pt idx="225">
                  <c:v>-80</c:v>
                </c:pt>
                <c:pt idx="226">
                  <c:v>-80</c:v>
                </c:pt>
                <c:pt idx="227">
                  <c:v>-80</c:v>
                </c:pt>
                <c:pt idx="228">
                  <c:v>-80</c:v>
                </c:pt>
                <c:pt idx="229">
                  <c:v>-80</c:v>
                </c:pt>
                <c:pt idx="230">
                  <c:v>-80</c:v>
                </c:pt>
                <c:pt idx="231">
                  <c:v>-80</c:v>
                </c:pt>
                <c:pt idx="232">
                  <c:v>-80</c:v>
                </c:pt>
                <c:pt idx="233">
                  <c:v>-80</c:v>
                </c:pt>
                <c:pt idx="234">
                  <c:v>-80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-80</c:v>
                </c:pt>
                <c:pt idx="239">
                  <c:v>-80</c:v>
                </c:pt>
                <c:pt idx="240">
                  <c:v>-80</c:v>
                </c:pt>
                <c:pt idx="241">
                  <c:v>-80</c:v>
                </c:pt>
                <c:pt idx="242">
                  <c:v>-80</c:v>
                </c:pt>
                <c:pt idx="243">
                  <c:v>-80</c:v>
                </c:pt>
                <c:pt idx="244">
                  <c:v>-80</c:v>
                </c:pt>
                <c:pt idx="245">
                  <c:v>-80</c:v>
                </c:pt>
                <c:pt idx="246">
                  <c:v>-80</c:v>
                </c:pt>
                <c:pt idx="247">
                  <c:v>-80</c:v>
                </c:pt>
                <c:pt idx="248">
                  <c:v>-80</c:v>
                </c:pt>
                <c:pt idx="249">
                  <c:v>-80</c:v>
                </c:pt>
                <c:pt idx="250">
                  <c:v>-80</c:v>
                </c:pt>
                <c:pt idx="251">
                  <c:v>-80</c:v>
                </c:pt>
                <c:pt idx="252">
                  <c:v>-80</c:v>
                </c:pt>
                <c:pt idx="253">
                  <c:v>-80</c:v>
                </c:pt>
                <c:pt idx="254">
                  <c:v>-80</c:v>
                </c:pt>
                <c:pt idx="255">
                  <c:v>-80</c:v>
                </c:pt>
                <c:pt idx="256">
                  <c:v>-80</c:v>
                </c:pt>
                <c:pt idx="257">
                  <c:v>-80</c:v>
                </c:pt>
                <c:pt idx="258">
                  <c:v>-80</c:v>
                </c:pt>
                <c:pt idx="259">
                  <c:v>-80</c:v>
                </c:pt>
                <c:pt idx="260">
                  <c:v>-80</c:v>
                </c:pt>
                <c:pt idx="261">
                  <c:v>-80</c:v>
                </c:pt>
                <c:pt idx="262">
                  <c:v>-80</c:v>
                </c:pt>
                <c:pt idx="263">
                  <c:v>-80</c:v>
                </c:pt>
                <c:pt idx="264">
                  <c:v>-80</c:v>
                </c:pt>
                <c:pt idx="265">
                  <c:v>-80</c:v>
                </c:pt>
                <c:pt idx="266">
                  <c:v>-80</c:v>
                </c:pt>
                <c:pt idx="267">
                  <c:v>-80</c:v>
                </c:pt>
                <c:pt idx="268">
                  <c:v>-80</c:v>
                </c:pt>
                <c:pt idx="269">
                  <c:v>-80</c:v>
                </c:pt>
                <c:pt idx="270">
                  <c:v>-80</c:v>
                </c:pt>
                <c:pt idx="271">
                  <c:v>-80</c:v>
                </c:pt>
                <c:pt idx="272">
                  <c:v>-80</c:v>
                </c:pt>
                <c:pt idx="273">
                  <c:v>-80</c:v>
                </c:pt>
                <c:pt idx="274">
                  <c:v>-80</c:v>
                </c:pt>
                <c:pt idx="275">
                  <c:v>-80</c:v>
                </c:pt>
                <c:pt idx="276">
                  <c:v>-80</c:v>
                </c:pt>
                <c:pt idx="277">
                  <c:v>-80</c:v>
                </c:pt>
                <c:pt idx="278">
                  <c:v>-80</c:v>
                </c:pt>
                <c:pt idx="279">
                  <c:v>-80</c:v>
                </c:pt>
                <c:pt idx="280">
                  <c:v>-80</c:v>
                </c:pt>
                <c:pt idx="281">
                  <c:v>-80</c:v>
                </c:pt>
                <c:pt idx="282">
                  <c:v>-80</c:v>
                </c:pt>
                <c:pt idx="283">
                  <c:v>-80</c:v>
                </c:pt>
                <c:pt idx="284">
                  <c:v>-80</c:v>
                </c:pt>
                <c:pt idx="285">
                  <c:v>-80</c:v>
                </c:pt>
                <c:pt idx="286">
                  <c:v>-80</c:v>
                </c:pt>
                <c:pt idx="287">
                  <c:v>-80</c:v>
                </c:pt>
                <c:pt idx="288">
                  <c:v>-80</c:v>
                </c:pt>
                <c:pt idx="289">
                  <c:v>-80</c:v>
                </c:pt>
                <c:pt idx="290">
                  <c:v>-80</c:v>
                </c:pt>
                <c:pt idx="291">
                  <c:v>-80</c:v>
                </c:pt>
                <c:pt idx="292">
                  <c:v>-80</c:v>
                </c:pt>
                <c:pt idx="293">
                  <c:v>-80</c:v>
                </c:pt>
                <c:pt idx="294">
                  <c:v>-80</c:v>
                </c:pt>
                <c:pt idx="295">
                  <c:v>-80</c:v>
                </c:pt>
                <c:pt idx="296">
                  <c:v>-80</c:v>
                </c:pt>
                <c:pt idx="297">
                  <c:v>-80</c:v>
                </c:pt>
                <c:pt idx="298">
                  <c:v>-80</c:v>
                </c:pt>
                <c:pt idx="299">
                  <c:v>-80</c:v>
                </c:pt>
                <c:pt idx="300">
                  <c:v>-80</c:v>
                </c:pt>
                <c:pt idx="301">
                  <c:v>-80</c:v>
                </c:pt>
                <c:pt idx="302">
                  <c:v>-80</c:v>
                </c:pt>
                <c:pt idx="303">
                  <c:v>-80</c:v>
                </c:pt>
                <c:pt idx="304">
                  <c:v>-80</c:v>
                </c:pt>
                <c:pt idx="305">
                  <c:v>-80</c:v>
                </c:pt>
                <c:pt idx="306">
                  <c:v>-80</c:v>
                </c:pt>
                <c:pt idx="307">
                  <c:v>-80</c:v>
                </c:pt>
                <c:pt idx="308">
                  <c:v>-80</c:v>
                </c:pt>
                <c:pt idx="309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-80</c:v>
                </c:pt>
                <c:pt idx="316">
                  <c:v>-80</c:v>
                </c:pt>
                <c:pt idx="317">
                  <c:v>-80</c:v>
                </c:pt>
                <c:pt idx="318">
                  <c:v>-80</c:v>
                </c:pt>
                <c:pt idx="319">
                  <c:v>-80</c:v>
                </c:pt>
                <c:pt idx="320">
                  <c:v>-80</c:v>
                </c:pt>
                <c:pt idx="321">
                  <c:v>-80</c:v>
                </c:pt>
                <c:pt idx="322">
                  <c:v>-80</c:v>
                </c:pt>
                <c:pt idx="323">
                  <c:v>-80</c:v>
                </c:pt>
                <c:pt idx="324">
                  <c:v>-80</c:v>
                </c:pt>
                <c:pt idx="325">
                  <c:v>-80</c:v>
                </c:pt>
                <c:pt idx="326">
                  <c:v>-80</c:v>
                </c:pt>
                <c:pt idx="327">
                  <c:v>-80</c:v>
                </c:pt>
                <c:pt idx="328">
                  <c:v>-80</c:v>
                </c:pt>
                <c:pt idx="329">
                  <c:v>-80</c:v>
                </c:pt>
                <c:pt idx="330">
                  <c:v>-80</c:v>
                </c:pt>
                <c:pt idx="331">
                  <c:v>-80</c:v>
                </c:pt>
                <c:pt idx="332">
                  <c:v>-80</c:v>
                </c:pt>
                <c:pt idx="333">
                  <c:v>-80</c:v>
                </c:pt>
                <c:pt idx="334">
                  <c:v>-80</c:v>
                </c:pt>
                <c:pt idx="335">
                  <c:v>-80</c:v>
                </c:pt>
                <c:pt idx="336">
                  <c:v>-80</c:v>
                </c:pt>
                <c:pt idx="337">
                  <c:v>-80</c:v>
                </c:pt>
                <c:pt idx="338">
                  <c:v>-80</c:v>
                </c:pt>
                <c:pt idx="339">
                  <c:v>-80</c:v>
                </c:pt>
                <c:pt idx="340">
                  <c:v>-80</c:v>
                </c:pt>
                <c:pt idx="341">
                  <c:v>-80</c:v>
                </c:pt>
                <c:pt idx="342">
                  <c:v>-80</c:v>
                </c:pt>
                <c:pt idx="343">
                  <c:v>160</c:v>
                </c:pt>
                <c:pt idx="344">
                  <c:v>-80</c:v>
                </c:pt>
                <c:pt idx="345">
                  <c:v>160</c:v>
                </c:pt>
                <c:pt idx="346">
                  <c:v>160</c:v>
                </c:pt>
                <c:pt idx="347">
                  <c:v>-80</c:v>
                </c:pt>
                <c:pt idx="348">
                  <c:v>160</c:v>
                </c:pt>
                <c:pt idx="349">
                  <c:v>160</c:v>
                </c:pt>
                <c:pt idx="350">
                  <c:v>-80</c:v>
                </c:pt>
                <c:pt idx="351">
                  <c:v>160</c:v>
                </c:pt>
                <c:pt idx="352">
                  <c:v>160</c:v>
                </c:pt>
                <c:pt idx="353">
                  <c:v>-80</c:v>
                </c:pt>
                <c:pt idx="354">
                  <c:v>160</c:v>
                </c:pt>
                <c:pt idx="355">
                  <c:v>160</c:v>
                </c:pt>
                <c:pt idx="356">
                  <c:v>-80</c:v>
                </c:pt>
                <c:pt idx="357">
                  <c:v>160</c:v>
                </c:pt>
                <c:pt idx="358">
                  <c:v>160</c:v>
                </c:pt>
                <c:pt idx="359">
                  <c:v>-80</c:v>
                </c:pt>
                <c:pt idx="360">
                  <c:v>160</c:v>
                </c:pt>
                <c:pt idx="361">
                  <c:v>160</c:v>
                </c:pt>
                <c:pt idx="362">
                  <c:v>-80</c:v>
                </c:pt>
                <c:pt idx="363">
                  <c:v>160</c:v>
                </c:pt>
                <c:pt idx="364">
                  <c:v>160</c:v>
                </c:pt>
                <c:pt idx="365">
                  <c:v>-80</c:v>
                </c:pt>
                <c:pt idx="366">
                  <c:v>160</c:v>
                </c:pt>
                <c:pt idx="367">
                  <c:v>160</c:v>
                </c:pt>
                <c:pt idx="368">
                  <c:v>-80</c:v>
                </c:pt>
                <c:pt idx="369">
                  <c:v>160</c:v>
                </c:pt>
                <c:pt idx="370">
                  <c:v>160</c:v>
                </c:pt>
                <c:pt idx="371">
                  <c:v>-80</c:v>
                </c:pt>
                <c:pt idx="372">
                  <c:v>160</c:v>
                </c:pt>
                <c:pt idx="373">
                  <c:v>160</c:v>
                </c:pt>
                <c:pt idx="374">
                  <c:v>-80</c:v>
                </c:pt>
                <c:pt idx="375">
                  <c:v>160</c:v>
                </c:pt>
                <c:pt idx="376">
                  <c:v>160</c:v>
                </c:pt>
                <c:pt idx="377">
                  <c:v>-80</c:v>
                </c:pt>
                <c:pt idx="378">
                  <c:v>160</c:v>
                </c:pt>
                <c:pt idx="379">
                  <c:v>160</c:v>
                </c:pt>
                <c:pt idx="380">
                  <c:v>-80</c:v>
                </c:pt>
                <c:pt idx="381">
                  <c:v>160</c:v>
                </c:pt>
                <c:pt idx="382">
                  <c:v>160</c:v>
                </c:pt>
                <c:pt idx="383">
                  <c:v>-80</c:v>
                </c:pt>
                <c:pt idx="384">
                  <c:v>160</c:v>
                </c:pt>
                <c:pt idx="385">
                  <c:v>160</c:v>
                </c:pt>
                <c:pt idx="386">
                  <c:v>-80</c:v>
                </c:pt>
                <c:pt idx="387">
                  <c:v>160</c:v>
                </c:pt>
                <c:pt idx="388">
                  <c:v>160</c:v>
                </c:pt>
                <c:pt idx="389">
                  <c:v>-80</c:v>
                </c:pt>
                <c:pt idx="390">
                  <c:v>160</c:v>
                </c:pt>
                <c:pt idx="391">
                  <c:v>160</c:v>
                </c:pt>
                <c:pt idx="392">
                  <c:v>-80</c:v>
                </c:pt>
                <c:pt idx="393">
                  <c:v>160</c:v>
                </c:pt>
                <c:pt idx="394">
                  <c:v>160</c:v>
                </c:pt>
                <c:pt idx="395">
                  <c:v>-80</c:v>
                </c:pt>
                <c:pt idx="396">
                  <c:v>160</c:v>
                </c:pt>
                <c:pt idx="397">
                  <c:v>160</c:v>
                </c:pt>
                <c:pt idx="398">
                  <c:v>-80</c:v>
                </c:pt>
                <c:pt idx="399">
                  <c:v>160</c:v>
                </c:pt>
                <c:pt idx="400">
                  <c:v>160</c:v>
                </c:pt>
                <c:pt idx="401">
                  <c:v>-80</c:v>
                </c:pt>
                <c:pt idx="402">
                  <c:v>160</c:v>
                </c:pt>
                <c:pt idx="403">
                  <c:v>160</c:v>
                </c:pt>
                <c:pt idx="404">
                  <c:v>-80</c:v>
                </c:pt>
                <c:pt idx="405">
                  <c:v>160</c:v>
                </c:pt>
                <c:pt idx="406">
                  <c:v>160</c:v>
                </c:pt>
                <c:pt idx="407">
                  <c:v>-80</c:v>
                </c:pt>
                <c:pt idx="408">
                  <c:v>160</c:v>
                </c:pt>
                <c:pt idx="409">
                  <c:v>160</c:v>
                </c:pt>
                <c:pt idx="410">
                  <c:v>-80</c:v>
                </c:pt>
                <c:pt idx="411">
                  <c:v>160</c:v>
                </c:pt>
                <c:pt idx="412">
                  <c:v>160</c:v>
                </c:pt>
                <c:pt idx="413">
                  <c:v>-80</c:v>
                </c:pt>
                <c:pt idx="414">
                  <c:v>160</c:v>
                </c:pt>
                <c:pt idx="415">
                  <c:v>160</c:v>
                </c:pt>
                <c:pt idx="416">
                  <c:v>-80</c:v>
                </c:pt>
                <c:pt idx="417">
                  <c:v>160</c:v>
                </c:pt>
                <c:pt idx="418">
                  <c:v>160</c:v>
                </c:pt>
                <c:pt idx="419">
                  <c:v>-80</c:v>
                </c:pt>
                <c:pt idx="420">
                  <c:v>160</c:v>
                </c:pt>
                <c:pt idx="421">
                  <c:v>160</c:v>
                </c:pt>
                <c:pt idx="422">
                  <c:v>-80</c:v>
                </c:pt>
                <c:pt idx="423">
                  <c:v>160</c:v>
                </c:pt>
                <c:pt idx="424">
                  <c:v>160</c:v>
                </c:pt>
                <c:pt idx="425">
                  <c:v>-80</c:v>
                </c:pt>
                <c:pt idx="426">
                  <c:v>160</c:v>
                </c:pt>
                <c:pt idx="427">
                  <c:v>160</c:v>
                </c:pt>
                <c:pt idx="428">
                  <c:v>-80</c:v>
                </c:pt>
                <c:pt idx="429">
                  <c:v>160</c:v>
                </c:pt>
                <c:pt idx="430">
                  <c:v>160</c:v>
                </c:pt>
                <c:pt idx="431">
                  <c:v>-80</c:v>
                </c:pt>
                <c:pt idx="432">
                  <c:v>160</c:v>
                </c:pt>
                <c:pt idx="433">
                  <c:v>160</c:v>
                </c:pt>
                <c:pt idx="434">
                  <c:v>-80</c:v>
                </c:pt>
                <c:pt idx="435">
                  <c:v>160</c:v>
                </c:pt>
                <c:pt idx="436">
                  <c:v>160</c:v>
                </c:pt>
                <c:pt idx="437">
                  <c:v>-80</c:v>
                </c:pt>
                <c:pt idx="438">
                  <c:v>160</c:v>
                </c:pt>
                <c:pt idx="439">
                  <c:v>160</c:v>
                </c:pt>
                <c:pt idx="440">
                  <c:v>-80</c:v>
                </c:pt>
                <c:pt idx="441">
                  <c:v>160</c:v>
                </c:pt>
                <c:pt idx="442">
                  <c:v>160</c:v>
                </c:pt>
                <c:pt idx="443">
                  <c:v>-80</c:v>
                </c:pt>
                <c:pt idx="444">
                  <c:v>160</c:v>
                </c:pt>
                <c:pt idx="445">
                  <c:v>160</c:v>
                </c:pt>
                <c:pt idx="446">
                  <c:v>-80</c:v>
                </c:pt>
                <c:pt idx="447">
                  <c:v>160</c:v>
                </c:pt>
                <c:pt idx="448">
                  <c:v>160</c:v>
                </c:pt>
                <c:pt idx="449">
                  <c:v>-80</c:v>
                </c:pt>
                <c:pt idx="450">
                  <c:v>160</c:v>
                </c:pt>
                <c:pt idx="451">
                  <c:v>160</c:v>
                </c:pt>
                <c:pt idx="452">
                  <c:v>-80</c:v>
                </c:pt>
                <c:pt idx="453">
                  <c:v>160</c:v>
                </c:pt>
                <c:pt idx="454">
                  <c:v>160</c:v>
                </c:pt>
                <c:pt idx="455">
                  <c:v>-80</c:v>
                </c:pt>
                <c:pt idx="456">
                  <c:v>160</c:v>
                </c:pt>
                <c:pt idx="457">
                  <c:v>160</c:v>
                </c:pt>
                <c:pt idx="458">
                  <c:v>-80</c:v>
                </c:pt>
                <c:pt idx="459">
                  <c:v>160</c:v>
                </c:pt>
                <c:pt idx="460">
                  <c:v>160</c:v>
                </c:pt>
                <c:pt idx="461">
                  <c:v>-80</c:v>
                </c:pt>
                <c:pt idx="462">
                  <c:v>160</c:v>
                </c:pt>
                <c:pt idx="463">
                  <c:v>160</c:v>
                </c:pt>
                <c:pt idx="464">
                  <c:v>-80</c:v>
                </c:pt>
                <c:pt idx="465">
                  <c:v>160</c:v>
                </c:pt>
                <c:pt idx="466">
                  <c:v>160</c:v>
                </c:pt>
                <c:pt idx="467">
                  <c:v>-80</c:v>
                </c:pt>
                <c:pt idx="468">
                  <c:v>160</c:v>
                </c:pt>
                <c:pt idx="469">
                  <c:v>160</c:v>
                </c:pt>
                <c:pt idx="470">
                  <c:v>-80</c:v>
                </c:pt>
                <c:pt idx="471">
                  <c:v>160</c:v>
                </c:pt>
                <c:pt idx="472">
                  <c:v>160</c:v>
                </c:pt>
                <c:pt idx="473">
                  <c:v>-80</c:v>
                </c:pt>
                <c:pt idx="474">
                  <c:v>160</c:v>
                </c:pt>
                <c:pt idx="475">
                  <c:v>160</c:v>
                </c:pt>
                <c:pt idx="476">
                  <c:v>-80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-80</c:v>
                </c:pt>
                <c:pt idx="481">
                  <c:v>160</c:v>
                </c:pt>
                <c:pt idx="482">
                  <c:v>-80</c:v>
                </c:pt>
                <c:pt idx="483">
                  <c:v>160</c:v>
                </c:pt>
                <c:pt idx="484">
                  <c:v>160</c:v>
                </c:pt>
                <c:pt idx="485">
                  <c:v>-80</c:v>
                </c:pt>
                <c:pt idx="486">
                  <c:v>160</c:v>
                </c:pt>
                <c:pt idx="487">
                  <c:v>160</c:v>
                </c:pt>
                <c:pt idx="488">
                  <c:v>-80</c:v>
                </c:pt>
                <c:pt idx="489">
                  <c:v>160</c:v>
                </c:pt>
                <c:pt idx="490">
                  <c:v>160</c:v>
                </c:pt>
                <c:pt idx="491">
                  <c:v>-80</c:v>
                </c:pt>
                <c:pt idx="492">
                  <c:v>160</c:v>
                </c:pt>
                <c:pt idx="493">
                  <c:v>160</c:v>
                </c:pt>
                <c:pt idx="494">
                  <c:v>-80</c:v>
                </c:pt>
                <c:pt idx="495">
                  <c:v>160</c:v>
                </c:pt>
                <c:pt idx="496">
                  <c:v>160</c:v>
                </c:pt>
                <c:pt idx="497">
                  <c:v>-80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-80</c:v>
                </c:pt>
                <c:pt idx="502">
                  <c:v>160</c:v>
                </c:pt>
                <c:pt idx="503">
                  <c:v>160</c:v>
                </c:pt>
                <c:pt idx="504">
                  <c:v>-80</c:v>
                </c:pt>
                <c:pt idx="505">
                  <c:v>160</c:v>
                </c:pt>
                <c:pt idx="506">
                  <c:v>160</c:v>
                </c:pt>
                <c:pt idx="507">
                  <c:v>-80</c:v>
                </c:pt>
                <c:pt idx="508">
                  <c:v>160</c:v>
                </c:pt>
                <c:pt idx="509">
                  <c:v>160</c:v>
                </c:pt>
                <c:pt idx="510">
                  <c:v>-80</c:v>
                </c:pt>
                <c:pt idx="511">
                  <c:v>160</c:v>
                </c:pt>
                <c:pt idx="512">
                  <c:v>-80</c:v>
                </c:pt>
                <c:pt idx="513">
                  <c:v>160</c:v>
                </c:pt>
                <c:pt idx="514">
                  <c:v>160</c:v>
                </c:pt>
                <c:pt idx="515">
                  <c:v>-80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-80</c:v>
                </c:pt>
                <c:pt idx="520">
                  <c:v>160</c:v>
                </c:pt>
                <c:pt idx="521">
                  <c:v>-80</c:v>
                </c:pt>
                <c:pt idx="522">
                  <c:v>160</c:v>
                </c:pt>
                <c:pt idx="523">
                  <c:v>160</c:v>
                </c:pt>
                <c:pt idx="524">
                  <c:v>-80</c:v>
                </c:pt>
                <c:pt idx="525">
                  <c:v>160</c:v>
                </c:pt>
                <c:pt idx="526">
                  <c:v>160</c:v>
                </c:pt>
                <c:pt idx="527">
                  <c:v>-80</c:v>
                </c:pt>
                <c:pt idx="528">
                  <c:v>160</c:v>
                </c:pt>
                <c:pt idx="529">
                  <c:v>160</c:v>
                </c:pt>
                <c:pt idx="530">
                  <c:v>-80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-80</c:v>
                </c:pt>
                <c:pt idx="535">
                  <c:v>160</c:v>
                </c:pt>
                <c:pt idx="536">
                  <c:v>160</c:v>
                </c:pt>
                <c:pt idx="537">
                  <c:v>-80</c:v>
                </c:pt>
                <c:pt idx="538">
                  <c:v>160</c:v>
                </c:pt>
                <c:pt idx="539">
                  <c:v>-80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-80</c:v>
                </c:pt>
                <c:pt idx="544">
                  <c:v>160</c:v>
                </c:pt>
                <c:pt idx="545">
                  <c:v>160</c:v>
                </c:pt>
                <c:pt idx="546">
                  <c:v>-80</c:v>
                </c:pt>
                <c:pt idx="547">
                  <c:v>160</c:v>
                </c:pt>
                <c:pt idx="548">
                  <c:v>160</c:v>
                </c:pt>
                <c:pt idx="549">
                  <c:v>-80</c:v>
                </c:pt>
                <c:pt idx="550">
                  <c:v>160</c:v>
                </c:pt>
                <c:pt idx="551">
                  <c:v>-80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-80</c:v>
                </c:pt>
                <c:pt idx="556">
                  <c:v>160</c:v>
                </c:pt>
                <c:pt idx="557">
                  <c:v>160</c:v>
                </c:pt>
                <c:pt idx="558">
                  <c:v>-80</c:v>
                </c:pt>
                <c:pt idx="559">
                  <c:v>160</c:v>
                </c:pt>
                <c:pt idx="560">
                  <c:v>160</c:v>
                </c:pt>
                <c:pt idx="561">
                  <c:v>-80</c:v>
                </c:pt>
                <c:pt idx="562">
                  <c:v>160</c:v>
                </c:pt>
                <c:pt idx="563">
                  <c:v>160</c:v>
                </c:pt>
                <c:pt idx="564">
                  <c:v>-80</c:v>
                </c:pt>
                <c:pt idx="565">
                  <c:v>160</c:v>
                </c:pt>
                <c:pt idx="566">
                  <c:v>160</c:v>
                </c:pt>
                <c:pt idx="567">
                  <c:v>-80</c:v>
                </c:pt>
                <c:pt idx="568">
                  <c:v>160</c:v>
                </c:pt>
                <c:pt idx="569">
                  <c:v>160</c:v>
                </c:pt>
                <c:pt idx="570">
                  <c:v>-80</c:v>
                </c:pt>
                <c:pt idx="571">
                  <c:v>160</c:v>
                </c:pt>
                <c:pt idx="572">
                  <c:v>-80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-80</c:v>
                </c:pt>
                <c:pt idx="577">
                  <c:v>160</c:v>
                </c:pt>
                <c:pt idx="578">
                  <c:v>-80</c:v>
                </c:pt>
                <c:pt idx="579">
                  <c:v>160</c:v>
                </c:pt>
                <c:pt idx="580">
                  <c:v>-80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-80</c:v>
                </c:pt>
                <c:pt idx="585">
                  <c:v>160</c:v>
                </c:pt>
                <c:pt idx="586">
                  <c:v>160</c:v>
                </c:pt>
                <c:pt idx="587">
                  <c:v>-80</c:v>
                </c:pt>
                <c:pt idx="588">
                  <c:v>160</c:v>
                </c:pt>
                <c:pt idx="589">
                  <c:v>160</c:v>
                </c:pt>
                <c:pt idx="590">
                  <c:v>-80</c:v>
                </c:pt>
                <c:pt idx="591">
                  <c:v>80</c:v>
                </c:pt>
                <c:pt idx="592">
                  <c:v>80</c:v>
                </c:pt>
                <c:pt idx="593">
                  <c:v>160</c:v>
                </c:pt>
                <c:pt idx="594">
                  <c:v>160</c:v>
                </c:pt>
                <c:pt idx="595">
                  <c:v>-80</c:v>
                </c:pt>
                <c:pt idx="596">
                  <c:v>-80</c:v>
                </c:pt>
                <c:pt idx="597">
                  <c:v>-80</c:v>
                </c:pt>
                <c:pt idx="598">
                  <c:v>80</c:v>
                </c:pt>
                <c:pt idx="599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47232"/>
        <c:axId val="-350882400"/>
      </c:scatterChart>
      <c:valAx>
        <c:axId val="-2162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50882400"/>
        <c:crosses val="autoZero"/>
        <c:crossBetween val="midCat"/>
      </c:valAx>
      <c:valAx>
        <c:axId val="-350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Comparaison!$E$1</c:f>
              <c:strCache>
                <c:ptCount val="1"/>
                <c:pt idx="0">
                  <c:v>FVRotReel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Comparaison!$A$2:$A$601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Comparaison!$E$2:$E$601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-691</c:v>
                </c:pt>
                <c:pt idx="4">
                  <c:v>691</c:v>
                </c:pt>
                <c:pt idx="5">
                  <c:v>1</c:v>
                </c:pt>
                <c:pt idx="6">
                  <c:v>693</c:v>
                </c:pt>
                <c:pt idx="7">
                  <c:v>-689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-1379</c:v>
                </c:pt>
                <c:pt idx="12">
                  <c:v>1385</c:v>
                </c:pt>
                <c:pt idx="13">
                  <c:v>693</c:v>
                </c:pt>
                <c:pt idx="14">
                  <c:v>-688</c:v>
                </c:pt>
                <c:pt idx="15">
                  <c:v>695</c:v>
                </c:pt>
                <c:pt idx="16">
                  <c:v>696</c:v>
                </c:pt>
                <c:pt idx="17">
                  <c:v>5</c:v>
                </c:pt>
                <c:pt idx="18">
                  <c:v>697</c:v>
                </c:pt>
                <c:pt idx="19">
                  <c:v>-684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704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708</c:v>
                </c:pt>
                <c:pt idx="33">
                  <c:v>19</c:v>
                </c:pt>
                <c:pt idx="34">
                  <c:v>710</c:v>
                </c:pt>
                <c:pt idx="35">
                  <c:v>712</c:v>
                </c:pt>
                <c:pt idx="36">
                  <c:v>21</c:v>
                </c:pt>
                <c:pt idx="37">
                  <c:v>22</c:v>
                </c:pt>
                <c:pt idx="38">
                  <c:v>-668</c:v>
                </c:pt>
                <c:pt idx="39">
                  <c:v>24</c:v>
                </c:pt>
                <c:pt idx="40">
                  <c:v>24</c:v>
                </c:pt>
                <c:pt idx="41">
                  <c:v>-665</c:v>
                </c:pt>
                <c:pt idx="42">
                  <c:v>-665</c:v>
                </c:pt>
                <c:pt idx="43">
                  <c:v>26</c:v>
                </c:pt>
                <c:pt idx="44">
                  <c:v>-1355</c:v>
                </c:pt>
                <c:pt idx="45">
                  <c:v>-663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723</c:v>
                </c:pt>
                <c:pt idx="51">
                  <c:v>32</c:v>
                </c:pt>
                <c:pt idx="52">
                  <c:v>2105</c:v>
                </c:pt>
                <c:pt idx="53">
                  <c:v>2797</c:v>
                </c:pt>
                <c:pt idx="54">
                  <c:v>1416</c:v>
                </c:pt>
                <c:pt idx="55">
                  <c:v>3489</c:v>
                </c:pt>
                <c:pt idx="56">
                  <c:v>2799</c:v>
                </c:pt>
                <c:pt idx="57">
                  <c:v>4872</c:v>
                </c:pt>
                <c:pt idx="58">
                  <c:v>4872</c:v>
                </c:pt>
                <c:pt idx="59">
                  <c:v>6254</c:v>
                </c:pt>
                <c:pt idx="60">
                  <c:v>6254</c:v>
                </c:pt>
                <c:pt idx="61">
                  <c:v>5564</c:v>
                </c:pt>
                <c:pt idx="62">
                  <c:v>7637</c:v>
                </c:pt>
                <c:pt idx="63">
                  <c:v>8328</c:v>
                </c:pt>
                <c:pt idx="64">
                  <c:v>9019</c:v>
                </c:pt>
                <c:pt idx="65">
                  <c:v>9711</c:v>
                </c:pt>
                <c:pt idx="66">
                  <c:v>9712</c:v>
                </c:pt>
                <c:pt idx="67">
                  <c:v>11785</c:v>
                </c:pt>
                <c:pt idx="68">
                  <c:v>11785</c:v>
                </c:pt>
                <c:pt idx="69">
                  <c:v>12476</c:v>
                </c:pt>
                <c:pt idx="70">
                  <c:v>13168</c:v>
                </c:pt>
                <c:pt idx="71">
                  <c:v>13168</c:v>
                </c:pt>
                <c:pt idx="72">
                  <c:v>14550</c:v>
                </c:pt>
                <c:pt idx="73">
                  <c:v>14551</c:v>
                </c:pt>
                <c:pt idx="74">
                  <c:v>15932</c:v>
                </c:pt>
                <c:pt idx="75">
                  <c:v>16624</c:v>
                </c:pt>
                <c:pt idx="76">
                  <c:v>16623</c:v>
                </c:pt>
                <c:pt idx="77">
                  <c:v>17315</c:v>
                </c:pt>
                <c:pt idx="78">
                  <c:v>18006</c:v>
                </c:pt>
                <c:pt idx="79">
                  <c:v>18006</c:v>
                </c:pt>
                <c:pt idx="80">
                  <c:v>19388</c:v>
                </c:pt>
                <c:pt idx="81">
                  <c:v>20079</c:v>
                </c:pt>
                <c:pt idx="82">
                  <c:v>20771</c:v>
                </c:pt>
                <c:pt idx="83">
                  <c:v>21462</c:v>
                </c:pt>
                <c:pt idx="84">
                  <c:v>22153</c:v>
                </c:pt>
                <c:pt idx="85">
                  <c:v>21462</c:v>
                </c:pt>
                <c:pt idx="86">
                  <c:v>21462</c:v>
                </c:pt>
                <c:pt idx="87">
                  <c:v>21463</c:v>
                </c:pt>
                <c:pt idx="88">
                  <c:v>22155</c:v>
                </c:pt>
                <c:pt idx="89">
                  <c:v>22846</c:v>
                </c:pt>
                <c:pt idx="90">
                  <c:v>22847</c:v>
                </c:pt>
                <c:pt idx="91">
                  <c:v>24229</c:v>
                </c:pt>
                <c:pt idx="92">
                  <c:v>24921</c:v>
                </c:pt>
                <c:pt idx="93">
                  <c:v>24230</c:v>
                </c:pt>
                <c:pt idx="94">
                  <c:v>24921</c:v>
                </c:pt>
                <c:pt idx="95">
                  <c:v>26303</c:v>
                </c:pt>
                <c:pt idx="96">
                  <c:v>25612</c:v>
                </c:pt>
                <c:pt idx="97">
                  <c:v>26304</c:v>
                </c:pt>
                <c:pt idx="98">
                  <c:v>25613</c:v>
                </c:pt>
                <c:pt idx="99">
                  <c:v>26995</c:v>
                </c:pt>
                <c:pt idx="100">
                  <c:v>26995</c:v>
                </c:pt>
                <c:pt idx="101">
                  <c:v>26996</c:v>
                </c:pt>
                <c:pt idx="102">
                  <c:v>26997</c:v>
                </c:pt>
                <c:pt idx="103">
                  <c:v>27688</c:v>
                </c:pt>
                <c:pt idx="104">
                  <c:v>27688</c:v>
                </c:pt>
                <c:pt idx="105">
                  <c:v>28380</c:v>
                </c:pt>
                <c:pt idx="106">
                  <c:v>28380</c:v>
                </c:pt>
                <c:pt idx="107">
                  <c:v>29763</c:v>
                </c:pt>
                <c:pt idx="108">
                  <c:v>29763</c:v>
                </c:pt>
                <c:pt idx="109">
                  <c:v>30455</c:v>
                </c:pt>
                <c:pt idx="110">
                  <c:v>30456</c:v>
                </c:pt>
                <c:pt idx="111">
                  <c:v>30456</c:v>
                </c:pt>
                <c:pt idx="112">
                  <c:v>31839</c:v>
                </c:pt>
                <c:pt idx="113">
                  <c:v>31839</c:v>
                </c:pt>
                <c:pt idx="114">
                  <c:v>31839</c:v>
                </c:pt>
                <c:pt idx="115">
                  <c:v>30457</c:v>
                </c:pt>
                <c:pt idx="116">
                  <c:v>29076</c:v>
                </c:pt>
                <c:pt idx="117">
                  <c:v>29767</c:v>
                </c:pt>
                <c:pt idx="118">
                  <c:v>27695</c:v>
                </c:pt>
                <c:pt idx="119">
                  <c:v>26313</c:v>
                </c:pt>
                <c:pt idx="120">
                  <c:v>24932</c:v>
                </c:pt>
                <c:pt idx="121">
                  <c:v>24242</c:v>
                </c:pt>
                <c:pt idx="122">
                  <c:v>22171</c:v>
                </c:pt>
                <c:pt idx="123">
                  <c:v>20099</c:v>
                </c:pt>
                <c:pt idx="124">
                  <c:v>18717</c:v>
                </c:pt>
                <c:pt idx="125">
                  <c:v>16646</c:v>
                </c:pt>
                <c:pt idx="126">
                  <c:v>14574</c:v>
                </c:pt>
                <c:pt idx="127">
                  <c:v>12502</c:v>
                </c:pt>
                <c:pt idx="128">
                  <c:v>9048</c:v>
                </c:pt>
                <c:pt idx="129">
                  <c:v>6285</c:v>
                </c:pt>
                <c:pt idx="130">
                  <c:v>5595</c:v>
                </c:pt>
                <c:pt idx="131">
                  <c:v>2831</c:v>
                </c:pt>
                <c:pt idx="132">
                  <c:v>759</c:v>
                </c:pt>
                <c:pt idx="133">
                  <c:v>-622</c:v>
                </c:pt>
                <c:pt idx="134">
                  <c:v>-3386</c:v>
                </c:pt>
                <c:pt idx="135">
                  <c:v>-4766</c:v>
                </c:pt>
                <c:pt idx="136">
                  <c:v>-6147</c:v>
                </c:pt>
                <c:pt idx="137">
                  <c:v>-7528</c:v>
                </c:pt>
                <c:pt idx="138">
                  <c:v>-9600</c:v>
                </c:pt>
                <c:pt idx="139">
                  <c:v>-11672</c:v>
                </c:pt>
                <c:pt idx="140">
                  <c:v>-12362</c:v>
                </c:pt>
                <c:pt idx="141">
                  <c:v>-13053</c:v>
                </c:pt>
                <c:pt idx="142">
                  <c:v>-15125</c:v>
                </c:pt>
                <c:pt idx="143">
                  <c:v>-15125</c:v>
                </c:pt>
                <c:pt idx="144">
                  <c:v>-16506</c:v>
                </c:pt>
                <c:pt idx="145">
                  <c:v>-16505</c:v>
                </c:pt>
                <c:pt idx="146">
                  <c:v>-16504</c:v>
                </c:pt>
                <c:pt idx="147">
                  <c:v>-16504</c:v>
                </c:pt>
                <c:pt idx="148">
                  <c:v>-17885</c:v>
                </c:pt>
                <c:pt idx="149">
                  <c:v>-15121</c:v>
                </c:pt>
                <c:pt idx="150">
                  <c:v>-15812</c:v>
                </c:pt>
                <c:pt idx="151">
                  <c:v>-15121</c:v>
                </c:pt>
                <c:pt idx="152">
                  <c:v>-15120</c:v>
                </c:pt>
                <c:pt idx="153">
                  <c:v>-13738</c:v>
                </c:pt>
                <c:pt idx="154">
                  <c:v>-13046</c:v>
                </c:pt>
                <c:pt idx="155">
                  <c:v>-10973</c:v>
                </c:pt>
                <c:pt idx="156">
                  <c:v>-10972</c:v>
                </c:pt>
                <c:pt idx="157">
                  <c:v>-10280</c:v>
                </c:pt>
                <c:pt idx="158">
                  <c:v>-8207</c:v>
                </c:pt>
                <c:pt idx="159">
                  <c:v>-6825</c:v>
                </c:pt>
                <c:pt idx="160">
                  <c:v>-6135</c:v>
                </c:pt>
                <c:pt idx="161">
                  <c:v>-4753</c:v>
                </c:pt>
                <c:pt idx="162">
                  <c:v>-4753</c:v>
                </c:pt>
                <c:pt idx="163">
                  <c:v>-3370</c:v>
                </c:pt>
                <c:pt idx="164">
                  <c:v>-3370</c:v>
                </c:pt>
                <c:pt idx="165">
                  <c:v>-1988</c:v>
                </c:pt>
                <c:pt idx="166">
                  <c:v>86</c:v>
                </c:pt>
                <c:pt idx="167">
                  <c:v>778</c:v>
                </c:pt>
                <c:pt idx="168">
                  <c:v>87</c:v>
                </c:pt>
                <c:pt idx="169">
                  <c:v>2851</c:v>
                </c:pt>
                <c:pt idx="170">
                  <c:v>3542</c:v>
                </c:pt>
                <c:pt idx="171">
                  <c:v>4923</c:v>
                </c:pt>
                <c:pt idx="172">
                  <c:v>5614</c:v>
                </c:pt>
                <c:pt idx="173">
                  <c:v>7687</c:v>
                </c:pt>
                <c:pt idx="174">
                  <c:v>6305</c:v>
                </c:pt>
                <c:pt idx="175">
                  <c:v>8378</c:v>
                </c:pt>
                <c:pt idx="176">
                  <c:v>9760</c:v>
                </c:pt>
                <c:pt idx="177">
                  <c:v>8378</c:v>
                </c:pt>
                <c:pt idx="178">
                  <c:v>10452</c:v>
                </c:pt>
                <c:pt idx="179">
                  <c:v>9761</c:v>
                </c:pt>
                <c:pt idx="180">
                  <c:v>10452</c:v>
                </c:pt>
                <c:pt idx="181">
                  <c:v>10452</c:v>
                </c:pt>
                <c:pt idx="182">
                  <c:v>11834</c:v>
                </c:pt>
                <c:pt idx="183">
                  <c:v>9761</c:v>
                </c:pt>
                <c:pt idx="184">
                  <c:v>10452</c:v>
                </c:pt>
                <c:pt idx="185">
                  <c:v>9761</c:v>
                </c:pt>
                <c:pt idx="186">
                  <c:v>9070</c:v>
                </c:pt>
                <c:pt idx="187">
                  <c:v>9070</c:v>
                </c:pt>
                <c:pt idx="188">
                  <c:v>8379</c:v>
                </c:pt>
                <c:pt idx="189">
                  <c:v>6997</c:v>
                </c:pt>
                <c:pt idx="190">
                  <c:v>6306</c:v>
                </c:pt>
                <c:pt idx="191">
                  <c:v>5615</c:v>
                </c:pt>
                <c:pt idx="192">
                  <c:v>4923</c:v>
                </c:pt>
                <c:pt idx="193">
                  <c:v>4233</c:v>
                </c:pt>
                <c:pt idx="194">
                  <c:v>2850</c:v>
                </c:pt>
                <c:pt idx="195">
                  <c:v>3542</c:v>
                </c:pt>
                <c:pt idx="196">
                  <c:v>2851</c:v>
                </c:pt>
                <c:pt idx="197">
                  <c:v>2160</c:v>
                </c:pt>
                <c:pt idx="198">
                  <c:v>777</c:v>
                </c:pt>
                <c:pt idx="199">
                  <c:v>87</c:v>
                </c:pt>
                <c:pt idx="200">
                  <c:v>87</c:v>
                </c:pt>
                <c:pt idx="201">
                  <c:v>-604</c:v>
                </c:pt>
                <c:pt idx="202">
                  <c:v>-1295</c:v>
                </c:pt>
                <c:pt idx="203">
                  <c:v>-1987</c:v>
                </c:pt>
                <c:pt idx="204">
                  <c:v>-1986</c:v>
                </c:pt>
                <c:pt idx="205">
                  <c:v>-3368</c:v>
                </c:pt>
                <c:pt idx="206">
                  <c:v>-3368</c:v>
                </c:pt>
                <c:pt idx="207">
                  <c:v>-4059</c:v>
                </c:pt>
                <c:pt idx="208">
                  <c:v>-3369</c:v>
                </c:pt>
                <c:pt idx="209">
                  <c:v>-4750</c:v>
                </c:pt>
                <c:pt idx="210">
                  <c:v>-3368</c:v>
                </c:pt>
                <c:pt idx="211">
                  <c:v>-4059</c:v>
                </c:pt>
                <c:pt idx="212">
                  <c:v>-2677</c:v>
                </c:pt>
                <c:pt idx="213">
                  <c:v>-4750</c:v>
                </c:pt>
                <c:pt idx="214">
                  <c:v>-4058</c:v>
                </c:pt>
                <c:pt idx="215">
                  <c:v>-4058</c:v>
                </c:pt>
                <c:pt idx="216">
                  <c:v>-3368</c:v>
                </c:pt>
                <c:pt idx="217">
                  <c:v>-2677</c:v>
                </c:pt>
                <c:pt idx="218">
                  <c:v>-604</c:v>
                </c:pt>
                <c:pt idx="219">
                  <c:v>-3369</c:v>
                </c:pt>
                <c:pt idx="220">
                  <c:v>-4751</c:v>
                </c:pt>
                <c:pt idx="221">
                  <c:v>-4060</c:v>
                </c:pt>
                <c:pt idx="222">
                  <c:v>-6133</c:v>
                </c:pt>
                <c:pt idx="223">
                  <c:v>-5442</c:v>
                </c:pt>
                <c:pt idx="224">
                  <c:v>-5442</c:v>
                </c:pt>
                <c:pt idx="225">
                  <c:v>-7515</c:v>
                </c:pt>
                <c:pt idx="226">
                  <c:v>-4752</c:v>
                </c:pt>
                <c:pt idx="227">
                  <c:v>-4060</c:v>
                </c:pt>
                <c:pt idx="228">
                  <c:v>-1988</c:v>
                </c:pt>
                <c:pt idx="229">
                  <c:v>-2679</c:v>
                </c:pt>
                <c:pt idx="230">
                  <c:v>775</c:v>
                </c:pt>
                <c:pt idx="231">
                  <c:v>775</c:v>
                </c:pt>
                <c:pt idx="232">
                  <c:v>776</c:v>
                </c:pt>
                <c:pt idx="233">
                  <c:v>-4057</c:v>
                </c:pt>
                <c:pt idx="234">
                  <c:v>776</c:v>
                </c:pt>
                <c:pt idx="235">
                  <c:v>777</c:v>
                </c:pt>
                <c:pt idx="236">
                  <c:v>777</c:v>
                </c:pt>
                <c:pt idx="237">
                  <c:v>2849</c:v>
                </c:pt>
                <c:pt idx="238">
                  <c:v>2158</c:v>
                </c:pt>
                <c:pt idx="239">
                  <c:v>3539</c:v>
                </c:pt>
                <c:pt idx="240">
                  <c:v>4231</c:v>
                </c:pt>
                <c:pt idx="241">
                  <c:v>2849</c:v>
                </c:pt>
                <c:pt idx="242">
                  <c:v>4231</c:v>
                </c:pt>
                <c:pt idx="243">
                  <c:v>4921</c:v>
                </c:pt>
                <c:pt idx="244">
                  <c:v>4922</c:v>
                </c:pt>
                <c:pt idx="245">
                  <c:v>2848</c:v>
                </c:pt>
                <c:pt idx="246">
                  <c:v>4230</c:v>
                </c:pt>
                <c:pt idx="247">
                  <c:v>4230</c:v>
                </c:pt>
                <c:pt idx="248">
                  <c:v>3539</c:v>
                </c:pt>
                <c:pt idx="249">
                  <c:v>2847</c:v>
                </c:pt>
                <c:pt idx="250">
                  <c:v>2847</c:v>
                </c:pt>
                <c:pt idx="251">
                  <c:v>4228</c:v>
                </c:pt>
                <c:pt idx="252">
                  <c:v>2155</c:v>
                </c:pt>
                <c:pt idx="253">
                  <c:v>3536</c:v>
                </c:pt>
                <c:pt idx="254">
                  <c:v>2154</c:v>
                </c:pt>
                <c:pt idx="255">
                  <c:v>1462</c:v>
                </c:pt>
                <c:pt idx="256">
                  <c:v>770</c:v>
                </c:pt>
                <c:pt idx="257">
                  <c:v>-1303</c:v>
                </c:pt>
                <c:pt idx="258">
                  <c:v>-612</c:v>
                </c:pt>
                <c:pt idx="259">
                  <c:v>769</c:v>
                </c:pt>
                <c:pt idx="260">
                  <c:v>-1305</c:v>
                </c:pt>
                <c:pt idx="261">
                  <c:v>-1305</c:v>
                </c:pt>
                <c:pt idx="262">
                  <c:v>-614</c:v>
                </c:pt>
                <c:pt idx="263">
                  <c:v>-1996</c:v>
                </c:pt>
                <c:pt idx="264">
                  <c:v>-2688</c:v>
                </c:pt>
                <c:pt idx="265">
                  <c:v>-1998</c:v>
                </c:pt>
                <c:pt idx="266">
                  <c:v>-1998</c:v>
                </c:pt>
                <c:pt idx="267">
                  <c:v>-2688</c:v>
                </c:pt>
                <c:pt idx="268">
                  <c:v>-2688</c:v>
                </c:pt>
                <c:pt idx="269">
                  <c:v>-4070</c:v>
                </c:pt>
                <c:pt idx="270">
                  <c:v>-3380</c:v>
                </c:pt>
                <c:pt idx="271">
                  <c:v>-6144</c:v>
                </c:pt>
                <c:pt idx="272">
                  <c:v>-6144</c:v>
                </c:pt>
                <c:pt idx="273">
                  <c:v>-8217</c:v>
                </c:pt>
                <c:pt idx="274">
                  <c:v>-8217</c:v>
                </c:pt>
                <c:pt idx="275">
                  <c:v>-9600</c:v>
                </c:pt>
                <c:pt idx="276">
                  <c:v>-6839</c:v>
                </c:pt>
                <c:pt idx="277">
                  <c:v>-8222</c:v>
                </c:pt>
                <c:pt idx="278">
                  <c:v>-8222</c:v>
                </c:pt>
                <c:pt idx="279">
                  <c:v>-8915</c:v>
                </c:pt>
                <c:pt idx="280">
                  <c:v>-9606</c:v>
                </c:pt>
                <c:pt idx="281">
                  <c:v>-9607</c:v>
                </c:pt>
                <c:pt idx="282">
                  <c:v>-7535</c:v>
                </c:pt>
                <c:pt idx="283">
                  <c:v>-7537</c:v>
                </c:pt>
                <c:pt idx="284">
                  <c:v>-7537</c:v>
                </c:pt>
                <c:pt idx="285">
                  <c:v>-6847</c:v>
                </c:pt>
                <c:pt idx="286">
                  <c:v>-6848</c:v>
                </c:pt>
                <c:pt idx="287">
                  <c:v>-4086</c:v>
                </c:pt>
                <c:pt idx="288">
                  <c:v>-3395</c:v>
                </c:pt>
                <c:pt idx="289">
                  <c:v>-2706</c:v>
                </c:pt>
                <c:pt idx="290">
                  <c:v>-1324</c:v>
                </c:pt>
                <c:pt idx="291">
                  <c:v>-634</c:v>
                </c:pt>
                <c:pt idx="292">
                  <c:v>-635</c:v>
                </c:pt>
                <c:pt idx="293">
                  <c:v>1437</c:v>
                </c:pt>
                <c:pt idx="294">
                  <c:v>2128</c:v>
                </c:pt>
                <c:pt idx="295">
                  <c:v>3508</c:v>
                </c:pt>
                <c:pt idx="296">
                  <c:v>3507</c:v>
                </c:pt>
                <c:pt idx="297">
                  <c:v>4888</c:v>
                </c:pt>
                <c:pt idx="298">
                  <c:v>6268</c:v>
                </c:pt>
                <c:pt idx="299">
                  <c:v>7648</c:v>
                </c:pt>
                <c:pt idx="300">
                  <c:v>9029</c:v>
                </c:pt>
                <c:pt idx="301">
                  <c:v>9030</c:v>
                </c:pt>
                <c:pt idx="302">
                  <c:v>11101</c:v>
                </c:pt>
                <c:pt idx="303">
                  <c:v>10411</c:v>
                </c:pt>
                <c:pt idx="304">
                  <c:v>11102</c:v>
                </c:pt>
                <c:pt idx="305">
                  <c:v>11792</c:v>
                </c:pt>
                <c:pt idx="306">
                  <c:v>11792</c:v>
                </c:pt>
                <c:pt idx="307">
                  <c:v>9717</c:v>
                </c:pt>
                <c:pt idx="308">
                  <c:v>11099</c:v>
                </c:pt>
                <c:pt idx="309">
                  <c:v>10407</c:v>
                </c:pt>
                <c:pt idx="310">
                  <c:v>10406</c:v>
                </c:pt>
                <c:pt idx="311">
                  <c:v>9714</c:v>
                </c:pt>
                <c:pt idx="312">
                  <c:v>11095</c:v>
                </c:pt>
                <c:pt idx="313">
                  <c:v>11094</c:v>
                </c:pt>
                <c:pt idx="314">
                  <c:v>11092</c:v>
                </c:pt>
                <c:pt idx="315">
                  <c:v>10400</c:v>
                </c:pt>
                <c:pt idx="316">
                  <c:v>11091</c:v>
                </c:pt>
                <c:pt idx="317">
                  <c:v>11090</c:v>
                </c:pt>
                <c:pt idx="318">
                  <c:v>9708</c:v>
                </c:pt>
                <c:pt idx="319">
                  <c:v>9708</c:v>
                </c:pt>
                <c:pt idx="320">
                  <c:v>9016</c:v>
                </c:pt>
                <c:pt idx="321">
                  <c:v>6943</c:v>
                </c:pt>
                <c:pt idx="322">
                  <c:v>6942</c:v>
                </c:pt>
                <c:pt idx="323">
                  <c:v>7633</c:v>
                </c:pt>
                <c:pt idx="324">
                  <c:v>6250</c:v>
                </c:pt>
                <c:pt idx="325">
                  <c:v>5559</c:v>
                </c:pt>
                <c:pt idx="326">
                  <c:v>4866</c:v>
                </c:pt>
                <c:pt idx="327">
                  <c:v>4174</c:v>
                </c:pt>
                <c:pt idx="328">
                  <c:v>5555</c:v>
                </c:pt>
                <c:pt idx="329">
                  <c:v>3482</c:v>
                </c:pt>
                <c:pt idx="330">
                  <c:v>2790</c:v>
                </c:pt>
                <c:pt idx="331">
                  <c:v>2098</c:v>
                </c:pt>
                <c:pt idx="332">
                  <c:v>3480</c:v>
                </c:pt>
                <c:pt idx="333">
                  <c:v>2789</c:v>
                </c:pt>
                <c:pt idx="334">
                  <c:v>3480</c:v>
                </c:pt>
                <c:pt idx="335">
                  <c:v>2788</c:v>
                </c:pt>
                <c:pt idx="336">
                  <c:v>2786</c:v>
                </c:pt>
                <c:pt idx="337">
                  <c:v>4167</c:v>
                </c:pt>
                <c:pt idx="338">
                  <c:v>3476</c:v>
                </c:pt>
                <c:pt idx="339">
                  <c:v>6239</c:v>
                </c:pt>
                <c:pt idx="340">
                  <c:v>4857</c:v>
                </c:pt>
                <c:pt idx="341">
                  <c:v>4854</c:v>
                </c:pt>
                <c:pt idx="342">
                  <c:v>7618</c:v>
                </c:pt>
                <c:pt idx="343">
                  <c:v>7618</c:v>
                </c:pt>
                <c:pt idx="344">
                  <c:v>5544</c:v>
                </c:pt>
                <c:pt idx="345">
                  <c:v>10380</c:v>
                </c:pt>
                <c:pt idx="346">
                  <c:v>8307</c:v>
                </c:pt>
                <c:pt idx="347">
                  <c:v>11760</c:v>
                </c:pt>
                <c:pt idx="348">
                  <c:v>8306</c:v>
                </c:pt>
                <c:pt idx="349">
                  <c:v>11759</c:v>
                </c:pt>
                <c:pt idx="350">
                  <c:v>5540</c:v>
                </c:pt>
                <c:pt idx="351">
                  <c:v>11758</c:v>
                </c:pt>
                <c:pt idx="352">
                  <c:v>11068</c:v>
                </c:pt>
                <c:pt idx="353">
                  <c:v>10377</c:v>
                </c:pt>
                <c:pt idx="354">
                  <c:v>11066</c:v>
                </c:pt>
                <c:pt idx="355">
                  <c:v>10375</c:v>
                </c:pt>
                <c:pt idx="356">
                  <c:v>8993</c:v>
                </c:pt>
                <c:pt idx="357">
                  <c:v>7610</c:v>
                </c:pt>
                <c:pt idx="358">
                  <c:v>8300</c:v>
                </c:pt>
                <c:pt idx="359">
                  <c:v>6918</c:v>
                </c:pt>
                <c:pt idx="360">
                  <c:v>6227</c:v>
                </c:pt>
                <c:pt idx="361">
                  <c:v>5536</c:v>
                </c:pt>
                <c:pt idx="362">
                  <c:v>3463</c:v>
                </c:pt>
                <c:pt idx="363">
                  <c:v>3462</c:v>
                </c:pt>
                <c:pt idx="364">
                  <c:v>2770</c:v>
                </c:pt>
                <c:pt idx="365">
                  <c:v>2080</c:v>
                </c:pt>
                <c:pt idx="366">
                  <c:v>2080</c:v>
                </c:pt>
                <c:pt idx="367">
                  <c:v>697</c:v>
                </c:pt>
                <c:pt idx="368">
                  <c:v>5</c:v>
                </c:pt>
                <c:pt idx="369">
                  <c:v>-686</c:v>
                </c:pt>
                <c:pt idx="370">
                  <c:v>-686</c:v>
                </c:pt>
                <c:pt idx="371">
                  <c:v>-1377</c:v>
                </c:pt>
                <c:pt idx="372">
                  <c:v>-2069</c:v>
                </c:pt>
                <c:pt idx="373">
                  <c:v>-2069</c:v>
                </c:pt>
                <c:pt idx="374">
                  <c:v>-2761</c:v>
                </c:pt>
                <c:pt idx="375">
                  <c:v>-2761</c:v>
                </c:pt>
                <c:pt idx="376">
                  <c:v>-2761</c:v>
                </c:pt>
                <c:pt idx="377">
                  <c:v>-3452</c:v>
                </c:pt>
                <c:pt idx="378">
                  <c:v>-3453</c:v>
                </c:pt>
                <c:pt idx="379">
                  <c:v>-3454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Comparaison!$F$1</c:f>
              <c:strCache>
                <c:ptCount val="1"/>
                <c:pt idx="0">
                  <c:v>FVRotFictif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Comparaison!$A$2:$A$601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448</c:v>
                </c:pt>
                <c:pt idx="43">
                  <c:v>896</c:v>
                </c:pt>
                <c:pt idx="44">
                  <c:v>1344</c:v>
                </c:pt>
                <c:pt idx="45">
                  <c:v>1792</c:v>
                </c:pt>
                <c:pt idx="46">
                  <c:v>2240</c:v>
                </c:pt>
                <c:pt idx="47">
                  <c:v>2688</c:v>
                </c:pt>
                <c:pt idx="48">
                  <c:v>3136</c:v>
                </c:pt>
                <c:pt idx="49">
                  <c:v>3584</c:v>
                </c:pt>
                <c:pt idx="50">
                  <c:v>4032</c:v>
                </c:pt>
                <c:pt idx="51">
                  <c:v>4480</c:v>
                </c:pt>
                <c:pt idx="52">
                  <c:v>4928</c:v>
                </c:pt>
                <c:pt idx="53">
                  <c:v>5376</c:v>
                </c:pt>
                <c:pt idx="54">
                  <c:v>5824</c:v>
                </c:pt>
                <c:pt idx="55">
                  <c:v>6272</c:v>
                </c:pt>
                <c:pt idx="56">
                  <c:v>6720</c:v>
                </c:pt>
                <c:pt idx="57">
                  <c:v>7168</c:v>
                </c:pt>
                <c:pt idx="58">
                  <c:v>7616</c:v>
                </c:pt>
                <c:pt idx="59">
                  <c:v>8064</c:v>
                </c:pt>
                <c:pt idx="60">
                  <c:v>8512</c:v>
                </c:pt>
                <c:pt idx="61">
                  <c:v>8960</c:v>
                </c:pt>
                <c:pt idx="62">
                  <c:v>9408</c:v>
                </c:pt>
                <c:pt idx="63">
                  <c:v>9856</c:v>
                </c:pt>
                <c:pt idx="64">
                  <c:v>10304</c:v>
                </c:pt>
                <c:pt idx="65">
                  <c:v>10752</c:v>
                </c:pt>
                <c:pt idx="66">
                  <c:v>11200</c:v>
                </c:pt>
                <c:pt idx="67">
                  <c:v>11648</c:v>
                </c:pt>
                <c:pt idx="68">
                  <c:v>12096</c:v>
                </c:pt>
                <c:pt idx="69">
                  <c:v>12544</c:v>
                </c:pt>
                <c:pt idx="70">
                  <c:v>12992</c:v>
                </c:pt>
                <c:pt idx="71">
                  <c:v>13440</c:v>
                </c:pt>
                <c:pt idx="72">
                  <c:v>13888</c:v>
                </c:pt>
                <c:pt idx="73">
                  <c:v>14336</c:v>
                </c:pt>
                <c:pt idx="74">
                  <c:v>14784</c:v>
                </c:pt>
                <c:pt idx="75">
                  <c:v>15232</c:v>
                </c:pt>
                <c:pt idx="76">
                  <c:v>15680</c:v>
                </c:pt>
                <c:pt idx="77">
                  <c:v>16128</c:v>
                </c:pt>
                <c:pt idx="78">
                  <c:v>16576</c:v>
                </c:pt>
                <c:pt idx="79">
                  <c:v>17024</c:v>
                </c:pt>
                <c:pt idx="80">
                  <c:v>17472</c:v>
                </c:pt>
                <c:pt idx="81">
                  <c:v>17920</c:v>
                </c:pt>
                <c:pt idx="82">
                  <c:v>18368</c:v>
                </c:pt>
                <c:pt idx="83">
                  <c:v>18816</c:v>
                </c:pt>
                <c:pt idx="84">
                  <c:v>19264</c:v>
                </c:pt>
                <c:pt idx="85">
                  <c:v>19712</c:v>
                </c:pt>
                <c:pt idx="86">
                  <c:v>20160</c:v>
                </c:pt>
                <c:pt idx="87">
                  <c:v>20608</c:v>
                </c:pt>
                <c:pt idx="88">
                  <c:v>21056</c:v>
                </c:pt>
                <c:pt idx="89">
                  <c:v>21504</c:v>
                </c:pt>
                <c:pt idx="90">
                  <c:v>21952</c:v>
                </c:pt>
                <c:pt idx="91">
                  <c:v>22400</c:v>
                </c:pt>
                <c:pt idx="92">
                  <c:v>22848</c:v>
                </c:pt>
                <c:pt idx="93">
                  <c:v>23296</c:v>
                </c:pt>
                <c:pt idx="94">
                  <c:v>23744</c:v>
                </c:pt>
                <c:pt idx="95">
                  <c:v>24192</c:v>
                </c:pt>
                <c:pt idx="96">
                  <c:v>24640</c:v>
                </c:pt>
                <c:pt idx="97">
                  <c:v>25088</c:v>
                </c:pt>
                <c:pt idx="98">
                  <c:v>25536</c:v>
                </c:pt>
                <c:pt idx="99">
                  <c:v>25984</c:v>
                </c:pt>
                <c:pt idx="100">
                  <c:v>26432</c:v>
                </c:pt>
                <c:pt idx="101">
                  <c:v>26880</c:v>
                </c:pt>
                <c:pt idx="102">
                  <c:v>27328</c:v>
                </c:pt>
                <c:pt idx="103">
                  <c:v>27776</c:v>
                </c:pt>
                <c:pt idx="104">
                  <c:v>28224</c:v>
                </c:pt>
                <c:pt idx="105">
                  <c:v>28672</c:v>
                </c:pt>
                <c:pt idx="106">
                  <c:v>29120</c:v>
                </c:pt>
                <c:pt idx="107">
                  <c:v>29568</c:v>
                </c:pt>
                <c:pt idx="108">
                  <c:v>30016</c:v>
                </c:pt>
                <c:pt idx="109">
                  <c:v>27328</c:v>
                </c:pt>
                <c:pt idx="110">
                  <c:v>27776</c:v>
                </c:pt>
                <c:pt idx="111">
                  <c:v>25088</c:v>
                </c:pt>
                <c:pt idx="112">
                  <c:v>22400</c:v>
                </c:pt>
                <c:pt idx="113">
                  <c:v>22848</c:v>
                </c:pt>
                <c:pt idx="114">
                  <c:v>20160</c:v>
                </c:pt>
                <c:pt idx="115">
                  <c:v>20608</c:v>
                </c:pt>
                <c:pt idx="116">
                  <c:v>17920</c:v>
                </c:pt>
                <c:pt idx="117">
                  <c:v>18368</c:v>
                </c:pt>
                <c:pt idx="118">
                  <c:v>15680</c:v>
                </c:pt>
                <c:pt idx="119">
                  <c:v>12992</c:v>
                </c:pt>
                <c:pt idx="120">
                  <c:v>13440</c:v>
                </c:pt>
                <c:pt idx="121">
                  <c:v>10752</c:v>
                </c:pt>
                <c:pt idx="122">
                  <c:v>11200</c:v>
                </c:pt>
                <c:pt idx="123">
                  <c:v>8512</c:v>
                </c:pt>
                <c:pt idx="124">
                  <c:v>5824</c:v>
                </c:pt>
                <c:pt idx="125">
                  <c:v>6272</c:v>
                </c:pt>
                <c:pt idx="126">
                  <c:v>3584</c:v>
                </c:pt>
                <c:pt idx="127">
                  <c:v>2240</c:v>
                </c:pt>
                <c:pt idx="128">
                  <c:v>1792</c:v>
                </c:pt>
                <c:pt idx="129">
                  <c:v>1344</c:v>
                </c:pt>
                <c:pt idx="130">
                  <c:v>896</c:v>
                </c:pt>
                <c:pt idx="131">
                  <c:v>448</c:v>
                </c:pt>
                <c:pt idx="132">
                  <c:v>0</c:v>
                </c:pt>
                <c:pt idx="133">
                  <c:v>-448</c:v>
                </c:pt>
                <c:pt idx="134">
                  <c:v>-896</c:v>
                </c:pt>
                <c:pt idx="135">
                  <c:v>-1344</c:v>
                </c:pt>
                <c:pt idx="136">
                  <c:v>-1792</c:v>
                </c:pt>
                <c:pt idx="137">
                  <c:v>-2240</c:v>
                </c:pt>
                <c:pt idx="138">
                  <c:v>-2688</c:v>
                </c:pt>
                <c:pt idx="139">
                  <c:v>-3136</c:v>
                </c:pt>
                <c:pt idx="140">
                  <c:v>-3584</c:v>
                </c:pt>
                <c:pt idx="141">
                  <c:v>-896</c:v>
                </c:pt>
                <c:pt idx="142">
                  <c:v>-1344</c:v>
                </c:pt>
                <c:pt idx="143">
                  <c:v>-1792</c:v>
                </c:pt>
                <c:pt idx="144">
                  <c:v>-1344</c:v>
                </c:pt>
                <c:pt idx="145">
                  <c:v>-896</c:v>
                </c:pt>
                <c:pt idx="146">
                  <c:v>-896</c:v>
                </c:pt>
                <c:pt idx="147">
                  <c:v>-448</c:v>
                </c:pt>
                <c:pt idx="148">
                  <c:v>0</c:v>
                </c:pt>
                <c:pt idx="149">
                  <c:v>0</c:v>
                </c:pt>
                <c:pt idx="150">
                  <c:v>-448</c:v>
                </c:pt>
                <c:pt idx="151">
                  <c:v>0</c:v>
                </c:pt>
                <c:pt idx="152">
                  <c:v>448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-448</c:v>
                </c:pt>
                <c:pt idx="157">
                  <c:v>0</c:v>
                </c:pt>
                <c:pt idx="158">
                  <c:v>448</c:v>
                </c:pt>
                <c:pt idx="159">
                  <c:v>0</c:v>
                </c:pt>
                <c:pt idx="160">
                  <c:v>448</c:v>
                </c:pt>
                <c:pt idx="161">
                  <c:v>896</c:v>
                </c:pt>
                <c:pt idx="162">
                  <c:v>1344</c:v>
                </c:pt>
                <c:pt idx="163">
                  <c:v>1792</c:v>
                </c:pt>
                <c:pt idx="164">
                  <c:v>448</c:v>
                </c:pt>
                <c:pt idx="165">
                  <c:v>1792</c:v>
                </c:pt>
                <c:pt idx="166">
                  <c:v>2240</c:v>
                </c:pt>
                <c:pt idx="167">
                  <c:v>896</c:v>
                </c:pt>
                <c:pt idx="168">
                  <c:v>1344</c:v>
                </c:pt>
                <c:pt idx="169">
                  <c:v>2688</c:v>
                </c:pt>
                <c:pt idx="170">
                  <c:v>1344</c:v>
                </c:pt>
                <c:pt idx="171">
                  <c:v>0</c:v>
                </c:pt>
                <c:pt idx="172">
                  <c:v>-1344</c:v>
                </c:pt>
                <c:pt idx="173">
                  <c:v>0</c:v>
                </c:pt>
                <c:pt idx="174">
                  <c:v>0</c:v>
                </c:pt>
                <c:pt idx="175">
                  <c:v>1344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1344</c:v>
                </c:pt>
                <c:pt idx="180">
                  <c:v>2688</c:v>
                </c:pt>
                <c:pt idx="181">
                  <c:v>4032</c:v>
                </c:pt>
                <c:pt idx="182">
                  <c:v>2688</c:v>
                </c:pt>
                <c:pt idx="183">
                  <c:v>1344</c:v>
                </c:pt>
                <c:pt idx="184">
                  <c:v>0</c:v>
                </c:pt>
                <c:pt idx="185">
                  <c:v>-1344</c:v>
                </c:pt>
                <c:pt idx="186">
                  <c:v>-2688</c:v>
                </c:pt>
                <c:pt idx="187">
                  <c:v>-4032</c:v>
                </c:pt>
                <c:pt idx="188">
                  <c:v>-2688</c:v>
                </c:pt>
                <c:pt idx="189">
                  <c:v>0</c:v>
                </c:pt>
                <c:pt idx="190">
                  <c:v>-1344</c:v>
                </c:pt>
                <c:pt idx="191">
                  <c:v>0</c:v>
                </c:pt>
                <c:pt idx="192">
                  <c:v>1344</c:v>
                </c:pt>
                <c:pt idx="193">
                  <c:v>2688</c:v>
                </c:pt>
                <c:pt idx="194">
                  <c:v>0</c:v>
                </c:pt>
                <c:pt idx="195">
                  <c:v>0</c:v>
                </c:pt>
                <c:pt idx="196">
                  <c:v>-1344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120672"/>
        <c:axId val="-215121760"/>
      </c:scatterChart>
      <c:valAx>
        <c:axId val="-215120672"/>
        <c:scaling>
          <c:orientation val="minMax"/>
          <c:max val="19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121760"/>
        <c:crosses val="autoZero"/>
        <c:crossBetween val="midCat"/>
      </c:valAx>
      <c:valAx>
        <c:axId val="-215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1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Comparaison!$P$1</c:f>
              <c:strCache>
                <c:ptCount val="1"/>
                <c:pt idx="0">
                  <c:v>VRotReel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Comparaison!$A$2:$A$601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Comparaison!$P$2:$P$601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691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692</c:v>
                </c:pt>
                <c:pt idx="7">
                  <c:v>692</c:v>
                </c:pt>
                <c:pt idx="8">
                  <c:v>-690</c:v>
                </c:pt>
                <c:pt idx="9">
                  <c:v>691</c:v>
                </c:pt>
                <c:pt idx="10">
                  <c:v>691</c:v>
                </c:pt>
                <c:pt idx="11">
                  <c:v>691</c:v>
                </c:pt>
                <c:pt idx="12">
                  <c:v>692</c:v>
                </c:pt>
                <c:pt idx="13">
                  <c:v>692</c:v>
                </c:pt>
                <c:pt idx="14">
                  <c:v>1</c:v>
                </c:pt>
                <c:pt idx="15">
                  <c:v>693</c:v>
                </c:pt>
                <c:pt idx="16">
                  <c:v>2</c:v>
                </c:pt>
                <c:pt idx="17">
                  <c:v>693</c:v>
                </c:pt>
                <c:pt idx="18">
                  <c:v>-688</c:v>
                </c:pt>
                <c:pt idx="19">
                  <c:v>3</c:v>
                </c:pt>
                <c:pt idx="20">
                  <c:v>694</c:v>
                </c:pt>
                <c:pt idx="21">
                  <c:v>-688</c:v>
                </c:pt>
                <c:pt idx="22">
                  <c:v>-687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-686</c:v>
                </c:pt>
                <c:pt idx="27">
                  <c:v>5</c:v>
                </c:pt>
                <c:pt idx="28">
                  <c:v>-686</c:v>
                </c:pt>
                <c:pt idx="29">
                  <c:v>5</c:v>
                </c:pt>
                <c:pt idx="30">
                  <c:v>-685</c:v>
                </c:pt>
                <c:pt idx="31">
                  <c:v>6</c:v>
                </c:pt>
                <c:pt idx="32">
                  <c:v>698</c:v>
                </c:pt>
                <c:pt idx="33">
                  <c:v>-683</c:v>
                </c:pt>
                <c:pt idx="34">
                  <c:v>7</c:v>
                </c:pt>
                <c:pt idx="35">
                  <c:v>8</c:v>
                </c:pt>
                <c:pt idx="36">
                  <c:v>-682</c:v>
                </c:pt>
                <c:pt idx="37">
                  <c:v>-682</c:v>
                </c:pt>
                <c:pt idx="38">
                  <c:v>700</c:v>
                </c:pt>
                <c:pt idx="39">
                  <c:v>9</c:v>
                </c:pt>
                <c:pt idx="40">
                  <c:v>-681</c:v>
                </c:pt>
                <c:pt idx="41">
                  <c:v>10</c:v>
                </c:pt>
                <c:pt idx="42">
                  <c:v>701</c:v>
                </c:pt>
                <c:pt idx="43">
                  <c:v>-681</c:v>
                </c:pt>
                <c:pt idx="44">
                  <c:v>11</c:v>
                </c:pt>
                <c:pt idx="45">
                  <c:v>703</c:v>
                </c:pt>
                <c:pt idx="46">
                  <c:v>12</c:v>
                </c:pt>
                <c:pt idx="47">
                  <c:v>13</c:v>
                </c:pt>
                <c:pt idx="48">
                  <c:v>703</c:v>
                </c:pt>
                <c:pt idx="49">
                  <c:v>13</c:v>
                </c:pt>
                <c:pt idx="50">
                  <c:v>2777</c:v>
                </c:pt>
                <c:pt idx="51">
                  <c:v>2086</c:v>
                </c:pt>
                <c:pt idx="52">
                  <c:v>3468</c:v>
                </c:pt>
                <c:pt idx="53">
                  <c:v>2086</c:v>
                </c:pt>
                <c:pt idx="54">
                  <c:v>704</c:v>
                </c:pt>
                <c:pt idx="55">
                  <c:v>705</c:v>
                </c:pt>
                <c:pt idx="56">
                  <c:v>15</c:v>
                </c:pt>
                <c:pt idx="57">
                  <c:v>-675</c:v>
                </c:pt>
                <c:pt idx="58">
                  <c:v>707</c:v>
                </c:pt>
                <c:pt idx="59">
                  <c:v>-675</c:v>
                </c:pt>
                <c:pt idx="60">
                  <c:v>-674</c:v>
                </c:pt>
                <c:pt idx="61">
                  <c:v>-673</c:v>
                </c:pt>
                <c:pt idx="62">
                  <c:v>-674</c:v>
                </c:pt>
                <c:pt idx="63">
                  <c:v>-1364</c:v>
                </c:pt>
                <c:pt idx="64">
                  <c:v>-674</c:v>
                </c:pt>
                <c:pt idx="65">
                  <c:v>-1364</c:v>
                </c:pt>
                <c:pt idx="66">
                  <c:v>-673</c:v>
                </c:pt>
                <c:pt idx="67">
                  <c:v>-1364</c:v>
                </c:pt>
                <c:pt idx="68">
                  <c:v>-673</c:v>
                </c:pt>
                <c:pt idx="69">
                  <c:v>-1363</c:v>
                </c:pt>
                <c:pt idx="70">
                  <c:v>710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1401</c:v>
                </c:pt>
                <c:pt idx="75">
                  <c:v>1401</c:v>
                </c:pt>
                <c:pt idx="76">
                  <c:v>2092</c:v>
                </c:pt>
                <c:pt idx="77">
                  <c:v>2783</c:v>
                </c:pt>
                <c:pt idx="78">
                  <c:v>2783</c:v>
                </c:pt>
                <c:pt idx="79">
                  <c:v>4165</c:v>
                </c:pt>
                <c:pt idx="80">
                  <c:v>4856</c:v>
                </c:pt>
                <c:pt idx="81">
                  <c:v>4856</c:v>
                </c:pt>
                <c:pt idx="82">
                  <c:v>5547</c:v>
                </c:pt>
                <c:pt idx="83">
                  <c:v>6928</c:v>
                </c:pt>
                <c:pt idx="84">
                  <c:v>7619</c:v>
                </c:pt>
                <c:pt idx="85">
                  <c:v>7619</c:v>
                </c:pt>
                <c:pt idx="86">
                  <c:v>10382</c:v>
                </c:pt>
                <c:pt idx="87">
                  <c:v>9691</c:v>
                </c:pt>
                <c:pt idx="88">
                  <c:v>12455</c:v>
                </c:pt>
                <c:pt idx="89">
                  <c:v>11763</c:v>
                </c:pt>
                <c:pt idx="90">
                  <c:v>13145</c:v>
                </c:pt>
                <c:pt idx="91">
                  <c:v>14527</c:v>
                </c:pt>
                <c:pt idx="92">
                  <c:v>15909</c:v>
                </c:pt>
                <c:pt idx="93">
                  <c:v>16599</c:v>
                </c:pt>
                <c:pt idx="94">
                  <c:v>17290</c:v>
                </c:pt>
                <c:pt idx="95">
                  <c:v>17981</c:v>
                </c:pt>
                <c:pt idx="96">
                  <c:v>19363</c:v>
                </c:pt>
                <c:pt idx="97">
                  <c:v>20053</c:v>
                </c:pt>
                <c:pt idx="98">
                  <c:v>20053</c:v>
                </c:pt>
                <c:pt idx="99">
                  <c:v>21435</c:v>
                </c:pt>
                <c:pt idx="100">
                  <c:v>22126</c:v>
                </c:pt>
                <c:pt idx="101">
                  <c:v>23507</c:v>
                </c:pt>
                <c:pt idx="102">
                  <c:v>23507</c:v>
                </c:pt>
                <c:pt idx="103">
                  <c:v>24198</c:v>
                </c:pt>
                <c:pt idx="104">
                  <c:v>23507</c:v>
                </c:pt>
                <c:pt idx="105">
                  <c:v>25580</c:v>
                </c:pt>
                <c:pt idx="106">
                  <c:v>25579</c:v>
                </c:pt>
                <c:pt idx="107">
                  <c:v>25579</c:v>
                </c:pt>
                <c:pt idx="108">
                  <c:v>26961</c:v>
                </c:pt>
                <c:pt idx="109">
                  <c:v>26961</c:v>
                </c:pt>
                <c:pt idx="110">
                  <c:v>28343</c:v>
                </c:pt>
                <c:pt idx="111">
                  <c:v>28343</c:v>
                </c:pt>
                <c:pt idx="112">
                  <c:v>29034</c:v>
                </c:pt>
                <c:pt idx="113">
                  <c:v>29034</c:v>
                </c:pt>
                <c:pt idx="114">
                  <c:v>28343</c:v>
                </c:pt>
                <c:pt idx="115">
                  <c:v>29725</c:v>
                </c:pt>
                <c:pt idx="116">
                  <c:v>29034</c:v>
                </c:pt>
                <c:pt idx="117">
                  <c:v>29034</c:v>
                </c:pt>
                <c:pt idx="118">
                  <c:v>29725</c:v>
                </c:pt>
                <c:pt idx="119">
                  <c:v>28343</c:v>
                </c:pt>
                <c:pt idx="120">
                  <c:v>28343</c:v>
                </c:pt>
                <c:pt idx="121">
                  <c:v>28343</c:v>
                </c:pt>
                <c:pt idx="122">
                  <c:v>27652</c:v>
                </c:pt>
                <c:pt idx="123">
                  <c:v>27652</c:v>
                </c:pt>
                <c:pt idx="124">
                  <c:v>26962</c:v>
                </c:pt>
                <c:pt idx="125">
                  <c:v>25580</c:v>
                </c:pt>
                <c:pt idx="126">
                  <c:v>26271</c:v>
                </c:pt>
                <c:pt idx="127">
                  <c:v>24889</c:v>
                </c:pt>
                <c:pt idx="128">
                  <c:v>24889</c:v>
                </c:pt>
                <c:pt idx="129">
                  <c:v>22816</c:v>
                </c:pt>
                <c:pt idx="130">
                  <c:v>21434</c:v>
                </c:pt>
                <c:pt idx="131">
                  <c:v>21434</c:v>
                </c:pt>
                <c:pt idx="132">
                  <c:v>19362</c:v>
                </c:pt>
                <c:pt idx="133">
                  <c:v>18671</c:v>
                </c:pt>
                <c:pt idx="134">
                  <c:v>17980</c:v>
                </c:pt>
                <c:pt idx="135">
                  <c:v>15907</c:v>
                </c:pt>
                <c:pt idx="136">
                  <c:v>14526</c:v>
                </c:pt>
                <c:pt idx="137">
                  <c:v>13835</c:v>
                </c:pt>
                <c:pt idx="138">
                  <c:v>11762</c:v>
                </c:pt>
                <c:pt idx="139">
                  <c:v>11762</c:v>
                </c:pt>
                <c:pt idx="140">
                  <c:v>10380</c:v>
                </c:pt>
                <c:pt idx="141">
                  <c:v>9689</c:v>
                </c:pt>
                <c:pt idx="142">
                  <c:v>8308</c:v>
                </c:pt>
                <c:pt idx="143">
                  <c:v>7617</c:v>
                </c:pt>
                <c:pt idx="144">
                  <c:v>6235</c:v>
                </c:pt>
                <c:pt idx="145">
                  <c:v>6235</c:v>
                </c:pt>
                <c:pt idx="146">
                  <c:v>4854</c:v>
                </c:pt>
                <c:pt idx="147">
                  <c:v>3472</c:v>
                </c:pt>
                <c:pt idx="148">
                  <c:v>3472</c:v>
                </c:pt>
                <c:pt idx="149">
                  <c:v>2090</c:v>
                </c:pt>
                <c:pt idx="150">
                  <c:v>2090</c:v>
                </c:pt>
                <c:pt idx="151">
                  <c:v>708</c:v>
                </c:pt>
                <c:pt idx="152">
                  <c:v>18</c:v>
                </c:pt>
                <c:pt idx="153">
                  <c:v>-673</c:v>
                </c:pt>
                <c:pt idx="154">
                  <c:v>-1364</c:v>
                </c:pt>
                <c:pt idx="155">
                  <c:v>-2054</c:v>
                </c:pt>
                <c:pt idx="156">
                  <c:v>-2054</c:v>
                </c:pt>
                <c:pt idx="157">
                  <c:v>-2745</c:v>
                </c:pt>
                <c:pt idx="158">
                  <c:v>-3435</c:v>
                </c:pt>
                <c:pt idx="159">
                  <c:v>-4126</c:v>
                </c:pt>
                <c:pt idx="160">
                  <c:v>-4126</c:v>
                </c:pt>
                <c:pt idx="161">
                  <c:v>-4816</c:v>
                </c:pt>
                <c:pt idx="162">
                  <c:v>-4816</c:v>
                </c:pt>
                <c:pt idx="163">
                  <c:v>-4816</c:v>
                </c:pt>
                <c:pt idx="164">
                  <c:v>-5506</c:v>
                </c:pt>
                <c:pt idx="165">
                  <c:v>-5506</c:v>
                </c:pt>
                <c:pt idx="166">
                  <c:v>-4816</c:v>
                </c:pt>
                <c:pt idx="167">
                  <c:v>-4126</c:v>
                </c:pt>
                <c:pt idx="168">
                  <c:v>-6199</c:v>
                </c:pt>
                <c:pt idx="169">
                  <c:v>-5508</c:v>
                </c:pt>
                <c:pt idx="170">
                  <c:v>-4817</c:v>
                </c:pt>
                <c:pt idx="171">
                  <c:v>-4816</c:v>
                </c:pt>
                <c:pt idx="172">
                  <c:v>-4816</c:v>
                </c:pt>
                <c:pt idx="173">
                  <c:v>-4125</c:v>
                </c:pt>
                <c:pt idx="174">
                  <c:v>-4815</c:v>
                </c:pt>
                <c:pt idx="175">
                  <c:v>-4123</c:v>
                </c:pt>
                <c:pt idx="176">
                  <c:v>-3432</c:v>
                </c:pt>
                <c:pt idx="177">
                  <c:v>-3431</c:v>
                </c:pt>
                <c:pt idx="178">
                  <c:v>-2740</c:v>
                </c:pt>
                <c:pt idx="179">
                  <c:v>-1358</c:v>
                </c:pt>
                <c:pt idx="180">
                  <c:v>-2048</c:v>
                </c:pt>
                <c:pt idx="181">
                  <c:v>-2047</c:v>
                </c:pt>
                <c:pt idx="182">
                  <c:v>-665</c:v>
                </c:pt>
                <c:pt idx="183">
                  <c:v>-665</c:v>
                </c:pt>
                <c:pt idx="184">
                  <c:v>-665</c:v>
                </c:pt>
                <c:pt idx="185">
                  <c:v>26</c:v>
                </c:pt>
                <c:pt idx="186">
                  <c:v>718</c:v>
                </c:pt>
                <c:pt idx="187">
                  <c:v>718</c:v>
                </c:pt>
                <c:pt idx="188">
                  <c:v>1409</c:v>
                </c:pt>
                <c:pt idx="189">
                  <c:v>1409</c:v>
                </c:pt>
                <c:pt idx="190">
                  <c:v>1410</c:v>
                </c:pt>
                <c:pt idx="191">
                  <c:v>1411</c:v>
                </c:pt>
                <c:pt idx="192">
                  <c:v>1411</c:v>
                </c:pt>
                <c:pt idx="193">
                  <c:v>1411</c:v>
                </c:pt>
                <c:pt idx="194">
                  <c:v>2794</c:v>
                </c:pt>
                <c:pt idx="195">
                  <c:v>2103</c:v>
                </c:pt>
                <c:pt idx="196">
                  <c:v>2794</c:v>
                </c:pt>
                <c:pt idx="197">
                  <c:v>2103</c:v>
                </c:pt>
                <c:pt idx="198">
                  <c:v>2104</c:v>
                </c:pt>
                <c:pt idx="199">
                  <c:v>2104</c:v>
                </c:pt>
                <c:pt idx="200">
                  <c:v>2105</c:v>
                </c:pt>
                <c:pt idx="201">
                  <c:v>2105</c:v>
                </c:pt>
                <c:pt idx="202">
                  <c:v>2105</c:v>
                </c:pt>
                <c:pt idx="203">
                  <c:v>2105</c:v>
                </c:pt>
                <c:pt idx="204">
                  <c:v>1415</c:v>
                </c:pt>
                <c:pt idx="205">
                  <c:v>1415</c:v>
                </c:pt>
                <c:pt idx="206">
                  <c:v>2106</c:v>
                </c:pt>
                <c:pt idx="207">
                  <c:v>724</c:v>
                </c:pt>
                <c:pt idx="208">
                  <c:v>2107</c:v>
                </c:pt>
                <c:pt idx="209">
                  <c:v>725</c:v>
                </c:pt>
                <c:pt idx="210">
                  <c:v>1416</c:v>
                </c:pt>
                <c:pt idx="211">
                  <c:v>34</c:v>
                </c:pt>
                <c:pt idx="212">
                  <c:v>1417</c:v>
                </c:pt>
                <c:pt idx="213">
                  <c:v>-656</c:v>
                </c:pt>
                <c:pt idx="214">
                  <c:v>727</c:v>
                </c:pt>
                <c:pt idx="215">
                  <c:v>727</c:v>
                </c:pt>
                <c:pt idx="216">
                  <c:v>-655</c:v>
                </c:pt>
                <c:pt idx="217">
                  <c:v>37</c:v>
                </c:pt>
                <c:pt idx="218">
                  <c:v>-654</c:v>
                </c:pt>
                <c:pt idx="219">
                  <c:v>-654</c:v>
                </c:pt>
                <c:pt idx="220">
                  <c:v>37</c:v>
                </c:pt>
                <c:pt idx="221">
                  <c:v>-654</c:v>
                </c:pt>
                <c:pt idx="222">
                  <c:v>-2035</c:v>
                </c:pt>
                <c:pt idx="223">
                  <c:v>-654</c:v>
                </c:pt>
                <c:pt idx="224">
                  <c:v>-1344</c:v>
                </c:pt>
                <c:pt idx="225">
                  <c:v>-1343</c:v>
                </c:pt>
                <c:pt idx="226">
                  <c:v>-1343</c:v>
                </c:pt>
                <c:pt idx="227">
                  <c:v>-1343</c:v>
                </c:pt>
                <c:pt idx="228">
                  <c:v>-2034</c:v>
                </c:pt>
                <c:pt idx="229">
                  <c:v>-1342</c:v>
                </c:pt>
                <c:pt idx="230">
                  <c:v>-2033</c:v>
                </c:pt>
                <c:pt idx="231">
                  <c:v>-1342</c:v>
                </c:pt>
                <c:pt idx="232">
                  <c:v>-2033</c:v>
                </c:pt>
                <c:pt idx="233">
                  <c:v>-2032</c:v>
                </c:pt>
                <c:pt idx="234">
                  <c:v>-2032</c:v>
                </c:pt>
                <c:pt idx="235">
                  <c:v>-1341</c:v>
                </c:pt>
                <c:pt idx="236">
                  <c:v>-1341</c:v>
                </c:pt>
                <c:pt idx="237">
                  <c:v>-2722</c:v>
                </c:pt>
                <c:pt idx="238">
                  <c:v>-649</c:v>
                </c:pt>
                <c:pt idx="239">
                  <c:v>-649</c:v>
                </c:pt>
                <c:pt idx="240">
                  <c:v>42</c:v>
                </c:pt>
                <c:pt idx="241">
                  <c:v>-1339</c:v>
                </c:pt>
                <c:pt idx="242">
                  <c:v>-648</c:v>
                </c:pt>
                <c:pt idx="243">
                  <c:v>43</c:v>
                </c:pt>
                <c:pt idx="244">
                  <c:v>-648</c:v>
                </c:pt>
                <c:pt idx="245">
                  <c:v>-647</c:v>
                </c:pt>
                <c:pt idx="246">
                  <c:v>-647</c:v>
                </c:pt>
                <c:pt idx="247">
                  <c:v>-647</c:v>
                </c:pt>
                <c:pt idx="248">
                  <c:v>735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46</c:v>
                </c:pt>
                <c:pt idx="254">
                  <c:v>-644</c:v>
                </c:pt>
                <c:pt idx="255">
                  <c:v>46</c:v>
                </c:pt>
                <c:pt idx="256">
                  <c:v>737</c:v>
                </c:pt>
                <c:pt idx="257">
                  <c:v>-644</c:v>
                </c:pt>
                <c:pt idx="258">
                  <c:v>739</c:v>
                </c:pt>
                <c:pt idx="259">
                  <c:v>47</c:v>
                </c:pt>
                <c:pt idx="260">
                  <c:v>48</c:v>
                </c:pt>
                <c:pt idx="261">
                  <c:v>1430</c:v>
                </c:pt>
                <c:pt idx="262">
                  <c:v>739</c:v>
                </c:pt>
                <c:pt idx="263">
                  <c:v>740</c:v>
                </c:pt>
                <c:pt idx="264">
                  <c:v>741</c:v>
                </c:pt>
                <c:pt idx="265">
                  <c:v>49</c:v>
                </c:pt>
                <c:pt idx="266">
                  <c:v>741</c:v>
                </c:pt>
                <c:pt idx="267">
                  <c:v>741</c:v>
                </c:pt>
                <c:pt idx="268">
                  <c:v>741</c:v>
                </c:pt>
                <c:pt idx="269">
                  <c:v>741</c:v>
                </c:pt>
                <c:pt idx="270">
                  <c:v>1432</c:v>
                </c:pt>
                <c:pt idx="271">
                  <c:v>1432</c:v>
                </c:pt>
                <c:pt idx="272">
                  <c:v>743</c:v>
                </c:pt>
                <c:pt idx="273">
                  <c:v>1434</c:v>
                </c:pt>
                <c:pt idx="274">
                  <c:v>1434</c:v>
                </c:pt>
                <c:pt idx="275">
                  <c:v>743</c:v>
                </c:pt>
                <c:pt idx="276">
                  <c:v>744</c:v>
                </c:pt>
                <c:pt idx="277">
                  <c:v>744</c:v>
                </c:pt>
                <c:pt idx="278">
                  <c:v>744</c:v>
                </c:pt>
                <c:pt idx="279">
                  <c:v>744</c:v>
                </c:pt>
                <c:pt idx="280">
                  <c:v>-637</c:v>
                </c:pt>
                <c:pt idx="281">
                  <c:v>1436</c:v>
                </c:pt>
                <c:pt idx="282">
                  <c:v>54</c:v>
                </c:pt>
                <c:pt idx="283">
                  <c:v>745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56</c:v>
                </c:pt>
                <c:pt idx="288">
                  <c:v>56</c:v>
                </c:pt>
                <c:pt idx="289">
                  <c:v>-635</c:v>
                </c:pt>
                <c:pt idx="290">
                  <c:v>-1326</c:v>
                </c:pt>
                <c:pt idx="291">
                  <c:v>57</c:v>
                </c:pt>
                <c:pt idx="292">
                  <c:v>57</c:v>
                </c:pt>
                <c:pt idx="293">
                  <c:v>-633</c:v>
                </c:pt>
                <c:pt idx="294">
                  <c:v>-634</c:v>
                </c:pt>
                <c:pt idx="295">
                  <c:v>57</c:v>
                </c:pt>
                <c:pt idx="296">
                  <c:v>-633</c:v>
                </c:pt>
                <c:pt idx="297">
                  <c:v>-1323</c:v>
                </c:pt>
                <c:pt idx="298">
                  <c:v>-633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-631</c:v>
                </c:pt>
                <c:pt idx="303">
                  <c:v>60</c:v>
                </c:pt>
                <c:pt idx="304">
                  <c:v>-631</c:v>
                </c:pt>
                <c:pt idx="305">
                  <c:v>61</c:v>
                </c:pt>
                <c:pt idx="306">
                  <c:v>-630</c:v>
                </c:pt>
                <c:pt idx="307">
                  <c:v>61</c:v>
                </c:pt>
                <c:pt idx="308">
                  <c:v>-629</c:v>
                </c:pt>
                <c:pt idx="309">
                  <c:v>62</c:v>
                </c:pt>
                <c:pt idx="310">
                  <c:v>-1320</c:v>
                </c:pt>
                <c:pt idx="311">
                  <c:v>63</c:v>
                </c:pt>
                <c:pt idx="312">
                  <c:v>-628</c:v>
                </c:pt>
                <c:pt idx="313">
                  <c:v>63</c:v>
                </c:pt>
                <c:pt idx="314">
                  <c:v>-628</c:v>
                </c:pt>
                <c:pt idx="315">
                  <c:v>64</c:v>
                </c:pt>
                <c:pt idx="316">
                  <c:v>754</c:v>
                </c:pt>
                <c:pt idx="317">
                  <c:v>-627</c:v>
                </c:pt>
                <c:pt idx="318">
                  <c:v>-627</c:v>
                </c:pt>
                <c:pt idx="319">
                  <c:v>64</c:v>
                </c:pt>
                <c:pt idx="320">
                  <c:v>-626</c:v>
                </c:pt>
                <c:pt idx="321">
                  <c:v>65</c:v>
                </c:pt>
                <c:pt idx="322">
                  <c:v>-626</c:v>
                </c:pt>
                <c:pt idx="323">
                  <c:v>-625</c:v>
                </c:pt>
                <c:pt idx="324">
                  <c:v>758</c:v>
                </c:pt>
                <c:pt idx="325">
                  <c:v>-625</c:v>
                </c:pt>
                <c:pt idx="326">
                  <c:v>758</c:v>
                </c:pt>
                <c:pt idx="327">
                  <c:v>66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67</c:v>
                </c:pt>
                <c:pt idx="332">
                  <c:v>-623</c:v>
                </c:pt>
                <c:pt idx="333">
                  <c:v>-1314</c:v>
                </c:pt>
                <c:pt idx="334">
                  <c:v>68</c:v>
                </c:pt>
                <c:pt idx="335">
                  <c:v>760</c:v>
                </c:pt>
                <c:pt idx="336">
                  <c:v>-622</c:v>
                </c:pt>
                <c:pt idx="337">
                  <c:v>760</c:v>
                </c:pt>
                <c:pt idx="338">
                  <c:v>-621</c:v>
                </c:pt>
                <c:pt idx="339">
                  <c:v>761</c:v>
                </c:pt>
                <c:pt idx="340">
                  <c:v>1453</c:v>
                </c:pt>
                <c:pt idx="341">
                  <c:v>762</c:v>
                </c:pt>
                <c:pt idx="342">
                  <c:v>71</c:v>
                </c:pt>
                <c:pt idx="343">
                  <c:v>762</c:v>
                </c:pt>
                <c:pt idx="344">
                  <c:v>1453</c:v>
                </c:pt>
                <c:pt idx="345">
                  <c:v>71</c:v>
                </c:pt>
                <c:pt idx="346">
                  <c:v>1453</c:v>
                </c:pt>
                <c:pt idx="347">
                  <c:v>71</c:v>
                </c:pt>
                <c:pt idx="348">
                  <c:v>1453</c:v>
                </c:pt>
                <c:pt idx="349">
                  <c:v>762</c:v>
                </c:pt>
                <c:pt idx="350">
                  <c:v>1453</c:v>
                </c:pt>
                <c:pt idx="351">
                  <c:v>763</c:v>
                </c:pt>
                <c:pt idx="352">
                  <c:v>762</c:v>
                </c:pt>
                <c:pt idx="353">
                  <c:v>1453</c:v>
                </c:pt>
                <c:pt idx="354">
                  <c:v>1453</c:v>
                </c:pt>
                <c:pt idx="355">
                  <c:v>762</c:v>
                </c:pt>
                <c:pt idx="356">
                  <c:v>2144</c:v>
                </c:pt>
                <c:pt idx="357">
                  <c:v>1452</c:v>
                </c:pt>
                <c:pt idx="358">
                  <c:v>1452</c:v>
                </c:pt>
                <c:pt idx="359">
                  <c:v>2143</c:v>
                </c:pt>
                <c:pt idx="360">
                  <c:v>760</c:v>
                </c:pt>
                <c:pt idx="361">
                  <c:v>2142</c:v>
                </c:pt>
                <c:pt idx="362">
                  <c:v>2142</c:v>
                </c:pt>
                <c:pt idx="363">
                  <c:v>759</c:v>
                </c:pt>
                <c:pt idx="364">
                  <c:v>758</c:v>
                </c:pt>
                <c:pt idx="365">
                  <c:v>66</c:v>
                </c:pt>
                <c:pt idx="366">
                  <c:v>67</c:v>
                </c:pt>
                <c:pt idx="367">
                  <c:v>66</c:v>
                </c:pt>
                <c:pt idx="368">
                  <c:v>-625</c:v>
                </c:pt>
                <c:pt idx="369">
                  <c:v>-625</c:v>
                </c:pt>
                <c:pt idx="370">
                  <c:v>-626</c:v>
                </c:pt>
                <c:pt idx="371">
                  <c:v>-627</c:v>
                </c:pt>
                <c:pt idx="372">
                  <c:v>-626</c:v>
                </c:pt>
                <c:pt idx="373">
                  <c:v>756</c:v>
                </c:pt>
                <c:pt idx="374">
                  <c:v>66</c:v>
                </c:pt>
                <c:pt idx="375">
                  <c:v>66</c:v>
                </c:pt>
                <c:pt idx="376">
                  <c:v>758</c:v>
                </c:pt>
                <c:pt idx="377">
                  <c:v>1449</c:v>
                </c:pt>
                <c:pt idx="378">
                  <c:v>-623</c:v>
                </c:pt>
                <c:pt idx="379">
                  <c:v>-2004</c:v>
                </c:pt>
                <c:pt idx="380">
                  <c:v>-6148</c:v>
                </c:pt>
                <c:pt idx="381">
                  <c:v>-3388</c:v>
                </c:pt>
                <c:pt idx="382">
                  <c:v>-4770</c:v>
                </c:pt>
                <c:pt idx="383">
                  <c:v>-5462</c:v>
                </c:pt>
                <c:pt idx="384">
                  <c:v>-4772</c:v>
                </c:pt>
                <c:pt idx="385">
                  <c:v>-4773</c:v>
                </c:pt>
                <c:pt idx="386">
                  <c:v>-3393</c:v>
                </c:pt>
                <c:pt idx="387">
                  <c:v>-3395</c:v>
                </c:pt>
                <c:pt idx="388">
                  <c:v>-3397</c:v>
                </c:pt>
                <c:pt idx="389">
                  <c:v>-2016</c:v>
                </c:pt>
                <c:pt idx="390">
                  <c:v>-2016</c:v>
                </c:pt>
                <c:pt idx="391">
                  <c:v>-635</c:v>
                </c:pt>
                <c:pt idx="392">
                  <c:v>56</c:v>
                </c:pt>
                <c:pt idx="393">
                  <c:v>746</c:v>
                </c:pt>
                <c:pt idx="394">
                  <c:v>1437</c:v>
                </c:pt>
                <c:pt idx="395">
                  <c:v>2128</c:v>
                </c:pt>
                <c:pt idx="396">
                  <c:v>2819</c:v>
                </c:pt>
                <c:pt idx="397">
                  <c:v>3509</c:v>
                </c:pt>
                <c:pt idx="398">
                  <c:v>3508</c:v>
                </c:pt>
                <c:pt idx="399">
                  <c:v>4889</c:v>
                </c:pt>
                <c:pt idx="400">
                  <c:v>3507</c:v>
                </c:pt>
                <c:pt idx="401">
                  <c:v>5580</c:v>
                </c:pt>
                <c:pt idx="402">
                  <c:v>4198</c:v>
                </c:pt>
                <c:pt idx="403">
                  <c:v>4197</c:v>
                </c:pt>
                <c:pt idx="404">
                  <c:v>4888</c:v>
                </c:pt>
                <c:pt idx="405">
                  <c:v>4197</c:v>
                </c:pt>
                <c:pt idx="406">
                  <c:v>4888</c:v>
                </c:pt>
                <c:pt idx="407">
                  <c:v>4197</c:v>
                </c:pt>
                <c:pt idx="408">
                  <c:v>3505</c:v>
                </c:pt>
                <c:pt idx="409">
                  <c:v>3505</c:v>
                </c:pt>
                <c:pt idx="410">
                  <c:v>2813</c:v>
                </c:pt>
                <c:pt idx="411">
                  <c:v>2813</c:v>
                </c:pt>
                <c:pt idx="412">
                  <c:v>2122</c:v>
                </c:pt>
                <c:pt idx="413">
                  <c:v>1431</c:v>
                </c:pt>
                <c:pt idx="414">
                  <c:v>1430</c:v>
                </c:pt>
                <c:pt idx="415">
                  <c:v>740</c:v>
                </c:pt>
                <c:pt idx="416">
                  <c:v>49</c:v>
                </c:pt>
                <c:pt idx="417">
                  <c:v>-642</c:v>
                </c:pt>
                <c:pt idx="418">
                  <c:v>-642</c:v>
                </c:pt>
                <c:pt idx="419">
                  <c:v>-1333</c:v>
                </c:pt>
                <c:pt idx="420">
                  <c:v>-642</c:v>
                </c:pt>
                <c:pt idx="421">
                  <c:v>-1333</c:v>
                </c:pt>
                <c:pt idx="422">
                  <c:v>-2025</c:v>
                </c:pt>
                <c:pt idx="423">
                  <c:v>-1334</c:v>
                </c:pt>
                <c:pt idx="424">
                  <c:v>-1334</c:v>
                </c:pt>
                <c:pt idx="425">
                  <c:v>-2025</c:v>
                </c:pt>
                <c:pt idx="426">
                  <c:v>-2025</c:v>
                </c:pt>
                <c:pt idx="427">
                  <c:v>-2715</c:v>
                </c:pt>
                <c:pt idx="428">
                  <c:v>-2025</c:v>
                </c:pt>
                <c:pt idx="429">
                  <c:v>-2025</c:v>
                </c:pt>
                <c:pt idx="430">
                  <c:v>-1335</c:v>
                </c:pt>
                <c:pt idx="431">
                  <c:v>-1335</c:v>
                </c:pt>
                <c:pt idx="432">
                  <c:v>-1335</c:v>
                </c:pt>
                <c:pt idx="433">
                  <c:v>-2025</c:v>
                </c:pt>
                <c:pt idx="434">
                  <c:v>-644</c:v>
                </c:pt>
                <c:pt idx="435">
                  <c:v>-2027</c:v>
                </c:pt>
                <c:pt idx="436">
                  <c:v>-645</c:v>
                </c:pt>
                <c:pt idx="437">
                  <c:v>45</c:v>
                </c:pt>
                <c:pt idx="438">
                  <c:v>-646</c:v>
                </c:pt>
                <c:pt idx="439">
                  <c:v>-646</c:v>
                </c:pt>
                <c:pt idx="440">
                  <c:v>45</c:v>
                </c:pt>
                <c:pt idx="441">
                  <c:v>735</c:v>
                </c:pt>
                <c:pt idx="442">
                  <c:v>1425</c:v>
                </c:pt>
                <c:pt idx="443">
                  <c:v>735</c:v>
                </c:pt>
                <c:pt idx="444">
                  <c:v>1425</c:v>
                </c:pt>
                <c:pt idx="445">
                  <c:v>1424</c:v>
                </c:pt>
                <c:pt idx="446">
                  <c:v>42</c:v>
                </c:pt>
                <c:pt idx="447">
                  <c:v>1423</c:v>
                </c:pt>
                <c:pt idx="448">
                  <c:v>1423</c:v>
                </c:pt>
                <c:pt idx="449">
                  <c:v>1423</c:v>
                </c:pt>
                <c:pt idx="450">
                  <c:v>1423</c:v>
                </c:pt>
                <c:pt idx="451">
                  <c:v>2114</c:v>
                </c:pt>
                <c:pt idx="452">
                  <c:v>2112</c:v>
                </c:pt>
                <c:pt idx="453">
                  <c:v>2112</c:v>
                </c:pt>
                <c:pt idx="454">
                  <c:v>2112</c:v>
                </c:pt>
                <c:pt idx="455">
                  <c:v>2112</c:v>
                </c:pt>
                <c:pt idx="456">
                  <c:v>2803</c:v>
                </c:pt>
                <c:pt idx="457">
                  <c:v>2111</c:v>
                </c:pt>
                <c:pt idx="458">
                  <c:v>2111</c:v>
                </c:pt>
                <c:pt idx="459">
                  <c:v>2801</c:v>
                </c:pt>
                <c:pt idx="460">
                  <c:v>1419</c:v>
                </c:pt>
                <c:pt idx="461">
                  <c:v>38</c:v>
                </c:pt>
                <c:pt idx="462">
                  <c:v>1419</c:v>
                </c:pt>
                <c:pt idx="463">
                  <c:v>38</c:v>
                </c:pt>
                <c:pt idx="464">
                  <c:v>727</c:v>
                </c:pt>
                <c:pt idx="465">
                  <c:v>36</c:v>
                </c:pt>
                <c:pt idx="466">
                  <c:v>36</c:v>
                </c:pt>
                <c:pt idx="467">
                  <c:v>37</c:v>
                </c:pt>
                <c:pt idx="468">
                  <c:v>36</c:v>
                </c:pt>
                <c:pt idx="469">
                  <c:v>36</c:v>
                </c:pt>
                <c:pt idx="470">
                  <c:v>-656</c:v>
                </c:pt>
                <c:pt idx="471">
                  <c:v>35</c:v>
                </c:pt>
                <c:pt idx="472">
                  <c:v>-656</c:v>
                </c:pt>
                <c:pt idx="473">
                  <c:v>-1347</c:v>
                </c:pt>
                <c:pt idx="474">
                  <c:v>-656</c:v>
                </c:pt>
                <c:pt idx="475">
                  <c:v>-657</c:v>
                </c:pt>
                <c:pt idx="476">
                  <c:v>-1347</c:v>
                </c:pt>
                <c:pt idx="477">
                  <c:v>-1348</c:v>
                </c:pt>
                <c:pt idx="478">
                  <c:v>-658</c:v>
                </c:pt>
                <c:pt idx="479">
                  <c:v>-1349</c:v>
                </c:pt>
                <c:pt idx="480">
                  <c:v>-1349</c:v>
                </c:pt>
                <c:pt idx="481">
                  <c:v>-1350</c:v>
                </c:pt>
                <c:pt idx="482">
                  <c:v>-1349</c:v>
                </c:pt>
                <c:pt idx="483">
                  <c:v>-2041</c:v>
                </c:pt>
                <c:pt idx="484">
                  <c:v>-2041</c:v>
                </c:pt>
                <c:pt idx="485">
                  <c:v>-2042</c:v>
                </c:pt>
                <c:pt idx="486">
                  <c:v>-1351</c:v>
                </c:pt>
                <c:pt idx="487">
                  <c:v>-2042</c:v>
                </c:pt>
                <c:pt idx="488">
                  <c:v>-1351</c:v>
                </c:pt>
                <c:pt idx="489">
                  <c:v>-1352</c:v>
                </c:pt>
                <c:pt idx="490">
                  <c:v>-2043</c:v>
                </c:pt>
                <c:pt idx="491">
                  <c:v>-1353</c:v>
                </c:pt>
                <c:pt idx="492">
                  <c:v>-2043</c:v>
                </c:pt>
                <c:pt idx="493">
                  <c:v>-662</c:v>
                </c:pt>
                <c:pt idx="494">
                  <c:v>-662</c:v>
                </c:pt>
                <c:pt idx="495">
                  <c:v>-663</c:v>
                </c:pt>
                <c:pt idx="496">
                  <c:v>-662</c:v>
                </c:pt>
                <c:pt idx="497">
                  <c:v>-663</c:v>
                </c:pt>
                <c:pt idx="498">
                  <c:v>718</c:v>
                </c:pt>
                <c:pt idx="499">
                  <c:v>718</c:v>
                </c:pt>
                <c:pt idx="500">
                  <c:v>1409</c:v>
                </c:pt>
                <c:pt idx="501">
                  <c:v>718</c:v>
                </c:pt>
                <c:pt idx="502">
                  <c:v>26</c:v>
                </c:pt>
                <c:pt idx="503">
                  <c:v>1407</c:v>
                </c:pt>
                <c:pt idx="504">
                  <c:v>-665</c:v>
                </c:pt>
                <c:pt idx="505">
                  <c:v>1406</c:v>
                </c:pt>
                <c:pt idx="506">
                  <c:v>715</c:v>
                </c:pt>
                <c:pt idx="507">
                  <c:v>1406</c:v>
                </c:pt>
                <c:pt idx="508">
                  <c:v>1406</c:v>
                </c:pt>
                <c:pt idx="509">
                  <c:v>714</c:v>
                </c:pt>
                <c:pt idx="510">
                  <c:v>714</c:v>
                </c:pt>
                <c:pt idx="511">
                  <c:v>714</c:v>
                </c:pt>
                <c:pt idx="512">
                  <c:v>713</c:v>
                </c:pt>
                <c:pt idx="513">
                  <c:v>712</c:v>
                </c:pt>
                <c:pt idx="514">
                  <c:v>712</c:v>
                </c:pt>
                <c:pt idx="515">
                  <c:v>1403</c:v>
                </c:pt>
                <c:pt idx="516">
                  <c:v>712</c:v>
                </c:pt>
                <c:pt idx="517">
                  <c:v>711</c:v>
                </c:pt>
                <c:pt idx="518">
                  <c:v>-671</c:v>
                </c:pt>
                <c:pt idx="519">
                  <c:v>1402</c:v>
                </c:pt>
                <c:pt idx="520">
                  <c:v>711</c:v>
                </c:pt>
                <c:pt idx="521">
                  <c:v>21</c:v>
                </c:pt>
                <c:pt idx="522">
                  <c:v>710</c:v>
                </c:pt>
                <c:pt idx="523">
                  <c:v>19</c:v>
                </c:pt>
                <c:pt idx="524">
                  <c:v>710</c:v>
                </c:pt>
                <c:pt idx="525">
                  <c:v>-1363</c:v>
                </c:pt>
                <c:pt idx="526">
                  <c:v>20</c:v>
                </c:pt>
                <c:pt idx="527">
                  <c:v>710</c:v>
                </c:pt>
                <c:pt idx="528">
                  <c:v>-671</c:v>
                </c:pt>
                <c:pt idx="529">
                  <c:v>-672</c:v>
                </c:pt>
                <c:pt idx="530">
                  <c:v>-3437</c:v>
                </c:pt>
                <c:pt idx="531">
                  <c:v>-2055</c:v>
                </c:pt>
                <c:pt idx="532">
                  <c:v>-1364</c:v>
                </c:pt>
                <c:pt idx="533">
                  <c:v>-2746</c:v>
                </c:pt>
                <c:pt idx="534">
                  <c:v>-2056</c:v>
                </c:pt>
                <c:pt idx="535">
                  <c:v>-4129</c:v>
                </c:pt>
                <c:pt idx="536">
                  <c:v>-2056</c:v>
                </c:pt>
                <c:pt idx="537">
                  <c:v>-3437</c:v>
                </c:pt>
                <c:pt idx="538">
                  <c:v>-4129</c:v>
                </c:pt>
                <c:pt idx="539">
                  <c:v>-2748</c:v>
                </c:pt>
                <c:pt idx="540">
                  <c:v>-2057</c:v>
                </c:pt>
                <c:pt idx="541">
                  <c:v>-2057</c:v>
                </c:pt>
                <c:pt idx="542">
                  <c:v>-676</c:v>
                </c:pt>
                <c:pt idx="543">
                  <c:v>706</c:v>
                </c:pt>
                <c:pt idx="544">
                  <c:v>-1368</c:v>
                </c:pt>
                <c:pt idx="545">
                  <c:v>2087</c:v>
                </c:pt>
                <c:pt idx="546">
                  <c:v>2088</c:v>
                </c:pt>
                <c:pt idx="547">
                  <c:v>4161</c:v>
                </c:pt>
                <c:pt idx="548">
                  <c:v>2777</c:v>
                </c:pt>
                <c:pt idx="549">
                  <c:v>5540</c:v>
                </c:pt>
                <c:pt idx="550">
                  <c:v>7613</c:v>
                </c:pt>
                <c:pt idx="551">
                  <c:v>2776</c:v>
                </c:pt>
                <c:pt idx="552">
                  <c:v>5539</c:v>
                </c:pt>
                <c:pt idx="553">
                  <c:v>6230</c:v>
                </c:pt>
                <c:pt idx="554">
                  <c:v>3466</c:v>
                </c:pt>
                <c:pt idx="555">
                  <c:v>4847</c:v>
                </c:pt>
                <c:pt idx="556">
                  <c:v>5539</c:v>
                </c:pt>
                <c:pt idx="557">
                  <c:v>6922</c:v>
                </c:pt>
                <c:pt idx="558">
                  <c:v>2774</c:v>
                </c:pt>
                <c:pt idx="559">
                  <c:v>6227</c:v>
                </c:pt>
                <c:pt idx="560">
                  <c:v>4155</c:v>
                </c:pt>
                <c:pt idx="561">
                  <c:v>4846</c:v>
                </c:pt>
                <c:pt idx="562">
                  <c:v>3464</c:v>
                </c:pt>
                <c:pt idx="563">
                  <c:v>1390</c:v>
                </c:pt>
                <c:pt idx="564">
                  <c:v>4154</c:v>
                </c:pt>
                <c:pt idx="565">
                  <c:v>2773</c:v>
                </c:pt>
                <c:pt idx="566">
                  <c:v>2773</c:v>
                </c:pt>
                <c:pt idx="567">
                  <c:v>3463</c:v>
                </c:pt>
                <c:pt idx="568">
                  <c:v>2082</c:v>
                </c:pt>
                <c:pt idx="569">
                  <c:v>9</c:v>
                </c:pt>
                <c:pt idx="570">
                  <c:v>9</c:v>
                </c:pt>
                <c:pt idx="571">
                  <c:v>-1373</c:v>
                </c:pt>
                <c:pt idx="572">
                  <c:v>-1374</c:v>
                </c:pt>
                <c:pt idx="573">
                  <c:v>-2755</c:v>
                </c:pt>
                <c:pt idx="574">
                  <c:v>-2755</c:v>
                </c:pt>
                <c:pt idx="575">
                  <c:v>-2756</c:v>
                </c:pt>
                <c:pt idx="576">
                  <c:v>-3447</c:v>
                </c:pt>
                <c:pt idx="577">
                  <c:v>-4138</c:v>
                </c:pt>
                <c:pt idx="578">
                  <c:v>-3448</c:v>
                </c:pt>
                <c:pt idx="579">
                  <c:v>-4830</c:v>
                </c:pt>
                <c:pt idx="580">
                  <c:v>-4139</c:v>
                </c:pt>
                <c:pt idx="581">
                  <c:v>-4139</c:v>
                </c:pt>
                <c:pt idx="582">
                  <c:v>-4830</c:v>
                </c:pt>
                <c:pt idx="583">
                  <c:v>-4139</c:v>
                </c:pt>
                <c:pt idx="584">
                  <c:v>-4830</c:v>
                </c:pt>
                <c:pt idx="585">
                  <c:v>-4140</c:v>
                </c:pt>
                <c:pt idx="586">
                  <c:v>-4140</c:v>
                </c:pt>
                <c:pt idx="587">
                  <c:v>-2759</c:v>
                </c:pt>
                <c:pt idx="588">
                  <c:v>-2759</c:v>
                </c:pt>
                <c:pt idx="589">
                  <c:v>-2068</c:v>
                </c:pt>
                <c:pt idx="590">
                  <c:v>-2069</c:v>
                </c:pt>
                <c:pt idx="591">
                  <c:v>-2069</c:v>
                </c:pt>
                <c:pt idx="592">
                  <c:v>-1379</c:v>
                </c:pt>
                <c:pt idx="593">
                  <c:v>-688</c:v>
                </c:pt>
                <c:pt idx="594">
                  <c:v>3</c:v>
                </c:pt>
                <c:pt idx="595">
                  <c:v>2</c:v>
                </c:pt>
                <c:pt idx="596">
                  <c:v>692</c:v>
                </c:pt>
                <c:pt idx="597">
                  <c:v>1</c:v>
                </c:pt>
                <c:pt idx="598">
                  <c:v>692</c:v>
                </c:pt>
                <c:pt idx="599">
                  <c:v>2074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Comparaison!$Q$1</c:f>
              <c:strCache>
                <c:ptCount val="1"/>
                <c:pt idx="0">
                  <c:v>VRotFictif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Comparaison!$A$2:$A$601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Comparaison!$Q$2:$Q$601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560</c:v>
                </c:pt>
                <c:pt idx="66">
                  <c:v>1120</c:v>
                </c:pt>
                <c:pt idx="67">
                  <c:v>1680</c:v>
                </c:pt>
                <c:pt idx="68">
                  <c:v>2240</c:v>
                </c:pt>
                <c:pt idx="69">
                  <c:v>2800</c:v>
                </c:pt>
                <c:pt idx="70">
                  <c:v>3360</c:v>
                </c:pt>
                <c:pt idx="71">
                  <c:v>3920</c:v>
                </c:pt>
                <c:pt idx="72">
                  <c:v>4480</c:v>
                </c:pt>
                <c:pt idx="73">
                  <c:v>5040</c:v>
                </c:pt>
                <c:pt idx="74">
                  <c:v>5600</c:v>
                </c:pt>
                <c:pt idx="75">
                  <c:v>6160</c:v>
                </c:pt>
                <c:pt idx="76">
                  <c:v>6720</c:v>
                </c:pt>
                <c:pt idx="77">
                  <c:v>7280</c:v>
                </c:pt>
                <c:pt idx="78">
                  <c:v>7840</c:v>
                </c:pt>
                <c:pt idx="79">
                  <c:v>8400</c:v>
                </c:pt>
                <c:pt idx="80">
                  <c:v>8960</c:v>
                </c:pt>
                <c:pt idx="81">
                  <c:v>9520</c:v>
                </c:pt>
                <c:pt idx="82">
                  <c:v>10080</c:v>
                </c:pt>
                <c:pt idx="83">
                  <c:v>10640</c:v>
                </c:pt>
                <c:pt idx="84">
                  <c:v>11200</c:v>
                </c:pt>
                <c:pt idx="85">
                  <c:v>11760</c:v>
                </c:pt>
                <c:pt idx="86">
                  <c:v>12320</c:v>
                </c:pt>
                <c:pt idx="87">
                  <c:v>12880</c:v>
                </c:pt>
                <c:pt idx="88">
                  <c:v>13440</c:v>
                </c:pt>
                <c:pt idx="89">
                  <c:v>14000</c:v>
                </c:pt>
                <c:pt idx="90">
                  <c:v>14560</c:v>
                </c:pt>
                <c:pt idx="91">
                  <c:v>15120</c:v>
                </c:pt>
                <c:pt idx="92">
                  <c:v>15680</c:v>
                </c:pt>
                <c:pt idx="93">
                  <c:v>16240</c:v>
                </c:pt>
                <c:pt idx="94">
                  <c:v>16800</c:v>
                </c:pt>
                <c:pt idx="95">
                  <c:v>17360</c:v>
                </c:pt>
                <c:pt idx="96">
                  <c:v>17920</c:v>
                </c:pt>
                <c:pt idx="97">
                  <c:v>18480</c:v>
                </c:pt>
                <c:pt idx="98">
                  <c:v>19040</c:v>
                </c:pt>
                <c:pt idx="99">
                  <c:v>19600</c:v>
                </c:pt>
                <c:pt idx="100">
                  <c:v>20160</c:v>
                </c:pt>
                <c:pt idx="101">
                  <c:v>20720</c:v>
                </c:pt>
                <c:pt idx="102">
                  <c:v>21280</c:v>
                </c:pt>
                <c:pt idx="103">
                  <c:v>21840</c:v>
                </c:pt>
                <c:pt idx="104">
                  <c:v>22400</c:v>
                </c:pt>
                <c:pt idx="105">
                  <c:v>22960</c:v>
                </c:pt>
                <c:pt idx="106">
                  <c:v>23520</c:v>
                </c:pt>
                <c:pt idx="107">
                  <c:v>24080</c:v>
                </c:pt>
                <c:pt idx="108">
                  <c:v>24640</c:v>
                </c:pt>
                <c:pt idx="109">
                  <c:v>25200</c:v>
                </c:pt>
                <c:pt idx="110">
                  <c:v>25760</c:v>
                </c:pt>
                <c:pt idx="111">
                  <c:v>26320</c:v>
                </c:pt>
                <c:pt idx="112">
                  <c:v>25200</c:v>
                </c:pt>
                <c:pt idx="113">
                  <c:v>25760</c:v>
                </c:pt>
                <c:pt idx="114">
                  <c:v>24640</c:v>
                </c:pt>
                <c:pt idx="115">
                  <c:v>23520</c:v>
                </c:pt>
                <c:pt idx="116">
                  <c:v>24080</c:v>
                </c:pt>
                <c:pt idx="117">
                  <c:v>22960</c:v>
                </c:pt>
                <c:pt idx="118">
                  <c:v>21840</c:v>
                </c:pt>
                <c:pt idx="119">
                  <c:v>22400</c:v>
                </c:pt>
                <c:pt idx="120">
                  <c:v>21280</c:v>
                </c:pt>
                <c:pt idx="121">
                  <c:v>20160</c:v>
                </c:pt>
                <c:pt idx="122">
                  <c:v>20720</c:v>
                </c:pt>
                <c:pt idx="123">
                  <c:v>19600</c:v>
                </c:pt>
                <c:pt idx="124">
                  <c:v>18480</c:v>
                </c:pt>
                <c:pt idx="125">
                  <c:v>19040</c:v>
                </c:pt>
                <c:pt idx="126">
                  <c:v>17920</c:v>
                </c:pt>
                <c:pt idx="127">
                  <c:v>16800</c:v>
                </c:pt>
                <c:pt idx="128">
                  <c:v>17360</c:v>
                </c:pt>
                <c:pt idx="129">
                  <c:v>16240</c:v>
                </c:pt>
                <c:pt idx="130">
                  <c:v>15120</c:v>
                </c:pt>
                <c:pt idx="131">
                  <c:v>15680</c:v>
                </c:pt>
                <c:pt idx="132">
                  <c:v>14560</c:v>
                </c:pt>
                <c:pt idx="133">
                  <c:v>13440</c:v>
                </c:pt>
                <c:pt idx="134">
                  <c:v>14000</c:v>
                </c:pt>
                <c:pt idx="135">
                  <c:v>12880</c:v>
                </c:pt>
                <c:pt idx="136">
                  <c:v>11760</c:v>
                </c:pt>
                <c:pt idx="137">
                  <c:v>12320</c:v>
                </c:pt>
                <c:pt idx="138">
                  <c:v>11200</c:v>
                </c:pt>
                <c:pt idx="139">
                  <c:v>10080</c:v>
                </c:pt>
                <c:pt idx="140">
                  <c:v>10640</c:v>
                </c:pt>
                <c:pt idx="141">
                  <c:v>9520</c:v>
                </c:pt>
                <c:pt idx="142">
                  <c:v>8400</c:v>
                </c:pt>
                <c:pt idx="143">
                  <c:v>8960</c:v>
                </c:pt>
                <c:pt idx="144">
                  <c:v>7840</c:v>
                </c:pt>
                <c:pt idx="145">
                  <c:v>6720</c:v>
                </c:pt>
                <c:pt idx="146">
                  <c:v>7280</c:v>
                </c:pt>
                <c:pt idx="147">
                  <c:v>6160</c:v>
                </c:pt>
                <c:pt idx="148">
                  <c:v>5040</c:v>
                </c:pt>
                <c:pt idx="149">
                  <c:v>3920</c:v>
                </c:pt>
                <c:pt idx="150">
                  <c:v>4480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122848"/>
        <c:axId val="-215122304"/>
      </c:scatterChart>
      <c:valAx>
        <c:axId val="-21512284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122304"/>
        <c:crosses val="autoZero"/>
        <c:crossBetween val="midCat"/>
      </c:valAx>
      <c:valAx>
        <c:axId val="-215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1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06033946330952E-2"/>
          <c:y val="0.11068746044181239"/>
          <c:w val="0.91724887444852821"/>
          <c:h val="0.873875440949308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Feuil4!$E$1</c:f>
              <c:strCache>
                <c:ptCount val="1"/>
                <c:pt idx="0">
                  <c:v>FVRotReel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Feuil4!$E$2:$E$2402</c:f>
              <c:numCache>
                <c:formatCode>General</c:formatCode>
                <c:ptCount val="2401"/>
                <c:pt idx="0">
                  <c:v>0</c:v>
                </c:pt>
                <c:pt idx="1">
                  <c:v>-691</c:v>
                </c:pt>
                <c:pt idx="2">
                  <c:v>1</c:v>
                </c:pt>
                <c:pt idx="3">
                  <c:v>1</c:v>
                </c:pt>
                <c:pt idx="4">
                  <c:v>693</c:v>
                </c:pt>
                <c:pt idx="5">
                  <c:v>1</c:v>
                </c:pt>
                <c:pt idx="6">
                  <c:v>-690</c:v>
                </c:pt>
                <c:pt idx="7">
                  <c:v>1</c:v>
                </c:pt>
                <c:pt idx="8">
                  <c:v>3</c:v>
                </c:pt>
                <c:pt idx="9">
                  <c:v>-688</c:v>
                </c:pt>
                <c:pt idx="10">
                  <c:v>-688</c:v>
                </c:pt>
                <c:pt idx="11">
                  <c:v>-687</c:v>
                </c:pt>
                <c:pt idx="12">
                  <c:v>-2068</c:v>
                </c:pt>
                <c:pt idx="13">
                  <c:v>-686</c:v>
                </c:pt>
                <c:pt idx="14">
                  <c:v>-685</c:v>
                </c:pt>
                <c:pt idx="15">
                  <c:v>-684</c:v>
                </c:pt>
                <c:pt idx="16">
                  <c:v>-684</c:v>
                </c:pt>
                <c:pt idx="17">
                  <c:v>-683</c:v>
                </c:pt>
                <c:pt idx="18">
                  <c:v>9</c:v>
                </c:pt>
                <c:pt idx="19">
                  <c:v>-1372</c:v>
                </c:pt>
                <c:pt idx="20">
                  <c:v>2082</c:v>
                </c:pt>
                <c:pt idx="21">
                  <c:v>2082</c:v>
                </c:pt>
                <c:pt idx="22">
                  <c:v>4156</c:v>
                </c:pt>
                <c:pt idx="23">
                  <c:v>2776</c:v>
                </c:pt>
                <c:pt idx="24">
                  <c:v>4850</c:v>
                </c:pt>
                <c:pt idx="25">
                  <c:v>4160</c:v>
                </c:pt>
                <c:pt idx="26">
                  <c:v>4851</c:v>
                </c:pt>
                <c:pt idx="27">
                  <c:v>2778</c:v>
                </c:pt>
                <c:pt idx="28">
                  <c:v>1397</c:v>
                </c:pt>
                <c:pt idx="29">
                  <c:v>17</c:v>
                </c:pt>
                <c:pt idx="30">
                  <c:v>-1364</c:v>
                </c:pt>
                <c:pt idx="31">
                  <c:v>-2053</c:v>
                </c:pt>
                <c:pt idx="32">
                  <c:v>-2743</c:v>
                </c:pt>
                <c:pt idx="33">
                  <c:v>-2052</c:v>
                </c:pt>
                <c:pt idx="34">
                  <c:v>-2742</c:v>
                </c:pt>
                <c:pt idx="35">
                  <c:v>-3432</c:v>
                </c:pt>
                <c:pt idx="36">
                  <c:v>-4123</c:v>
                </c:pt>
                <c:pt idx="37">
                  <c:v>-4813</c:v>
                </c:pt>
                <c:pt idx="38">
                  <c:v>-4121</c:v>
                </c:pt>
                <c:pt idx="39">
                  <c:v>-4120</c:v>
                </c:pt>
                <c:pt idx="40">
                  <c:v>-4119</c:v>
                </c:pt>
                <c:pt idx="41">
                  <c:v>-4118</c:v>
                </c:pt>
                <c:pt idx="42">
                  <c:v>-4117</c:v>
                </c:pt>
                <c:pt idx="43">
                  <c:v>-3426</c:v>
                </c:pt>
                <c:pt idx="44">
                  <c:v>-4807</c:v>
                </c:pt>
                <c:pt idx="45">
                  <c:v>-3425</c:v>
                </c:pt>
                <c:pt idx="46">
                  <c:v>-4115</c:v>
                </c:pt>
                <c:pt idx="47">
                  <c:v>-4113</c:v>
                </c:pt>
                <c:pt idx="48">
                  <c:v>-3422</c:v>
                </c:pt>
                <c:pt idx="49">
                  <c:v>-2730</c:v>
                </c:pt>
                <c:pt idx="50">
                  <c:v>-3421</c:v>
                </c:pt>
                <c:pt idx="51">
                  <c:v>-2730</c:v>
                </c:pt>
                <c:pt idx="52">
                  <c:v>-3420</c:v>
                </c:pt>
                <c:pt idx="53">
                  <c:v>-3420</c:v>
                </c:pt>
                <c:pt idx="54">
                  <c:v>-3418</c:v>
                </c:pt>
                <c:pt idx="55">
                  <c:v>-4110</c:v>
                </c:pt>
                <c:pt idx="56">
                  <c:v>-3418</c:v>
                </c:pt>
                <c:pt idx="57">
                  <c:v>-4109</c:v>
                </c:pt>
                <c:pt idx="58">
                  <c:v>-5490</c:v>
                </c:pt>
                <c:pt idx="59">
                  <c:v>-6180</c:v>
                </c:pt>
                <c:pt idx="60">
                  <c:v>-6180</c:v>
                </c:pt>
                <c:pt idx="61">
                  <c:v>-7561</c:v>
                </c:pt>
                <c:pt idx="62">
                  <c:v>-6870</c:v>
                </c:pt>
                <c:pt idx="63">
                  <c:v>-7561</c:v>
                </c:pt>
                <c:pt idx="64">
                  <c:v>-8251</c:v>
                </c:pt>
                <c:pt idx="65">
                  <c:v>-9632</c:v>
                </c:pt>
                <c:pt idx="66">
                  <c:v>-9632</c:v>
                </c:pt>
                <c:pt idx="67">
                  <c:v>-11705</c:v>
                </c:pt>
                <c:pt idx="68">
                  <c:v>-11704</c:v>
                </c:pt>
                <c:pt idx="69">
                  <c:v>-12395</c:v>
                </c:pt>
                <c:pt idx="70">
                  <c:v>-13776</c:v>
                </c:pt>
                <c:pt idx="71">
                  <c:v>-13775</c:v>
                </c:pt>
                <c:pt idx="72">
                  <c:v>-15848</c:v>
                </c:pt>
                <c:pt idx="73">
                  <c:v>-15847</c:v>
                </c:pt>
                <c:pt idx="74">
                  <c:v>-15847</c:v>
                </c:pt>
                <c:pt idx="75">
                  <c:v>-18611</c:v>
                </c:pt>
                <c:pt idx="76">
                  <c:v>-18610</c:v>
                </c:pt>
                <c:pt idx="77">
                  <c:v>-19301</c:v>
                </c:pt>
                <c:pt idx="78">
                  <c:v>-19991</c:v>
                </c:pt>
                <c:pt idx="79">
                  <c:v>-20682</c:v>
                </c:pt>
                <c:pt idx="80">
                  <c:v>-22063</c:v>
                </c:pt>
                <c:pt idx="81">
                  <c:v>-22063</c:v>
                </c:pt>
                <c:pt idx="82">
                  <c:v>-23444</c:v>
                </c:pt>
                <c:pt idx="83">
                  <c:v>-24826</c:v>
                </c:pt>
                <c:pt idx="84">
                  <c:v>-24825</c:v>
                </c:pt>
                <c:pt idx="85">
                  <c:v>-25515</c:v>
                </c:pt>
                <c:pt idx="86">
                  <c:v>-25515</c:v>
                </c:pt>
                <c:pt idx="87">
                  <c:v>-28279</c:v>
                </c:pt>
                <c:pt idx="88">
                  <c:v>-27588</c:v>
                </c:pt>
                <c:pt idx="89">
                  <c:v>-28968</c:v>
                </c:pt>
                <c:pt idx="90">
                  <c:v>-28277</c:v>
                </c:pt>
                <c:pt idx="91">
                  <c:v>-27587</c:v>
                </c:pt>
                <c:pt idx="92">
                  <c:v>-28967</c:v>
                </c:pt>
                <c:pt idx="93">
                  <c:v>-28967</c:v>
                </c:pt>
                <c:pt idx="94">
                  <c:v>-30348</c:v>
                </c:pt>
                <c:pt idx="95">
                  <c:v>-30348</c:v>
                </c:pt>
                <c:pt idx="96">
                  <c:v>-31038</c:v>
                </c:pt>
                <c:pt idx="97">
                  <c:v>-31038</c:v>
                </c:pt>
                <c:pt idx="98">
                  <c:v>-31729</c:v>
                </c:pt>
                <c:pt idx="99">
                  <c:v>-31728</c:v>
                </c:pt>
                <c:pt idx="100">
                  <c:v>-31728</c:v>
                </c:pt>
                <c:pt idx="101">
                  <c:v>-31728</c:v>
                </c:pt>
                <c:pt idx="102">
                  <c:v>31736</c:v>
                </c:pt>
                <c:pt idx="103">
                  <c:v>32428</c:v>
                </c:pt>
                <c:pt idx="104">
                  <c:v>32428</c:v>
                </c:pt>
                <c:pt idx="105">
                  <c:v>-31725</c:v>
                </c:pt>
                <c:pt idx="106">
                  <c:v>32429</c:v>
                </c:pt>
                <c:pt idx="107">
                  <c:v>-32416</c:v>
                </c:pt>
                <c:pt idx="108">
                  <c:v>-31034</c:v>
                </c:pt>
                <c:pt idx="109">
                  <c:v>-30343</c:v>
                </c:pt>
                <c:pt idx="110">
                  <c:v>-28960</c:v>
                </c:pt>
                <c:pt idx="111">
                  <c:v>-28269</c:v>
                </c:pt>
                <c:pt idx="112">
                  <c:v>-25505</c:v>
                </c:pt>
                <c:pt idx="113">
                  <c:v>-24814</c:v>
                </c:pt>
                <c:pt idx="114">
                  <c:v>-22740</c:v>
                </c:pt>
                <c:pt idx="115">
                  <c:v>-22049</c:v>
                </c:pt>
                <c:pt idx="116">
                  <c:v>-19976</c:v>
                </c:pt>
                <c:pt idx="117">
                  <c:v>-17903</c:v>
                </c:pt>
                <c:pt idx="118">
                  <c:v>-17211</c:v>
                </c:pt>
                <c:pt idx="119">
                  <c:v>-13755</c:v>
                </c:pt>
                <c:pt idx="120">
                  <c:v>-12373</c:v>
                </c:pt>
                <c:pt idx="121">
                  <c:v>-9609</c:v>
                </c:pt>
                <c:pt idx="122">
                  <c:v>-7536</c:v>
                </c:pt>
                <c:pt idx="123">
                  <c:v>-4773</c:v>
                </c:pt>
                <c:pt idx="124">
                  <c:v>-3390</c:v>
                </c:pt>
                <c:pt idx="125">
                  <c:v>-626</c:v>
                </c:pt>
                <c:pt idx="126">
                  <c:v>-625</c:v>
                </c:pt>
                <c:pt idx="127">
                  <c:v>3520</c:v>
                </c:pt>
                <c:pt idx="128">
                  <c:v>4212</c:v>
                </c:pt>
                <c:pt idx="129">
                  <c:v>6286</c:v>
                </c:pt>
                <c:pt idx="130">
                  <c:v>7667</c:v>
                </c:pt>
                <c:pt idx="131">
                  <c:v>11122</c:v>
                </c:pt>
                <c:pt idx="132">
                  <c:v>11814</c:v>
                </c:pt>
                <c:pt idx="133">
                  <c:v>13196</c:v>
                </c:pt>
                <c:pt idx="134">
                  <c:v>15269</c:v>
                </c:pt>
                <c:pt idx="135">
                  <c:v>15960</c:v>
                </c:pt>
                <c:pt idx="136">
                  <c:v>15961</c:v>
                </c:pt>
                <c:pt idx="137">
                  <c:v>15961</c:v>
                </c:pt>
                <c:pt idx="138">
                  <c:v>17344</c:v>
                </c:pt>
                <c:pt idx="139">
                  <c:v>16652</c:v>
                </c:pt>
                <c:pt idx="140">
                  <c:v>16654</c:v>
                </c:pt>
                <c:pt idx="141">
                  <c:v>18036</c:v>
                </c:pt>
                <c:pt idx="142">
                  <c:v>16655</c:v>
                </c:pt>
                <c:pt idx="143">
                  <c:v>16655</c:v>
                </c:pt>
                <c:pt idx="144">
                  <c:v>15274</c:v>
                </c:pt>
                <c:pt idx="145">
                  <c:v>13893</c:v>
                </c:pt>
                <c:pt idx="146">
                  <c:v>13202</c:v>
                </c:pt>
                <c:pt idx="147">
                  <c:v>12512</c:v>
                </c:pt>
                <c:pt idx="148">
                  <c:v>10440</c:v>
                </c:pt>
                <c:pt idx="149">
                  <c:v>9749</c:v>
                </c:pt>
                <c:pt idx="150">
                  <c:v>7677</c:v>
                </c:pt>
                <c:pt idx="151">
                  <c:v>7677</c:v>
                </c:pt>
                <c:pt idx="152">
                  <c:v>5605</c:v>
                </c:pt>
                <c:pt idx="153">
                  <c:v>3534</c:v>
                </c:pt>
                <c:pt idx="154">
                  <c:v>2843</c:v>
                </c:pt>
                <c:pt idx="155">
                  <c:v>1462</c:v>
                </c:pt>
                <c:pt idx="156">
                  <c:v>771</c:v>
                </c:pt>
                <c:pt idx="157">
                  <c:v>771</c:v>
                </c:pt>
                <c:pt idx="158">
                  <c:v>-1992</c:v>
                </c:pt>
                <c:pt idx="159">
                  <c:v>-1991</c:v>
                </c:pt>
                <c:pt idx="160">
                  <c:v>-4754</c:v>
                </c:pt>
                <c:pt idx="161">
                  <c:v>-4754</c:v>
                </c:pt>
                <c:pt idx="162">
                  <c:v>-6135</c:v>
                </c:pt>
                <c:pt idx="163">
                  <c:v>-7516</c:v>
                </c:pt>
                <c:pt idx="164">
                  <c:v>-7516</c:v>
                </c:pt>
                <c:pt idx="165">
                  <c:v>-8897</c:v>
                </c:pt>
                <c:pt idx="166">
                  <c:v>-9586</c:v>
                </c:pt>
                <c:pt idx="167">
                  <c:v>-8204</c:v>
                </c:pt>
                <c:pt idx="168">
                  <c:v>-9587</c:v>
                </c:pt>
                <c:pt idx="169">
                  <c:v>-10968</c:v>
                </c:pt>
                <c:pt idx="170">
                  <c:v>-10276</c:v>
                </c:pt>
                <c:pt idx="171">
                  <c:v>-9585</c:v>
                </c:pt>
                <c:pt idx="172">
                  <c:v>-10276</c:v>
                </c:pt>
                <c:pt idx="173">
                  <c:v>-9585</c:v>
                </c:pt>
                <c:pt idx="174">
                  <c:v>-7512</c:v>
                </c:pt>
                <c:pt idx="175">
                  <c:v>-8203</c:v>
                </c:pt>
                <c:pt idx="176">
                  <c:v>-8203</c:v>
                </c:pt>
                <c:pt idx="177">
                  <c:v>-7512</c:v>
                </c:pt>
                <c:pt idx="178">
                  <c:v>-6129</c:v>
                </c:pt>
                <c:pt idx="179">
                  <c:v>-5439</c:v>
                </c:pt>
                <c:pt idx="180">
                  <c:v>-4748</c:v>
                </c:pt>
                <c:pt idx="181">
                  <c:v>-4058</c:v>
                </c:pt>
                <c:pt idx="182">
                  <c:v>-3367</c:v>
                </c:pt>
                <c:pt idx="183">
                  <c:v>-1294</c:v>
                </c:pt>
                <c:pt idx="184">
                  <c:v>-1294</c:v>
                </c:pt>
                <c:pt idx="185">
                  <c:v>-1985</c:v>
                </c:pt>
                <c:pt idx="186">
                  <c:v>-603</c:v>
                </c:pt>
                <c:pt idx="187">
                  <c:v>1469</c:v>
                </c:pt>
                <c:pt idx="188">
                  <c:v>1469</c:v>
                </c:pt>
                <c:pt idx="189">
                  <c:v>1470</c:v>
                </c:pt>
                <c:pt idx="190">
                  <c:v>2851</c:v>
                </c:pt>
                <c:pt idx="191">
                  <c:v>2850</c:v>
                </c:pt>
                <c:pt idx="192">
                  <c:v>4232</c:v>
                </c:pt>
                <c:pt idx="193">
                  <c:v>3541</c:v>
                </c:pt>
                <c:pt idx="194">
                  <c:v>4923</c:v>
                </c:pt>
                <c:pt idx="195">
                  <c:v>2850</c:v>
                </c:pt>
                <c:pt idx="196">
                  <c:v>4922</c:v>
                </c:pt>
                <c:pt idx="197">
                  <c:v>5613</c:v>
                </c:pt>
                <c:pt idx="198">
                  <c:v>5613</c:v>
                </c:pt>
                <c:pt idx="199">
                  <c:v>5613</c:v>
                </c:pt>
                <c:pt idx="200">
                  <c:v>4922</c:v>
                </c:pt>
                <c:pt idx="201">
                  <c:v>4231</c:v>
                </c:pt>
                <c:pt idx="202">
                  <c:v>4922</c:v>
                </c:pt>
                <c:pt idx="203">
                  <c:v>4230</c:v>
                </c:pt>
                <c:pt idx="204">
                  <c:v>4231</c:v>
                </c:pt>
                <c:pt idx="205">
                  <c:v>4921</c:v>
                </c:pt>
                <c:pt idx="206">
                  <c:v>4231</c:v>
                </c:pt>
                <c:pt idx="207">
                  <c:v>3540</c:v>
                </c:pt>
                <c:pt idx="208">
                  <c:v>3539</c:v>
                </c:pt>
                <c:pt idx="209">
                  <c:v>3539</c:v>
                </c:pt>
                <c:pt idx="210">
                  <c:v>4231</c:v>
                </c:pt>
                <c:pt idx="211">
                  <c:v>2848</c:v>
                </c:pt>
                <c:pt idx="212">
                  <c:v>2848</c:v>
                </c:pt>
                <c:pt idx="213">
                  <c:v>2157</c:v>
                </c:pt>
                <c:pt idx="214">
                  <c:v>2158</c:v>
                </c:pt>
                <c:pt idx="215">
                  <c:v>1467</c:v>
                </c:pt>
                <c:pt idx="216">
                  <c:v>1467</c:v>
                </c:pt>
                <c:pt idx="217">
                  <c:v>-606</c:v>
                </c:pt>
                <c:pt idx="218">
                  <c:v>6991</c:v>
                </c:pt>
                <c:pt idx="219">
                  <c:v>-1296</c:v>
                </c:pt>
                <c:pt idx="220">
                  <c:v>-1986</c:v>
                </c:pt>
                <c:pt idx="221">
                  <c:v>-1987</c:v>
                </c:pt>
                <c:pt idx="222">
                  <c:v>-1988</c:v>
                </c:pt>
                <c:pt idx="223">
                  <c:v>-1989</c:v>
                </c:pt>
                <c:pt idx="224">
                  <c:v>-3370</c:v>
                </c:pt>
                <c:pt idx="225">
                  <c:v>-2679</c:v>
                </c:pt>
                <c:pt idx="226">
                  <c:v>-3370</c:v>
                </c:pt>
                <c:pt idx="227">
                  <c:v>-2679</c:v>
                </c:pt>
                <c:pt idx="228">
                  <c:v>-4060</c:v>
                </c:pt>
                <c:pt idx="229">
                  <c:v>-2680</c:v>
                </c:pt>
                <c:pt idx="230">
                  <c:v>-3370</c:v>
                </c:pt>
                <c:pt idx="231">
                  <c:v>-3369</c:v>
                </c:pt>
                <c:pt idx="232">
                  <c:v>86</c:v>
                </c:pt>
                <c:pt idx="233">
                  <c:v>-4752</c:v>
                </c:pt>
                <c:pt idx="234">
                  <c:v>-1987</c:v>
                </c:pt>
                <c:pt idx="235">
                  <c:v>-4752</c:v>
                </c:pt>
                <c:pt idx="236">
                  <c:v>-4060</c:v>
                </c:pt>
                <c:pt idx="237">
                  <c:v>-3370</c:v>
                </c:pt>
                <c:pt idx="238">
                  <c:v>-2679</c:v>
                </c:pt>
                <c:pt idx="239">
                  <c:v>-2679</c:v>
                </c:pt>
                <c:pt idx="240">
                  <c:v>-2680</c:v>
                </c:pt>
                <c:pt idx="241">
                  <c:v>-1298</c:v>
                </c:pt>
                <c:pt idx="242">
                  <c:v>-608</c:v>
                </c:pt>
                <c:pt idx="243">
                  <c:v>-1989</c:v>
                </c:pt>
                <c:pt idx="244">
                  <c:v>-3371</c:v>
                </c:pt>
                <c:pt idx="245">
                  <c:v>-1298</c:v>
                </c:pt>
                <c:pt idx="246">
                  <c:v>-1989</c:v>
                </c:pt>
                <c:pt idx="247">
                  <c:v>-1298</c:v>
                </c:pt>
                <c:pt idx="248">
                  <c:v>-607</c:v>
                </c:pt>
                <c:pt idx="249">
                  <c:v>775</c:v>
                </c:pt>
                <c:pt idx="250">
                  <c:v>775</c:v>
                </c:pt>
                <c:pt idx="251">
                  <c:v>-1297</c:v>
                </c:pt>
                <c:pt idx="252">
                  <c:v>85</c:v>
                </c:pt>
                <c:pt idx="253">
                  <c:v>775</c:v>
                </c:pt>
                <c:pt idx="254">
                  <c:v>1465</c:v>
                </c:pt>
                <c:pt idx="255">
                  <c:v>1466</c:v>
                </c:pt>
                <c:pt idx="256">
                  <c:v>2156</c:v>
                </c:pt>
                <c:pt idx="257">
                  <c:v>2846</c:v>
                </c:pt>
                <c:pt idx="258">
                  <c:v>2845</c:v>
                </c:pt>
                <c:pt idx="259">
                  <c:v>1463</c:v>
                </c:pt>
                <c:pt idx="260">
                  <c:v>4225</c:v>
                </c:pt>
                <c:pt idx="261">
                  <c:v>2842</c:v>
                </c:pt>
                <c:pt idx="262">
                  <c:v>3533</c:v>
                </c:pt>
                <c:pt idx="263">
                  <c:v>2842</c:v>
                </c:pt>
                <c:pt idx="264">
                  <c:v>2151</c:v>
                </c:pt>
                <c:pt idx="265">
                  <c:v>1460</c:v>
                </c:pt>
                <c:pt idx="266">
                  <c:v>-614</c:v>
                </c:pt>
                <c:pt idx="267">
                  <c:v>-614</c:v>
                </c:pt>
                <c:pt idx="268">
                  <c:v>77</c:v>
                </c:pt>
                <c:pt idx="269">
                  <c:v>-614</c:v>
                </c:pt>
                <c:pt idx="270">
                  <c:v>-615</c:v>
                </c:pt>
                <c:pt idx="271">
                  <c:v>-1997</c:v>
                </c:pt>
                <c:pt idx="272">
                  <c:v>-1997</c:v>
                </c:pt>
                <c:pt idx="273">
                  <c:v>-4070</c:v>
                </c:pt>
                <c:pt idx="274">
                  <c:v>-4761</c:v>
                </c:pt>
                <c:pt idx="275">
                  <c:v>-6834</c:v>
                </c:pt>
                <c:pt idx="276">
                  <c:v>-7527</c:v>
                </c:pt>
                <c:pt idx="277">
                  <c:v>-8218</c:v>
                </c:pt>
                <c:pt idx="278">
                  <c:v>-9599</c:v>
                </c:pt>
                <c:pt idx="279">
                  <c:v>-10292</c:v>
                </c:pt>
                <c:pt idx="280">
                  <c:v>-12364</c:v>
                </c:pt>
                <c:pt idx="281">
                  <c:v>-12365</c:v>
                </c:pt>
                <c:pt idx="282">
                  <c:v>-14439</c:v>
                </c:pt>
                <c:pt idx="283">
                  <c:v>-13060</c:v>
                </c:pt>
                <c:pt idx="284">
                  <c:v>-12370</c:v>
                </c:pt>
                <c:pt idx="285">
                  <c:v>-12370</c:v>
                </c:pt>
                <c:pt idx="286">
                  <c:v>-12370</c:v>
                </c:pt>
                <c:pt idx="287">
                  <c:v>-12370</c:v>
                </c:pt>
                <c:pt idx="288">
                  <c:v>-13062</c:v>
                </c:pt>
                <c:pt idx="289">
                  <c:v>-10299</c:v>
                </c:pt>
                <c:pt idx="290">
                  <c:v>-11682</c:v>
                </c:pt>
                <c:pt idx="291">
                  <c:v>-9610</c:v>
                </c:pt>
                <c:pt idx="292">
                  <c:v>-9611</c:v>
                </c:pt>
                <c:pt idx="293">
                  <c:v>-8230</c:v>
                </c:pt>
                <c:pt idx="294">
                  <c:v>-6159</c:v>
                </c:pt>
                <c:pt idx="295">
                  <c:v>-6159</c:v>
                </c:pt>
                <c:pt idx="296">
                  <c:v>-2707</c:v>
                </c:pt>
                <c:pt idx="297">
                  <c:v>-2709</c:v>
                </c:pt>
                <c:pt idx="298">
                  <c:v>54</c:v>
                </c:pt>
                <c:pt idx="299">
                  <c:v>1435</c:v>
                </c:pt>
                <c:pt idx="300">
                  <c:v>2817</c:v>
                </c:pt>
                <c:pt idx="301">
                  <c:v>4888</c:v>
                </c:pt>
                <c:pt idx="302">
                  <c:v>5578</c:v>
                </c:pt>
                <c:pt idx="303">
                  <c:v>6960</c:v>
                </c:pt>
                <c:pt idx="304">
                  <c:v>9032</c:v>
                </c:pt>
                <c:pt idx="305">
                  <c:v>10414</c:v>
                </c:pt>
                <c:pt idx="306">
                  <c:v>11103</c:v>
                </c:pt>
                <c:pt idx="307">
                  <c:v>12485</c:v>
                </c:pt>
                <c:pt idx="308">
                  <c:v>13865</c:v>
                </c:pt>
                <c:pt idx="309">
                  <c:v>13864</c:v>
                </c:pt>
                <c:pt idx="310">
                  <c:v>15244</c:v>
                </c:pt>
                <c:pt idx="311">
                  <c:v>15934</c:v>
                </c:pt>
                <c:pt idx="312">
                  <c:v>18006</c:v>
                </c:pt>
                <c:pt idx="313">
                  <c:v>18696</c:v>
                </c:pt>
                <c:pt idx="314">
                  <c:v>19387</c:v>
                </c:pt>
                <c:pt idx="315">
                  <c:v>20077</c:v>
                </c:pt>
                <c:pt idx="316">
                  <c:v>19386</c:v>
                </c:pt>
                <c:pt idx="317">
                  <c:v>20767</c:v>
                </c:pt>
                <c:pt idx="318">
                  <c:v>22148</c:v>
                </c:pt>
                <c:pt idx="319">
                  <c:v>22147</c:v>
                </c:pt>
                <c:pt idx="320">
                  <c:v>22146</c:v>
                </c:pt>
                <c:pt idx="321">
                  <c:v>23527</c:v>
                </c:pt>
                <c:pt idx="322">
                  <c:v>24909</c:v>
                </c:pt>
                <c:pt idx="323">
                  <c:v>22144</c:v>
                </c:pt>
                <c:pt idx="324">
                  <c:v>22832</c:v>
                </c:pt>
                <c:pt idx="325">
                  <c:v>22142</c:v>
                </c:pt>
                <c:pt idx="326">
                  <c:v>20759</c:v>
                </c:pt>
                <c:pt idx="327">
                  <c:v>21449</c:v>
                </c:pt>
                <c:pt idx="328">
                  <c:v>19377</c:v>
                </c:pt>
                <c:pt idx="329">
                  <c:v>18686</c:v>
                </c:pt>
                <c:pt idx="330">
                  <c:v>19376</c:v>
                </c:pt>
                <c:pt idx="331">
                  <c:v>16611</c:v>
                </c:pt>
                <c:pt idx="332">
                  <c:v>17993</c:v>
                </c:pt>
                <c:pt idx="333">
                  <c:v>14538</c:v>
                </c:pt>
                <c:pt idx="334">
                  <c:v>16610</c:v>
                </c:pt>
                <c:pt idx="335">
                  <c:v>12465</c:v>
                </c:pt>
                <c:pt idx="336">
                  <c:v>13846</c:v>
                </c:pt>
                <c:pt idx="337">
                  <c:v>11773</c:v>
                </c:pt>
                <c:pt idx="338">
                  <c:v>13154</c:v>
                </c:pt>
                <c:pt idx="339">
                  <c:v>10390</c:v>
                </c:pt>
                <c:pt idx="340">
                  <c:v>13152</c:v>
                </c:pt>
                <c:pt idx="341">
                  <c:v>11770</c:v>
                </c:pt>
                <c:pt idx="342">
                  <c:v>12459</c:v>
                </c:pt>
                <c:pt idx="343">
                  <c:v>14530</c:v>
                </c:pt>
                <c:pt idx="344">
                  <c:v>13839</c:v>
                </c:pt>
                <c:pt idx="345">
                  <c:v>16601</c:v>
                </c:pt>
                <c:pt idx="346">
                  <c:v>17982</c:v>
                </c:pt>
                <c:pt idx="347">
                  <c:v>19363</c:v>
                </c:pt>
                <c:pt idx="348">
                  <c:v>21435</c:v>
                </c:pt>
                <c:pt idx="349">
                  <c:v>22125</c:v>
                </c:pt>
                <c:pt idx="350">
                  <c:v>22125</c:v>
                </c:pt>
                <c:pt idx="351">
                  <c:v>22124</c:v>
                </c:pt>
                <c:pt idx="352">
                  <c:v>22123</c:v>
                </c:pt>
                <c:pt idx="353">
                  <c:v>22813</c:v>
                </c:pt>
                <c:pt idx="354">
                  <c:v>22122</c:v>
                </c:pt>
                <c:pt idx="355">
                  <c:v>21431</c:v>
                </c:pt>
                <c:pt idx="356">
                  <c:v>20049</c:v>
                </c:pt>
                <c:pt idx="357">
                  <c:v>18666</c:v>
                </c:pt>
                <c:pt idx="358">
                  <c:v>17974</c:v>
                </c:pt>
                <c:pt idx="359">
                  <c:v>16591</c:v>
                </c:pt>
                <c:pt idx="360">
                  <c:v>15899</c:v>
                </c:pt>
                <c:pt idx="361">
                  <c:v>13826</c:v>
                </c:pt>
                <c:pt idx="362">
                  <c:v>12444</c:v>
                </c:pt>
                <c:pt idx="363">
                  <c:v>11752</c:v>
                </c:pt>
                <c:pt idx="364">
                  <c:v>10369</c:v>
                </c:pt>
                <c:pt idx="365">
                  <c:v>8296</c:v>
                </c:pt>
                <c:pt idx="366">
                  <c:v>7605</c:v>
                </c:pt>
                <c:pt idx="367">
                  <c:v>7605</c:v>
                </c:pt>
                <c:pt idx="368">
                  <c:v>6222</c:v>
                </c:pt>
                <c:pt idx="369">
                  <c:v>6220</c:v>
                </c:pt>
                <c:pt idx="370">
                  <c:v>4838</c:v>
                </c:pt>
                <c:pt idx="371">
                  <c:v>4837</c:v>
                </c:pt>
                <c:pt idx="372">
                  <c:v>4146</c:v>
                </c:pt>
                <c:pt idx="373">
                  <c:v>4146</c:v>
                </c:pt>
                <c:pt idx="374">
                  <c:v>2763</c:v>
                </c:pt>
                <c:pt idx="375">
                  <c:v>4144</c:v>
                </c:pt>
                <c:pt idx="376">
                  <c:v>3453</c:v>
                </c:pt>
                <c:pt idx="377">
                  <c:v>3453</c:v>
                </c:pt>
                <c:pt idx="378">
                  <c:v>3453</c:v>
                </c:pt>
                <c:pt idx="379">
                  <c:v>3451</c:v>
                </c:pt>
                <c:pt idx="380">
                  <c:v>4141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Feuil4!$F$1</c:f>
              <c:strCache>
                <c:ptCount val="1"/>
                <c:pt idx="0">
                  <c:v>FVRotFictif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Feuil4!$F$2:$F$2402</c:f>
              <c:numCache>
                <c:formatCode>General</c:formatCode>
                <c:ptCount val="2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-504</c:v>
                </c:pt>
                <c:pt idx="41">
                  <c:v>-1008</c:v>
                </c:pt>
                <c:pt idx="42">
                  <c:v>-1512</c:v>
                </c:pt>
                <c:pt idx="43">
                  <c:v>-2016</c:v>
                </c:pt>
                <c:pt idx="44">
                  <c:v>-2520</c:v>
                </c:pt>
                <c:pt idx="45">
                  <c:v>-3024</c:v>
                </c:pt>
                <c:pt idx="46">
                  <c:v>-3528</c:v>
                </c:pt>
                <c:pt idx="47">
                  <c:v>-4032</c:v>
                </c:pt>
                <c:pt idx="48">
                  <c:v>-4536</c:v>
                </c:pt>
                <c:pt idx="49">
                  <c:v>-5040</c:v>
                </c:pt>
                <c:pt idx="50">
                  <c:v>-5544</c:v>
                </c:pt>
                <c:pt idx="51">
                  <c:v>-6048</c:v>
                </c:pt>
                <c:pt idx="52">
                  <c:v>-6552</c:v>
                </c:pt>
                <c:pt idx="53">
                  <c:v>-7056</c:v>
                </c:pt>
                <c:pt idx="54">
                  <c:v>-7560</c:v>
                </c:pt>
                <c:pt idx="55">
                  <c:v>-8064</c:v>
                </c:pt>
                <c:pt idx="56">
                  <c:v>-8568</c:v>
                </c:pt>
                <c:pt idx="57">
                  <c:v>-9072</c:v>
                </c:pt>
                <c:pt idx="58">
                  <c:v>-9576</c:v>
                </c:pt>
                <c:pt idx="59">
                  <c:v>-10080</c:v>
                </c:pt>
                <c:pt idx="60">
                  <c:v>-10584</c:v>
                </c:pt>
                <c:pt idx="61">
                  <c:v>-11088</c:v>
                </c:pt>
                <c:pt idx="62">
                  <c:v>-11592</c:v>
                </c:pt>
                <c:pt idx="63">
                  <c:v>-12096</c:v>
                </c:pt>
                <c:pt idx="64">
                  <c:v>-12600</c:v>
                </c:pt>
                <c:pt idx="65">
                  <c:v>-13104</c:v>
                </c:pt>
                <c:pt idx="66">
                  <c:v>-13608</c:v>
                </c:pt>
                <c:pt idx="67">
                  <c:v>-14112</c:v>
                </c:pt>
                <c:pt idx="68">
                  <c:v>-14616</c:v>
                </c:pt>
                <c:pt idx="69">
                  <c:v>-15120</c:v>
                </c:pt>
                <c:pt idx="70">
                  <c:v>-15624</c:v>
                </c:pt>
                <c:pt idx="71">
                  <c:v>-16128</c:v>
                </c:pt>
                <c:pt idx="72">
                  <c:v>-16632</c:v>
                </c:pt>
                <c:pt idx="73">
                  <c:v>-17136</c:v>
                </c:pt>
                <c:pt idx="74">
                  <c:v>-17640</c:v>
                </c:pt>
                <c:pt idx="75">
                  <c:v>-18144</c:v>
                </c:pt>
                <c:pt idx="76">
                  <c:v>-18648</c:v>
                </c:pt>
                <c:pt idx="77">
                  <c:v>-19152</c:v>
                </c:pt>
                <c:pt idx="78">
                  <c:v>-19656</c:v>
                </c:pt>
                <c:pt idx="79">
                  <c:v>-20160</c:v>
                </c:pt>
                <c:pt idx="80">
                  <c:v>-20664</c:v>
                </c:pt>
                <c:pt idx="81">
                  <c:v>-21168</c:v>
                </c:pt>
                <c:pt idx="82">
                  <c:v>-21672</c:v>
                </c:pt>
                <c:pt idx="83">
                  <c:v>-22176</c:v>
                </c:pt>
                <c:pt idx="84">
                  <c:v>-22680</c:v>
                </c:pt>
                <c:pt idx="85">
                  <c:v>-23184</c:v>
                </c:pt>
                <c:pt idx="86">
                  <c:v>-23688</c:v>
                </c:pt>
                <c:pt idx="87">
                  <c:v>-24192</c:v>
                </c:pt>
                <c:pt idx="88">
                  <c:v>-24696</c:v>
                </c:pt>
                <c:pt idx="89">
                  <c:v>-25200</c:v>
                </c:pt>
                <c:pt idx="90">
                  <c:v>-25704</c:v>
                </c:pt>
                <c:pt idx="91">
                  <c:v>-26208</c:v>
                </c:pt>
                <c:pt idx="92">
                  <c:v>-26712</c:v>
                </c:pt>
                <c:pt idx="93">
                  <c:v>-27216</c:v>
                </c:pt>
                <c:pt idx="94">
                  <c:v>-27720</c:v>
                </c:pt>
                <c:pt idx="95">
                  <c:v>-28224</c:v>
                </c:pt>
                <c:pt idx="96">
                  <c:v>-28728</c:v>
                </c:pt>
                <c:pt idx="97">
                  <c:v>-29232</c:v>
                </c:pt>
                <c:pt idx="98">
                  <c:v>-29736</c:v>
                </c:pt>
                <c:pt idx="99">
                  <c:v>-30240</c:v>
                </c:pt>
                <c:pt idx="100">
                  <c:v>-30744</c:v>
                </c:pt>
                <c:pt idx="101">
                  <c:v>-28056</c:v>
                </c:pt>
                <c:pt idx="102">
                  <c:v>-28560</c:v>
                </c:pt>
                <c:pt idx="103">
                  <c:v>-25872</c:v>
                </c:pt>
                <c:pt idx="104">
                  <c:v>-26376</c:v>
                </c:pt>
                <c:pt idx="105">
                  <c:v>-23688</c:v>
                </c:pt>
                <c:pt idx="106">
                  <c:v>-24192</c:v>
                </c:pt>
                <c:pt idx="107">
                  <c:v>-21504</c:v>
                </c:pt>
                <c:pt idx="108">
                  <c:v>-18816</c:v>
                </c:pt>
                <c:pt idx="109">
                  <c:v>-19320</c:v>
                </c:pt>
                <c:pt idx="110">
                  <c:v>-16632</c:v>
                </c:pt>
                <c:pt idx="111">
                  <c:v>-17136</c:v>
                </c:pt>
                <c:pt idx="112">
                  <c:v>-14448</c:v>
                </c:pt>
                <c:pt idx="113">
                  <c:v>-11760</c:v>
                </c:pt>
                <c:pt idx="114">
                  <c:v>-12264</c:v>
                </c:pt>
                <c:pt idx="115">
                  <c:v>-9576</c:v>
                </c:pt>
                <c:pt idx="116">
                  <c:v>-10080</c:v>
                </c:pt>
                <c:pt idx="117">
                  <c:v>-7392</c:v>
                </c:pt>
                <c:pt idx="118">
                  <c:v>-6048</c:v>
                </c:pt>
                <c:pt idx="119">
                  <c:v>-3360</c:v>
                </c:pt>
                <c:pt idx="120">
                  <c:v>-3864</c:v>
                </c:pt>
                <c:pt idx="121">
                  <c:v>-1176</c:v>
                </c:pt>
                <c:pt idx="122">
                  <c:v>-1176</c:v>
                </c:pt>
                <c:pt idx="123">
                  <c:v>-672</c:v>
                </c:pt>
                <c:pt idx="124">
                  <c:v>-168</c:v>
                </c:pt>
                <c:pt idx="125">
                  <c:v>336</c:v>
                </c:pt>
                <c:pt idx="126">
                  <c:v>840</c:v>
                </c:pt>
                <c:pt idx="127">
                  <c:v>1344</c:v>
                </c:pt>
                <c:pt idx="128">
                  <c:v>1848</c:v>
                </c:pt>
                <c:pt idx="129">
                  <c:v>2352</c:v>
                </c:pt>
                <c:pt idx="130">
                  <c:v>2856</c:v>
                </c:pt>
                <c:pt idx="131">
                  <c:v>3360</c:v>
                </c:pt>
                <c:pt idx="132">
                  <c:v>2856</c:v>
                </c:pt>
                <c:pt idx="133">
                  <c:v>2352</c:v>
                </c:pt>
                <c:pt idx="134">
                  <c:v>1848</c:v>
                </c:pt>
                <c:pt idx="135">
                  <c:v>1344</c:v>
                </c:pt>
                <c:pt idx="136">
                  <c:v>840</c:v>
                </c:pt>
                <c:pt idx="137">
                  <c:v>336</c:v>
                </c:pt>
                <c:pt idx="138">
                  <c:v>-168</c:v>
                </c:pt>
                <c:pt idx="139">
                  <c:v>-672</c:v>
                </c:pt>
                <c:pt idx="140">
                  <c:v>-1176</c:v>
                </c:pt>
                <c:pt idx="141">
                  <c:v>-1680</c:v>
                </c:pt>
                <c:pt idx="142">
                  <c:v>-336</c:v>
                </c:pt>
                <c:pt idx="143">
                  <c:v>-840</c:v>
                </c:pt>
                <c:pt idx="144">
                  <c:v>-336</c:v>
                </c:pt>
                <c:pt idx="145">
                  <c:v>-840</c:v>
                </c:pt>
                <c:pt idx="146">
                  <c:v>-336</c:v>
                </c:pt>
                <c:pt idx="147">
                  <c:v>168</c:v>
                </c:pt>
                <c:pt idx="148">
                  <c:v>168</c:v>
                </c:pt>
                <c:pt idx="149">
                  <c:v>672</c:v>
                </c:pt>
                <c:pt idx="150">
                  <c:v>168</c:v>
                </c:pt>
                <c:pt idx="151">
                  <c:v>-336</c:v>
                </c:pt>
                <c:pt idx="152">
                  <c:v>-840</c:v>
                </c:pt>
                <c:pt idx="153">
                  <c:v>-1344</c:v>
                </c:pt>
                <c:pt idx="154">
                  <c:v>-1848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560</c:v>
                </c:pt>
                <c:pt idx="377">
                  <c:v>1120</c:v>
                </c:pt>
                <c:pt idx="378">
                  <c:v>1680</c:v>
                </c:pt>
                <c:pt idx="379">
                  <c:v>2240</c:v>
                </c:pt>
                <c:pt idx="380">
                  <c:v>2800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119040"/>
        <c:axId val="-215117408"/>
      </c:scatterChart>
      <c:valAx>
        <c:axId val="-2151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117408"/>
        <c:crosses val="autoZero"/>
        <c:crossBetween val="midCat"/>
      </c:valAx>
      <c:valAx>
        <c:axId val="-215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1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Feuil4!$C$1</c:f>
              <c:strCache>
                <c:ptCount val="1"/>
                <c:pt idx="0">
                  <c:v>FVTransReel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Feuil4!$C$2:$C$2402</c:f>
              <c:numCache>
                <c:formatCode>General</c:formatCode>
                <c:ptCount val="2401"/>
                <c:pt idx="0">
                  <c:v>0</c:v>
                </c:pt>
                <c:pt idx="1">
                  <c:v>-95</c:v>
                </c:pt>
                <c:pt idx="2">
                  <c:v>-378</c:v>
                </c:pt>
                <c:pt idx="3">
                  <c:v>-567</c:v>
                </c:pt>
                <c:pt idx="4">
                  <c:v>-661</c:v>
                </c:pt>
                <c:pt idx="5">
                  <c:v>-567</c:v>
                </c:pt>
                <c:pt idx="6">
                  <c:v>-473</c:v>
                </c:pt>
                <c:pt idx="7">
                  <c:v>-567</c:v>
                </c:pt>
                <c:pt idx="8">
                  <c:v>-945</c:v>
                </c:pt>
                <c:pt idx="9">
                  <c:v>-1039</c:v>
                </c:pt>
                <c:pt idx="10">
                  <c:v>-1039</c:v>
                </c:pt>
                <c:pt idx="11">
                  <c:v>-1228</c:v>
                </c:pt>
                <c:pt idx="12">
                  <c:v>-1417</c:v>
                </c:pt>
                <c:pt idx="13">
                  <c:v>-1605</c:v>
                </c:pt>
                <c:pt idx="14">
                  <c:v>-1794</c:v>
                </c:pt>
                <c:pt idx="15">
                  <c:v>-1983</c:v>
                </c:pt>
                <c:pt idx="16">
                  <c:v>-2172</c:v>
                </c:pt>
                <c:pt idx="17">
                  <c:v>-2361</c:v>
                </c:pt>
                <c:pt idx="18">
                  <c:v>-2644</c:v>
                </c:pt>
                <c:pt idx="19">
                  <c:v>-2833</c:v>
                </c:pt>
                <c:pt idx="20">
                  <c:v>-2738</c:v>
                </c:pt>
                <c:pt idx="21">
                  <c:v>-2927</c:v>
                </c:pt>
                <c:pt idx="22">
                  <c:v>-3210</c:v>
                </c:pt>
                <c:pt idx="23">
                  <c:v>-3777</c:v>
                </c:pt>
                <c:pt idx="24">
                  <c:v>-4249</c:v>
                </c:pt>
                <c:pt idx="25">
                  <c:v>-4343</c:v>
                </c:pt>
                <c:pt idx="26">
                  <c:v>-4438</c:v>
                </c:pt>
                <c:pt idx="27">
                  <c:v>-4343</c:v>
                </c:pt>
                <c:pt idx="28">
                  <c:v>-4532</c:v>
                </c:pt>
                <c:pt idx="29">
                  <c:v>-4910</c:v>
                </c:pt>
                <c:pt idx="30">
                  <c:v>-5287</c:v>
                </c:pt>
                <c:pt idx="31">
                  <c:v>-5759</c:v>
                </c:pt>
                <c:pt idx="32">
                  <c:v>-6042</c:v>
                </c:pt>
                <c:pt idx="33">
                  <c:v>-6137</c:v>
                </c:pt>
                <c:pt idx="34">
                  <c:v>-6420</c:v>
                </c:pt>
                <c:pt idx="35">
                  <c:v>-6515</c:v>
                </c:pt>
                <c:pt idx="36">
                  <c:v>-6609</c:v>
                </c:pt>
                <c:pt idx="37">
                  <c:v>-6892</c:v>
                </c:pt>
                <c:pt idx="38">
                  <c:v>-7175</c:v>
                </c:pt>
                <c:pt idx="39">
                  <c:v>-7364</c:v>
                </c:pt>
                <c:pt idx="40">
                  <c:v>-7742</c:v>
                </c:pt>
                <c:pt idx="41">
                  <c:v>-7931</c:v>
                </c:pt>
                <c:pt idx="42">
                  <c:v>-8119</c:v>
                </c:pt>
                <c:pt idx="43">
                  <c:v>-8214</c:v>
                </c:pt>
                <c:pt idx="44">
                  <c:v>-8403</c:v>
                </c:pt>
                <c:pt idx="45">
                  <c:v>-8591</c:v>
                </c:pt>
                <c:pt idx="46">
                  <c:v>-8875</c:v>
                </c:pt>
                <c:pt idx="47">
                  <c:v>-9252</c:v>
                </c:pt>
                <c:pt idx="48">
                  <c:v>-9347</c:v>
                </c:pt>
                <c:pt idx="49">
                  <c:v>-9630</c:v>
                </c:pt>
                <c:pt idx="50">
                  <c:v>-9724</c:v>
                </c:pt>
                <c:pt idx="51">
                  <c:v>-9819</c:v>
                </c:pt>
                <c:pt idx="52">
                  <c:v>-9913</c:v>
                </c:pt>
                <c:pt idx="53">
                  <c:v>-10102</c:v>
                </c:pt>
                <c:pt idx="54">
                  <c:v>-10480</c:v>
                </c:pt>
                <c:pt idx="55">
                  <c:v>-10385</c:v>
                </c:pt>
                <c:pt idx="56">
                  <c:v>-10480</c:v>
                </c:pt>
                <c:pt idx="57">
                  <c:v>-10574</c:v>
                </c:pt>
                <c:pt idx="58">
                  <c:v>-10763</c:v>
                </c:pt>
                <c:pt idx="59">
                  <c:v>-10857</c:v>
                </c:pt>
                <c:pt idx="60">
                  <c:v>-11046</c:v>
                </c:pt>
                <c:pt idx="61">
                  <c:v>-11235</c:v>
                </c:pt>
                <c:pt idx="62">
                  <c:v>-11140</c:v>
                </c:pt>
                <c:pt idx="63">
                  <c:v>-11235</c:v>
                </c:pt>
                <c:pt idx="64">
                  <c:v>-11518</c:v>
                </c:pt>
                <c:pt idx="65">
                  <c:v>-11518</c:v>
                </c:pt>
                <c:pt idx="66">
                  <c:v>-11518</c:v>
                </c:pt>
                <c:pt idx="67">
                  <c:v>-11612</c:v>
                </c:pt>
                <c:pt idx="68">
                  <c:v>-11801</c:v>
                </c:pt>
                <c:pt idx="69">
                  <c:v>-11896</c:v>
                </c:pt>
                <c:pt idx="70">
                  <c:v>-12084</c:v>
                </c:pt>
                <c:pt idx="71">
                  <c:v>-12273</c:v>
                </c:pt>
                <c:pt idx="72">
                  <c:v>-12179</c:v>
                </c:pt>
                <c:pt idx="73">
                  <c:v>-12368</c:v>
                </c:pt>
                <c:pt idx="74">
                  <c:v>-12368</c:v>
                </c:pt>
                <c:pt idx="75">
                  <c:v>-12368</c:v>
                </c:pt>
                <c:pt idx="76">
                  <c:v>-12557</c:v>
                </c:pt>
                <c:pt idx="77">
                  <c:v>-12651</c:v>
                </c:pt>
                <c:pt idx="78">
                  <c:v>-12745</c:v>
                </c:pt>
                <c:pt idx="79">
                  <c:v>-12840</c:v>
                </c:pt>
                <c:pt idx="80">
                  <c:v>-12840</c:v>
                </c:pt>
                <c:pt idx="81">
                  <c:v>-12840</c:v>
                </c:pt>
                <c:pt idx="82">
                  <c:v>-13029</c:v>
                </c:pt>
                <c:pt idx="83">
                  <c:v>-13029</c:v>
                </c:pt>
                <c:pt idx="84">
                  <c:v>-13217</c:v>
                </c:pt>
                <c:pt idx="85">
                  <c:v>-13501</c:v>
                </c:pt>
                <c:pt idx="86">
                  <c:v>-13501</c:v>
                </c:pt>
                <c:pt idx="87">
                  <c:v>-13501</c:v>
                </c:pt>
                <c:pt idx="88">
                  <c:v>-13595</c:v>
                </c:pt>
                <c:pt idx="89">
                  <c:v>-13973</c:v>
                </c:pt>
                <c:pt idx="90">
                  <c:v>-13878</c:v>
                </c:pt>
                <c:pt idx="91">
                  <c:v>-13784</c:v>
                </c:pt>
                <c:pt idx="92">
                  <c:v>-14161</c:v>
                </c:pt>
                <c:pt idx="93">
                  <c:v>-14161</c:v>
                </c:pt>
                <c:pt idx="94">
                  <c:v>-14350</c:v>
                </c:pt>
                <c:pt idx="95">
                  <c:v>-14350</c:v>
                </c:pt>
                <c:pt idx="96">
                  <c:v>-14633</c:v>
                </c:pt>
                <c:pt idx="97">
                  <c:v>-14633</c:v>
                </c:pt>
                <c:pt idx="98">
                  <c:v>-14728</c:v>
                </c:pt>
                <c:pt idx="99">
                  <c:v>-14917</c:v>
                </c:pt>
                <c:pt idx="100">
                  <c:v>-14917</c:v>
                </c:pt>
                <c:pt idx="101">
                  <c:v>-15105</c:v>
                </c:pt>
                <c:pt idx="102">
                  <c:v>-15200</c:v>
                </c:pt>
                <c:pt idx="103">
                  <c:v>-15483</c:v>
                </c:pt>
                <c:pt idx="104">
                  <c:v>-15483</c:v>
                </c:pt>
                <c:pt idx="105">
                  <c:v>-15861</c:v>
                </c:pt>
                <c:pt idx="106">
                  <c:v>-15861</c:v>
                </c:pt>
                <c:pt idx="107">
                  <c:v>-15766</c:v>
                </c:pt>
                <c:pt idx="108">
                  <c:v>-15955</c:v>
                </c:pt>
                <c:pt idx="109">
                  <c:v>-16050</c:v>
                </c:pt>
                <c:pt idx="110">
                  <c:v>-16238</c:v>
                </c:pt>
                <c:pt idx="111">
                  <c:v>-16333</c:v>
                </c:pt>
                <c:pt idx="112">
                  <c:v>-16522</c:v>
                </c:pt>
                <c:pt idx="113">
                  <c:v>-16616</c:v>
                </c:pt>
                <c:pt idx="114">
                  <c:v>-16899</c:v>
                </c:pt>
                <c:pt idx="115">
                  <c:v>-16994</c:v>
                </c:pt>
                <c:pt idx="116">
                  <c:v>-17088</c:v>
                </c:pt>
                <c:pt idx="117">
                  <c:v>-17182</c:v>
                </c:pt>
                <c:pt idx="118">
                  <c:v>-17466</c:v>
                </c:pt>
                <c:pt idx="119">
                  <c:v>-17938</c:v>
                </c:pt>
                <c:pt idx="120">
                  <c:v>-18126</c:v>
                </c:pt>
                <c:pt idx="121">
                  <c:v>-18315</c:v>
                </c:pt>
                <c:pt idx="122">
                  <c:v>-18410</c:v>
                </c:pt>
                <c:pt idx="123">
                  <c:v>-18410</c:v>
                </c:pt>
                <c:pt idx="124">
                  <c:v>-18599</c:v>
                </c:pt>
                <c:pt idx="125">
                  <c:v>-18787</c:v>
                </c:pt>
                <c:pt idx="126">
                  <c:v>-18976</c:v>
                </c:pt>
                <c:pt idx="127">
                  <c:v>-19165</c:v>
                </c:pt>
                <c:pt idx="128">
                  <c:v>-19448</c:v>
                </c:pt>
                <c:pt idx="129">
                  <c:v>-19731</c:v>
                </c:pt>
                <c:pt idx="130">
                  <c:v>-19543</c:v>
                </c:pt>
                <c:pt idx="131">
                  <c:v>-19826</c:v>
                </c:pt>
                <c:pt idx="132">
                  <c:v>-20109</c:v>
                </c:pt>
                <c:pt idx="133">
                  <c:v>-20298</c:v>
                </c:pt>
                <c:pt idx="134">
                  <c:v>-20392</c:v>
                </c:pt>
                <c:pt idx="135">
                  <c:v>-20487</c:v>
                </c:pt>
                <c:pt idx="136">
                  <c:v>-20675</c:v>
                </c:pt>
                <c:pt idx="137">
                  <c:v>-20675</c:v>
                </c:pt>
                <c:pt idx="138">
                  <c:v>-20864</c:v>
                </c:pt>
                <c:pt idx="139">
                  <c:v>-20770</c:v>
                </c:pt>
                <c:pt idx="140">
                  <c:v>-21147</c:v>
                </c:pt>
                <c:pt idx="141">
                  <c:v>-21336</c:v>
                </c:pt>
                <c:pt idx="142">
                  <c:v>-21525</c:v>
                </c:pt>
                <c:pt idx="143">
                  <c:v>-21525</c:v>
                </c:pt>
                <c:pt idx="144">
                  <c:v>-21714</c:v>
                </c:pt>
                <c:pt idx="145">
                  <c:v>-21903</c:v>
                </c:pt>
                <c:pt idx="146">
                  <c:v>-21997</c:v>
                </c:pt>
                <c:pt idx="147">
                  <c:v>-22280</c:v>
                </c:pt>
                <c:pt idx="148">
                  <c:v>-22186</c:v>
                </c:pt>
                <c:pt idx="149">
                  <c:v>-22280</c:v>
                </c:pt>
                <c:pt idx="150">
                  <c:v>-22375</c:v>
                </c:pt>
                <c:pt idx="151">
                  <c:v>-22564</c:v>
                </c:pt>
                <c:pt idx="152">
                  <c:v>-22658</c:v>
                </c:pt>
                <c:pt idx="153">
                  <c:v>-22941</c:v>
                </c:pt>
                <c:pt idx="154">
                  <c:v>-23036</c:v>
                </c:pt>
                <c:pt idx="155">
                  <c:v>-23224</c:v>
                </c:pt>
                <c:pt idx="156">
                  <c:v>-23130</c:v>
                </c:pt>
                <c:pt idx="157">
                  <c:v>-23130</c:v>
                </c:pt>
                <c:pt idx="158">
                  <c:v>-23319</c:v>
                </c:pt>
                <c:pt idx="159">
                  <c:v>-23508</c:v>
                </c:pt>
                <c:pt idx="160">
                  <c:v>-23696</c:v>
                </c:pt>
                <c:pt idx="161">
                  <c:v>-23696</c:v>
                </c:pt>
                <c:pt idx="162">
                  <c:v>-24074</c:v>
                </c:pt>
                <c:pt idx="163">
                  <c:v>-24263</c:v>
                </c:pt>
                <c:pt idx="164">
                  <c:v>-24263</c:v>
                </c:pt>
                <c:pt idx="165">
                  <c:v>-24452</c:v>
                </c:pt>
                <c:pt idx="166">
                  <c:v>-24924</c:v>
                </c:pt>
                <c:pt idx="167">
                  <c:v>-24924</c:v>
                </c:pt>
                <c:pt idx="168">
                  <c:v>-24735</c:v>
                </c:pt>
                <c:pt idx="169">
                  <c:v>-24924</c:v>
                </c:pt>
                <c:pt idx="170">
                  <c:v>-25018</c:v>
                </c:pt>
                <c:pt idx="171">
                  <c:v>-25113</c:v>
                </c:pt>
                <c:pt idx="172">
                  <c:v>-25018</c:v>
                </c:pt>
                <c:pt idx="173">
                  <c:v>-25113</c:v>
                </c:pt>
                <c:pt idx="174">
                  <c:v>-25207</c:v>
                </c:pt>
                <c:pt idx="175">
                  <c:v>-25301</c:v>
                </c:pt>
                <c:pt idx="176">
                  <c:v>-25301</c:v>
                </c:pt>
                <c:pt idx="177">
                  <c:v>-25396</c:v>
                </c:pt>
                <c:pt idx="178">
                  <c:v>-25585</c:v>
                </c:pt>
                <c:pt idx="179">
                  <c:v>-25301</c:v>
                </c:pt>
                <c:pt idx="180">
                  <c:v>-25396</c:v>
                </c:pt>
                <c:pt idx="181">
                  <c:v>-25301</c:v>
                </c:pt>
                <c:pt idx="182">
                  <c:v>-25396</c:v>
                </c:pt>
                <c:pt idx="183">
                  <c:v>-25301</c:v>
                </c:pt>
                <c:pt idx="184">
                  <c:v>-25490</c:v>
                </c:pt>
                <c:pt idx="185">
                  <c:v>-25396</c:v>
                </c:pt>
                <c:pt idx="186">
                  <c:v>-25396</c:v>
                </c:pt>
                <c:pt idx="187">
                  <c:v>-25301</c:v>
                </c:pt>
                <c:pt idx="188">
                  <c:v>-25301</c:v>
                </c:pt>
                <c:pt idx="189">
                  <c:v>-25490</c:v>
                </c:pt>
                <c:pt idx="190">
                  <c:v>-25301</c:v>
                </c:pt>
                <c:pt idx="191">
                  <c:v>-25113</c:v>
                </c:pt>
                <c:pt idx="192">
                  <c:v>-25113</c:v>
                </c:pt>
                <c:pt idx="193">
                  <c:v>-25207</c:v>
                </c:pt>
                <c:pt idx="194">
                  <c:v>-25207</c:v>
                </c:pt>
                <c:pt idx="195">
                  <c:v>-25113</c:v>
                </c:pt>
                <c:pt idx="196">
                  <c:v>-25018</c:v>
                </c:pt>
                <c:pt idx="197">
                  <c:v>-24924</c:v>
                </c:pt>
                <c:pt idx="198">
                  <c:v>-24924</c:v>
                </c:pt>
                <c:pt idx="199">
                  <c:v>-24924</c:v>
                </c:pt>
                <c:pt idx="200">
                  <c:v>-24829</c:v>
                </c:pt>
                <c:pt idx="201">
                  <c:v>-24735</c:v>
                </c:pt>
                <c:pt idx="202">
                  <c:v>-24829</c:v>
                </c:pt>
                <c:pt idx="203">
                  <c:v>-24546</c:v>
                </c:pt>
                <c:pt idx="204">
                  <c:v>-24735</c:v>
                </c:pt>
                <c:pt idx="205">
                  <c:v>-24641</c:v>
                </c:pt>
                <c:pt idx="206">
                  <c:v>-24735</c:v>
                </c:pt>
                <c:pt idx="207">
                  <c:v>-24829</c:v>
                </c:pt>
                <c:pt idx="208">
                  <c:v>-24641</c:v>
                </c:pt>
                <c:pt idx="209">
                  <c:v>-24641</c:v>
                </c:pt>
                <c:pt idx="210">
                  <c:v>-24735</c:v>
                </c:pt>
                <c:pt idx="211">
                  <c:v>-24546</c:v>
                </c:pt>
                <c:pt idx="212">
                  <c:v>-24546</c:v>
                </c:pt>
                <c:pt idx="213">
                  <c:v>-24452</c:v>
                </c:pt>
                <c:pt idx="214">
                  <c:v>-24641</c:v>
                </c:pt>
                <c:pt idx="215">
                  <c:v>-24735</c:v>
                </c:pt>
                <c:pt idx="216">
                  <c:v>-24546</c:v>
                </c:pt>
                <c:pt idx="217">
                  <c:v>-24641</c:v>
                </c:pt>
                <c:pt idx="218">
                  <c:v>-23980</c:v>
                </c:pt>
                <c:pt idx="219">
                  <c:v>-24735</c:v>
                </c:pt>
                <c:pt idx="220">
                  <c:v>-25018</c:v>
                </c:pt>
                <c:pt idx="221">
                  <c:v>-24829</c:v>
                </c:pt>
                <c:pt idx="222">
                  <c:v>-24452</c:v>
                </c:pt>
                <c:pt idx="223">
                  <c:v>-24263</c:v>
                </c:pt>
                <c:pt idx="224">
                  <c:v>-24263</c:v>
                </c:pt>
                <c:pt idx="225">
                  <c:v>-24546</c:v>
                </c:pt>
                <c:pt idx="226">
                  <c:v>-24452</c:v>
                </c:pt>
                <c:pt idx="227">
                  <c:v>-24546</c:v>
                </c:pt>
                <c:pt idx="228">
                  <c:v>-24546</c:v>
                </c:pt>
                <c:pt idx="229">
                  <c:v>-24168</c:v>
                </c:pt>
                <c:pt idx="230">
                  <c:v>-24452</c:v>
                </c:pt>
                <c:pt idx="231">
                  <c:v>-24641</c:v>
                </c:pt>
                <c:pt idx="232">
                  <c:v>-24924</c:v>
                </c:pt>
                <c:pt idx="233">
                  <c:v>-24452</c:v>
                </c:pt>
                <c:pt idx="234">
                  <c:v>-24641</c:v>
                </c:pt>
                <c:pt idx="235">
                  <c:v>-24452</c:v>
                </c:pt>
                <c:pt idx="236">
                  <c:v>-24546</c:v>
                </c:pt>
                <c:pt idx="237">
                  <c:v>-24452</c:v>
                </c:pt>
                <c:pt idx="238">
                  <c:v>-24357</c:v>
                </c:pt>
                <c:pt idx="239">
                  <c:v>-24357</c:v>
                </c:pt>
                <c:pt idx="240">
                  <c:v>-24168</c:v>
                </c:pt>
                <c:pt idx="241">
                  <c:v>-24168</c:v>
                </c:pt>
                <c:pt idx="242">
                  <c:v>-24074</c:v>
                </c:pt>
                <c:pt idx="243">
                  <c:v>-24074</c:v>
                </c:pt>
                <c:pt idx="244">
                  <c:v>-24074</c:v>
                </c:pt>
                <c:pt idx="245">
                  <c:v>-24168</c:v>
                </c:pt>
                <c:pt idx="246">
                  <c:v>-24074</c:v>
                </c:pt>
                <c:pt idx="247">
                  <c:v>-24168</c:v>
                </c:pt>
                <c:pt idx="248">
                  <c:v>-24263</c:v>
                </c:pt>
                <c:pt idx="249">
                  <c:v>-24263</c:v>
                </c:pt>
                <c:pt idx="250">
                  <c:v>-24452</c:v>
                </c:pt>
                <c:pt idx="251">
                  <c:v>-24546</c:v>
                </c:pt>
                <c:pt idx="252">
                  <c:v>-24546</c:v>
                </c:pt>
                <c:pt idx="253">
                  <c:v>-24452</c:v>
                </c:pt>
                <c:pt idx="254">
                  <c:v>-24168</c:v>
                </c:pt>
                <c:pt idx="255">
                  <c:v>-24357</c:v>
                </c:pt>
                <c:pt idx="256">
                  <c:v>-24074</c:v>
                </c:pt>
                <c:pt idx="257">
                  <c:v>-23980</c:v>
                </c:pt>
                <c:pt idx="258">
                  <c:v>-23602</c:v>
                </c:pt>
                <c:pt idx="259">
                  <c:v>-23413</c:v>
                </c:pt>
                <c:pt idx="260">
                  <c:v>-23036</c:v>
                </c:pt>
                <c:pt idx="261">
                  <c:v>-22847</c:v>
                </c:pt>
                <c:pt idx="262">
                  <c:v>-22752</c:v>
                </c:pt>
                <c:pt idx="263">
                  <c:v>-22847</c:v>
                </c:pt>
                <c:pt idx="264">
                  <c:v>-22752</c:v>
                </c:pt>
                <c:pt idx="265">
                  <c:v>-22658</c:v>
                </c:pt>
                <c:pt idx="266">
                  <c:v>-22375</c:v>
                </c:pt>
                <c:pt idx="267">
                  <c:v>-22186</c:v>
                </c:pt>
                <c:pt idx="268">
                  <c:v>-22280</c:v>
                </c:pt>
                <c:pt idx="269">
                  <c:v>-22186</c:v>
                </c:pt>
                <c:pt idx="270">
                  <c:v>-21997</c:v>
                </c:pt>
                <c:pt idx="271">
                  <c:v>-21997</c:v>
                </c:pt>
                <c:pt idx="272">
                  <c:v>-21808</c:v>
                </c:pt>
                <c:pt idx="273">
                  <c:v>-21714</c:v>
                </c:pt>
                <c:pt idx="274">
                  <c:v>-21620</c:v>
                </c:pt>
                <c:pt idx="275">
                  <c:v>-21525</c:v>
                </c:pt>
                <c:pt idx="276">
                  <c:v>-21053</c:v>
                </c:pt>
                <c:pt idx="277">
                  <c:v>-20959</c:v>
                </c:pt>
                <c:pt idx="278">
                  <c:v>-21147</c:v>
                </c:pt>
                <c:pt idx="279">
                  <c:v>-20675</c:v>
                </c:pt>
                <c:pt idx="280">
                  <c:v>-20770</c:v>
                </c:pt>
                <c:pt idx="281">
                  <c:v>-20392</c:v>
                </c:pt>
                <c:pt idx="282">
                  <c:v>-19920</c:v>
                </c:pt>
                <c:pt idx="283">
                  <c:v>-19354</c:v>
                </c:pt>
                <c:pt idx="284">
                  <c:v>-19071</c:v>
                </c:pt>
                <c:pt idx="285">
                  <c:v>-19071</c:v>
                </c:pt>
                <c:pt idx="286">
                  <c:v>-19071</c:v>
                </c:pt>
                <c:pt idx="287">
                  <c:v>-18882</c:v>
                </c:pt>
                <c:pt idx="288">
                  <c:v>-18599</c:v>
                </c:pt>
                <c:pt idx="289">
                  <c:v>-18410</c:v>
                </c:pt>
                <c:pt idx="290">
                  <c:v>-18221</c:v>
                </c:pt>
                <c:pt idx="291">
                  <c:v>-17938</c:v>
                </c:pt>
                <c:pt idx="292">
                  <c:v>-17560</c:v>
                </c:pt>
                <c:pt idx="293">
                  <c:v>-17560</c:v>
                </c:pt>
                <c:pt idx="294">
                  <c:v>-17088</c:v>
                </c:pt>
                <c:pt idx="295">
                  <c:v>-16899</c:v>
                </c:pt>
                <c:pt idx="296">
                  <c:v>-16427</c:v>
                </c:pt>
                <c:pt idx="297">
                  <c:v>-15861</c:v>
                </c:pt>
                <c:pt idx="298">
                  <c:v>-15672</c:v>
                </c:pt>
                <c:pt idx="299">
                  <c:v>-15483</c:v>
                </c:pt>
                <c:pt idx="300">
                  <c:v>-15483</c:v>
                </c:pt>
                <c:pt idx="301">
                  <c:v>-15200</c:v>
                </c:pt>
                <c:pt idx="302">
                  <c:v>-14917</c:v>
                </c:pt>
                <c:pt idx="303">
                  <c:v>-14917</c:v>
                </c:pt>
                <c:pt idx="304">
                  <c:v>-14822</c:v>
                </c:pt>
                <c:pt idx="305">
                  <c:v>-14822</c:v>
                </c:pt>
                <c:pt idx="306">
                  <c:v>-14350</c:v>
                </c:pt>
                <c:pt idx="307">
                  <c:v>-14350</c:v>
                </c:pt>
                <c:pt idx="308">
                  <c:v>-13973</c:v>
                </c:pt>
                <c:pt idx="309">
                  <c:v>-13595</c:v>
                </c:pt>
                <c:pt idx="310">
                  <c:v>-13217</c:v>
                </c:pt>
                <c:pt idx="311">
                  <c:v>-12934</c:v>
                </c:pt>
                <c:pt idx="312">
                  <c:v>-12840</c:v>
                </c:pt>
                <c:pt idx="313">
                  <c:v>-12557</c:v>
                </c:pt>
                <c:pt idx="314">
                  <c:v>-12462</c:v>
                </c:pt>
                <c:pt idx="315">
                  <c:v>-12179</c:v>
                </c:pt>
                <c:pt idx="316">
                  <c:v>-12273</c:v>
                </c:pt>
                <c:pt idx="317">
                  <c:v>-11896</c:v>
                </c:pt>
                <c:pt idx="318">
                  <c:v>-11707</c:v>
                </c:pt>
                <c:pt idx="319">
                  <c:v>-11518</c:v>
                </c:pt>
                <c:pt idx="320">
                  <c:v>-11329</c:v>
                </c:pt>
                <c:pt idx="321">
                  <c:v>-11140</c:v>
                </c:pt>
                <c:pt idx="322">
                  <c:v>-11140</c:v>
                </c:pt>
                <c:pt idx="323">
                  <c:v>-10574</c:v>
                </c:pt>
                <c:pt idx="324">
                  <c:v>-9913</c:v>
                </c:pt>
                <c:pt idx="325">
                  <c:v>-10008</c:v>
                </c:pt>
                <c:pt idx="326">
                  <c:v>-9819</c:v>
                </c:pt>
                <c:pt idx="327">
                  <c:v>-9536</c:v>
                </c:pt>
                <c:pt idx="328">
                  <c:v>-9630</c:v>
                </c:pt>
                <c:pt idx="329">
                  <c:v>-9536</c:v>
                </c:pt>
                <c:pt idx="330">
                  <c:v>-9252</c:v>
                </c:pt>
                <c:pt idx="331">
                  <c:v>-8875</c:v>
                </c:pt>
                <c:pt idx="332">
                  <c:v>-9063</c:v>
                </c:pt>
                <c:pt idx="333">
                  <c:v>-8780</c:v>
                </c:pt>
                <c:pt idx="334">
                  <c:v>-8686</c:v>
                </c:pt>
                <c:pt idx="335">
                  <c:v>-8497</c:v>
                </c:pt>
                <c:pt idx="336">
                  <c:v>-8497</c:v>
                </c:pt>
                <c:pt idx="337">
                  <c:v>-8214</c:v>
                </c:pt>
                <c:pt idx="338">
                  <c:v>-8025</c:v>
                </c:pt>
                <c:pt idx="339">
                  <c:v>-7836</c:v>
                </c:pt>
                <c:pt idx="340">
                  <c:v>-7459</c:v>
                </c:pt>
                <c:pt idx="341">
                  <c:v>-7459</c:v>
                </c:pt>
                <c:pt idx="342">
                  <c:v>-6798</c:v>
                </c:pt>
                <c:pt idx="343">
                  <c:v>-6515</c:v>
                </c:pt>
                <c:pt idx="344">
                  <c:v>-6420</c:v>
                </c:pt>
                <c:pt idx="345">
                  <c:v>-6042</c:v>
                </c:pt>
                <c:pt idx="346">
                  <c:v>-5854</c:v>
                </c:pt>
                <c:pt idx="347">
                  <c:v>-5476</c:v>
                </c:pt>
                <c:pt idx="348">
                  <c:v>-5382</c:v>
                </c:pt>
                <c:pt idx="349">
                  <c:v>-5287</c:v>
                </c:pt>
                <c:pt idx="350">
                  <c:v>-5287</c:v>
                </c:pt>
                <c:pt idx="351">
                  <c:v>-4910</c:v>
                </c:pt>
                <c:pt idx="352">
                  <c:v>-4532</c:v>
                </c:pt>
                <c:pt idx="353">
                  <c:v>-4438</c:v>
                </c:pt>
                <c:pt idx="354">
                  <c:v>-4343</c:v>
                </c:pt>
                <c:pt idx="355">
                  <c:v>-4249</c:v>
                </c:pt>
                <c:pt idx="356">
                  <c:v>-4060</c:v>
                </c:pt>
                <c:pt idx="357">
                  <c:v>-3682</c:v>
                </c:pt>
                <c:pt idx="358">
                  <c:v>-3399</c:v>
                </c:pt>
                <c:pt idx="359">
                  <c:v>-3021</c:v>
                </c:pt>
                <c:pt idx="360">
                  <c:v>-2927</c:v>
                </c:pt>
                <c:pt idx="361">
                  <c:v>-2644</c:v>
                </c:pt>
                <c:pt idx="362">
                  <c:v>-2455</c:v>
                </c:pt>
                <c:pt idx="363">
                  <c:v>-2172</c:v>
                </c:pt>
                <c:pt idx="364">
                  <c:v>-1983</c:v>
                </c:pt>
                <c:pt idx="365">
                  <c:v>-1889</c:v>
                </c:pt>
                <c:pt idx="366">
                  <c:v>-1605</c:v>
                </c:pt>
                <c:pt idx="367">
                  <c:v>-1605</c:v>
                </c:pt>
                <c:pt idx="368">
                  <c:v>-1228</c:v>
                </c:pt>
                <c:pt idx="369">
                  <c:v>-850</c:v>
                </c:pt>
                <c:pt idx="370">
                  <c:v>-661</c:v>
                </c:pt>
                <c:pt idx="371">
                  <c:v>-473</c:v>
                </c:pt>
                <c:pt idx="372">
                  <c:v>-378</c:v>
                </c:pt>
                <c:pt idx="373">
                  <c:v>-378</c:v>
                </c:pt>
                <c:pt idx="374">
                  <c:v>0</c:v>
                </c:pt>
                <c:pt idx="375">
                  <c:v>188</c:v>
                </c:pt>
                <c:pt idx="376">
                  <c:v>283</c:v>
                </c:pt>
                <c:pt idx="377">
                  <c:v>283</c:v>
                </c:pt>
                <c:pt idx="378">
                  <c:v>283</c:v>
                </c:pt>
                <c:pt idx="379">
                  <c:v>849</c:v>
                </c:pt>
                <c:pt idx="380">
                  <c:v>1132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Feuil4!$D$1</c:f>
              <c:strCache>
                <c:ptCount val="1"/>
                <c:pt idx="0">
                  <c:v>FVTransFictif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Feuil4!$D$2:$D$2402</c:f>
              <c:numCache>
                <c:formatCode>General</c:formatCode>
                <c:ptCount val="2401"/>
                <c:pt idx="0">
                  <c:v>-384</c:v>
                </c:pt>
                <c:pt idx="1">
                  <c:v>-576</c:v>
                </c:pt>
                <c:pt idx="2">
                  <c:v>-768</c:v>
                </c:pt>
                <c:pt idx="3">
                  <c:v>-960</c:v>
                </c:pt>
                <c:pt idx="4">
                  <c:v>-1152</c:v>
                </c:pt>
                <c:pt idx="5">
                  <c:v>-1344</c:v>
                </c:pt>
                <c:pt idx="6">
                  <c:v>-1536</c:v>
                </c:pt>
                <c:pt idx="7">
                  <c:v>-1728</c:v>
                </c:pt>
                <c:pt idx="8">
                  <c:v>-1920</c:v>
                </c:pt>
                <c:pt idx="9">
                  <c:v>-2112</c:v>
                </c:pt>
                <c:pt idx="10">
                  <c:v>-2304</c:v>
                </c:pt>
                <c:pt idx="11">
                  <c:v>-2496</c:v>
                </c:pt>
                <c:pt idx="12">
                  <c:v>-2688</c:v>
                </c:pt>
                <c:pt idx="13">
                  <c:v>-2880</c:v>
                </c:pt>
                <c:pt idx="14">
                  <c:v>-3072</c:v>
                </c:pt>
                <c:pt idx="15">
                  <c:v>-3264</c:v>
                </c:pt>
                <c:pt idx="16">
                  <c:v>-3456</c:v>
                </c:pt>
                <c:pt idx="17">
                  <c:v>-3648</c:v>
                </c:pt>
                <c:pt idx="18">
                  <c:v>-3840</c:v>
                </c:pt>
                <c:pt idx="19">
                  <c:v>-4032</c:v>
                </c:pt>
                <c:pt idx="20">
                  <c:v>-4224</c:v>
                </c:pt>
                <c:pt idx="21">
                  <c:v>-4416</c:v>
                </c:pt>
                <c:pt idx="22">
                  <c:v>-4608</c:v>
                </c:pt>
                <c:pt idx="23">
                  <c:v>-4800</c:v>
                </c:pt>
                <c:pt idx="24">
                  <c:v>-4992</c:v>
                </c:pt>
                <c:pt idx="25">
                  <c:v>-5184</c:v>
                </c:pt>
                <c:pt idx="26">
                  <c:v>-5376</c:v>
                </c:pt>
                <c:pt idx="27">
                  <c:v>-5568</c:v>
                </c:pt>
                <c:pt idx="28">
                  <c:v>-5760</c:v>
                </c:pt>
                <c:pt idx="29">
                  <c:v>-5952</c:v>
                </c:pt>
                <c:pt idx="30">
                  <c:v>-6144</c:v>
                </c:pt>
                <c:pt idx="31">
                  <c:v>-6336</c:v>
                </c:pt>
                <c:pt idx="32">
                  <c:v>-6528</c:v>
                </c:pt>
                <c:pt idx="33">
                  <c:v>-6720</c:v>
                </c:pt>
                <c:pt idx="34">
                  <c:v>-6912</c:v>
                </c:pt>
                <c:pt idx="35">
                  <c:v>-7104</c:v>
                </c:pt>
                <c:pt idx="36">
                  <c:v>-7296</c:v>
                </c:pt>
                <c:pt idx="37">
                  <c:v>-7488</c:v>
                </c:pt>
                <c:pt idx="38">
                  <c:v>-7680</c:v>
                </c:pt>
                <c:pt idx="39">
                  <c:v>-7872</c:v>
                </c:pt>
                <c:pt idx="40">
                  <c:v>-7992</c:v>
                </c:pt>
                <c:pt idx="41">
                  <c:v>-8112</c:v>
                </c:pt>
                <c:pt idx="42">
                  <c:v>-8232</c:v>
                </c:pt>
                <c:pt idx="43">
                  <c:v>-8352</c:v>
                </c:pt>
                <c:pt idx="44">
                  <c:v>-8472</c:v>
                </c:pt>
                <c:pt idx="45">
                  <c:v>-8592</c:v>
                </c:pt>
                <c:pt idx="46">
                  <c:v>-8712</c:v>
                </c:pt>
                <c:pt idx="47">
                  <c:v>-8832</c:v>
                </c:pt>
                <c:pt idx="48">
                  <c:v>-8952</c:v>
                </c:pt>
                <c:pt idx="49">
                  <c:v>-9072</c:v>
                </c:pt>
                <c:pt idx="50">
                  <c:v>-9192</c:v>
                </c:pt>
                <c:pt idx="51">
                  <c:v>-9312</c:v>
                </c:pt>
                <c:pt idx="52">
                  <c:v>-9432</c:v>
                </c:pt>
                <c:pt idx="53">
                  <c:v>-9552</c:v>
                </c:pt>
                <c:pt idx="54">
                  <c:v>-9672</c:v>
                </c:pt>
                <c:pt idx="55">
                  <c:v>-9792</c:v>
                </c:pt>
                <c:pt idx="56">
                  <c:v>-9912</c:v>
                </c:pt>
                <c:pt idx="57">
                  <c:v>-10032</c:v>
                </c:pt>
                <c:pt idx="58">
                  <c:v>-10152</c:v>
                </c:pt>
                <c:pt idx="59">
                  <c:v>-10272</c:v>
                </c:pt>
                <c:pt idx="60">
                  <c:v>-10392</c:v>
                </c:pt>
                <c:pt idx="61">
                  <c:v>-10512</c:v>
                </c:pt>
                <c:pt idx="62">
                  <c:v>-10632</c:v>
                </c:pt>
                <c:pt idx="63">
                  <c:v>-10752</c:v>
                </c:pt>
                <c:pt idx="64">
                  <c:v>-10872</c:v>
                </c:pt>
                <c:pt idx="65">
                  <c:v>-10992</c:v>
                </c:pt>
                <c:pt idx="66">
                  <c:v>-11112</c:v>
                </c:pt>
                <c:pt idx="67">
                  <c:v>-11232</c:v>
                </c:pt>
                <c:pt idx="68">
                  <c:v>-11352</c:v>
                </c:pt>
                <c:pt idx="69">
                  <c:v>-11472</c:v>
                </c:pt>
                <c:pt idx="70">
                  <c:v>-11592</c:v>
                </c:pt>
                <c:pt idx="71">
                  <c:v>-11712</c:v>
                </c:pt>
                <c:pt idx="72">
                  <c:v>-11832</c:v>
                </c:pt>
                <c:pt idx="73">
                  <c:v>-11952</c:v>
                </c:pt>
                <c:pt idx="74">
                  <c:v>-12072</c:v>
                </c:pt>
                <c:pt idx="75">
                  <c:v>-12192</c:v>
                </c:pt>
                <c:pt idx="76">
                  <c:v>-12312</c:v>
                </c:pt>
                <c:pt idx="77">
                  <c:v>-12432</c:v>
                </c:pt>
                <c:pt idx="78">
                  <c:v>-12552</c:v>
                </c:pt>
                <c:pt idx="79">
                  <c:v>-12672</c:v>
                </c:pt>
                <c:pt idx="80">
                  <c:v>-12792</c:v>
                </c:pt>
                <c:pt idx="81">
                  <c:v>-12912</c:v>
                </c:pt>
                <c:pt idx="82">
                  <c:v>-13032</c:v>
                </c:pt>
                <c:pt idx="83">
                  <c:v>-13152</c:v>
                </c:pt>
                <c:pt idx="84">
                  <c:v>-13272</c:v>
                </c:pt>
                <c:pt idx="85">
                  <c:v>-13392</c:v>
                </c:pt>
                <c:pt idx="86">
                  <c:v>-13512</c:v>
                </c:pt>
                <c:pt idx="87">
                  <c:v>-13632</c:v>
                </c:pt>
                <c:pt idx="88">
                  <c:v>-13752</c:v>
                </c:pt>
                <c:pt idx="89">
                  <c:v>-13872</c:v>
                </c:pt>
                <c:pt idx="90">
                  <c:v>-13992</c:v>
                </c:pt>
                <c:pt idx="91">
                  <c:v>-14112</c:v>
                </c:pt>
                <c:pt idx="92">
                  <c:v>-14232</c:v>
                </c:pt>
                <c:pt idx="93">
                  <c:v>-14352</c:v>
                </c:pt>
                <c:pt idx="94">
                  <c:v>-14472</c:v>
                </c:pt>
                <c:pt idx="95">
                  <c:v>-14592</c:v>
                </c:pt>
                <c:pt idx="96">
                  <c:v>-14712</c:v>
                </c:pt>
                <c:pt idx="97">
                  <c:v>-14832</c:v>
                </c:pt>
                <c:pt idx="98">
                  <c:v>-14952</c:v>
                </c:pt>
                <c:pt idx="99">
                  <c:v>-15072</c:v>
                </c:pt>
                <c:pt idx="100">
                  <c:v>-15192</c:v>
                </c:pt>
                <c:pt idx="101">
                  <c:v>-15384</c:v>
                </c:pt>
                <c:pt idx="102">
                  <c:v>-15504</c:v>
                </c:pt>
                <c:pt idx="103">
                  <c:v>-15696</c:v>
                </c:pt>
                <c:pt idx="104">
                  <c:v>-15816</c:v>
                </c:pt>
                <c:pt idx="105">
                  <c:v>-16008</c:v>
                </c:pt>
                <c:pt idx="106">
                  <c:v>-16128</c:v>
                </c:pt>
                <c:pt idx="107">
                  <c:v>-16320</c:v>
                </c:pt>
                <c:pt idx="108">
                  <c:v>-16512</c:v>
                </c:pt>
                <c:pt idx="109">
                  <c:v>-16632</c:v>
                </c:pt>
                <c:pt idx="110">
                  <c:v>-16824</c:v>
                </c:pt>
                <c:pt idx="111">
                  <c:v>-16944</c:v>
                </c:pt>
                <c:pt idx="112">
                  <c:v>-17136</c:v>
                </c:pt>
                <c:pt idx="113">
                  <c:v>-17328</c:v>
                </c:pt>
                <c:pt idx="114">
                  <c:v>-17448</c:v>
                </c:pt>
                <c:pt idx="115">
                  <c:v>-17640</c:v>
                </c:pt>
                <c:pt idx="116">
                  <c:v>-17760</c:v>
                </c:pt>
                <c:pt idx="117">
                  <c:v>-17952</c:v>
                </c:pt>
                <c:pt idx="118">
                  <c:v>-18144</c:v>
                </c:pt>
                <c:pt idx="119">
                  <c:v>-18336</c:v>
                </c:pt>
                <c:pt idx="120">
                  <c:v>-18456</c:v>
                </c:pt>
                <c:pt idx="121">
                  <c:v>-18648</c:v>
                </c:pt>
                <c:pt idx="122">
                  <c:v>-18768</c:v>
                </c:pt>
                <c:pt idx="123">
                  <c:v>-18888</c:v>
                </c:pt>
                <c:pt idx="124">
                  <c:v>-19008</c:v>
                </c:pt>
                <c:pt idx="125">
                  <c:v>-19128</c:v>
                </c:pt>
                <c:pt idx="126">
                  <c:v>-19248</c:v>
                </c:pt>
                <c:pt idx="127">
                  <c:v>-19368</c:v>
                </c:pt>
                <c:pt idx="128">
                  <c:v>-19488</c:v>
                </c:pt>
                <c:pt idx="129">
                  <c:v>-19608</c:v>
                </c:pt>
                <c:pt idx="130">
                  <c:v>-19728</c:v>
                </c:pt>
                <c:pt idx="131">
                  <c:v>-19848</c:v>
                </c:pt>
                <c:pt idx="132">
                  <c:v>-19968</c:v>
                </c:pt>
                <c:pt idx="133">
                  <c:v>-20088</c:v>
                </c:pt>
                <c:pt idx="134">
                  <c:v>-20208</c:v>
                </c:pt>
                <c:pt idx="135">
                  <c:v>-20328</c:v>
                </c:pt>
                <c:pt idx="136">
                  <c:v>-20448</c:v>
                </c:pt>
                <c:pt idx="137">
                  <c:v>-20568</c:v>
                </c:pt>
                <c:pt idx="138">
                  <c:v>-20688</c:v>
                </c:pt>
                <c:pt idx="139">
                  <c:v>-20808</c:v>
                </c:pt>
                <c:pt idx="140">
                  <c:v>-20928</c:v>
                </c:pt>
                <c:pt idx="141">
                  <c:v>-21048</c:v>
                </c:pt>
                <c:pt idx="142">
                  <c:v>-21240</c:v>
                </c:pt>
                <c:pt idx="143">
                  <c:v>-21360</c:v>
                </c:pt>
                <c:pt idx="144">
                  <c:v>-21480</c:v>
                </c:pt>
                <c:pt idx="145">
                  <c:v>-21600</c:v>
                </c:pt>
                <c:pt idx="146">
                  <c:v>-21720</c:v>
                </c:pt>
                <c:pt idx="147">
                  <c:v>-21840</c:v>
                </c:pt>
                <c:pt idx="148">
                  <c:v>-21960</c:v>
                </c:pt>
                <c:pt idx="149">
                  <c:v>-22080</c:v>
                </c:pt>
                <c:pt idx="150">
                  <c:v>-22200</c:v>
                </c:pt>
                <c:pt idx="151">
                  <c:v>-22320</c:v>
                </c:pt>
                <c:pt idx="152">
                  <c:v>-22440</c:v>
                </c:pt>
                <c:pt idx="153">
                  <c:v>-22560</c:v>
                </c:pt>
                <c:pt idx="154">
                  <c:v>-22680</c:v>
                </c:pt>
                <c:pt idx="155">
                  <c:v>-22872</c:v>
                </c:pt>
                <c:pt idx="156">
                  <c:v>-23064</c:v>
                </c:pt>
                <c:pt idx="157">
                  <c:v>-23256</c:v>
                </c:pt>
                <c:pt idx="158">
                  <c:v>-23448</c:v>
                </c:pt>
                <c:pt idx="159">
                  <c:v>-23640</c:v>
                </c:pt>
                <c:pt idx="160">
                  <c:v>-23832</c:v>
                </c:pt>
                <c:pt idx="161">
                  <c:v>-24024</c:v>
                </c:pt>
                <c:pt idx="162">
                  <c:v>-24216</c:v>
                </c:pt>
                <c:pt idx="163">
                  <c:v>-24408</c:v>
                </c:pt>
                <c:pt idx="164">
                  <c:v>-24600</c:v>
                </c:pt>
                <c:pt idx="165">
                  <c:v>-24408</c:v>
                </c:pt>
                <c:pt idx="166">
                  <c:v>-24600</c:v>
                </c:pt>
                <c:pt idx="167">
                  <c:v>-24408</c:v>
                </c:pt>
                <c:pt idx="168">
                  <c:v>-24600</c:v>
                </c:pt>
                <c:pt idx="169">
                  <c:v>-24408</c:v>
                </c:pt>
                <c:pt idx="170">
                  <c:v>-24600</c:v>
                </c:pt>
                <c:pt idx="171">
                  <c:v>-24408</c:v>
                </c:pt>
                <c:pt idx="172">
                  <c:v>-24600</c:v>
                </c:pt>
                <c:pt idx="173">
                  <c:v>-24408</c:v>
                </c:pt>
                <c:pt idx="174">
                  <c:v>-24600</c:v>
                </c:pt>
                <c:pt idx="175">
                  <c:v>-24408</c:v>
                </c:pt>
                <c:pt idx="176">
                  <c:v>-24600</c:v>
                </c:pt>
                <c:pt idx="177">
                  <c:v>-24408</c:v>
                </c:pt>
                <c:pt idx="178">
                  <c:v>-24600</c:v>
                </c:pt>
                <c:pt idx="179">
                  <c:v>-24408</c:v>
                </c:pt>
                <c:pt idx="180">
                  <c:v>-24600</c:v>
                </c:pt>
                <c:pt idx="181">
                  <c:v>-24408</c:v>
                </c:pt>
                <c:pt idx="182">
                  <c:v>-24600</c:v>
                </c:pt>
                <c:pt idx="183">
                  <c:v>-24408</c:v>
                </c:pt>
                <c:pt idx="184">
                  <c:v>-24600</c:v>
                </c:pt>
                <c:pt idx="185">
                  <c:v>-24408</c:v>
                </c:pt>
                <c:pt idx="186">
                  <c:v>-24600</c:v>
                </c:pt>
                <c:pt idx="187">
                  <c:v>-24408</c:v>
                </c:pt>
                <c:pt idx="188">
                  <c:v>-24600</c:v>
                </c:pt>
                <c:pt idx="189">
                  <c:v>-24408</c:v>
                </c:pt>
                <c:pt idx="190">
                  <c:v>-24600</c:v>
                </c:pt>
                <c:pt idx="191">
                  <c:v>-24408</c:v>
                </c:pt>
                <c:pt idx="192">
                  <c:v>-24600</c:v>
                </c:pt>
                <c:pt idx="193">
                  <c:v>-24408</c:v>
                </c:pt>
                <c:pt idx="194">
                  <c:v>-24600</c:v>
                </c:pt>
                <c:pt idx="195">
                  <c:v>-24408</c:v>
                </c:pt>
                <c:pt idx="196">
                  <c:v>-24600</c:v>
                </c:pt>
                <c:pt idx="197">
                  <c:v>-24408</c:v>
                </c:pt>
                <c:pt idx="198">
                  <c:v>-24600</c:v>
                </c:pt>
                <c:pt idx="199">
                  <c:v>-24408</c:v>
                </c:pt>
                <c:pt idx="200">
                  <c:v>-24600</c:v>
                </c:pt>
                <c:pt idx="201">
                  <c:v>-24408</c:v>
                </c:pt>
                <c:pt idx="202">
                  <c:v>-24600</c:v>
                </c:pt>
                <c:pt idx="203">
                  <c:v>-24408</c:v>
                </c:pt>
                <c:pt idx="204">
                  <c:v>-24600</c:v>
                </c:pt>
                <c:pt idx="205">
                  <c:v>-24408</c:v>
                </c:pt>
                <c:pt idx="206">
                  <c:v>-24600</c:v>
                </c:pt>
                <c:pt idx="207">
                  <c:v>-24408</c:v>
                </c:pt>
                <c:pt idx="208">
                  <c:v>-24600</c:v>
                </c:pt>
                <c:pt idx="209">
                  <c:v>-24408</c:v>
                </c:pt>
                <c:pt idx="210">
                  <c:v>-24600</c:v>
                </c:pt>
                <c:pt idx="211">
                  <c:v>-24408</c:v>
                </c:pt>
                <c:pt idx="212">
                  <c:v>-24600</c:v>
                </c:pt>
                <c:pt idx="213">
                  <c:v>-24408</c:v>
                </c:pt>
                <c:pt idx="214">
                  <c:v>-24600</c:v>
                </c:pt>
                <c:pt idx="215">
                  <c:v>-24408</c:v>
                </c:pt>
                <c:pt idx="216">
                  <c:v>-24600</c:v>
                </c:pt>
                <c:pt idx="217">
                  <c:v>-24408</c:v>
                </c:pt>
                <c:pt idx="218">
                  <c:v>-24600</c:v>
                </c:pt>
                <c:pt idx="219">
                  <c:v>-24408</c:v>
                </c:pt>
                <c:pt idx="220">
                  <c:v>-24600</c:v>
                </c:pt>
                <c:pt idx="221">
                  <c:v>-24408</c:v>
                </c:pt>
                <c:pt idx="222">
                  <c:v>-24600</c:v>
                </c:pt>
                <c:pt idx="223">
                  <c:v>-24408</c:v>
                </c:pt>
                <c:pt idx="224">
                  <c:v>-24600</c:v>
                </c:pt>
                <c:pt idx="225">
                  <c:v>-24408</c:v>
                </c:pt>
                <c:pt idx="226">
                  <c:v>-24600</c:v>
                </c:pt>
                <c:pt idx="227">
                  <c:v>-24408</c:v>
                </c:pt>
                <c:pt idx="228">
                  <c:v>-24600</c:v>
                </c:pt>
                <c:pt idx="229">
                  <c:v>-24408</c:v>
                </c:pt>
                <c:pt idx="230">
                  <c:v>-24600</c:v>
                </c:pt>
                <c:pt idx="231">
                  <c:v>-24408</c:v>
                </c:pt>
                <c:pt idx="232">
                  <c:v>-24600</c:v>
                </c:pt>
                <c:pt idx="233">
                  <c:v>-24408</c:v>
                </c:pt>
                <c:pt idx="234">
                  <c:v>-24600</c:v>
                </c:pt>
                <c:pt idx="235">
                  <c:v>-24408</c:v>
                </c:pt>
                <c:pt idx="236">
                  <c:v>-24600</c:v>
                </c:pt>
                <c:pt idx="237">
                  <c:v>-24408</c:v>
                </c:pt>
                <c:pt idx="238">
                  <c:v>-24600</c:v>
                </c:pt>
                <c:pt idx="239">
                  <c:v>-24408</c:v>
                </c:pt>
                <c:pt idx="240">
                  <c:v>-24600</c:v>
                </c:pt>
                <c:pt idx="241">
                  <c:v>-24408</c:v>
                </c:pt>
                <c:pt idx="242">
                  <c:v>-24600</c:v>
                </c:pt>
                <c:pt idx="243">
                  <c:v>-24408</c:v>
                </c:pt>
                <c:pt idx="244">
                  <c:v>-24600</c:v>
                </c:pt>
                <c:pt idx="245">
                  <c:v>-24408</c:v>
                </c:pt>
                <c:pt idx="246">
                  <c:v>-24600</c:v>
                </c:pt>
                <c:pt idx="247">
                  <c:v>-24408</c:v>
                </c:pt>
                <c:pt idx="248">
                  <c:v>-24600</c:v>
                </c:pt>
                <c:pt idx="249">
                  <c:v>-24351</c:v>
                </c:pt>
                <c:pt idx="250">
                  <c:v>-24102</c:v>
                </c:pt>
                <c:pt idx="251">
                  <c:v>-23853</c:v>
                </c:pt>
                <c:pt idx="252">
                  <c:v>-24045</c:v>
                </c:pt>
                <c:pt idx="253">
                  <c:v>-23796</c:v>
                </c:pt>
                <c:pt idx="254">
                  <c:v>-23547</c:v>
                </c:pt>
                <c:pt idx="255">
                  <c:v>-23298</c:v>
                </c:pt>
                <c:pt idx="256">
                  <c:v>-23049</c:v>
                </c:pt>
                <c:pt idx="257">
                  <c:v>-22800</c:v>
                </c:pt>
                <c:pt idx="258">
                  <c:v>-22551</c:v>
                </c:pt>
                <c:pt idx="259">
                  <c:v>-22743</c:v>
                </c:pt>
                <c:pt idx="260">
                  <c:v>-22494</c:v>
                </c:pt>
                <c:pt idx="261">
                  <c:v>-22245</c:v>
                </c:pt>
                <c:pt idx="262">
                  <c:v>-21996</c:v>
                </c:pt>
                <c:pt idx="263">
                  <c:v>-21747</c:v>
                </c:pt>
                <c:pt idx="264">
                  <c:v>-21498</c:v>
                </c:pt>
                <c:pt idx="265">
                  <c:v>-21249</c:v>
                </c:pt>
                <c:pt idx="266">
                  <c:v>-21000</c:v>
                </c:pt>
                <c:pt idx="267">
                  <c:v>-21192</c:v>
                </c:pt>
                <c:pt idx="268">
                  <c:v>-20943</c:v>
                </c:pt>
                <c:pt idx="269">
                  <c:v>-20694</c:v>
                </c:pt>
                <c:pt idx="270">
                  <c:v>-20445</c:v>
                </c:pt>
                <c:pt idx="271">
                  <c:v>-20196</c:v>
                </c:pt>
                <c:pt idx="272">
                  <c:v>-19947</c:v>
                </c:pt>
                <c:pt idx="273">
                  <c:v>-19698</c:v>
                </c:pt>
                <c:pt idx="274">
                  <c:v>-19890</c:v>
                </c:pt>
                <c:pt idx="275">
                  <c:v>-19641</c:v>
                </c:pt>
                <c:pt idx="276">
                  <c:v>-19392</c:v>
                </c:pt>
                <c:pt idx="277">
                  <c:v>-19143</c:v>
                </c:pt>
                <c:pt idx="278">
                  <c:v>-18894</c:v>
                </c:pt>
                <c:pt idx="279">
                  <c:v>-18645</c:v>
                </c:pt>
                <c:pt idx="280">
                  <c:v>-18396</c:v>
                </c:pt>
                <c:pt idx="281">
                  <c:v>-18588</c:v>
                </c:pt>
                <c:pt idx="282">
                  <c:v>-18339</c:v>
                </c:pt>
                <c:pt idx="283">
                  <c:v>-18090</c:v>
                </c:pt>
                <c:pt idx="284">
                  <c:v>-17841</c:v>
                </c:pt>
                <c:pt idx="285">
                  <c:v>-17592</c:v>
                </c:pt>
                <c:pt idx="286">
                  <c:v>-17343</c:v>
                </c:pt>
                <c:pt idx="287">
                  <c:v>-17094</c:v>
                </c:pt>
                <c:pt idx="288">
                  <c:v>-16845</c:v>
                </c:pt>
                <c:pt idx="289">
                  <c:v>-17037</c:v>
                </c:pt>
                <c:pt idx="290">
                  <c:v>-16788</c:v>
                </c:pt>
                <c:pt idx="291">
                  <c:v>-16539</c:v>
                </c:pt>
                <c:pt idx="292">
                  <c:v>-16290</c:v>
                </c:pt>
                <c:pt idx="293">
                  <c:v>-16041</c:v>
                </c:pt>
                <c:pt idx="294">
                  <c:v>-15792</c:v>
                </c:pt>
                <c:pt idx="295">
                  <c:v>-15543</c:v>
                </c:pt>
                <c:pt idx="296">
                  <c:v>-15735</c:v>
                </c:pt>
                <c:pt idx="297">
                  <c:v>-15486</c:v>
                </c:pt>
                <c:pt idx="298">
                  <c:v>-15237</c:v>
                </c:pt>
                <c:pt idx="299">
                  <c:v>-14988</c:v>
                </c:pt>
                <c:pt idx="300">
                  <c:v>-14739</c:v>
                </c:pt>
                <c:pt idx="301">
                  <c:v>-14490</c:v>
                </c:pt>
                <c:pt idx="302">
                  <c:v>-14241</c:v>
                </c:pt>
                <c:pt idx="303">
                  <c:v>-14433</c:v>
                </c:pt>
                <c:pt idx="304">
                  <c:v>-14184</c:v>
                </c:pt>
                <c:pt idx="305">
                  <c:v>-13935</c:v>
                </c:pt>
                <c:pt idx="306">
                  <c:v>-13686</c:v>
                </c:pt>
                <c:pt idx="307">
                  <c:v>-13437</c:v>
                </c:pt>
                <c:pt idx="308">
                  <c:v>-13188</c:v>
                </c:pt>
                <c:pt idx="309">
                  <c:v>-12939</c:v>
                </c:pt>
                <c:pt idx="310">
                  <c:v>-12690</c:v>
                </c:pt>
                <c:pt idx="311">
                  <c:v>-12882</c:v>
                </c:pt>
                <c:pt idx="312">
                  <c:v>-12633</c:v>
                </c:pt>
                <c:pt idx="313">
                  <c:v>-12384</c:v>
                </c:pt>
                <c:pt idx="314">
                  <c:v>-12135</c:v>
                </c:pt>
                <c:pt idx="315">
                  <c:v>-11886</c:v>
                </c:pt>
                <c:pt idx="316">
                  <c:v>-11637</c:v>
                </c:pt>
                <c:pt idx="317">
                  <c:v>-11388</c:v>
                </c:pt>
                <c:pt idx="318">
                  <c:v>-11580</c:v>
                </c:pt>
                <c:pt idx="319">
                  <c:v>-11331</c:v>
                </c:pt>
                <c:pt idx="320">
                  <c:v>-11082</c:v>
                </c:pt>
                <c:pt idx="321">
                  <c:v>-10833</c:v>
                </c:pt>
                <c:pt idx="322">
                  <c:v>-10584</c:v>
                </c:pt>
                <c:pt idx="323">
                  <c:v>-10335</c:v>
                </c:pt>
                <c:pt idx="324">
                  <c:v>-10086</c:v>
                </c:pt>
                <c:pt idx="325">
                  <c:v>-9837</c:v>
                </c:pt>
                <c:pt idx="326">
                  <c:v>-10029</c:v>
                </c:pt>
                <c:pt idx="327">
                  <c:v>-9780</c:v>
                </c:pt>
                <c:pt idx="328">
                  <c:v>-9531</c:v>
                </c:pt>
                <c:pt idx="329">
                  <c:v>-9282</c:v>
                </c:pt>
                <c:pt idx="330">
                  <c:v>-9033</c:v>
                </c:pt>
                <c:pt idx="331">
                  <c:v>-8784</c:v>
                </c:pt>
                <c:pt idx="332">
                  <c:v>-8976</c:v>
                </c:pt>
                <c:pt idx="333">
                  <c:v>-8727</c:v>
                </c:pt>
                <c:pt idx="334">
                  <c:v>-8478</c:v>
                </c:pt>
                <c:pt idx="335">
                  <c:v>-8229</c:v>
                </c:pt>
                <c:pt idx="336">
                  <c:v>-7980</c:v>
                </c:pt>
                <c:pt idx="337">
                  <c:v>-7731</c:v>
                </c:pt>
                <c:pt idx="338">
                  <c:v>-7923</c:v>
                </c:pt>
                <c:pt idx="339">
                  <c:v>-7674</c:v>
                </c:pt>
                <c:pt idx="340">
                  <c:v>-7425</c:v>
                </c:pt>
                <c:pt idx="341">
                  <c:v>-7176</c:v>
                </c:pt>
                <c:pt idx="342">
                  <c:v>-6927</c:v>
                </c:pt>
                <c:pt idx="343">
                  <c:v>-6678</c:v>
                </c:pt>
                <c:pt idx="344">
                  <c:v>-6429</c:v>
                </c:pt>
                <c:pt idx="345">
                  <c:v>-6621</c:v>
                </c:pt>
                <c:pt idx="346">
                  <c:v>-6372</c:v>
                </c:pt>
                <c:pt idx="347">
                  <c:v>-6123</c:v>
                </c:pt>
                <c:pt idx="348">
                  <c:v>-5874</c:v>
                </c:pt>
                <c:pt idx="349">
                  <c:v>-5625</c:v>
                </c:pt>
                <c:pt idx="350">
                  <c:v>-5376</c:v>
                </c:pt>
                <c:pt idx="351">
                  <c:v>-5127</c:v>
                </c:pt>
                <c:pt idx="352">
                  <c:v>-5319</c:v>
                </c:pt>
                <c:pt idx="353">
                  <c:v>-5070</c:v>
                </c:pt>
                <c:pt idx="354">
                  <c:v>-4821</c:v>
                </c:pt>
                <c:pt idx="355">
                  <c:v>-4572</c:v>
                </c:pt>
                <c:pt idx="356">
                  <c:v>-4323</c:v>
                </c:pt>
                <c:pt idx="357">
                  <c:v>-4074</c:v>
                </c:pt>
                <c:pt idx="358">
                  <c:v>-3825</c:v>
                </c:pt>
                <c:pt idx="359">
                  <c:v>-3576</c:v>
                </c:pt>
                <c:pt idx="360">
                  <c:v>-3768</c:v>
                </c:pt>
                <c:pt idx="361">
                  <c:v>-3519</c:v>
                </c:pt>
                <c:pt idx="362">
                  <c:v>-3270</c:v>
                </c:pt>
                <c:pt idx="363">
                  <c:v>-3021</c:v>
                </c:pt>
                <c:pt idx="364">
                  <c:v>-3213</c:v>
                </c:pt>
                <c:pt idx="365">
                  <c:v>-2964</c:v>
                </c:pt>
                <c:pt idx="366">
                  <c:v>-2715</c:v>
                </c:pt>
                <c:pt idx="367">
                  <c:v>-2466</c:v>
                </c:pt>
                <c:pt idx="368">
                  <c:v>-2217</c:v>
                </c:pt>
                <c:pt idx="369">
                  <c:v>-1968</c:v>
                </c:pt>
                <c:pt idx="370">
                  <c:v>-2160</c:v>
                </c:pt>
                <c:pt idx="371">
                  <c:v>-1911</c:v>
                </c:pt>
                <c:pt idx="372">
                  <c:v>-1662</c:v>
                </c:pt>
                <c:pt idx="373">
                  <c:v>-1413</c:v>
                </c:pt>
                <c:pt idx="374">
                  <c:v>-1164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357536"/>
        <c:axId val="-215352640"/>
      </c:scatterChart>
      <c:valAx>
        <c:axId val="-2153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352640"/>
        <c:crosses val="autoZero"/>
        <c:crossBetween val="midCat"/>
      </c:valAx>
      <c:valAx>
        <c:axId val="-2153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35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Final!$B$2:$B$1538</c:f>
              <c:numCache>
                <c:formatCode>General</c:formatCode>
                <c:ptCount val="1537"/>
                <c:pt idx="0">
                  <c:v>0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151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153</c:v>
                </c:pt>
                <c:pt idx="23">
                  <c:v>154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168</c:v>
                </c:pt>
                <c:pt idx="36">
                  <c:v>169</c:v>
                </c:pt>
                <c:pt idx="37">
                  <c:v>171</c:v>
                </c:pt>
                <c:pt idx="38">
                  <c:v>172</c:v>
                </c:pt>
                <c:pt idx="39">
                  <c:v>174</c:v>
                </c:pt>
                <c:pt idx="40">
                  <c:v>176</c:v>
                </c:pt>
                <c:pt idx="41">
                  <c:v>178</c:v>
                </c:pt>
                <c:pt idx="42">
                  <c:v>180</c:v>
                </c:pt>
                <c:pt idx="43">
                  <c:v>181</c:v>
                </c:pt>
                <c:pt idx="44">
                  <c:v>183</c:v>
                </c:pt>
                <c:pt idx="45">
                  <c:v>185</c:v>
                </c:pt>
                <c:pt idx="46">
                  <c:v>187</c:v>
                </c:pt>
                <c:pt idx="47">
                  <c:v>190</c:v>
                </c:pt>
                <c:pt idx="48">
                  <c:v>192</c:v>
                </c:pt>
                <c:pt idx="49">
                  <c:v>194</c:v>
                </c:pt>
                <c:pt idx="50">
                  <c:v>196</c:v>
                </c:pt>
                <c:pt idx="51">
                  <c:v>199</c:v>
                </c:pt>
                <c:pt idx="52">
                  <c:v>201</c:v>
                </c:pt>
                <c:pt idx="53">
                  <c:v>203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213</c:v>
                </c:pt>
                <c:pt idx="58">
                  <c:v>216</c:v>
                </c:pt>
                <c:pt idx="59">
                  <c:v>218</c:v>
                </c:pt>
                <c:pt idx="60">
                  <c:v>221</c:v>
                </c:pt>
                <c:pt idx="61">
                  <c:v>224</c:v>
                </c:pt>
                <c:pt idx="62">
                  <c:v>226</c:v>
                </c:pt>
                <c:pt idx="63">
                  <c:v>229</c:v>
                </c:pt>
                <c:pt idx="64">
                  <c:v>232</c:v>
                </c:pt>
                <c:pt idx="65">
                  <c:v>234</c:v>
                </c:pt>
                <c:pt idx="66">
                  <c:v>237</c:v>
                </c:pt>
                <c:pt idx="67">
                  <c:v>240</c:v>
                </c:pt>
                <c:pt idx="68">
                  <c:v>243</c:v>
                </c:pt>
                <c:pt idx="69">
                  <c:v>246</c:v>
                </c:pt>
                <c:pt idx="70">
                  <c:v>249</c:v>
                </c:pt>
                <c:pt idx="71">
                  <c:v>252</c:v>
                </c:pt>
                <c:pt idx="72">
                  <c:v>255</c:v>
                </c:pt>
                <c:pt idx="73">
                  <c:v>258</c:v>
                </c:pt>
                <c:pt idx="74">
                  <c:v>261</c:v>
                </c:pt>
                <c:pt idx="75">
                  <c:v>264</c:v>
                </c:pt>
                <c:pt idx="76">
                  <c:v>267</c:v>
                </c:pt>
                <c:pt idx="77">
                  <c:v>270</c:v>
                </c:pt>
                <c:pt idx="78">
                  <c:v>273</c:v>
                </c:pt>
                <c:pt idx="79">
                  <c:v>276</c:v>
                </c:pt>
                <c:pt idx="80">
                  <c:v>279</c:v>
                </c:pt>
                <c:pt idx="81">
                  <c:v>282</c:v>
                </c:pt>
                <c:pt idx="82">
                  <c:v>286</c:v>
                </c:pt>
                <c:pt idx="83">
                  <c:v>289</c:v>
                </c:pt>
                <c:pt idx="84">
                  <c:v>292</c:v>
                </c:pt>
                <c:pt idx="85">
                  <c:v>295</c:v>
                </c:pt>
                <c:pt idx="86">
                  <c:v>299</c:v>
                </c:pt>
                <c:pt idx="87">
                  <c:v>302</c:v>
                </c:pt>
                <c:pt idx="88">
                  <c:v>305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319</c:v>
                </c:pt>
                <c:pt idx="93">
                  <c:v>322</c:v>
                </c:pt>
                <c:pt idx="94">
                  <c:v>326</c:v>
                </c:pt>
                <c:pt idx="95">
                  <c:v>329</c:v>
                </c:pt>
                <c:pt idx="96">
                  <c:v>333</c:v>
                </c:pt>
                <c:pt idx="97">
                  <c:v>337</c:v>
                </c:pt>
                <c:pt idx="98">
                  <c:v>340</c:v>
                </c:pt>
                <c:pt idx="99">
                  <c:v>344</c:v>
                </c:pt>
                <c:pt idx="100">
                  <c:v>347</c:v>
                </c:pt>
                <c:pt idx="101">
                  <c:v>351</c:v>
                </c:pt>
                <c:pt idx="102">
                  <c:v>355</c:v>
                </c:pt>
                <c:pt idx="103">
                  <c:v>358</c:v>
                </c:pt>
                <c:pt idx="104">
                  <c:v>362</c:v>
                </c:pt>
                <c:pt idx="105">
                  <c:v>366</c:v>
                </c:pt>
                <c:pt idx="106">
                  <c:v>370</c:v>
                </c:pt>
                <c:pt idx="107">
                  <c:v>374</c:v>
                </c:pt>
                <c:pt idx="108">
                  <c:v>377</c:v>
                </c:pt>
                <c:pt idx="109">
                  <c:v>381</c:v>
                </c:pt>
                <c:pt idx="110">
                  <c:v>385</c:v>
                </c:pt>
                <c:pt idx="111">
                  <c:v>389</c:v>
                </c:pt>
                <c:pt idx="112">
                  <c:v>394</c:v>
                </c:pt>
                <c:pt idx="113">
                  <c:v>398</c:v>
                </c:pt>
                <c:pt idx="114">
                  <c:v>402</c:v>
                </c:pt>
                <c:pt idx="115">
                  <c:v>406</c:v>
                </c:pt>
                <c:pt idx="116">
                  <c:v>410</c:v>
                </c:pt>
                <c:pt idx="117">
                  <c:v>414</c:v>
                </c:pt>
                <c:pt idx="118">
                  <c:v>418</c:v>
                </c:pt>
                <c:pt idx="119">
                  <c:v>422</c:v>
                </c:pt>
                <c:pt idx="120">
                  <c:v>426</c:v>
                </c:pt>
                <c:pt idx="121">
                  <c:v>430</c:v>
                </c:pt>
                <c:pt idx="122">
                  <c:v>434</c:v>
                </c:pt>
                <c:pt idx="123">
                  <c:v>439</c:v>
                </c:pt>
                <c:pt idx="124">
                  <c:v>443</c:v>
                </c:pt>
                <c:pt idx="125">
                  <c:v>447</c:v>
                </c:pt>
                <c:pt idx="126">
                  <c:v>452</c:v>
                </c:pt>
                <c:pt idx="127">
                  <c:v>456</c:v>
                </c:pt>
                <c:pt idx="128">
                  <c:v>461</c:v>
                </c:pt>
                <c:pt idx="129">
                  <c:v>465</c:v>
                </c:pt>
                <c:pt idx="130">
                  <c:v>470</c:v>
                </c:pt>
                <c:pt idx="131">
                  <c:v>474</c:v>
                </c:pt>
                <c:pt idx="132">
                  <c:v>479</c:v>
                </c:pt>
                <c:pt idx="133">
                  <c:v>483</c:v>
                </c:pt>
                <c:pt idx="134">
                  <c:v>488</c:v>
                </c:pt>
                <c:pt idx="135">
                  <c:v>492</c:v>
                </c:pt>
                <c:pt idx="136">
                  <c:v>497</c:v>
                </c:pt>
                <c:pt idx="137">
                  <c:v>502</c:v>
                </c:pt>
                <c:pt idx="138">
                  <c:v>507</c:v>
                </c:pt>
                <c:pt idx="139">
                  <c:v>511</c:v>
                </c:pt>
                <c:pt idx="140">
                  <c:v>516</c:v>
                </c:pt>
                <c:pt idx="141">
                  <c:v>521</c:v>
                </c:pt>
                <c:pt idx="142">
                  <c:v>526</c:v>
                </c:pt>
                <c:pt idx="143">
                  <c:v>531</c:v>
                </c:pt>
                <c:pt idx="144">
                  <c:v>536</c:v>
                </c:pt>
                <c:pt idx="145">
                  <c:v>541</c:v>
                </c:pt>
                <c:pt idx="146">
                  <c:v>546</c:v>
                </c:pt>
                <c:pt idx="147">
                  <c:v>551</c:v>
                </c:pt>
                <c:pt idx="148">
                  <c:v>557</c:v>
                </c:pt>
                <c:pt idx="149">
                  <c:v>562</c:v>
                </c:pt>
                <c:pt idx="150">
                  <c:v>567</c:v>
                </c:pt>
                <c:pt idx="151">
                  <c:v>572</c:v>
                </c:pt>
                <c:pt idx="152">
                  <c:v>578</c:v>
                </c:pt>
                <c:pt idx="153">
                  <c:v>583</c:v>
                </c:pt>
                <c:pt idx="154">
                  <c:v>588</c:v>
                </c:pt>
                <c:pt idx="155">
                  <c:v>594</c:v>
                </c:pt>
                <c:pt idx="156">
                  <c:v>599</c:v>
                </c:pt>
                <c:pt idx="157">
                  <c:v>605</c:v>
                </c:pt>
                <c:pt idx="158">
                  <c:v>611</c:v>
                </c:pt>
                <c:pt idx="159">
                  <c:v>616</c:v>
                </c:pt>
                <c:pt idx="160">
                  <c:v>622</c:v>
                </c:pt>
                <c:pt idx="161">
                  <c:v>628</c:v>
                </c:pt>
                <c:pt idx="162">
                  <c:v>633</c:v>
                </c:pt>
                <c:pt idx="163">
                  <c:v>639</c:v>
                </c:pt>
                <c:pt idx="164">
                  <c:v>645</c:v>
                </c:pt>
                <c:pt idx="165">
                  <c:v>650</c:v>
                </c:pt>
                <c:pt idx="166">
                  <c:v>656</c:v>
                </c:pt>
                <c:pt idx="167">
                  <c:v>662</c:v>
                </c:pt>
                <c:pt idx="168">
                  <c:v>668</c:v>
                </c:pt>
                <c:pt idx="169">
                  <c:v>674</c:v>
                </c:pt>
                <c:pt idx="170">
                  <c:v>680</c:v>
                </c:pt>
                <c:pt idx="171">
                  <c:v>686</c:v>
                </c:pt>
                <c:pt idx="172">
                  <c:v>692</c:v>
                </c:pt>
                <c:pt idx="173">
                  <c:v>698</c:v>
                </c:pt>
                <c:pt idx="174">
                  <c:v>704</c:v>
                </c:pt>
                <c:pt idx="175">
                  <c:v>709</c:v>
                </c:pt>
                <c:pt idx="176">
                  <c:v>715</c:v>
                </c:pt>
                <c:pt idx="177">
                  <c:v>721</c:v>
                </c:pt>
                <c:pt idx="178">
                  <c:v>727</c:v>
                </c:pt>
                <c:pt idx="179">
                  <c:v>734</c:v>
                </c:pt>
                <c:pt idx="180">
                  <c:v>740</c:v>
                </c:pt>
                <c:pt idx="181">
                  <c:v>746</c:v>
                </c:pt>
                <c:pt idx="182">
                  <c:v>752</c:v>
                </c:pt>
                <c:pt idx="183">
                  <c:v>758</c:v>
                </c:pt>
                <c:pt idx="184">
                  <c:v>764</c:v>
                </c:pt>
                <c:pt idx="185">
                  <c:v>770</c:v>
                </c:pt>
                <c:pt idx="186">
                  <c:v>776</c:v>
                </c:pt>
                <c:pt idx="187">
                  <c:v>782</c:v>
                </c:pt>
                <c:pt idx="188">
                  <c:v>787</c:v>
                </c:pt>
                <c:pt idx="189">
                  <c:v>793</c:v>
                </c:pt>
                <c:pt idx="190">
                  <c:v>799</c:v>
                </c:pt>
                <c:pt idx="191">
                  <c:v>805</c:v>
                </c:pt>
                <c:pt idx="192">
                  <c:v>811</c:v>
                </c:pt>
                <c:pt idx="193">
                  <c:v>817</c:v>
                </c:pt>
                <c:pt idx="194">
                  <c:v>823</c:v>
                </c:pt>
                <c:pt idx="195">
                  <c:v>829</c:v>
                </c:pt>
                <c:pt idx="196">
                  <c:v>834</c:v>
                </c:pt>
                <c:pt idx="197">
                  <c:v>840</c:v>
                </c:pt>
                <c:pt idx="198">
                  <c:v>846</c:v>
                </c:pt>
                <c:pt idx="199">
                  <c:v>852</c:v>
                </c:pt>
                <c:pt idx="200">
                  <c:v>858</c:v>
                </c:pt>
                <c:pt idx="201">
                  <c:v>863</c:v>
                </c:pt>
                <c:pt idx="202">
                  <c:v>869</c:v>
                </c:pt>
                <c:pt idx="203">
                  <c:v>875</c:v>
                </c:pt>
                <c:pt idx="204">
                  <c:v>881</c:v>
                </c:pt>
                <c:pt idx="205">
                  <c:v>887</c:v>
                </c:pt>
                <c:pt idx="206">
                  <c:v>892</c:v>
                </c:pt>
                <c:pt idx="207">
                  <c:v>898</c:v>
                </c:pt>
                <c:pt idx="208">
                  <c:v>904</c:v>
                </c:pt>
                <c:pt idx="209">
                  <c:v>910</c:v>
                </c:pt>
                <c:pt idx="210">
                  <c:v>915</c:v>
                </c:pt>
                <c:pt idx="211">
                  <c:v>921</c:v>
                </c:pt>
                <c:pt idx="212">
                  <c:v>927</c:v>
                </c:pt>
                <c:pt idx="213">
                  <c:v>933</c:v>
                </c:pt>
                <c:pt idx="214">
                  <c:v>938</c:v>
                </c:pt>
                <c:pt idx="215">
                  <c:v>944</c:v>
                </c:pt>
                <c:pt idx="216">
                  <c:v>950</c:v>
                </c:pt>
                <c:pt idx="217">
                  <c:v>956</c:v>
                </c:pt>
                <c:pt idx="218">
                  <c:v>962</c:v>
                </c:pt>
                <c:pt idx="219">
                  <c:v>967</c:v>
                </c:pt>
                <c:pt idx="220">
                  <c:v>973</c:v>
                </c:pt>
                <c:pt idx="221">
                  <c:v>979</c:v>
                </c:pt>
                <c:pt idx="222">
                  <c:v>984</c:v>
                </c:pt>
                <c:pt idx="223">
                  <c:v>990</c:v>
                </c:pt>
                <c:pt idx="224">
                  <c:v>996</c:v>
                </c:pt>
                <c:pt idx="225">
                  <c:v>1002</c:v>
                </c:pt>
                <c:pt idx="226">
                  <c:v>1007</c:v>
                </c:pt>
                <c:pt idx="227">
                  <c:v>1013</c:v>
                </c:pt>
                <c:pt idx="228">
                  <c:v>1019</c:v>
                </c:pt>
                <c:pt idx="229">
                  <c:v>1024</c:v>
                </c:pt>
                <c:pt idx="230">
                  <c:v>1030</c:v>
                </c:pt>
                <c:pt idx="231">
                  <c:v>1036</c:v>
                </c:pt>
                <c:pt idx="232">
                  <c:v>1041</c:v>
                </c:pt>
                <c:pt idx="233">
                  <c:v>1047</c:v>
                </c:pt>
                <c:pt idx="234">
                  <c:v>1053</c:v>
                </c:pt>
                <c:pt idx="235">
                  <c:v>1059</c:v>
                </c:pt>
                <c:pt idx="236">
                  <c:v>1065</c:v>
                </c:pt>
                <c:pt idx="237">
                  <c:v>1070</c:v>
                </c:pt>
                <c:pt idx="238">
                  <c:v>1076</c:v>
                </c:pt>
                <c:pt idx="239">
                  <c:v>1082</c:v>
                </c:pt>
                <c:pt idx="240">
                  <c:v>1088</c:v>
                </c:pt>
                <c:pt idx="241">
                  <c:v>1093</c:v>
                </c:pt>
                <c:pt idx="242">
                  <c:v>1099</c:v>
                </c:pt>
                <c:pt idx="243">
                  <c:v>1105</c:v>
                </c:pt>
                <c:pt idx="244">
                  <c:v>1111</c:v>
                </c:pt>
                <c:pt idx="245">
                  <c:v>1116</c:v>
                </c:pt>
                <c:pt idx="246">
                  <c:v>1122</c:v>
                </c:pt>
                <c:pt idx="247">
                  <c:v>1128</c:v>
                </c:pt>
                <c:pt idx="248">
                  <c:v>1134</c:v>
                </c:pt>
                <c:pt idx="249">
                  <c:v>1139</c:v>
                </c:pt>
                <c:pt idx="250">
                  <c:v>1145</c:v>
                </c:pt>
                <c:pt idx="251">
                  <c:v>1150</c:v>
                </c:pt>
                <c:pt idx="252">
                  <c:v>1156</c:v>
                </c:pt>
                <c:pt idx="253">
                  <c:v>1161</c:v>
                </c:pt>
                <c:pt idx="254">
                  <c:v>1167</c:v>
                </c:pt>
                <c:pt idx="255">
                  <c:v>1172</c:v>
                </c:pt>
                <c:pt idx="256">
                  <c:v>1178</c:v>
                </c:pt>
                <c:pt idx="257">
                  <c:v>1183</c:v>
                </c:pt>
                <c:pt idx="258">
                  <c:v>1188</c:v>
                </c:pt>
                <c:pt idx="259">
                  <c:v>1193</c:v>
                </c:pt>
                <c:pt idx="260">
                  <c:v>1199</c:v>
                </c:pt>
                <c:pt idx="261">
                  <c:v>1204</c:v>
                </c:pt>
                <c:pt idx="262">
                  <c:v>1209</c:v>
                </c:pt>
                <c:pt idx="263">
                  <c:v>1214</c:v>
                </c:pt>
                <c:pt idx="264">
                  <c:v>1219</c:v>
                </c:pt>
                <c:pt idx="265">
                  <c:v>1224</c:v>
                </c:pt>
                <c:pt idx="266">
                  <c:v>1229</c:v>
                </c:pt>
                <c:pt idx="267">
                  <c:v>1234</c:v>
                </c:pt>
                <c:pt idx="268">
                  <c:v>1239</c:v>
                </c:pt>
                <c:pt idx="269">
                  <c:v>1244</c:v>
                </c:pt>
                <c:pt idx="270">
                  <c:v>1249</c:v>
                </c:pt>
                <c:pt idx="271">
                  <c:v>1254</c:v>
                </c:pt>
                <c:pt idx="272">
                  <c:v>1259</c:v>
                </c:pt>
                <c:pt idx="273">
                  <c:v>1264</c:v>
                </c:pt>
                <c:pt idx="274">
                  <c:v>1269</c:v>
                </c:pt>
                <c:pt idx="275">
                  <c:v>1274</c:v>
                </c:pt>
                <c:pt idx="276">
                  <c:v>1279</c:v>
                </c:pt>
                <c:pt idx="277">
                  <c:v>1283</c:v>
                </c:pt>
                <c:pt idx="278">
                  <c:v>1288</c:v>
                </c:pt>
                <c:pt idx="279">
                  <c:v>1292</c:v>
                </c:pt>
                <c:pt idx="280">
                  <c:v>1297</c:v>
                </c:pt>
                <c:pt idx="281">
                  <c:v>1301</c:v>
                </c:pt>
                <c:pt idx="282">
                  <c:v>1306</c:v>
                </c:pt>
                <c:pt idx="283">
                  <c:v>1310</c:v>
                </c:pt>
                <c:pt idx="284">
                  <c:v>1314</c:v>
                </c:pt>
                <c:pt idx="285">
                  <c:v>1318</c:v>
                </c:pt>
                <c:pt idx="286">
                  <c:v>1322</c:v>
                </c:pt>
                <c:pt idx="287">
                  <c:v>1326</c:v>
                </c:pt>
                <c:pt idx="288">
                  <c:v>1330</c:v>
                </c:pt>
                <c:pt idx="289">
                  <c:v>1334</c:v>
                </c:pt>
                <c:pt idx="290">
                  <c:v>1338</c:v>
                </c:pt>
                <c:pt idx="291">
                  <c:v>1342</c:v>
                </c:pt>
                <c:pt idx="292">
                  <c:v>1346</c:v>
                </c:pt>
                <c:pt idx="293">
                  <c:v>1350</c:v>
                </c:pt>
                <c:pt idx="294">
                  <c:v>1353</c:v>
                </c:pt>
                <c:pt idx="295">
                  <c:v>1357</c:v>
                </c:pt>
                <c:pt idx="296">
                  <c:v>1361</c:v>
                </c:pt>
                <c:pt idx="297">
                  <c:v>1364</c:v>
                </c:pt>
                <c:pt idx="298">
                  <c:v>1368</c:v>
                </c:pt>
                <c:pt idx="299">
                  <c:v>1371</c:v>
                </c:pt>
                <c:pt idx="300">
                  <c:v>1374</c:v>
                </c:pt>
                <c:pt idx="301">
                  <c:v>1378</c:v>
                </c:pt>
                <c:pt idx="302">
                  <c:v>1381</c:v>
                </c:pt>
                <c:pt idx="303">
                  <c:v>1384</c:v>
                </c:pt>
                <c:pt idx="304">
                  <c:v>1387</c:v>
                </c:pt>
                <c:pt idx="305">
                  <c:v>1390</c:v>
                </c:pt>
                <c:pt idx="306">
                  <c:v>1394</c:v>
                </c:pt>
                <c:pt idx="307">
                  <c:v>1397</c:v>
                </c:pt>
                <c:pt idx="308">
                  <c:v>1400</c:v>
                </c:pt>
                <c:pt idx="309">
                  <c:v>1403</c:v>
                </c:pt>
                <c:pt idx="310">
                  <c:v>1406</c:v>
                </c:pt>
                <c:pt idx="311">
                  <c:v>1409</c:v>
                </c:pt>
                <c:pt idx="312">
                  <c:v>1411</c:v>
                </c:pt>
                <c:pt idx="313">
                  <c:v>1414</c:v>
                </c:pt>
                <c:pt idx="314">
                  <c:v>1417</c:v>
                </c:pt>
                <c:pt idx="315">
                  <c:v>1419</c:v>
                </c:pt>
                <c:pt idx="316">
                  <c:v>1422</c:v>
                </c:pt>
                <c:pt idx="317">
                  <c:v>1424</c:v>
                </c:pt>
                <c:pt idx="318">
                  <c:v>1426</c:v>
                </c:pt>
                <c:pt idx="319">
                  <c:v>1429</c:v>
                </c:pt>
                <c:pt idx="320">
                  <c:v>1431</c:v>
                </c:pt>
                <c:pt idx="321">
                  <c:v>1434</c:v>
                </c:pt>
                <c:pt idx="322">
                  <c:v>1436</c:v>
                </c:pt>
                <c:pt idx="323">
                  <c:v>1438</c:v>
                </c:pt>
                <c:pt idx="324">
                  <c:v>1440</c:v>
                </c:pt>
                <c:pt idx="325">
                  <c:v>1442</c:v>
                </c:pt>
                <c:pt idx="326">
                  <c:v>1444</c:v>
                </c:pt>
                <c:pt idx="327">
                  <c:v>1446</c:v>
                </c:pt>
                <c:pt idx="328">
                  <c:v>1448</c:v>
                </c:pt>
                <c:pt idx="329">
                  <c:v>1450</c:v>
                </c:pt>
                <c:pt idx="330">
                  <c:v>1452</c:v>
                </c:pt>
                <c:pt idx="331">
                  <c:v>1454</c:v>
                </c:pt>
                <c:pt idx="332">
                  <c:v>1455</c:v>
                </c:pt>
                <c:pt idx="333">
                  <c:v>1457</c:v>
                </c:pt>
                <c:pt idx="334">
                  <c:v>1459</c:v>
                </c:pt>
                <c:pt idx="335">
                  <c:v>1460</c:v>
                </c:pt>
                <c:pt idx="336">
                  <c:v>1462</c:v>
                </c:pt>
                <c:pt idx="337">
                  <c:v>1463</c:v>
                </c:pt>
                <c:pt idx="338">
                  <c:v>1465</c:v>
                </c:pt>
                <c:pt idx="339">
                  <c:v>1466</c:v>
                </c:pt>
                <c:pt idx="340">
                  <c:v>1468</c:v>
                </c:pt>
                <c:pt idx="341">
                  <c:v>1469</c:v>
                </c:pt>
                <c:pt idx="342">
                  <c:v>1470</c:v>
                </c:pt>
                <c:pt idx="343">
                  <c:v>1471</c:v>
                </c:pt>
                <c:pt idx="344">
                  <c:v>1473</c:v>
                </c:pt>
                <c:pt idx="345">
                  <c:v>1474</c:v>
                </c:pt>
                <c:pt idx="346">
                  <c:v>1475</c:v>
                </c:pt>
                <c:pt idx="347">
                  <c:v>1476</c:v>
                </c:pt>
                <c:pt idx="348">
                  <c:v>1477</c:v>
                </c:pt>
                <c:pt idx="349">
                  <c:v>1478</c:v>
                </c:pt>
                <c:pt idx="350">
                  <c:v>1479</c:v>
                </c:pt>
                <c:pt idx="351">
                  <c:v>1480</c:v>
                </c:pt>
                <c:pt idx="352">
                  <c:v>1481</c:v>
                </c:pt>
                <c:pt idx="353">
                  <c:v>1482</c:v>
                </c:pt>
                <c:pt idx="354">
                  <c:v>1482</c:v>
                </c:pt>
                <c:pt idx="355">
                  <c:v>1483</c:v>
                </c:pt>
                <c:pt idx="356">
                  <c:v>1484</c:v>
                </c:pt>
                <c:pt idx="357">
                  <c:v>1485</c:v>
                </c:pt>
                <c:pt idx="358">
                  <c:v>1486</c:v>
                </c:pt>
                <c:pt idx="359">
                  <c:v>1486</c:v>
                </c:pt>
                <c:pt idx="360">
                  <c:v>1487</c:v>
                </c:pt>
                <c:pt idx="361">
                  <c:v>1487</c:v>
                </c:pt>
                <c:pt idx="362">
                  <c:v>1488</c:v>
                </c:pt>
                <c:pt idx="363">
                  <c:v>1488</c:v>
                </c:pt>
                <c:pt idx="364">
                  <c:v>1489</c:v>
                </c:pt>
                <c:pt idx="365">
                  <c:v>1489</c:v>
                </c:pt>
                <c:pt idx="366">
                  <c:v>1490</c:v>
                </c:pt>
                <c:pt idx="367">
                  <c:v>1490</c:v>
                </c:pt>
                <c:pt idx="368">
                  <c:v>1491</c:v>
                </c:pt>
                <c:pt idx="369">
                  <c:v>1491</c:v>
                </c:pt>
                <c:pt idx="370">
                  <c:v>1491</c:v>
                </c:pt>
                <c:pt idx="371">
                  <c:v>1492</c:v>
                </c:pt>
                <c:pt idx="372">
                  <c:v>1492</c:v>
                </c:pt>
                <c:pt idx="373">
                  <c:v>1492</c:v>
                </c:pt>
                <c:pt idx="374">
                  <c:v>1492</c:v>
                </c:pt>
                <c:pt idx="375">
                  <c:v>1493</c:v>
                </c:pt>
                <c:pt idx="376">
                  <c:v>1493</c:v>
                </c:pt>
                <c:pt idx="377">
                  <c:v>1493</c:v>
                </c:pt>
                <c:pt idx="378">
                  <c:v>1493</c:v>
                </c:pt>
                <c:pt idx="379">
                  <c:v>1493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74896"/>
        <c:axId val="-218580336"/>
      </c:scatterChart>
      <c:valAx>
        <c:axId val="-2185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80336"/>
        <c:crosses val="autoZero"/>
        <c:crossBetween val="midCat"/>
      </c:valAx>
      <c:valAx>
        <c:axId val="-218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Feuil4!$G$1</c:f>
              <c:strCache>
                <c:ptCount val="1"/>
                <c:pt idx="0">
                  <c:v>FAccFictive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Feuil4!$G$2:$G$2402</c:f>
              <c:numCache>
                <c:formatCode>General</c:formatCode>
                <c:ptCount val="2401"/>
                <c:pt idx="0">
                  <c:v>-192</c:v>
                </c:pt>
                <c:pt idx="1">
                  <c:v>-192</c:v>
                </c:pt>
                <c:pt idx="2">
                  <c:v>-192</c:v>
                </c:pt>
                <c:pt idx="3">
                  <c:v>-192</c:v>
                </c:pt>
                <c:pt idx="4">
                  <c:v>-192</c:v>
                </c:pt>
                <c:pt idx="5">
                  <c:v>-192</c:v>
                </c:pt>
                <c:pt idx="6">
                  <c:v>-192</c:v>
                </c:pt>
                <c:pt idx="7">
                  <c:v>-192</c:v>
                </c:pt>
                <c:pt idx="8">
                  <c:v>-192</c:v>
                </c:pt>
                <c:pt idx="9">
                  <c:v>-192</c:v>
                </c:pt>
                <c:pt idx="10">
                  <c:v>-192</c:v>
                </c:pt>
                <c:pt idx="11">
                  <c:v>-192</c:v>
                </c:pt>
                <c:pt idx="12">
                  <c:v>-192</c:v>
                </c:pt>
                <c:pt idx="13">
                  <c:v>-192</c:v>
                </c:pt>
                <c:pt idx="14">
                  <c:v>-192</c:v>
                </c:pt>
                <c:pt idx="15">
                  <c:v>-192</c:v>
                </c:pt>
                <c:pt idx="16">
                  <c:v>-192</c:v>
                </c:pt>
                <c:pt idx="17">
                  <c:v>-192</c:v>
                </c:pt>
                <c:pt idx="18">
                  <c:v>-192</c:v>
                </c:pt>
                <c:pt idx="19">
                  <c:v>-192</c:v>
                </c:pt>
                <c:pt idx="20">
                  <c:v>-192</c:v>
                </c:pt>
                <c:pt idx="21">
                  <c:v>-192</c:v>
                </c:pt>
                <c:pt idx="22">
                  <c:v>-192</c:v>
                </c:pt>
                <c:pt idx="23">
                  <c:v>-192</c:v>
                </c:pt>
                <c:pt idx="24">
                  <c:v>-192</c:v>
                </c:pt>
                <c:pt idx="25">
                  <c:v>-192</c:v>
                </c:pt>
                <c:pt idx="26">
                  <c:v>-192</c:v>
                </c:pt>
                <c:pt idx="27">
                  <c:v>-192</c:v>
                </c:pt>
                <c:pt idx="28">
                  <c:v>-192</c:v>
                </c:pt>
                <c:pt idx="29">
                  <c:v>-192</c:v>
                </c:pt>
                <c:pt idx="30">
                  <c:v>-192</c:v>
                </c:pt>
                <c:pt idx="31">
                  <c:v>-192</c:v>
                </c:pt>
                <c:pt idx="32">
                  <c:v>-192</c:v>
                </c:pt>
                <c:pt idx="33">
                  <c:v>-192</c:v>
                </c:pt>
                <c:pt idx="34">
                  <c:v>-192</c:v>
                </c:pt>
                <c:pt idx="35">
                  <c:v>-192</c:v>
                </c:pt>
                <c:pt idx="36">
                  <c:v>-192</c:v>
                </c:pt>
                <c:pt idx="37">
                  <c:v>-192</c:v>
                </c:pt>
                <c:pt idx="38">
                  <c:v>-192</c:v>
                </c:pt>
                <c:pt idx="39">
                  <c:v>-192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-120</c:v>
                </c:pt>
                <c:pt idx="56">
                  <c:v>-120</c:v>
                </c:pt>
                <c:pt idx="57">
                  <c:v>-120</c:v>
                </c:pt>
                <c:pt idx="58">
                  <c:v>-120</c:v>
                </c:pt>
                <c:pt idx="59">
                  <c:v>-120</c:v>
                </c:pt>
                <c:pt idx="60">
                  <c:v>-120</c:v>
                </c:pt>
                <c:pt idx="61">
                  <c:v>-120</c:v>
                </c:pt>
                <c:pt idx="62">
                  <c:v>-120</c:v>
                </c:pt>
                <c:pt idx="63">
                  <c:v>-120</c:v>
                </c:pt>
                <c:pt idx="64">
                  <c:v>-120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-120</c:v>
                </c:pt>
                <c:pt idx="69">
                  <c:v>-120</c:v>
                </c:pt>
                <c:pt idx="70">
                  <c:v>-120</c:v>
                </c:pt>
                <c:pt idx="71">
                  <c:v>-120</c:v>
                </c:pt>
                <c:pt idx="72">
                  <c:v>-120</c:v>
                </c:pt>
                <c:pt idx="73">
                  <c:v>-120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-120</c:v>
                </c:pt>
                <c:pt idx="78">
                  <c:v>-120</c:v>
                </c:pt>
                <c:pt idx="79">
                  <c:v>-120</c:v>
                </c:pt>
                <c:pt idx="80">
                  <c:v>-120</c:v>
                </c:pt>
                <c:pt idx="81">
                  <c:v>-120</c:v>
                </c:pt>
                <c:pt idx="82">
                  <c:v>-120</c:v>
                </c:pt>
                <c:pt idx="83">
                  <c:v>-120</c:v>
                </c:pt>
                <c:pt idx="84">
                  <c:v>-120</c:v>
                </c:pt>
                <c:pt idx="85">
                  <c:v>-120</c:v>
                </c:pt>
                <c:pt idx="86">
                  <c:v>-120</c:v>
                </c:pt>
                <c:pt idx="87">
                  <c:v>-120</c:v>
                </c:pt>
                <c:pt idx="88">
                  <c:v>-120</c:v>
                </c:pt>
                <c:pt idx="89">
                  <c:v>-120</c:v>
                </c:pt>
                <c:pt idx="90">
                  <c:v>-120</c:v>
                </c:pt>
                <c:pt idx="91">
                  <c:v>-120</c:v>
                </c:pt>
                <c:pt idx="92">
                  <c:v>-120</c:v>
                </c:pt>
                <c:pt idx="93">
                  <c:v>-120</c:v>
                </c:pt>
                <c:pt idx="94">
                  <c:v>-120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</c:v>
                </c:pt>
                <c:pt idx="101">
                  <c:v>-192</c:v>
                </c:pt>
                <c:pt idx="102">
                  <c:v>-120</c:v>
                </c:pt>
                <c:pt idx="103">
                  <c:v>-192</c:v>
                </c:pt>
                <c:pt idx="104">
                  <c:v>-120</c:v>
                </c:pt>
                <c:pt idx="105">
                  <c:v>-192</c:v>
                </c:pt>
                <c:pt idx="106">
                  <c:v>-120</c:v>
                </c:pt>
                <c:pt idx="107">
                  <c:v>-192</c:v>
                </c:pt>
                <c:pt idx="108">
                  <c:v>-192</c:v>
                </c:pt>
                <c:pt idx="109">
                  <c:v>-120</c:v>
                </c:pt>
                <c:pt idx="110">
                  <c:v>-192</c:v>
                </c:pt>
                <c:pt idx="111">
                  <c:v>-120</c:v>
                </c:pt>
                <c:pt idx="112">
                  <c:v>-192</c:v>
                </c:pt>
                <c:pt idx="113">
                  <c:v>-192</c:v>
                </c:pt>
                <c:pt idx="114">
                  <c:v>-120</c:v>
                </c:pt>
                <c:pt idx="115">
                  <c:v>-192</c:v>
                </c:pt>
                <c:pt idx="116">
                  <c:v>-120</c:v>
                </c:pt>
                <c:pt idx="117">
                  <c:v>-192</c:v>
                </c:pt>
                <c:pt idx="118">
                  <c:v>-192</c:v>
                </c:pt>
                <c:pt idx="119">
                  <c:v>-192</c:v>
                </c:pt>
                <c:pt idx="120">
                  <c:v>-120</c:v>
                </c:pt>
                <c:pt idx="121">
                  <c:v>-192</c:v>
                </c:pt>
                <c:pt idx="122">
                  <c:v>-120</c:v>
                </c:pt>
                <c:pt idx="123">
                  <c:v>-120</c:v>
                </c:pt>
                <c:pt idx="124">
                  <c:v>-120</c:v>
                </c:pt>
                <c:pt idx="125">
                  <c:v>-120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-120</c:v>
                </c:pt>
                <c:pt idx="130">
                  <c:v>-120</c:v>
                </c:pt>
                <c:pt idx="131">
                  <c:v>-120</c:v>
                </c:pt>
                <c:pt idx="132">
                  <c:v>-120</c:v>
                </c:pt>
                <c:pt idx="133">
                  <c:v>-120</c:v>
                </c:pt>
                <c:pt idx="134">
                  <c:v>-120</c:v>
                </c:pt>
                <c:pt idx="135">
                  <c:v>-120</c:v>
                </c:pt>
                <c:pt idx="136">
                  <c:v>-120</c:v>
                </c:pt>
                <c:pt idx="137">
                  <c:v>-120</c:v>
                </c:pt>
                <c:pt idx="138">
                  <c:v>-120</c:v>
                </c:pt>
                <c:pt idx="139">
                  <c:v>-120</c:v>
                </c:pt>
                <c:pt idx="140">
                  <c:v>-120</c:v>
                </c:pt>
                <c:pt idx="141">
                  <c:v>-120</c:v>
                </c:pt>
                <c:pt idx="142">
                  <c:v>-192</c:v>
                </c:pt>
                <c:pt idx="143">
                  <c:v>-120</c:v>
                </c:pt>
                <c:pt idx="144">
                  <c:v>-120</c:v>
                </c:pt>
                <c:pt idx="145">
                  <c:v>-120</c:v>
                </c:pt>
                <c:pt idx="146">
                  <c:v>-120</c:v>
                </c:pt>
                <c:pt idx="147">
                  <c:v>-120</c:v>
                </c:pt>
                <c:pt idx="148">
                  <c:v>-120</c:v>
                </c:pt>
                <c:pt idx="149">
                  <c:v>-120</c:v>
                </c:pt>
                <c:pt idx="150">
                  <c:v>-120</c:v>
                </c:pt>
                <c:pt idx="151">
                  <c:v>-120</c:v>
                </c:pt>
                <c:pt idx="152">
                  <c:v>-120</c:v>
                </c:pt>
                <c:pt idx="153">
                  <c:v>-120</c:v>
                </c:pt>
                <c:pt idx="154">
                  <c:v>-120</c:v>
                </c:pt>
                <c:pt idx="155">
                  <c:v>-192</c:v>
                </c:pt>
                <c:pt idx="156">
                  <c:v>-192</c:v>
                </c:pt>
                <c:pt idx="157">
                  <c:v>-192</c:v>
                </c:pt>
                <c:pt idx="158">
                  <c:v>-192</c:v>
                </c:pt>
                <c:pt idx="159">
                  <c:v>-192</c:v>
                </c:pt>
                <c:pt idx="160">
                  <c:v>-192</c:v>
                </c:pt>
                <c:pt idx="161">
                  <c:v>-192</c:v>
                </c:pt>
                <c:pt idx="162">
                  <c:v>-192</c:v>
                </c:pt>
                <c:pt idx="163">
                  <c:v>-192</c:v>
                </c:pt>
                <c:pt idx="164">
                  <c:v>-192</c:v>
                </c:pt>
                <c:pt idx="165">
                  <c:v>192</c:v>
                </c:pt>
                <c:pt idx="166">
                  <c:v>-192</c:v>
                </c:pt>
                <c:pt idx="167">
                  <c:v>192</c:v>
                </c:pt>
                <c:pt idx="168">
                  <c:v>-192</c:v>
                </c:pt>
                <c:pt idx="169">
                  <c:v>192</c:v>
                </c:pt>
                <c:pt idx="170">
                  <c:v>-192</c:v>
                </c:pt>
                <c:pt idx="171">
                  <c:v>192</c:v>
                </c:pt>
                <c:pt idx="172">
                  <c:v>-192</c:v>
                </c:pt>
                <c:pt idx="173">
                  <c:v>192</c:v>
                </c:pt>
                <c:pt idx="174">
                  <c:v>-192</c:v>
                </c:pt>
                <c:pt idx="175">
                  <c:v>192</c:v>
                </c:pt>
                <c:pt idx="176">
                  <c:v>-192</c:v>
                </c:pt>
                <c:pt idx="177">
                  <c:v>192</c:v>
                </c:pt>
                <c:pt idx="178">
                  <c:v>-192</c:v>
                </c:pt>
                <c:pt idx="179">
                  <c:v>192</c:v>
                </c:pt>
                <c:pt idx="180">
                  <c:v>-192</c:v>
                </c:pt>
                <c:pt idx="181">
                  <c:v>192</c:v>
                </c:pt>
                <c:pt idx="182">
                  <c:v>-192</c:v>
                </c:pt>
                <c:pt idx="183">
                  <c:v>192</c:v>
                </c:pt>
                <c:pt idx="184">
                  <c:v>-192</c:v>
                </c:pt>
                <c:pt idx="185">
                  <c:v>192</c:v>
                </c:pt>
                <c:pt idx="186">
                  <c:v>-192</c:v>
                </c:pt>
                <c:pt idx="187">
                  <c:v>192</c:v>
                </c:pt>
                <c:pt idx="188">
                  <c:v>-192</c:v>
                </c:pt>
                <c:pt idx="189">
                  <c:v>192</c:v>
                </c:pt>
                <c:pt idx="190">
                  <c:v>-192</c:v>
                </c:pt>
                <c:pt idx="191">
                  <c:v>192</c:v>
                </c:pt>
                <c:pt idx="192">
                  <c:v>-192</c:v>
                </c:pt>
                <c:pt idx="193">
                  <c:v>192</c:v>
                </c:pt>
                <c:pt idx="194">
                  <c:v>-192</c:v>
                </c:pt>
                <c:pt idx="195">
                  <c:v>192</c:v>
                </c:pt>
                <c:pt idx="196">
                  <c:v>-192</c:v>
                </c:pt>
                <c:pt idx="197">
                  <c:v>192</c:v>
                </c:pt>
                <c:pt idx="198">
                  <c:v>-192</c:v>
                </c:pt>
                <c:pt idx="199">
                  <c:v>192</c:v>
                </c:pt>
                <c:pt idx="200">
                  <c:v>-192</c:v>
                </c:pt>
                <c:pt idx="201">
                  <c:v>192</c:v>
                </c:pt>
                <c:pt idx="202">
                  <c:v>-192</c:v>
                </c:pt>
                <c:pt idx="203">
                  <c:v>192</c:v>
                </c:pt>
                <c:pt idx="204">
                  <c:v>-192</c:v>
                </c:pt>
                <c:pt idx="205">
                  <c:v>192</c:v>
                </c:pt>
                <c:pt idx="206">
                  <c:v>-192</c:v>
                </c:pt>
                <c:pt idx="207">
                  <c:v>192</c:v>
                </c:pt>
                <c:pt idx="208">
                  <c:v>-192</c:v>
                </c:pt>
                <c:pt idx="209">
                  <c:v>192</c:v>
                </c:pt>
                <c:pt idx="210">
                  <c:v>-192</c:v>
                </c:pt>
                <c:pt idx="211">
                  <c:v>192</c:v>
                </c:pt>
                <c:pt idx="212">
                  <c:v>-192</c:v>
                </c:pt>
                <c:pt idx="213">
                  <c:v>192</c:v>
                </c:pt>
                <c:pt idx="214">
                  <c:v>-192</c:v>
                </c:pt>
                <c:pt idx="215">
                  <c:v>192</c:v>
                </c:pt>
                <c:pt idx="216">
                  <c:v>-192</c:v>
                </c:pt>
                <c:pt idx="217">
                  <c:v>192</c:v>
                </c:pt>
                <c:pt idx="218">
                  <c:v>-192</c:v>
                </c:pt>
                <c:pt idx="219">
                  <c:v>192</c:v>
                </c:pt>
                <c:pt idx="220">
                  <c:v>-192</c:v>
                </c:pt>
                <c:pt idx="221">
                  <c:v>192</c:v>
                </c:pt>
                <c:pt idx="222">
                  <c:v>-192</c:v>
                </c:pt>
                <c:pt idx="223">
                  <c:v>192</c:v>
                </c:pt>
                <c:pt idx="224">
                  <c:v>-192</c:v>
                </c:pt>
                <c:pt idx="225">
                  <c:v>192</c:v>
                </c:pt>
                <c:pt idx="226">
                  <c:v>-192</c:v>
                </c:pt>
                <c:pt idx="227">
                  <c:v>192</c:v>
                </c:pt>
                <c:pt idx="228">
                  <c:v>-192</c:v>
                </c:pt>
                <c:pt idx="229">
                  <c:v>192</c:v>
                </c:pt>
                <c:pt idx="230">
                  <c:v>-192</c:v>
                </c:pt>
                <c:pt idx="231">
                  <c:v>192</c:v>
                </c:pt>
                <c:pt idx="232">
                  <c:v>-192</c:v>
                </c:pt>
                <c:pt idx="233">
                  <c:v>192</c:v>
                </c:pt>
                <c:pt idx="234">
                  <c:v>-192</c:v>
                </c:pt>
                <c:pt idx="235">
                  <c:v>192</c:v>
                </c:pt>
                <c:pt idx="236">
                  <c:v>-192</c:v>
                </c:pt>
                <c:pt idx="237">
                  <c:v>192</c:v>
                </c:pt>
                <c:pt idx="238">
                  <c:v>-192</c:v>
                </c:pt>
                <c:pt idx="239">
                  <c:v>192</c:v>
                </c:pt>
                <c:pt idx="240">
                  <c:v>-192</c:v>
                </c:pt>
                <c:pt idx="241">
                  <c:v>192</c:v>
                </c:pt>
                <c:pt idx="242">
                  <c:v>-192</c:v>
                </c:pt>
                <c:pt idx="243">
                  <c:v>192</c:v>
                </c:pt>
                <c:pt idx="244">
                  <c:v>-192</c:v>
                </c:pt>
                <c:pt idx="245">
                  <c:v>192</c:v>
                </c:pt>
                <c:pt idx="246">
                  <c:v>-192</c:v>
                </c:pt>
                <c:pt idx="247">
                  <c:v>192</c:v>
                </c:pt>
                <c:pt idx="248">
                  <c:v>-192</c:v>
                </c:pt>
                <c:pt idx="249">
                  <c:v>249</c:v>
                </c:pt>
                <c:pt idx="250">
                  <c:v>249</c:v>
                </c:pt>
                <c:pt idx="251">
                  <c:v>249</c:v>
                </c:pt>
                <c:pt idx="252">
                  <c:v>-192</c:v>
                </c:pt>
                <c:pt idx="253">
                  <c:v>249</c:v>
                </c:pt>
                <c:pt idx="254">
                  <c:v>249</c:v>
                </c:pt>
                <c:pt idx="255">
                  <c:v>249</c:v>
                </c:pt>
                <c:pt idx="256">
                  <c:v>249</c:v>
                </c:pt>
                <c:pt idx="257">
                  <c:v>249</c:v>
                </c:pt>
                <c:pt idx="258">
                  <c:v>249</c:v>
                </c:pt>
                <c:pt idx="259">
                  <c:v>-192</c:v>
                </c:pt>
                <c:pt idx="260">
                  <c:v>249</c:v>
                </c:pt>
                <c:pt idx="261">
                  <c:v>249</c:v>
                </c:pt>
                <c:pt idx="262">
                  <c:v>249</c:v>
                </c:pt>
                <c:pt idx="263">
                  <c:v>249</c:v>
                </c:pt>
                <c:pt idx="264">
                  <c:v>249</c:v>
                </c:pt>
                <c:pt idx="265">
                  <c:v>249</c:v>
                </c:pt>
                <c:pt idx="266">
                  <c:v>249</c:v>
                </c:pt>
                <c:pt idx="267">
                  <c:v>-192</c:v>
                </c:pt>
                <c:pt idx="268">
                  <c:v>249</c:v>
                </c:pt>
                <c:pt idx="269">
                  <c:v>249</c:v>
                </c:pt>
                <c:pt idx="270">
                  <c:v>249</c:v>
                </c:pt>
                <c:pt idx="271">
                  <c:v>249</c:v>
                </c:pt>
                <c:pt idx="272">
                  <c:v>249</c:v>
                </c:pt>
                <c:pt idx="273">
                  <c:v>249</c:v>
                </c:pt>
                <c:pt idx="274">
                  <c:v>-192</c:v>
                </c:pt>
                <c:pt idx="275">
                  <c:v>249</c:v>
                </c:pt>
                <c:pt idx="276">
                  <c:v>249</c:v>
                </c:pt>
                <c:pt idx="277">
                  <c:v>249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-192</c:v>
                </c:pt>
                <c:pt idx="282">
                  <c:v>249</c:v>
                </c:pt>
                <c:pt idx="283">
                  <c:v>249</c:v>
                </c:pt>
                <c:pt idx="284">
                  <c:v>249</c:v>
                </c:pt>
                <c:pt idx="285">
                  <c:v>249</c:v>
                </c:pt>
                <c:pt idx="286">
                  <c:v>249</c:v>
                </c:pt>
                <c:pt idx="287">
                  <c:v>249</c:v>
                </c:pt>
                <c:pt idx="288">
                  <c:v>249</c:v>
                </c:pt>
                <c:pt idx="289">
                  <c:v>-192</c:v>
                </c:pt>
                <c:pt idx="290">
                  <c:v>249</c:v>
                </c:pt>
                <c:pt idx="291">
                  <c:v>249</c:v>
                </c:pt>
                <c:pt idx="292">
                  <c:v>249</c:v>
                </c:pt>
                <c:pt idx="293">
                  <c:v>249</c:v>
                </c:pt>
                <c:pt idx="294">
                  <c:v>249</c:v>
                </c:pt>
                <c:pt idx="295">
                  <c:v>249</c:v>
                </c:pt>
                <c:pt idx="296">
                  <c:v>-192</c:v>
                </c:pt>
                <c:pt idx="297">
                  <c:v>249</c:v>
                </c:pt>
                <c:pt idx="298">
                  <c:v>249</c:v>
                </c:pt>
                <c:pt idx="299">
                  <c:v>249</c:v>
                </c:pt>
                <c:pt idx="300">
                  <c:v>249</c:v>
                </c:pt>
                <c:pt idx="301">
                  <c:v>249</c:v>
                </c:pt>
                <c:pt idx="302">
                  <c:v>249</c:v>
                </c:pt>
                <c:pt idx="303">
                  <c:v>-192</c:v>
                </c:pt>
                <c:pt idx="304">
                  <c:v>249</c:v>
                </c:pt>
                <c:pt idx="305">
                  <c:v>249</c:v>
                </c:pt>
                <c:pt idx="306">
                  <c:v>249</c:v>
                </c:pt>
                <c:pt idx="307">
                  <c:v>249</c:v>
                </c:pt>
                <c:pt idx="308">
                  <c:v>249</c:v>
                </c:pt>
                <c:pt idx="309">
                  <c:v>249</c:v>
                </c:pt>
                <c:pt idx="310">
                  <c:v>249</c:v>
                </c:pt>
                <c:pt idx="311">
                  <c:v>-192</c:v>
                </c:pt>
                <c:pt idx="312">
                  <c:v>249</c:v>
                </c:pt>
                <c:pt idx="313">
                  <c:v>249</c:v>
                </c:pt>
                <c:pt idx="314">
                  <c:v>249</c:v>
                </c:pt>
                <c:pt idx="315">
                  <c:v>249</c:v>
                </c:pt>
                <c:pt idx="316">
                  <c:v>249</c:v>
                </c:pt>
                <c:pt idx="317">
                  <c:v>249</c:v>
                </c:pt>
                <c:pt idx="318">
                  <c:v>-192</c:v>
                </c:pt>
                <c:pt idx="319">
                  <c:v>249</c:v>
                </c:pt>
                <c:pt idx="320">
                  <c:v>249</c:v>
                </c:pt>
                <c:pt idx="321">
                  <c:v>249</c:v>
                </c:pt>
                <c:pt idx="322">
                  <c:v>249</c:v>
                </c:pt>
                <c:pt idx="323">
                  <c:v>249</c:v>
                </c:pt>
                <c:pt idx="324">
                  <c:v>249</c:v>
                </c:pt>
                <c:pt idx="325">
                  <c:v>249</c:v>
                </c:pt>
                <c:pt idx="326">
                  <c:v>-192</c:v>
                </c:pt>
                <c:pt idx="327">
                  <c:v>249</c:v>
                </c:pt>
                <c:pt idx="328">
                  <c:v>249</c:v>
                </c:pt>
                <c:pt idx="329">
                  <c:v>249</c:v>
                </c:pt>
                <c:pt idx="330">
                  <c:v>249</c:v>
                </c:pt>
                <c:pt idx="331">
                  <c:v>249</c:v>
                </c:pt>
                <c:pt idx="332">
                  <c:v>-192</c:v>
                </c:pt>
                <c:pt idx="333">
                  <c:v>249</c:v>
                </c:pt>
                <c:pt idx="334">
                  <c:v>249</c:v>
                </c:pt>
                <c:pt idx="335">
                  <c:v>249</c:v>
                </c:pt>
                <c:pt idx="336">
                  <c:v>249</c:v>
                </c:pt>
                <c:pt idx="337">
                  <c:v>249</c:v>
                </c:pt>
                <c:pt idx="338">
                  <c:v>-192</c:v>
                </c:pt>
                <c:pt idx="339">
                  <c:v>249</c:v>
                </c:pt>
                <c:pt idx="340">
                  <c:v>249</c:v>
                </c:pt>
                <c:pt idx="341">
                  <c:v>249</c:v>
                </c:pt>
                <c:pt idx="342">
                  <c:v>249</c:v>
                </c:pt>
                <c:pt idx="343">
                  <c:v>249</c:v>
                </c:pt>
                <c:pt idx="344">
                  <c:v>249</c:v>
                </c:pt>
                <c:pt idx="345">
                  <c:v>-192</c:v>
                </c:pt>
                <c:pt idx="346">
                  <c:v>249</c:v>
                </c:pt>
                <c:pt idx="347">
                  <c:v>249</c:v>
                </c:pt>
                <c:pt idx="348">
                  <c:v>249</c:v>
                </c:pt>
                <c:pt idx="349">
                  <c:v>249</c:v>
                </c:pt>
                <c:pt idx="350">
                  <c:v>249</c:v>
                </c:pt>
                <c:pt idx="351">
                  <c:v>249</c:v>
                </c:pt>
                <c:pt idx="352">
                  <c:v>-192</c:v>
                </c:pt>
                <c:pt idx="353">
                  <c:v>249</c:v>
                </c:pt>
                <c:pt idx="354">
                  <c:v>249</c:v>
                </c:pt>
                <c:pt idx="355">
                  <c:v>249</c:v>
                </c:pt>
                <c:pt idx="356">
                  <c:v>249</c:v>
                </c:pt>
                <c:pt idx="357">
                  <c:v>249</c:v>
                </c:pt>
                <c:pt idx="358">
                  <c:v>249</c:v>
                </c:pt>
                <c:pt idx="359">
                  <c:v>249</c:v>
                </c:pt>
                <c:pt idx="360">
                  <c:v>-192</c:v>
                </c:pt>
                <c:pt idx="361">
                  <c:v>249</c:v>
                </c:pt>
                <c:pt idx="362">
                  <c:v>249</c:v>
                </c:pt>
                <c:pt idx="363">
                  <c:v>249</c:v>
                </c:pt>
                <c:pt idx="364">
                  <c:v>-192</c:v>
                </c:pt>
                <c:pt idx="365">
                  <c:v>249</c:v>
                </c:pt>
                <c:pt idx="366">
                  <c:v>249</c:v>
                </c:pt>
                <c:pt idx="367">
                  <c:v>249</c:v>
                </c:pt>
                <c:pt idx="368">
                  <c:v>249</c:v>
                </c:pt>
                <c:pt idx="369">
                  <c:v>249</c:v>
                </c:pt>
                <c:pt idx="370">
                  <c:v>-192</c:v>
                </c:pt>
                <c:pt idx="371">
                  <c:v>249</c:v>
                </c:pt>
                <c:pt idx="372">
                  <c:v>249</c:v>
                </c:pt>
                <c:pt idx="373">
                  <c:v>249</c:v>
                </c:pt>
                <c:pt idx="374">
                  <c:v>249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363520"/>
        <c:axId val="-215352096"/>
      </c:scatterChart>
      <c:valAx>
        <c:axId val="-2153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352096"/>
        <c:crosses val="autoZero"/>
        <c:crossBetween val="midCat"/>
      </c:valAx>
      <c:valAx>
        <c:axId val="-2153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3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Feuil4!$C$1</c:f>
              <c:strCache>
                <c:ptCount val="1"/>
                <c:pt idx="0">
                  <c:v>FVTransReel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Feuil4!$C$2:$C$2402</c:f>
              <c:numCache>
                <c:formatCode>General</c:formatCode>
                <c:ptCount val="2401"/>
                <c:pt idx="0">
                  <c:v>0</c:v>
                </c:pt>
                <c:pt idx="1">
                  <c:v>-95</c:v>
                </c:pt>
                <c:pt idx="2">
                  <c:v>-378</c:v>
                </c:pt>
                <c:pt idx="3">
                  <c:v>-567</c:v>
                </c:pt>
                <c:pt idx="4">
                  <c:v>-661</c:v>
                </c:pt>
                <c:pt idx="5">
                  <c:v>-567</c:v>
                </c:pt>
                <c:pt idx="6">
                  <c:v>-473</c:v>
                </c:pt>
                <c:pt idx="7">
                  <c:v>-567</c:v>
                </c:pt>
                <c:pt idx="8">
                  <c:v>-945</c:v>
                </c:pt>
                <c:pt idx="9">
                  <c:v>-1039</c:v>
                </c:pt>
                <c:pt idx="10">
                  <c:v>-1039</c:v>
                </c:pt>
                <c:pt idx="11">
                  <c:v>-1228</c:v>
                </c:pt>
                <c:pt idx="12">
                  <c:v>-1417</c:v>
                </c:pt>
                <c:pt idx="13">
                  <c:v>-1605</c:v>
                </c:pt>
                <c:pt idx="14">
                  <c:v>-1794</c:v>
                </c:pt>
                <c:pt idx="15">
                  <c:v>-1983</c:v>
                </c:pt>
                <c:pt idx="16">
                  <c:v>-2172</c:v>
                </c:pt>
                <c:pt idx="17">
                  <c:v>-2361</c:v>
                </c:pt>
                <c:pt idx="18">
                  <c:v>-2644</c:v>
                </c:pt>
                <c:pt idx="19">
                  <c:v>-2833</c:v>
                </c:pt>
                <c:pt idx="20">
                  <c:v>-2738</c:v>
                </c:pt>
                <c:pt idx="21">
                  <c:v>-2927</c:v>
                </c:pt>
                <c:pt idx="22">
                  <c:v>-3210</c:v>
                </c:pt>
                <c:pt idx="23">
                  <c:v>-3777</c:v>
                </c:pt>
                <c:pt idx="24">
                  <c:v>-4249</c:v>
                </c:pt>
                <c:pt idx="25">
                  <c:v>-4343</c:v>
                </c:pt>
                <c:pt idx="26">
                  <c:v>-4438</c:v>
                </c:pt>
                <c:pt idx="27">
                  <c:v>-4343</c:v>
                </c:pt>
                <c:pt idx="28">
                  <c:v>-4532</c:v>
                </c:pt>
                <c:pt idx="29">
                  <c:v>-4910</c:v>
                </c:pt>
                <c:pt idx="30">
                  <c:v>-5287</c:v>
                </c:pt>
                <c:pt idx="31">
                  <c:v>-5759</c:v>
                </c:pt>
                <c:pt idx="32">
                  <c:v>-6042</c:v>
                </c:pt>
                <c:pt idx="33">
                  <c:v>-6137</c:v>
                </c:pt>
                <c:pt idx="34">
                  <c:v>-6420</c:v>
                </c:pt>
                <c:pt idx="35">
                  <c:v>-6515</c:v>
                </c:pt>
                <c:pt idx="36">
                  <c:v>-6609</c:v>
                </c:pt>
                <c:pt idx="37">
                  <c:v>-6892</c:v>
                </c:pt>
                <c:pt idx="38">
                  <c:v>-7175</c:v>
                </c:pt>
                <c:pt idx="39">
                  <c:v>-7364</c:v>
                </c:pt>
                <c:pt idx="40">
                  <c:v>-7742</c:v>
                </c:pt>
                <c:pt idx="41">
                  <c:v>-7931</c:v>
                </c:pt>
                <c:pt idx="42">
                  <c:v>-8119</c:v>
                </c:pt>
                <c:pt idx="43">
                  <c:v>-8214</c:v>
                </c:pt>
                <c:pt idx="44">
                  <c:v>-8403</c:v>
                </c:pt>
                <c:pt idx="45">
                  <c:v>-8591</c:v>
                </c:pt>
                <c:pt idx="46">
                  <c:v>-8875</c:v>
                </c:pt>
                <c:pt idx="47">
                  <c:v>-9252</c:v>
                </c:pt>
                <c:pt idx="48">
                  <c:v>-9347</c:v>
                </c:pt>
                <c:pt idx="49">
                  <c:v>-9630</c:v>
                </c:pt>
                <c:pt idx="50">
                  <c:v>-9724</c:v>
                </c:pt>
                <c:pt idx="51">
                  <c:v>-9819</c:v>
                </c:pt>
                <c:pt idx="52">
                  <c:v>-9913</c:v>
                </c:pt>
                <c:pt idx="53">
                  <c:v>-10102</c:v>
                </c:pt>
                <c:pt idx="54">
                  <c:v>-10480</c:v>
                </c:pt>
                <c:pt idx="55">
                  <c:v>-10385</c:v>
                </c:pt>
                <c:pt idx="56">
                  <c:v>-10480</c:v>
                </c:pt>
                <c:pt idx="57">
                  <c:v>-10574</c:v>
                </c:pt>
                <c:pt idx="58">
                  <c:v>-10763</c:v>
                </c:pt>
                <c:pt idx="59">
                  <c:v>-10857</c:v>
                </c:pt>
                <c:pt idx="60">
                  <c:v>-11046</c:v>
                </c:pt>
                <c:pt idx="61">
                  <c:v>-11235</c:v>
                </c:pt>
                <c:pt idx="62">
                  <c:v>-11140</c:v>
                </c:pt>
                <c:pt idx="63">
                  <c:v>-11235</c:v>
                </c:pt>
                <c:pt idx="64">
                  <c:v>-11518</c:v>
                </c:pt>
                <c:pt idx="65">
                  <c:v>-11518</c:v>
                </c:pt>
                <c:pt idx="66">
                  <c:v>-11518</c:v>
                </c:pt>
                <c:pt idx="67">
                  <c:v>-11612</c:v>
                </c:pt>
                <c:pt idx="68">
                  <c:v>-11801</c:v>
                </c:pt>
                <c:pt idx="69">
                  <c:v>-11896</c:v>
                </c:pt>
                <c:pt idx="70">
                  <c:v>-12084</c:v>
                </c:pt>
                <c:pt idx="71">
                  <c:v>-12273</c:v>
                </c:pt>
                <c:pt idx="72">
                  <c:v>-12179</c:v>
                </c:pt>
                <c:pt idx="73">
                  <c:v>-12368</c:v>
                </c:pt>
                <c:pt idx="74">
                  <c:v>-12368</c:v>
                </c:pt>
                <c:pt idx="75">
                  <c:v>-12368</c:v>
                </c:pt>
                <c:pt idx="76">
                  <c:v>-12557</c:v>
                </c:pt>
                <c:pt idx="77">
                  <c:v>-12651</c:v>
                </c:pt>
                <c:pt idx="78">
                  <c:v>-12745</c:v>
                </c:pt>
                <c:pt idx="79">
                  <c:v>-12840</c:v>
                </c:pt>
                <c:pt idx="80">
                  <c:v>-12840</c:v>
                </c:pt>
                <c:pt idx="81">
                  <c:v>-12840</c:v>
                </c:pt>
                <c:pt idx="82">
                  <c:v>-13029</c:v>
                </c:pt>
                <c:pt idx="83">
                  <c:v>-13029</c:v>
                </c:pt>
                <c:pt idx="84">
                  <c:v>-13217</c:v>
                </c:pt>
                <c:pt idx="85">
                  <c:v>-13501</c:v>
                </c:pt>
                <c:pt idx="86">
                  <c:v>-13501</c:v>
                </c:pt>
                <c:pt idx="87">
                  <c:v>-13501</c:v>
                </c:pt>
                <c:pt idx="88">
                  <c:v>-13595</c:v>
                </c:pt>
                <c:pt idx="89">
                  <c:v>-13973</c:v>
                </c:pt>
                <c:pt idx="90">
                  <c:v>-13878</c:v>
                </c:pt>
                <c:pt idx="91">
                  <c:v>-13784</c:v>
                </c:pt>
                <c:pt idx="92">
                  <c:v>-14161</c:v>
                </c:pt>
                <c:pt idx="93">
                  <c:v>-14161</c:v>
                </c:pt>
                <c:pt idx="94">
                  <c:v>-14350</c:v>
                </c:pt>
                <c:pt idx="95">
                  <c:v>-14350</c:v>
                </c:pt>
                <c:pt idx="96">
                  <c:v>-14633</c:v>
                </c:pt>
                <c:pt idx="97">
                  <c:v>-14633</c:v>
                </c:pt>
                <c:pt idx="98">
                  <c:v>-14728</c:v>
                </c:pt>
                <c:pt idx="99">
                  <c:v>-14917</c:v>
                </c:pt>
                <c:pt idx="100">
                  <c:v>-14917</c:v>
                </c:pt>
                <c:pt idx="101">
                  <c:v>-15105</c:v>
                </c:pt>
                <c:pt idx="102">
                  <c:v>-15200</c:v>
                </c:pt>
                <c:pt idx="103">
                  <c:v>-15483</c:v>
                </c:pt>
                <c:pt idx="104">
                  <c:v>-15483</c:v>
                </c:pt>
                <c:pt idx="105">
                  <c:v>-15861</c:v>
                </c:pt>
                <c:pt idx="106">
                  <c:v>-15861</c:v>
                </c:pt>
                <c:pt idx="107">
                  <c:v>-15766</c:v>
                </c:pt>
                <c:pt idx="108">
                  <c:v>-15955</c:v>
                </c:pt>
                <c:pt idx="109">
                  <c:v>-16050</c:v>
                </c:pt>
                <c:pt idx="110">
                  <c:v>-16238</c:v>
                </c:pt>
                <c:pt idx="111">
                  <c:v>-16333</c:v>
                </c:pt>
                <c:pt idx="112">
                  <c:v>-16522</c:v>
                </c:pt>
                <c:pt idx="113">
                  <c:v>-16616</c:v>
                </c:pt>
                <c:pt idx="114">
                  <c:v>-16899</c:v>
                </c:pt>
                <c:pt idx="115">
                  <c:v>-16994</c:v>
                </c:pt>
                <c:pt idx="116">
                  <c:v>-17088</c:v>
                </c:pt>
                <c:pt idx="117">
                  <c:v>-17182</c:v>
                </c:pt>
                <c:pt idx="118">
                  <c:v>-17466</c:v>
                </c:pt>
                <c:pt idx="119">
                  <c:v>-17938</c:v>
                </c:pt>
                <c:pt idx="120">
                  <c:v>-18126</c:v>
                </c:pt>
                <c:pt idx="121">
                  <c:v>-18315</c:v>
                </c:pt>
                <c:pt idx="122">
                  <c:v>-18410</c:v>
                </c:pt>
                <c:pt idx="123">
                  <c:v>-18410</c:v>
                </c:pt>
                <c:pt idx="124">
                  <c:v>-18599</c:v>
                </c:pt>
                <c:pt idx="125">
                  <c:v>-18787</c:v>
                </c:pt>
                <c:pt idx="126">
                  <c:v>-18976</c:v>
                </c:pt>
                <c:pt idx="127">
                  <c:v>-19165</c:v>
                </c:pt>
                <c:pt idx="128">
                  <c:v>-19448</c:v>
                </c:pt>
                <c:pt idx="129">
                  <c:v>-19731</c:v>
                </c:pt>
                <c:pt idx="130">
                  <c:v>-19543</c:v>
                </c:pt>
                <c:pt idx="131">
                  <c:v>-19826</c:v>
                </c:pt>
                <c:pt idx="132">
                  <c:v>-20109</c:v>
                </c:pt>
                <c:pt idx="133">
                  <c:v>-20298</c:v>
                </c:pt>
                <c:pt idx="134">
                  <c:v>-20392</c:v>
                </c:pt>
                <c:pt idx="135">
                  <c:v>-20487</c:v>
                </c:pt>
                <c:pt idx="136">
                  <c:v>-20675</c:v>
                </c:pt>
                <c:pt idx="137">
                  <c:v>-20675</c:v>
                </c:pt>
                <c:pt idx="138">
                  <c:v>-20864</c:v>
                </c:pt>
                <c:pt idx="139">
                  <c:v>-20770</c:v>
                </c:pt>
                <c:pt idx="140">
                  <c:v>-21147</c:v>
                </c:pt>
                <c:pt idx="141">
                  <c:v>-21336</c:v>
                </c:pt>
                <c:pt idx="142">
                  <c:v>-21525</c:v>
                </c:pt>
                <c:pt idx="143">
                  <c:v>-21525</c:v>
                </c:pt>
                <c:pt idx="144">
                  <c:v>-21714</c:v>
                </c:pt>
                <c:pt idx="145">
                  <c:v>-21903</c:v>
                </c:pt>
                <c:pt idx="146">
                  <c:v>-21997</c:v>
                </c:pt>
                <c:pt idx="147">
                  <c:v>-22280</c:v>
                </c:pt>
                <c:pt idx="148">
                  <c:v>-22186</c:v>
                </c:pt>
                <c:pt idx="149">
                  <c:v>-22280</c:v>
                </c:pt>
                <c:pt idx="150">
                  <c:v>-22375</c:v>
                </c:pt>
                <c:pt idx="151">
                  <c:v>-22564</c:v>
                </c:pt>
                <c:pt idx="152">
                  <c:v>-22658</c:v>
                </c:pt>
                <c:pt idx="153">
                  <c:v>-22941</c:v>
                </c:pt>
                <c:pt idx="154">
                  <c:v>-23036</c:v>
                </c:pt>
                <c:pt idx="155">
                  <c:v>-23224</c:v>
                </c:pt>
                <c:pt idx="156">
                  <c:v>-23130</c:v>
                </c:pt>
                <c:pt idx="157">
                  <c:v>-23130</c:v>
                </c:pt>
                <c:pt idx="158">
                  <c:v>-23319</c:v>
                </c:pt>
                <c:pt idx="159">
                  <c:v>-23508</c:v>
                </c:pt>
                <c:pt idx="160">
                  <c:v>-23696</c:v>
                </c:pt>
                <c:pt idx="161">
                  <c:v>-23696</c:v>
                </c:pt>
                <c:pt idx="162">
                  <c:v>-24074</c:v>
                </c:pt>
                <c:pt idx="163">
                  <c:v>-24263</c:v>
                </c:pt>
                <c:pt idx="164">
                  <c:v>-24263</c:v>
                </c:pt>
                <c:pt idx="165">
                  <c:v>-24452</c:v>
                </c:pt>
                <c:pt idx="166">
                  <c:v>-24924</c:v>
                </c:pt>
                <c:pt idx="167">
                  <c:v>-24924</c:v>
                </c:pt>
                <c:pt idx="168">
                  <c:v>-24735</c:v>
                </c:pt>
                <c:pt idx="169">
                  <c:v>-24924</c:v>
                </c:pt>
                <c:pt idx="170">
                  <c:v>-25018</c:v>
                </c:pt>
                <c:pt idx="171">
                  <c:v>-25113</c:v>
                </c:pt>
                <c:pt idx="172">
                  <c:v>-25018</c:v>
                </c:pt>
                <c:pt idx="173">
                  <c:v>-25113</c:v>
                </c:pt>
                <c:pt idx="174">
                  <c:v>-25207</c:v>
                </c:pt>
                <c:pt idx="175">
                  <c:v>-25301</c:v>
                </c:pt>
                <c:pt idx="176">
                  <c:v>-25301</c:v>
                </c:pt>
                <c:pt idx="177">
                  <c:v>-25396</c:v>
                </c:pt>
                <c:pt idx="178">
                  <c:v>-25585</c:v>
                </c:pt>
                <c:pt idx="179">
                  <c:v>-25301</c:v>
                </c:pt>
                <c:pt idx="180">
                  <c:v>-25396</c:v>
                </c:pt>
                <c:pt idx="181">
                  <c:v>-25301</c:v>
                </c:pt>
                <c:pt idx="182">
                  <c:v>-25396</c:v>
                </c:pt>
                <c:pt idx="183">
                  <c:v>-25301</c:v>
                </c:pt>
                <c:pt idx="184">
                  <c:v>-25490</c:v>
                </c:pt>
                <c:pt idx="185">
                  <c:v>-25396</c:v>
                </c:pt>
                <c:pt idx="186">
                  <c:v>-25396</c:v>
                </c:pt>
                <c:pt idx="187">
                  <c:v>-25301</c:v>
                </c:pt>
                <c:pt idx="188">
                  <c:v>-25301</c:v>
                </c:pt>
                <c:pt idx="189">
                  <c:v>-25490</c:v>
                </c:pt>
                <c:pt idx="190">
                  <c:v>-25301</c:v>
                </c:pt>
                <c:pt idx="191">
                  <c:v>-25113</c:v>
                </c:pt>
                <c:pt idx="192">
                  <c:v>-25113</c:v>
                </c:pt>
                <c:pt idx="193">
                  <c:v>-25207</c:v>
                </c:pt>
                <c:pt idx="194">
                  <c:v>-25207</c:v>
                </c:pt>
                <c:pt idx="195">
                  <c:v>-25113</c:v>
                </c:pt>
                <c:pt idx="196">
                  <c:v>-25018</c:v>
                </c:pt>
                <c:pt idx="197">
                  <c:v>-24924</c:v>
                </c:pt>
                <c:pt idx="198">
                  <c:v>-24924</c:v>
                </c:pt>
                <c:pt idx="199">
                  <c:v>-24924</c:v>
                </c:pt>
                <c:pt idx="200">
                  <c:v>-24829</c:v>
                </c:pt>
                <c:pt idx="201">
                  <c:v>-24735</c:v>
                </c:pt>
                <c:pt idx="202">
                  <c:v>-24829</c:v>
                </c:pt>
                <c:pt idx="203">
                  <c:v>-24546</c:v>
                </c:pt>
                <c:pt idx="204">
                  <c:v>-24735</c:v>
                </c:pt>
                <c:pt idx="205">
                  <c:v>-24641</c:v>
                </c:pt>
                <c:pt idx="206">
                  <c:v>-24735</c:v>
                </c:pt>
                <c:pt idx="207">
                  <c:v>-24829</c:v>
                </c:pt>
                <c:pt idx="208">
                  <c:v>-24641</c:v>
                </c:pt>
                <c:pt idx="209">
                  <c:v>-24641</c:v>
                </c:pt>
                <c:pt idx="210">
                  <c:v>-24735</c:v>
                </c:pt>
                <c:pt idx="211">
                  <c:v>-24546</c:v>
                </c:pt>
                <c:pt idx="212">
                  <c:v>-24546</c:v>
                </c:pt>
                <c:pt idx="213">
                  <c:v>-24452</c:v>
                </c:pt>
                <c:pt idx="214">
                  <c:v>-24641</c:v>
                </c:pt>
                <c:pt idx="215">
                  <c:v>-24735</c:v>
                </c:pt>
                <c:pt idx="216">
                  <c:v>-24546</c:v>
                </c:pt>
                <c:pt idx="217">
                  <c:v>-24641</c:v>
                </c:pt>
                <c:pt idx="218">
                  <c:v>-23980</c:v>
                </c:pt>
                <c:pt idx="219">
                  <c:v>-24735</c:v>
                </c:pt>
                <c:pt idx="220">
                  <c:v>-25018</c:v>
                </c:pt>
                <c:pt idx="221">
                  <c:v>-24829</c:v>
                </c:pt>
                <c:pt idx="222">
                  <c:v>-24452</c:v>
                </c:pt>
                <c:pt idx="223">
                  <c:v>-24263</c:v>
                </c:pt>
                <c:pt idx="224">
                  <c:v>-24263</c:v>
                </c:pt>
                <c:pt idx="225">
                  <c:v>-24546</c:v>
                </c:pt>
                <c:pt idx="226">
                  <c:v>-24452</c:v>
                </c:pt>
                <c:pt idx="227">
                  <c:v>-24546</c:v>
                </c:pt>
                <c:pt idx="228">
                  <c:v>-24546</c:v>
                </c:pt>
                <c:pt idx="229">
                  <c:v>-24168</c:v>
                </c:pt>
                <c:pt idx="230">
                  <c:v>-24452</c:v>
                </c:pt>
                <c:pt idx="231">
                  <c:v>-24641</c:v>
                </c:pt>
                <c:pt idx="232">
                  <c:v>-24924</c:v>
                </c:pt>
                <c:pt idx="233">
                  <c:v>-24452</c:v>
                </c:pt>
                <c:pt idx="234">
                  <c:v>-24641</c:v>
                </c:pt>
                <c:pt idx="235">
                  <c:v>-24452</c:v>
                </c:pt>
                <c:pt idx="236">
                  <c:v>-24546</c:v>
                </c:pt>
                <c:pt idx="237">
                  <c:v>-24452</c:v>
                </c:pt>
                <c:pt idx="238">
                  <c:v>-24357</c:v>
                </c:pt>
                <c:pt idx="239">
                  <c:v>-24357</c:v>
                </c:pt>
                <c:pt idx="240">
                  <c:v>-24168</c:v>
                </c:pt>
                <c:pt idx="241">
                  <c:v>-24168</c:v>
                </c:pt>
                <c:pt idx="242">
                  <c:v>-24074</c:v>
                </c:pt>
                <c:pt idx="243">
                  <c:v>-24074</c:v>
                </c:pt>
                <c:pt idx="244">
                  <c:v>-24074</c:v>
                </c:pt>
                <c:pt idx="245">
                  <c:v>-24168</c:v>
                </c:pt>
                <c:pt idx="246">
                  <c:v>-24074</c:v>
                </c:pt>
                <c:pt idx="247">
                  <c:v>-24168</c:v>
                </c:pt>
                <c:pt idx="248">
                  <c:v>-24263</c:v>
                </c:pt>
                <c:pt idx="249">
                  <c:v>-24263</c:v>
                </c:pt>
                <c:pt idx="250">
                  <c:v>-24452</c:v>
                </c:pt>
                <c:pt idx="251">
                  <c:v>-24546</c:v>
                </c:pt>
                <c:pt idx="252">
                  <c:v>-24546</c:v>
                </c:pt>
                <c:pt idx="253">
                  <c:v>-24452</c:v>
                </c:pt>
                <c:pt idx="254">
                  <c:v>-24168</c:v>
                </c:pt>
                <c:pt idx="255">
                  <c:v>-24357</c:v>
                </c:pt>
                <c:pt idx="256">
                  <c:v>-24074</c:v>
                </c:pt>
                <c:pt idx="257">
                  <c:v>-23980</c:v>
                </c:pt>
                <c:pt idx="258">
                  <c:v>-23602</c:v>
                </c:pt>
                <c:pt idx="259">
                  <c:v>-23413</c:v>
                </c:pt>
                <c:pt idx="260">
                  <c:v>-23036</c:v>
                </c:pt>
                <c:pt idx="261">
                  <c:v>-22847</c:v>
                </c:pt>
                <c:pt idx="262">
                  <c:v>-22752</c:v>
                </c:pt>
                <c:pt idx="263">
                  <c:v>-22847</c:v>
                </c:pt>
                <c:pt idx="264">
                  <c:v>-22752</c:v>
                </c:pt>
                <c:pt idx="265">
                  <c:v>-22658</c:v>
                </c:pt>
                <c:pt idx="266">
                  <c:v>-22375</c:v>
                </c:pt>
                <c:pt idx="267">
                  <c:v>-22186</c:v>
                </c:pt>
                <c:pt idx="268">
                  <c:v>-22280</c:v>
                </c:pt>
                <c:pt idx="269">
                  <c:v>-22186</c:v>
                </c:pt>
                <c:pt idx="270">
                  <c:v>-21997</c:v>
                </c:pt>
                <c:pt idx="271">
                  <c:v>-21997</c:v>
                </c:pt>
                <c:pt idx="272">
                  <c:v>-21808</c:v>
                </c:pt>
                <c:pt idx="273">
                  <c:v>-21714</c:v>
                </c:pt>
                <c:pt idx="274">
                  <c:v>-21620</c:v>
                </c:pt>
                <c:pt idx="275">
                  <c:v>-21525</c:v>
                </c:pt>
                <c:pt idx="276">
                  <c:v>-21053</c:v>
                </c:pt>
                <c:pt idx="277">
                  <c:v>-20959</c:v>
                </c:pt>
                <c:pt idx="278">
                  <c:v>-21147</c:v>
                </c:pt>
                <c:pt idx="279">
                  <c:v>-20675</c:v>
                </c:pt>
                <c:pt idx="280">
                  <c:v>-20770</c:v>
                </c:pt>
                <c:pt idx="281">
                  <c:v>-20392</c:v>
                </c:pt>
                <c:pt idx="282">
                  <c:v>-19920</c:v>
                </c:pt>
                <c:pt idx="283">
                  <c:v>-19354</c:v>
                </c:pt>
                <c:pt idx="284">
                  <c:v>-19071</c:v>
                </c:pt>
                <c:pt idx="285">
                  <c:v>-19071</c:v>
                </c:pt>
                <c:pt idx="286">
                  <c:v>-19071</c:v>
                </c:pt>
                <c:pt idx="287">
                  <c:v>-18882</c:v>
                </c:pt>
                <c:pt idx="288">
                  <c:v>-18599</c:v>
                </c:pt>
                <c:pt idx="289">
                  <c:v>-18410</c:v>
                </c:pt>
                <c:pt idx="290">
                  <c:v>-18221</c:v>
                </c:pt>
                <c:pt idx="291">
                  <c:v>-17938</c:v>
                </c:pt>
                <c:pt idx="292">
                  <c:v>-17560</c:v>
                </c:pt>
                <c:pt idx="293">
                  <c:v>-17560</c:v>
                </c:pt>
                <c:pt idx="294">
                  <c:v>-17088</c:v>
                </c:pt>
                <c:pt idx="295">
                  <c:v>-16899</c:v>
                </c:pt>
                <c:pt idx="296">
                  <c:v>-16427</c:v>
                </c:pt>
                <c:pt idx="297">
                  <c:v>-15861</c:v>
                </c:pt>
                <c:pt idx="298">
                  <c:v>-15672</c:v>
                </c:pt>
                <c:pt idx="299">
                  <c:v>-15483</c:v>
                </c:pt>
                <c:pt idx="300">
                  <c:v>-15483</c:v>
                </c:pt>
                <c:pt idx="301">
                  <c:v>-15200</c:v>
                </c:pt>
                <c:pt idx="302">
                  <c:v>-14917</c:v>
                </c:pt>
                <c:pt idx="303">
                  <c:v>-14917</c:v>
                </c:pt>
                <c:pt idx="304">
                  <c:v>-14822</c:v>
                </c:pt>
                <c:pt idx="305">
                  <c:v>-14822</c:v>
                </c:pt>
                <c:pt idx="306">
                  <c:v>-14350</c:v>
                </c:pt>
                <c:pt idx="307">
                  <c:v>-14350</c:v>
                </c:pt>
                <c:pt idx="308">
                  <c:v>-13973</c:v>
                </c:pt>
                <c:pt idx="309">
                  <c:v>-13595</c:v>
                </c:pt>
                <c:pt idx="310">
                  <c:v>-13217</c:v>
                </c:pt>
                <c:pt idx="311">
                  <c:v>-12934</c:v>
                </c:pt>
                <c:pt idx="312">
                  <c:v>-12840</c:v>
                </c:pt>
                <c:pt idx="313">
                  <c:v>-12557</c:v>
                </c:pt>
                <c:pt idx="314">
                  <c:v>-12462</c:v>
                </c:pt>
                <c:pt idx="315">
                  <c:v>-12179</c:v>
                </c:pt>
                <c:pt idx="316">
                  <c:v>-12273</c:v>
                </c:pt>
                <c:pt idx="317">
                  <c:v>-11896</c:v>
                </c:pt>
                <c:pt idx="318">
                  <c:v>-11707</c:v>
                </c:pt>
                <c:pt idx="319">
                  <c:v>-11518</c:v>
                </c:pt>
                <c:pt idx="320">
                  <c:v>-11329</c:v>
                </c:pt>
                <c:pt idx="321">
                  <c:v>-11140</c:v>
                </c:pt>
                <c:pt idx="322">
                  <c:v>-11140</c:v>
                </c:pt>
                <c:pt idx="323">
                  <c:v>-10574</c:v>
                </c:pt>
                <c:pt idx="324">
                  <c:v>-9913</c:v>
                </c:pt>
                <c:pt idx="325">
                  <c:v>-10008</c:v>
                </c:pt>
                <c:pt idx="326">
                  <c:v>-9819</c:v>
                </c:pt>
                <c:pt idx="327">
                  <c:v>-9536</c:v>
                </c:pt>
                <c:pt idx="328">
                  <c:v>-9630</c:v>
                </c:pt>
                <c:pt idx="329">
                  <c:v>-9536</c:v>
                </c:pt>
                <c:pt idx="330">
                  <c:v>-9252</c:v>
                </c:pt>
                <c:pt idx="331">
                  <c:v>-8875</c:v>
                </c:pt>
                <c:pt idx="332">
                  <c:v>-9063</c:v>
                </c:pt>
                <c:pt idx="333">
                  <c:v>-8780</c:v>
                </c:pt>
                <c:pt idx="334">
                  <c:v>-8686</c:v>
                </c:pt>
                <c:pt idx="335">
                  <c:v>-8497</c:v>
                </c:pt>
                <c:pt idx="336">
                  <c:v>-8497</c:v>
                </c:pt>
                <c:pt idx="337">
                  <c:v>-8214</c:v>
                </c:pt>
                <c:pt idx="338">
                  <c:v>-8025</c:v>
                </c:pt>
                <c:pt idx="339">
                  <c:v>-7836</c:v>
                </c:pt>
                <c:pt idx="340">
                  <c:v>-7459</c:v>
                </c:pt>
                <c:pt idx="341">
                  <c:v>-7459</c:v>
                </c:pt>
                <c:pt idx="342">
                  <c:v>-6798</c:v>
                </c:pt>
                <c:pt idx="343">
                  <c:v>-6515</c:v>
                </c:pt>
                <c:pt idx="344">
                  <c:v>-6420</c:v>
                </c:pt>
                <c:pt idx="345">
                  <c:v>-6042</c:v>
                </c:pt>
                <c:pt idx="346">
                  <c:v>-5854</c:v>
                </c:pt>
                <c:pt idx="347">
                  <c:v>-5476</c:v>
                </c:pt>
                <c:pt idx="348">
                  <c:v>-5382</c:v>
                </c:pt>
                <c:pt idx="349">
                  <c:v>-5287</c:v>
                </c:pt>
                <c:pt idx="350">
                  <c:v>-5287</c:v>
                </c:pt>
                <c:pt idx="351">
                  <c:v>-4910</c:v>
                </c:pt>
                <c:pt idx="352">
                  <c:v>-4532</c:v>
                </c:pt>
                <c:pt idx="353">
                  <c:v>-4438</c:v>
                </c:pt>
                <c:pt idx="354">
                  <c:v>-4343</c:v>
                </c:pt>
                <c:pt idx="355">
                  <c:v>-4249</c:v>
                </c:pt>
                <c:pt idx="356">
                  <c:v>-4060</c:v>
                </c:pt>
                <c:pt idx="357">
                  <c:v>-3682</c:v>
                </c:pt>
                <c:pt idx="358">
                  <c:v>-3399</c:v>
                </c:pt>
                <c:pt idx="359">
                  <c:v>-3021</c:v>
                </c:pt>
                <c:pt idx="360">
                  <c:v>-2927</c:v>
                </c:pt>
                <c:pt idx="361">
                  <c:v>-2644</c:v>
                </c:pt>
                <c:pt idx="362">
                  <c:v>-2455</c:v>
                </c:pt>
                <c:pt idx="363">
                  <c:v>-2172</c:v>
                </c:pt>
                <c:pt idx="364">
                  <c:v>-1983</c:v>
                </c:pt>
                <c:pt idx="365">
                  <c:v>-1889</c:v>
                </c:pt>
                <c:pt idx="366">
                  <c:v>-1605</c:v>
                </c:pt>
                <c:pt idx="367">
                  <c:v>-1605</c:v>
                </c:pt>
                <c:pt idx="368">
                  <c:v>-1228</c:v>
                </c:pt>
                <c:pt idx="369">
                  <c:v>-850</c:v>
                </c:pt>
                <c:pt idx="370">
                  <c:v>-661</c:v>
                </c:pt>
                <c:pt idx="371">
                  <c:v>-473</c:v>
                </c:pt>
                <c:pt idx="372">
                  <c:v>-378</c:v>
                </c:pt>
                <c:pt idx="373">
                  <c:v>-378</c:v>
                </c:pt>
                <c:pt idx="374">
                  <c:v>0</c:v>
                </c:pt>
                <c:pt idx="375">
                  <c:v>188</c:v>
                </c:pt>
                <c:pt idx="376">
                  <c:v>283</c:v>
                </c:pt>
                <c:pt idx="377">
                  <c:v>283</c:v>
                </c:pt>
                <c:pt idx="378">
                  <c:v>283</c:v>
                </c:pt>
                <c:pt idx="379">
                  <c:v>849</c:v>
                </c:pt>
                <c:pt idx="380">
                  <c:v>1132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Feuil4!$D$1</c:f>
              <c:strCache>
                <c:ptCount val="1"/>
                <c:pt idx="0">
                  <c:v>FVTransFictif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</c:numCache>
            </c:numRef>
          </c:xVal>
          <c:yVal>
            <c:numRef>
              <c:f>Feuil4!$D$2:$D$2402</c:f>
              <c:numCache>
                <c:formatCode>General</c:formatCode>
                <c:ptCount val="2401"/>
                <c:pt idx="0">
                  <c:v>-384</c:v>
                </c:pt>
                <c:pt idx="1">
                  <c:v>-576</c:v>
                </c:pt>
                <c:pt idx="2">
                  <c:v>-768</c:v>
                </c:pt>
                <c:pt idx="3">
                  <c:v>-960</c:v>
                </c:pt>
                <c:pt idx="4">
                  <c:v>-1152</c:v>
                </c:pt>
                <c:pt idx="5">
                  <c:v>-1344</c:v>
                </c:pt>
                <c:pt idx="6">
                  <c:v>-1536</c:v>
                </c:pt>
                <c:pt idx="7">
                  <c:v>-1728</c:v>
                </c:pt>
                <c:pt idx="8">
                  <c:v>-1920</c:v>
                </c:pt>
                <c:pt idx="9">
                  <c:v>-2112</c:v>
                </c:pt>
                <c:pt idx="10">
                  <c:v>-2304</c:v>
                </c:pt>
                <c:pt idx="11">
                  <c:v>-2496</c:v>
                </c:pt>
                <c:pt idx="12">
                  <c:v>-2688</c:v>
                </c:pt>
                <c:pt idx="13">
                  <c:v>-2880</c:v>
                </c:pt>
                <c:pt idx="14">
                  <c:v>-3072</c:v>
                </c:pt>
                <c:pt idx="15">
                  <c:v>-3264</c:v>
                </c:pt>
                <c:pt idx="16">
                  <c:v>-3456</c:v>
                </c:pt>
                <c:pt idx="17">
                  <c:v>-3648</c:v>
                </c:pt>
                <c:pt idx="18">
                  <c:v>-3840</c:v>
                </c:pt>
                <c:pt idx="19">
                  <c:v>-4032</c:v>
                </c:pt>
                <c:pt idx="20">
                  <c:v>-4224</c:v>
                </c:pt>
                <c:pt idx="21">
                  <c:v>-4416</c:v>
                </c:pt>
                <c:pt idx="22">
                  <c:v>-4608</c:v>
                </c:pt>
                <c:pt idx="23">
                  <c:v>-4800</c:v>
                </c:pt>
                <c:pt idx="24">
                  <c:v>-4992</c:v>
                </c:pt>
                <c:pt idx="25">
                  <c:v>-5184</c:v>
                </c:pt>
                <c:pt idx="26">
                  <c:v>-5376</c:v>
                </c:pt>
                <c:pt idx="27">
                  <c:v>-5568</c:v>
                </c:pt>
                <c:pt idx="28">
                  <c:v>-5760</c:v>
                </c:pt>
                <c:pt idx="29">
                  <c:v>-5952</c:v>
                </c:pt>
                <c:pt idx="30">
                  <c:v>-6144</c:v>
                </c:pt>
                <c:pt idx="31">
                  <c:v>-6336</c:v>
                </c:pt>
                <c:pt idx="32">
                  <c:v>-6528</c:v>
                </c:pt>
                <c:pt idx="33">
                  <c:v>-6720</c:v>
                </c:pt>
                <c:pt idx="34">
                  <c:v>-6912</c:v>
                </c:pt>
                <c:pt idx="35">
                  <c:v>-7104</c:v>
                </c:pt>
                <c:pt idx="36">
                  <c:v>-7296</c:v>
                </c:pt>
                <c:pt idx="37">
                  <c:v>-7488</c:v>
                </c:pt>
                <c:pt idx="38">
                  <c:v>-7680</c:v>
                </c:pt>
                <c:pt idx="39">
                  <c:v>-7872</c:v>
                </c:pt>
                <c:pt idx="40">
                  <c:v>-7992</c:v>
                </c:pt>
                <c:pt idx="41">
                  <c:v>-8112</c:v>
                </c:pt>
                <c:pt idx="42">
                  <c:v>-8232</c:v>
                </c:pt>
                <c:pt idx="43">
                  <c:v>-8352</c:v>
                </c:pt>
                <c:pt idx="44">
                  <c:v>-8472</c:v>
                </c:pt>
                <c:pt idx="45">
                  <c:v>-8592</c:v>
                </c:pt>
                <c:pt idx="46">
                  <c:v>-8712</c:v>
                </c:pt>
                <c:pt idx="47">
                  <c:v>-8832</c:v>
                </c:pt>
                <c:pt idx="48">
                  <c:v>-8952</c:v>
                </c:pt>
                <c:pt idx="49">
                  <c:v>-9072</c:v>
                </c:pt>
                <c:pt idx="50">
                  <c:v>-9192</c:v>
                </c:pt>
                <c:pt idx="51">
                  <c:v>-9312</c:v>
                </c:pt>
                <c:pt idx="52">
                  <c:v>-9432</c:v>
                </c:pt>
                <c:pt idx="53">
                  <c:v>-9552</c:v>
                </c:pt>
                <c:pt idx="54">
                  <c:v>-9672</c:v>
                </c:pt>
                <c:pt idx="55">
                  <c:v>-9792</c:v>
                </c:pt>
                <c:pt idx="56">
                  <c:v>-9912</c:v>
                </c:pt>
                <c:pt idx="57">
                  <c:v>-10032</c:v>
                </c:pt>
                <c:pt idx="58">
                  <c:v>-10152</c:v>
                </c:pt>
                <c:pt idx="59">
                  <c:v>-10272</c:v>
                </c:pt>
                <c:pt idx="60">
                  <c:v>-10392</c:v>
                </c:pt>
                <c:pt idx="61">
                  <c:v>-10512</c:v>
                </c:pt>
                <c:pt idx="62">
                  <c:v>-10632</c:v>
                </c:pt>
                <c:pt idx="63">
                  <c:v>-10752</c:v>
                </c:pt>
                <c:pt idx="64">
                  <c:v>-10872</c:v>
                </c:pt>
                <c:pt idx="65">
                  <c:v>-10992</c:v>
                </c:pt>
                <c:pt idx="66">
                  <c:v>-11112</c:v>
                </c:pt>
                <c:pt idx="67">
                  <c:v>-11232</c:v>
                </c:pt>
                <c:pt idx="68">
                  <c:v>-11352</c:v>
                </c:pt>
                <c:pt idx="69">
                  <c:v>-11472</c:v>
                </c:pt>
                <c:pt idx="70">
                  <c:v>-11592</c:v>
                </c:pt>
                <c:pt idx="71">
                  <c:v>-11712</c:v>
                </c:pt>
                <c:pt idx="72">
                  <c:v>-11832</c:v>
                </c:pt>
                <c:pt idx="73">
                  <c:v>-11952</c:v>
                </c:pt>
                <c:pt idx="74">
                  <c:v>-12072</c:v>
                </c:pt>
                <c:pt idx="75">
                  <c:v>-12192</c:v>
                </c:pt>
                <c:pt idx="76">
                  <c:v>-12312</c:v>
                </c:pt>
                <c:pt idx="77">
                  <c:v>-12432</c:v>
                </c:pt>
                <c:pt idx="78">
                  <c:v>-12552</c:v>
                </c:pt>
                <c:pt idx="79">
                  <c:v>-12672</c:v>
                </c:pt>
                <c:pt idx="80">
                  <c:v>-12792</c:v>
                </c:pt>
                <c:pt idx="81">
                  <c:v>-12912</c:v>
                </c:pt>
                <c:pt idx="82">
                  <c:v>-13032</c:v>
                </c:pt>
                <c:pt idx="83">
                  <c:v>-13152</c:v>
                </c:pt>
                <c:pt idx="84">
                  <c:v>-13272</c:v>
                </c:pt>
                <c:pt idx="85">
                  <c:v>-13392</c:v>
                </c:pt>
                <c:pt idx="86">
                  <c:v>-13512</c:v>
                </c:pt>
                <c:pt idx="87">
                  <c:v>-13632</c:v>
                </c:pt>
                <c:pt idx="88">
                  <c:v>-13752</c:v>
                </c:pt>
                <c:pt idx="89">
                  <c:v>-13872</c:v>
                </c:pt>
                <c:pt idx="90">
                  <c:v>-13992</c:v>
                </c:pt>
                <c:pt idx="91">
                  <c:v>-14112</c:v>
                </c:pt>
                <c:pt idx="92">
                  <c:v>-14232</c:v>
                </c:pt>
                <c:pt idx="93">
                  <c:v>-14352</c:v>
                </c:pt>
                <c:pt idx="94">
                  <c:v>-14472</c:v>
                </c:pt>
                <c:pt idx="95">
                  <c:v>-14592</c:v>
                </c:pt>
                <c:pt idx="96">
                  <c:v>-14712</c:v>
                </c:pt>
                <c:pt idx="97">
                  <c:v>-14832</c:v>
                </c:pt>
                <c:pt idx="98">
                  <c:v>-14952</c:v>
                </c:pt>
                <c:pt idx="99">
                  <c:v>-15072</c:v>
                </c:pt>
                <c:pt idx="100">
                  <c:v>-15192</c:v>
                </c:pt>
                <c:pt idx="101">
                  <c:v>-15384</c:v>
                </c:pt>
                <c:pt idx="102">
                  <c:v>-15504</c:v>
                </c:pt>
                <c:pt idx="103">
                  <c:v>-15696</c:v>
                </c:pt>
                <c:pt idx="104">
                  <c:v>-15816</c:v>
                </c:pt>
                <c:pt idx="105">
                  <c:v>-16008</c:v>
                </c:pt>
                <c:pt idx="106">
                  <c:v>-16128</c:v>
                </c:pt>
                <c:pt idx="107">
                  <c:v>-16320</c:v>
                </c:pt>
                <c:pt idx="108">
                  <c:v>-16512</c:v>
                </c:pt>
                <c:pt idx="109">
                  <c:v>-16632</c:v>
                </c:pt>
                <c:pt idx="110">
                  <c:v>-16824</c:v>
                </c:pt>
                <c:pt idx="111">
                  <c:v>-16944</c:v>
                </c:pt>
                <c:pt idx="112">
                  <c:v>-17136</c:v>
                </c:pt>
                <c:pt idx="113">
                  <c:v>-17328</c:v>
                </c:pt>
                <c:pt idx="114">
                  <c:v>-17448</c:v>
                </c:pt>
                <c:pt idx="115">
                  <c:v>-17640</c:v>
                </c:pt>
                <c:pt idx="116">
                  <c:v>-17760</c:v>
                </c:pt>
                <c:pt idx="117">
                  <c:v>-17952</c:v>
                </c:pt>
                <c:pt idx="118">
                  <c:v>-18144</c:v>
                </c:pt>
                <c:pt idx="119">
                  <c:v>-18336</c:v>
                </c:pt>
                <c:pt idx="120">
                  <c:v>-18456</c:v>
                </c:pt>
                <c:pt idx="121">
                  <c:v>-18648</c:v>
                </c:pt>
                <c:pt idx="122">
                  <c:v>-18768</c:v>
                </c:pt>
                <c:pt idx="123">
                  <c:v>-18888</c:v>
                </c:pt>
                <c:pt idx="124">
                  <c:v>-19008</c:v>
                </c:pt>
                <c:pt idx="125">
                  <c:v>-19128</c:v>
                </c:pt>
                <c:pt idx="126">
                  <c:v>-19248</c:v>
                </c:pt>
                <c:pt idx="127">
                  <c:v>-19368</c:v>
                </c:pt>
                <c:pt idx="128">
                  <c:v>-19488</c:v>
                </c:pt>
                <c:pt idx="129">
                  <c:v>-19608</c:v>
                </c:pt>
                <c:pt idx="130">
                  <c:v>-19728</c:v>
                </c:pt>
                <c:pt idx="131">
                  <c:v>-19848</c:v>
                </c:pt>
                <c:pt idx="132">
                  <c:v>-19968</c:v>
                </c:pt>
                <c:pt idx="133">
                  <c:v>-20088</c:v>
                </c:pt>
                <c:pt idx="134">
                  <c:v>-20208</c:v>
                </c:pt>
                <c:pt idx="135">
                  <c:v>-20328</c:v>
                </c:pt>
                <c:pt idx="136">
                  <c:v>-20448</c:v>
                </c:pt>
                <c:pt idx="137">
                  <c:v>-20568</c:v>
                </c:pt>
                <c:pt idx="138">
                  <c:v>-20688</c:v>
                </c:pt>
                <c:pt idx="139">
                  <c:v>-20808</c:v>
                </c:pt>
                <c:pt idx="140">
                  <c:v>-20928</c:v>
                </c:pt>
                <c:pt idx="141">
                  <c:v>-21048</c:v>
                </c:pt>
                <c:pt idx="142">
                  <c:v>-21240</c:v>
                </c:pt>
                <c:pt idx="143">
                  <c:v>-21360</c:v>
                </c:pt>
                <c:pt idx="144">
                  <c:v>-21480</c:v>
                </c:pt>
                <c:pt idx="145">
                  <c:v>-21600</c:v>
                </c:pt>
                <c:pt idx="146">
                  <c:v>-21720</c:v>
                </c:pt>
                <c:pt idx="147">
                  <c:v>-21840</c:v>
                </c:pt>
                <c:pt idx="148">
                  <c:v>-21960</c:v>
                </c:pt>
                <c:pt idx="149">
                  <c:v>-22080</c:v>
                </c:pt>
                <c:pt idx="150">
                  <c:v>-22200</c:v>
                </c:pt>
                <c:pt idx="151">
                  <c:v>-22320</c:v>
                </c:pt>
                <c:pt idx="152">
                  <c:v>-22440</c:v>
                </c:pt>
                <c:pt idx="153">
                  <c:v>-22560</c:v>
                </c:pt>
                <c:pt idx="154">
                  <c:v>-22680</c:v>
                </c:pt>
                <c:pt idx="155">
                  <c:v>-22872</c:v>
                </c:pt>
                <c:pt idx="156">
                  <c:v>-23064</c:v>
                </c:pt>
                <c:pt idx="157">
                  <c:v>-23256</c:v>
                </c:pt>
                <c:pt idx="158">
                  <c:v>-23448</c:v>
                </c:pt>
                <c:pt idx="159">
                  <c:v>-23640</c:v>
                </c:pt>
                <c:pt idx="160">
                  <c:v>-23832</c:v>
                </c:pt>
                <c:pt idx="161">
                  <c:v>-24024</c:v>
                </c:pt>
                <c:pt idx="162">
                  <c:v>-24216</c:v>
                </c:pt>
                <c:pt idx="163">
                  <c:v>-24408</c:v>
                </c:pt>
                <c:pt idx="164">
                  <c:v>-24600</c:v>
                </c:pt>
                <c:pt idx="165">
                  <c:v>-24408</c:v>
                </c:pt>
                <c:pt idx="166">
                  <c:v>-24600</c:v>
                </c:pt>
                <c:pt idx="167">
                  <c:v>-24408</c:v>
                </c:pt>
                <c:pt idx="168">
                  <c:v>-24600</c:v>
                </c:pt>
                <c:pt idx="169">
                  <c:v>-24408</c:v>
                </c:pt>
                <c:pt idx="170">
                  <c:v>-24600</c:v>
                </c:pt>
                <c:pt idx="171">
                  <c:v>-24408</c:v>
                </c:pt>
                <c:pt idx="172">
                  <c:v>-24600</c:v>
                </c:pt>
                <c:pt idx="173">
                  <c:v>-24408</c:v>
                </c:pt>
                <c:pt idx="174">
                  <c:v>-24600</c:v>
                </c:pt>
                <c:pt idx="175">
                  <c:v>-24408</c:v>
                </c:pt>
                <c:pt idx="176">
                  <c:v>-24600</c:v>
                </c:pt>
                <c:pt idx="177">
                  <c:v>-24408</c:v>
                </c:pt>
                <c:pt idx="178">
                  <c:v>-24600</c:v>
                </c:pt>
                <c:pt idx="179">
                  <c:v>-24408</c:v>
                </c:pt>
                <c:pt idx="180">
                  <c:v>-24600</c:v>
                </c:pt>
                <c:pt idx="181">
                  <c:v>-24408</c:v>
                </c:pt>
                <c:pt idx="182">
                  <c:v>-24600</c:v>
                </c:pt>
                <c:pt idx="183">
                  <c:v>-24408</c:v>
                </c:pt>
                <c:pt idx="184">
                  <c:v>-24600</c:v>
                </c:pt>
                <c:pt idx="185">
                  <c:v>-24408</c:v>
                </c:pt>
                <c:pt idx="186">
                  <c:v>-24600</c:v>
                </c:pt>
                <c:pt idx="187">
                  <c:v>-24408</c:v>
                </c:pt>
                <c:pt idx="188">
                  <c:v>-24600</c:v>
                </c:pt>
                <c:pt idx="189">
                  <c:v>-24408</c:v>
                </c:pt>
                <c:pt idx="190">
                  <c:v>-24600</c:v>
                </c:pt>
                <c:pt idx="191">
                  <c:v>-24408</c:v>
                </c:pt>
                <c:pt idx="192">
                  <c:v>-24600</c:v>
                </c:pt>
                <c:pt idx="193">
                  <c:v>-24408</c:v>
                </c:pt>
                <c:pt idx="194">
                  <c:v>-24600</c:v>
                </c:pt>
                <c:pt idx="195">
                  <c:v>-24408</c:v>
                </c:pt>
                <c:pt idx="196">
                  <c:v>-24600</c:v>
                </c:pt>
                <c:pt idx="197">
                  <c:v>-24408</c:v>
                </c:pt>
                <c:pt idx="198">
                  <c:v>-24600</c:v>
                </c:pt>
                <c:pt idx="199">
                  <c:v>-24408</c:v>
                </c:pt>
                <c:pt idx="200">
                  <c:v>-24600</c:v>
                </c:pt>
                <c:pt idx="201">
                  <c:v>-24408</c:v>
                </c:pt>
                <c:pt idx="202">
                  <c:v>-24600</c:v>
                </c:pt>
                <c:pt idx="203">
                  <c:v>-24408</c:v>
                </c:pt>
                <c:pt idx="204">
                  <c:v>-24600</c:v>
                </c:pt>
                <c:pt idx="205">
                  <c:v>-24408</c:v>
                </c:pt>
                <c:pt idx="206">
                  <c:v>-24600</c:v>
                </c:pt>
                <c:pt idx="207">
                  <c:v>-24408</c:v>
                </c:pt>
                <c:pt idx="208">
                  <c:v>-24600</c:v>
                </c:pt>
                <c:pt idx="209">
                  <c:v>-24408</c:v>
                </c:pt>
                <c:pt idx="210">
                  <c:v>-24600</c:v>
                </c:pt>
                <c:pt idx="211">
                  <c:v>-24408</c:v>
                </c:pt>
                <c:pt idx="212">
                  <c:v>-24600</c:v>
                </c:pt>
                <c:pt idx="213">
                  <c:v>-24408</c:v>
                </c:pt>
                <c:pt idx="214">
                  <c:v>-24600</c:v>
                </c:pt>
                <c:pt idx="215">
                  <c:v>-24408</c:v>
                </c:pt>
                <c:pt idx="216">
                  <c:v>-24600</c:v>
                </c:pt>
                <c:pt idx="217">
                  <c:v>-24408</c:v>
                </c:pt>
                <c:pt idx="218">
                  <c:v>-24600</c:v>
                </c:pt>
                <c:pt idx="219">
                  <c:v>-24408</c:v>
                </c:pt>
                <c:pt idx="220">
                  <c:v>-24600</c:v>
                </c:pt>
                <c:pt idx="221">
                  <c:v>-24408</c:v>
                </c:pt>
                <c:pt idx="222">
                  <c:v>-24600</c:v>
                </c:pt>
                <c:pt idx="223">
                  <c:v>-24408</c:v>
                </c:pt>
                <c:pt idx="224">
                  <c:v>-24600</c:v>
                </c:pt>
                <c:pt idx="225">
                  <c:v>-24408</c:v>
                </c:pt>
                <c:pt idx="226">
                  <c:v>-24600</c:v>
                </c:pt>
                <c:pt idx="227">
                  <c:v>-24408</c:v>
                </c:pt>
                <c:pt idx="228">
                  <c:v>-24600</c:v>
                </c:pt>
                <c:pt idx="229">
                  <c:v>-24408</c:v>
                </c:pt>
                <c:pt idx="230">
                  <c:v>-24600</c:v>
                </c:pt>
                <c:pt idx="231">
                  <c:v>-24408</c:v>
                </c:pt>
                <c:pt idx="232">
                  <c:v>-24600</c:v>
                </c:pt>
                <c:pt idx="233">
                  <c:v>-24408</c:v>
                </c:pt>
                <c:pt idx="234">
                  <c:v>-24600</c:v>
                </c:pt>
                <c:pt idx="235">
                  <c:v>-24408</c:v>
                </c:pt>
                <c:pt idx="236">
                  <c:v>-24600</c:v>
                </c:pt>
                <c:pt idx="237">
                  <c:v>-24408</c:v>
                </c:pt>
                <c:pt idx="238">
                  <c:v>-24600</c:v>
                </c:pt>
                <c:pt idx="239">
                  <c:v>-24408</c:v>
                </c:pt>
                <c:pt idx="240">
                  <c:v>-24600</c:v>
                </c:pt>
                <c:pt idx="241">
                  <c:v>-24408</c:v>
                </c:pt>
                <c:pt idx="242">
                  <c:v>-24600</c:v>
                </c:pt>
                <c:pt idx="243">
                  <c:v>-24408</c:v>
                </c:pt>
                <c:pt idx="244">
                  <c:v>-24600</c:v>
                </c:pt>
                <c:pt idx="245">
                  <c:v>-24408</c:v>
                </c:pt>
                <c:pt idx="246">
                  <c:v>-24600</c:v>
                </c:pt>
                <c:pt idx="247">
                  <c:v>-24408</c:v>
                </c:pt>
                <c:pt idx="248">
                  <c:v>-24600</c:v>
                </c:pt>
                <c:pt idx="249">
                  <c:v>-24351</c:v>
                </c:pt>
                <c:pt idx="250">
                  <c:v>-24102</c:v>
                </c:pt>
                <c:pt idx="251">
                  <c:v>-23853</c:v>
                </c:pt>
                <c:pt idx="252">
                  <c:v>-24045</c:v>
                </c:pt>
                <c:pt idx="253">
                  <c:v>-23796</c:v>
                </c:pt>
                <c:pt idx="254">
                  <c:v>-23547</c:v>
                </c:pt>
                <c:pt idx="255">
                  <c:v>-23298</c:v>
                </c:pt>
                <c:pt idx="256">
                  <c:v>-23049</c:v>
                </c:pt>
                <c:pt idx="257">
                  <c:v>-22800</c:v>
                </c:pt>
                <c:pt idx="258">
                  <c:v>-22551</c:v>
                </c:pt>
                <c:pt idx="259">
                  <c:v>-22743</c:v>
                </c:pt>
                <c:pt idx="260">
                  <c:v>-22494</c:v>
                </c:pt>
                <c:pt idx="261">
                  <c:v>-22245</c:v>
                </c:pt>
                <c:pt idx="262">
                  <c:v>-21996</c:v>
                </c:pt>
                <c:pt idx="263">
                  <c:v>-21747</c:v>
                </c:pt>
                <c:pt idx="264">
                  <c:v>-21498</c:v>
                </c:pt>
                <c:pt idx="265">
                  <c:v>-21249</c:v>
                </c:pt>
                <c:pt idx="266">
                  <c:v>-21000</c:v>
                </c:pt>
                <c:pt idx="267">
                  <c:v>-21192</c:v>
                </c:pt>
                <c:pt idx="268">
                  <c:v>-20943</c:v>
                </c:pt>
                <c:pt idx="269">
                  <c:v>-20694</c:v>
                </c:pt>
                <c:pt idx="270">
                  <c:v>-20445</c:v>
                </c:pt>
                <c:pt idx="271">
                  <c:v>-20196</c:v>
                </c:pt>
                <c:pt idx="272">
                  <c:v>-19947</c:v>
                </c:pt>
                <c:pt idx="273">
                  <c:v>-19698</c:v>
                </c:pt>
                <c:pt idx="274">
                  <c:v>-19890</c:v>
                </c:pt>
                <c:pt idx="275">
                  <c:v>-19641</c:v>
                </c:pt>
                <c:pt idx="276">
                  <c:v>-19392</c:v>
                </c:pt>
                <c:pt idx="277">
                  <c:v>-19143</c:v>
                </c:pt>
                <c:pt idx="278">
                  <c:v>-18894</c:v>
                </c:pt>
                <c:pt idx="279">
                  <c:v>-18645</c:v>
                </c:pt>
                <c:pt idx="280">
                  <c:v>-18396</c:v>
                </c:pt>
                <c:pt idx="281">
                  <c:v>-18588</c:v>
                </c:pt>
                <c:pt idx="282">
                  <c:v>-18339</c:v>
                </c:pt>
                <c:pt idx="283">
                  <c:v>-18090</c:v>
                </c:pt>
                <c:pt idx="284">
                  <c:v>-17841</c:v>
                </c:pt>
                <c:pt idx="285">
                  <c:v>-17592</c:v>
                </c:pt>
                <c:pt idx="286">
                  <c:v>-17343</c:v>
                </c:pt>
                <c:pt idx="287">
                  <c:v>-17094</c:v>
                </c:pt>
                <c:pt idx="288">
                  <c:v>-16845</c:v>
                </c:pt>
                <c:pt idx="289">
                  <c:v>-17037</c:v>
                </c:pt>
                <c:pt idx="290">
                  <c:v>-16788</c:v>
                </c:pt>
                <c:pt idx="291">
                  <c:v>-16539</c:v>
                </c:pt>
                <c:pt idx="292">
                  <c:v>-16290</c:v>
                </c:pt>
                <c:pt idx="293">
                  <c:v>-16041</c:v>
                </c:pt>
                <c:pt idx="294">
                  <c:v>-15792</c:v>
                </c:pt>
                <c:pt idx="295">
                  <c:v>-15543</c:v>
                </c:pt>
                <c:pt idx="296">
                  <c:v>-15735</c:v>
                </c:pt>
                <c:pt idx="297">
                  <c:v>-15486</c:v>
                </c:pt>
                <c:pt idx="298">
                  <c:v>-15237</c:v>
                </c:pt>
                <c:pt idx="299">
                  <c:v>-14988</c:v>
                </c:pt>
                <c:pt idx="300">
                  <c:v>-14739</c:v>
                </c:pt>
                <c:pt idx="301">
                  <c:v>-14490</c:v>
                </c:pt>
                <c:pt idx="302">
                  <c:v>-14241</c:v>
                </c:pt>
                <c:pt idx="303">
                  <c:v>-14433</c:v>
                </c:pt>
                <c:pt idx="304">
                  <c:v>-14184</c:v>
                </c:pt>
                <c:pt idx="305">
                  <c:v>-13935</c:v>
                </c:pt>
                <c:pt idx="306">
                  <c:v>-13686</c:v>
                </c:pt>
                <c:pt idx="307">
                  <c:v>-13437</c:v>
                </c:pt>
                <c:pt idx="308">
                  <c:v>-13188</c:v>
                </c:pt>
                <c:pt idx="309">
                  <c:v>-12939</c:v>
                </c:pt>
                <c:pt idx="310">
                  <c:v>-12690</c:v>
                </c:pt>
                <c:pt idx="311">
                  <c:v>-12882</c:v>
                </c:pt>
                <c:pt idx="312">
                  <c:v>-12633</c:v>
                </c:pt>
                <c:pt idx="313">
                  <c:v>-12384</c:v>
                </c:pt>
                <c:pt idx="314">
                  <c:v>-12135</c:v>
                </c:pt>
                <c:pt idx="315">
                  <c:v>-11886</c:v>
                </c:pt>
                <c:pt idx="316">
                  <c:v>-11637</c:v>
                </c:pt>
                <c:pt idx="317">
                  <c:v>-11388</c:v>
                </c:pt>
                <c:pt idx="318">
                  <c:v>-11580</c:v>
                </c:pt>
                <c:pt idx="319">
                  <c:v>-11331</c:v>
                </c:pt>
                <c:pt idx="320">
                  <c:v>-11082</c:v>
                </c:pt>
                <c:pt idx="321">
                  <c:v>-10833</c:v>
                </c:pt>
                <c:pt idx="322">
                  <c:v>-10584</c:v>
                </c:pt>
                <c:pt idx="323">
                  <c:v>-10335</c:v>
                </c:pt>
                <c:pt idx="324">
                  <c:v>-10086</c:v>
                </c:pt>
                <c:pt idx="325">
                  <c:v>-9837</c:v>
                </c:pt>
                <c:pt idx="326">
                  <c:v>-10029</c:v>
                </c:pt>
                <c:pt idx="327">
                  <c:v>-9780</c:v>
                </c:pt>
                <c:pt idx="328">
                  <c:v>-9531</c:v>
                </c:pt>
                <c:pt idx="329">
                  <c:v>-9282</c:v>
                </c:pt>
                <c:pt idx="330">
                  <c:v>-9033</c:v>
                </c:pt>
                <c:pt idx="331">
                  <c:v>-8784</c:v>
                </c:pt>
                <c:pt idx="332">
                  <c:v>-8976</c:v>
                </c:pt>
                <c:pt idx="333">
                  <c:v>-8727</c:v>
                </c:pt>
                <c:pt idx="334">
                  <c:v>-8478</c:v>
                </c:pt>
                <c:pt idx="335">
                  <c:v>-8229</c:v>
                </c:pt>
                <c:pt idx="336">
                  <c:v>-7980</c:v>
                </c:pt>
                <c:pt idx="337">
                  <c:v>-7731</c:v>
                </c:pt>
                <c:pt idx="338">
                  <c:v>-7923</c:v>
                </c:pt>
                <c:pt idx="339">
                  <c:v>-7674</c:v>
                </c:pt>
                <c:pt idx="340">
                  <c:v>-7425</c:v>
                </c:pt>
                <c:pt idx="341">
                  <c:v>-7176</c:v>
                </c:pt>
                <c:pt idx="342">
                  <c:v>-6927</c:v>
                </c:pt>
                <c:pt idx="343">
                  <c:v>-6678</c:v>
                </c:pt>
                <c:pt idx="344">
                  <c:v>-6429</c:v>
                </c:pt>
                <c:pt idx="345">
                  <c:v>-6621</c:v>
                </c:pt>
                <c:pt idx="346">
                  <c:v>-6372</c:v>
                </c:pt>
                <c:pt idx="347">
                  <c:v>-6123</c:v>
                </c:pt>
                <c:pt idx="348">
                  <c:v>-5874</c:v>
                </c:pt>
                <c:pt idx="349">
                  <c:v>-5625</c:v>
                </c:pt>
                <c:pt idx="350">
                  <c:v>-5376</c:v>
                </c:pt>
                <c:pt idx="351">
                  <c:v>-5127</c:v>
                </c:pt>
                <c:pt idx="352">
                  <c:v>-5319</c:v>
                </c:pt>
                <c:pt idx="353">
                  <c:v>-5070</c:v>
                </c:pt>
                <c:pt idx="354">
                  <c:v>-4821</c:v>
                </c:pt>
                <c:pt idx="355">
                  <c:v>-4572</c:v>
                </c:pt>
                <c:pt idx="356">
                  <c:v>-4323</c:v>
                </c:pt>
                <c:pt idx="357">
                  <c:v>-4074</c:v>
                </c:pt>
                <c:pt idx="358">
                  <c:v>-3825</c:v>
                </c:pt>
                <c:pt idx="359">
                  <c:v>-3576</c:v>
                </c:pt>
                <c:pt idx="360">
                  <c:v>-3768</c:v>
                </c:pt>
                <c:pt idx="361">
                  <c:v>-3519</c:v>
                </c:pt>
                <c:pt idx="362">
                  <c:v>-3270</c:v>
                </c:pt>
                <c:pt idx="363">
                  <c:v>-3021</c:v>
                </c:pt>
                <c:pt idx="364">
                  <c:v>-3213</c:v>
                </c:pt>
                <c:pt idx="365">
                  <c:v>-2964</c:v>
                </c:pt>
                <c:pt idx="366">
                  <c:v>-2715</c:v>
                </c:pt>
                <c:pt idx="367">
                  <c:v>-2466</c:v>
                </c:pt>
                <c:pt idx="368">
                  <c:v>-2217</c:v>
                </c:pt>
                <c:pt idx="369">
                  <c:v>-1968</c:v>
                </c:pt>
                <c:pt idx="370">
                  <c:v>-2160</c:v>
                </c:pt>
                <c:pt idx="371">
                  <c:v>-1911</c:v>
                </c:pt>
                <c:pt idx="372">
                  <c:v>-1662</c:v>
                </c:pt>
                <c:pt idx="373">
                  <c:v>-1413</c:v>
                </c:pt>
                <c:pt idx="374">
                  <c:v>-1164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354816"/>
        <c:axId val="-215361888"/>
      </c:scatterChart>
      <c:valAx>
        <c:axId val="-2153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361888"/>
        <c:crosses val="autoZero"/>
        <c:crossBetween val="midCat"/>
      </c:valAx>
      <c:valAx>
        <c:axId val="-2153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535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Final!$C$1</c:f>
              <c:strCache>
                <c:ptCount val="1"/>
                <c:pt idx="0">
                  <c:v>VTransReel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Final!$C$2:$C$1538</c:f>
              <c:numCache>
                <c:formatCode>General</c:formatCode>
                <c:ptCount val="1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-95</c:v>
                </c:pt>
                <c:pt idx="4">
                  <c:v>-284</c:v>
                </c:pt>
                <c:pt idx="5">
                  <c:v>-567</c:v>
                </c:pt>
                <c:pt idx="6">
                  <c:v>-661</c:v>
                </c:pt>
                <c:pt idx="7">
                  <c:v>-661</c:v>
                </c:pt>
                <c:pt idx="8">
                  <c:v>-567</c:v>
                </c:pt>
                <c:pt idx="9">
                  <c:v>-756</c:v>
                </c:pt>
                <c:pt idx="10">
                  <c:v>-945</c:v>
                </c:pt>
                <c:pt idx="11">
                  <c:v>-945</c:v>
                </c:pt>
                <c:pt idx="12">
                  <c:v>-945</c:v>
                </c:pt>
                <c:pt idx="13">
                  <c:v>-850</c:v>
                </c:pt>
                <c:pt idx="14">
                  <c:v>-1039</c:v>
                </c:pt>
                <c:pt idx="15">
                  <c:v>-1417</c:v>
                </c:pt>
                <c:pt idx="16">
                  <c:v>-1605</c:v>
                </c:pt>
                <c:pt idx="17">
                  <c:v>-1700</c:v>
                </c:pt>
                <c:pt idx="18">
                  <c:v>-1983</c:v>
                </c:pt>
                <c:pt idx="19">
                  <c:v>-2172</c:v>
                </c:pt>
                <c:pt idx="20">
                  <c:v>-2455</c:v>
                </c:pt>
                <c:pt idx="21">
                  <c:v>-2644</c:v>
                </c:pt>
                <c:pt idx="22">
                  <c:v>-2833</c:v>
                </c:pt>
                <c:pt idx="23">
                  <c:v>-3021</c:v>
                </c:pt>
                <c:pt idx="24">
                  <c:v>-3210</c:v>
                </c:pt>
                <c:pt idx="25">
                  <c:v>-3588</c:v>
                </c:pt>
                <c:pt idx="26">
                  <c:v>-3871</c:v>
                </c:pt>
                <c:pt idx="27">
                  <c:v>-4154</c:v>
                </c:pt>
                <c:pt idx="28">
                  <c:v>-4343</c:v>
                </c:pt>
                <c:pt idx="29">
                  <c:v>-4532</c:v>
                </c:pt>
                <c:pt idx="30">
                  <c:v>-4532</c:v>
                </c:pt>
                <c:pt idx="31">
                  <c:v>-4910</c:v>
                </c:pt>
                <c:pt idx="32">
                  <c:v>-5193</c:v>
                </c:pt>
                <c:pt idx="33">
                  <c:v>-5476</c:v>
                </c:pt>
                <c:pt idx="34">
                  <c:v>-5570</c:v>
                </c:pt>
                <c:pt idx="35">
                  <c:v>-6137</c:v>
                </c:pt>
                <c:pt idx="36">
                  <c:v>-6231</c:v>
                </c:pt>
                <c:pt idx="37">
                  <c:v>-6609</c:v>
                </c:pt>
                <c:pt idx="38">
                  <c:v>-6703</c:v>
                </c:pt>
                <c:pt idx="39">
                  <c:v>-6987</c:v>
                </c:pt>
                <c:pt idx="40">
                  <c:v>-7175</c:v>
                </c:pt>
                <c:pt idx="41">
                  <c:v>-7459</c:v>
                </c:pt>
                <c:pt idx="42">
                  <c:v>-7647</c:v>
                </c:pt>
                <c:pt idx="43">
                  <c:v>-7742</c:v>
                </c:pt>
                <c:pt idx="44">
                  <c:v>-7931</c:v>
                </c:pt>
                <c:pt idx="45">
                  <c:v>-8214</c:v>
                </c:pt>
                <c:pt idx="46">
                  <c:v>-8497</c:v>
                </c:pt>
                <c:pt idx="47">
                  <c:v>-8686</c:v>
                </c:pt>
                <c:pt idx="48">
                  <c:v>-8875</c:v>
                </c:pt>
                <c:pt idx="49">
                  <c:v>-9063</c:v>
                </c:pt>
                <c:pt idx="50">
                  <c:v>-9347</c:v>
                </c:pt>
                <c:pt idx="51">
                  <c:v>-9441</c:v>
                </c:pt>
                <c:pt idx="52">
                  <c:v>-9536</c:v>
                </c:pt>
                <c:pt idx="53">
                  <c:v>-9819</c:v>
                </c:pt>
                <c:pt idx="54">
                  <c:v>-10008</c:v>
                </c:pt>
                <c:pt idx="55">
                  <c:v>-10102</c:v>
                </c:pt>
                <c:pt idx="56">
                  <c:v>-10385</c:v>
                </c:pt>
                <c:pt idx="57">
                  <c:v>-10480</c:v>
                </c:pt>
                <c:pt idx="58">
                  <c:v>-10480</c:v>
                </c:pt>
                <c:pt idx="59">
                  <c:v>-10668</c:v>
                </c:pt>
                <c:pt idx="60">
                  <c:v>-10668</c:v>
                </c:pt>
                <c:pt idx="61">
                  <c:v>-10763</c:v>
                </c:pt>
                <c:pt idx="62">
                  <c:v>-10857</c:v>
                </c:pt>
                <c:pt idx="63">
                  <c:v>-10952</c:v>
                </c:pt>
                <c:pt idx="64">
                  <c:v>-11046</c:v>
                </c:pt>
                <c:pt idx="65">
                  <c:v>-11329</c:v>
                </c:pt>
                <c:pt idx="66">
                  <c:v>-11518</c:v>
                </c:pt>
                <c:pt idx="67">
                  <c:v>-11801</c:v>
                </c:pt>
                <c:pt idx="68">
                  <c:v>-11801</c:v>
                </c:pt>
                <c:pt idx="69">
                  <c:v>-11707</c:v>
                </c:pt>
                <c:pt idx="70">
                  <c:v>-11990</c:v>
                </c:pt>
                <c:pt idx="71">
                  <c:v>-12179</c:v>
                </c:pt>
                <c:pt idx="72">
                  <c:v>-12179</c:v>
                </c:pt>
                <c:pt idx="73">
                  <c:v>-12368</c:v>
                </c:pt>
                <c:pt idx="74">
                  <c:v>-12368</c:v>
                </c:pt>
                <c:pt idx="75">
                  <c:v>-12651</c:v>
                </c:pt>
                <c:pt idx="76">
                  <c:v>-12462</c:v>
                </c:pt>
                <c:pt idx="77">
                  <c:v>-12745</c:v>
                </c:pt>
                <c:pt idx="78">
                  <c:v>-12651</c:v>
                </c:pt>
                <c:pt idx="79">
                  <c:v>-12651</c:v>
                </c:pt>
                <c:pt idx="80">
                  <c:v>-12840</c:v>
                </c:pt>
                <c:pt idx="81">
                  <c:v>-12934</c:v>
                </c:pt>
                <c:pt idx="82">
                  <c:v>-13029</c:v>
                </c:pt>
                <c:pt idx="83">
                  <c:v>-13123</c:v>
                </c:pt>
                <c:pt idx="84">
                  <c:v>-13217</c:v>
                </c:pt>
                <c:pt idx="85">
                  <c:v>-13312</c:v>
                </c:pt>
                <c:pt idx="86">
                  <c:v>-13312</c:v>
                </c:pt>
                <c:pt idx="87">
                  <c:v>-13501</c:v>
                </c:pt>
                <c:pt idx="88">
                  <c:v>-13784</c:v>
                </c:pt>
                <c:pt idx="89">
                  <c:v>-13878</c:v>
                </c:pt>
                <c:pt idx="90">
                  <c:v>-14067</c:v>
                </c:pt>
                <c:pt idx="91">
                  <c:v>-14256</c:v>
                </c:pt>
                <c:pt idx="92">
                  <c:v>-14539</c:v>
                </c:pt>
                <c:pt idx="93">
                  <c:v>-14445</c:v>
                </c:pt>
                <c:pt idx="94">
                  <c:v>-14539</c:v>
                </c:pt>
                <c:pt idx="95">
                  <c:v>-14539</c:v>
                </c:pt>
                <c:pt idx="96">
                  <c:v>-14633</c:v>
                </c:pt>
                <c:pt idx="97">
                  <c:v>-14917</c:v>
                </c:pt>
                <c:pt idx="98">
                  <c:v>-15011</c:v>
                </c:pt>
                <c:pt idx="99">
                  <c:v>-15011</c:v>
                </c:pt>
                <c:pt idx="100">
                  <c:v>-15011</c:v>
                </c:pt>
                <c:pt idx="101">
                  <c:v>-15200</c:v>
                </c:pt>
                <c:pt idx="102">
                  <c:v>-15389</c:v>
                </c:pt>
                <c:pt idx="103">
                  <c:v>-15483</c:v>
                </c:pt>
                <c:pt idx="104">
                  <c:v>-15672</c:v>
                </c:pt>
                <c:pt idx="105">
                  <c:v>-15766</c:v>
                </c:pt>
                <c:pt idx="106">
                  <c:v>-15955</c:v>
                </c:pt>
                <c:pt idx="107">
                  <c:v>-16144</c:v>
                </c:pt>
                <c:pt idx="108">
                  <c:v>-16333</c:v>
                </c:pt>
                <c:pt idx="109">
                  <c:v>-16616</c:v>
                </c:pt>
                <c:pt idx="110">
                  <c:v>-16994</c:v>
                </c:pt>
                <c:pt idx="111">
                  <c:v>-16994</c:v>
                </c:pt>
                <c:pt idx="112">
                  <c:v>-17182</c:v>
                </c:pt>
                <c:pt idx="113">
                  <c:v>-17182</c:v>
                </c:pt>
                <c:pt idx="114">
                  <c:v>-17182</c:v>
                </c:pt>
                <c:pt idx="115">
                  <c:v>-17182</c:v>
                </c:pt>
                <c:pt idx="116">
                  <c:v>-17371</c:v>
                </c:pt>
                <c:pt idx="117">
                  <c:v>-17466</c:v>
                </c:pt>
                <c:pt idx="118">
                  <c:v>-17560</c:v>
                </c:pt>
                <c:pt idx="119">
                  <c:v>-17560</c:v>
                </c:pt>
                <c:pt idx="120">
                  <c:v>-17749</c:v>
                </c:pt>
                <c:pt idx="121">
                  <c:v>-18032</c:v>
                </c:pt>
                <c:pt idx="122">
                  <c:v>-18315</c:v>
                </c:pt>
                <c:pt idx="123">
                  <c:v>-18599</c:v>
                </c:pt>
                <c:pt idx="124">
                  <c:v>-18599</c:v>
                </c:pt>
                <c:pt idx="125">
                  <c:v>-18882</c:v>
                </c:pt>
                <c:pt idx="126">
                  <c:v>-19165</c:v>
                </c:pt>
                <c:pt idx="127">
                  <c:v>-19259</c:v>
                </c:pt>
                <c:pt idx="128">
                  <c:v>-19354</c:v>
                </c:pt>
                <c:pt idx="129">
                  <c:v>-19543</c:v>
                </c:pt>
                <c:pt idx="130">
                  <c:v>-19637</c:v>
                </c:pt>
                <c:pt idx="131">
                  <c:v>-19637</c:v>
                </c:pt>
                <c:pt idx="132">
                  <c:v>-19731</c:v>
                </c:pt>
                <c:pt idx="133">
                  <c:v>-19920</c:v>
                </c:pt>
                <c:pt idx="134">
                  <c:v>-19920</c:v>
                </c:pt>
                <c:pt idx="135">
                  <c:v>-20298</c:v>
                </c:pt>
                <c:pt idx="136">
                  <c:v>-20487</c:v>
                </c:pt>
                <c:pt idx="137">
                  <c:v>-20675</c:v>
                </c:pt>
                <c:pt idx="138">
                  <c:v>-20770</c:v>
                </c:pt>
                <c:pt idx="139">
                  <c:v>-21053</c:v>
                </c:pt>
                <c:pt idx="140">
                  <c:v>-21336</c:v>
                </c:pt>
                <c:pt idx="141">
                  <c:v>-21242</c:v>
                </c:pt>
                <c:pt idx="142">
                  <c:v>-21525</c:v>
                </c:pt>
                <c:pt idx="143">
                  <c:v>-21525</c:v>
                </c:pt>
                <c:pt idx="144">
                  <c:v>-21714</c:v>
                </c:pt>
                <c:pt idx="145">
                  <c:v>-21903</c:v>
                </c:pt>
                <c:pt idx="146">
                  <c:v>-22092</c:v>
                </c:pt>
                <c:pt idx="147">
                  <c:v>-22280</c:v>
                </c:pt>
                <c:pt idx="148">
                  <c:v>-22469</c:v>
                </c:pt>
                <c:pt idx="149">
                  <c:v>-22469</c:v>
                </c:pt>
                <c:pt idx="150">
                  <c:v>-22564</c:v>
                </c:pt>
                <c:pt idx="151">
                  <c:v>-22658</c:v>
                </c:pt>
                <c:pt idx="152">
                  <c:v>-22847</c:v>
                </c:pt>
                <c:pt idx="153">
                  <c:v>-23036</c:v>
                </c:pt>
                <c:pt idx="154">
                  <c:v>-23130</c:v>
                </c:pt>
                <c:pt idx="155">
                  <c:v>-23413</c:v>
                </c:pt>
                <c:pt idx="156">
                  <c:v>-23602</c:v>
                </c:pt>
                <c:pt idx="157">
                  <c:v>-23885</c:v>
                </c:pt>
                <c:pt idx="158">
                  <c:v>-23980</c:v>
                </c:pt>
                <c:pt idx="159">
                  <c:v>-24168</c:v>
                </c:pt>
                <c:pt idx="160">
                  <c:v>-24074</c:v>
                </c:pt>
                <c:pt idx="161">
                  <c:v>-24074</c:v>
                </c:pt>
                <c:pt idx="162">
                  <c:v>-24074</c:v>
                </c:pt>
                <c:pt idx="163">
                  <c:v>-24263</c:v>
                </c:pt>
                <c:pt idx="164">
                  <c:v>-24452</c:v>
                </c:pt>
                <c:pt idx="165">
                  <c:v>-24452</c:v>
                </c:pt>
                <c:pt idx="166">
                  <c:v>-24924</c:v>
                </c:pt>
                <c:pt idx="167">
                  <c:v>-25207</c:v>
                </c:pt>
                <c:pt idx="168">
                  <c:v>-25113</c:v>
                </c:pt>
                <c:pt idx="169">
                  <c:v>-25301</c:v>
                </c:pt>
                <c:pt idx="170">
                  <c:v>-25396</c:v>
                </c:pt>
                <c:pt idx="171">
                  <c:v>-25207</c:v>
                </c:pt>
                <c:pt idx="172">
                  <c:v>-25301</c:v>
                </c:pt>
                <c:pt idx="173">
                  <c:v>-25207</c:v>
                </c:pt>
                <c:pt idx="174">
                  <c:v>-25207</c:v>
                </c:pt>
                <c:pt idx="175">
                  <c:v>-25301</c:v>
                </c:pt>
                <c:pt idx="176">
                  <c:v>-25490</c:v>
                </c:pt>
                <c:pt idx="177">
                  <c:v>-25490</c:v>
                </c:pt>
                <c:pt idx="178">
                  <c:v>-25773</c:v>
                </c:pt>
                <c:pt idx="179">
                  <c:v>-25868</c:v>
                </c:pt>
                <c:pt idx="180">
                  <c:v>-25773</c:v>
                </c:pt>
                <c:pt idx="181">
                  <c:v>-25773</c:v>
                </c:pt>
                <c:pt idx="182">
                  <c:v>-25962</c:v>
                </c:pt>
                <c:pt idx="183">
                  <c:v>-25679</c:v>
                </c:pt>
                <c:pt idx="184">
                  <c:v>-25773</c:v>
                </c:pt>
                <c:pt idx="185">
                  <c:v>-25868</c:v>
                </c:pt>
                <c:pt idx="186">
                  <c:v>-25585</c:v>
                </c:pt>
                <c:pt idx="187">
                  <c:v>-25773</c:v>
                </c:pt>
                <c:pt idx="188">
                  <c:v>-25679</c:v>
                </c:pt>
                <c:pt idx="189">
                  <c:v>-25679</c:v>
                </c:pt>
                <c:pt idx="190">
                  <c:v>-25396</c:v>
                </c:pt>
                <c:pt idx="191">
                  <c:v>-25490</c:v>
                </c:pt>
                <c:pt idx="192">
                  <c:v>-25207</c:v>
                </c:pt>
                <c:pt idx="193">
                  <c:v>-25301</c:v>
                </c:pt>
                <c:pt idx="194">
                  <c:v>-25113</c:v>
                </c:pt>
                <c:pt idx="195">
                  <c:v>-25396</c:v>
                </c:pt>
                <c:pt idx="196">
                  <c:v>-25301</c:v>
                </c:pt>
                <c:pt idx="197">
                  <c:v>-25207</c:v>
                </c:pt>
                <c:pt idx="198">
                  <c:v>-25018</c:v>
                </c:pt>
                <c:pt idx="199">
                  <c:v>-25113</c:v>
                </c:pt>
                <c:pt idx="200">
                  <c:v>-25113</c:v>
                </c:pt>
                <c:pt idx="201">
                  <c:v>-25018</c:v>
                </c:pt>
                <c:pt idx="202">
                  <c:v>-25113</c:v>
                </c:pt>
                <c:pt idx="203">
                  <c:v>-24829</c:v>
                </c:pt>
                <c:pt idx="204">
                  <c:v>-25018</c:v>
                </c:pt>
                <c:pt idx="205">
                  <c:v>-24829</c:v>
                </c:pt>
                <c:pt idx="206">
                  <c:v>-24829</c:v>
                </c:pt>
                <c:pt idx="207">
                  <c:v>-24924</c:v>
                </c:pt>
                <c:pt idx="208">
                  <c:v>-24641</c:v>
                </c:pt>
                <c:pt idx="209">
                  <c:v>-24829</c:v>
                </c:pt>
                <c:pt idx="210">
                  <c:v>-24829</c:v>
                </c:pt>
                <c:pt idx="211">
                  <c:v>-24924</c:v>
                </c:pt>
                <c:pt idx="212">
                  <c:v>-24924</c:v>
                </c:pt>
                <c:pt idx="213">
                  <c:v>-24829</c:v>
                </c:pt>
                <c:pt idx="214">
                  <c:v>-25113</c:v>
                </c:pt>
                <c:pt idx="215">
                  <c:v>-25113</c:v>
                </c:pt>
                <c:pt idx="216">
                  <c:v>-25018</c:v>
                </c:pt>
                <c:pt idx="217">
                  <c:v>-24924</c:v>
                </c:pt>
                <c:pt idx="218">
                  <c:v>-25018</c:v>
                </c:pt>
                <c:pt idx="219">
                  <c:v>-24641</c:v>
                </c:pt>
                <c:pt idx="220">
                  <c:v>-24641</c:v>
                </c:pt>
                <c:pt idx="221">
                  <c:v>-24546</c:v>
                </c:pt>
                <c:pt idx="222">
                  <c:v>-24452</c:v>
                </c:pt>
                <c:pt idx="223">
                  <c:v>-24546</c:v>
                </c:pt>
                <c:pt idx="224">
                  <c:v>-24546</c:v>
                </c:pt>
                <c:pt idx="225">
                  <c:v>-24452</c:v>
                </c:pt>
                <c:pt idx="226">
                  <c:v>-24452</c:v>
                </c:pt>
                <c:pt idx="227">
                  <c:v>-24546</c:v>
                </c:pt>
                <c:pt idx="228">
                  <c:v>-24452</c:v>
                </c:pt>
                <c:pt idx="229">
                  <c:v>-24357</c:v>
                </c:pt>
                <c:pt idx="230">
                  <c:v>-24263</c:v>
                </c:pt>
                <c:pt idx="231">
                  <c:v>-24263</c:v>
                </c:pt>
                <c:pt idx="232">
                  <c:v>-24641</c:v>
                </c:pt>
                <c:pt idx="233">
                  <c:v>-25490</c:v>
                </c:pt>
                <c:pt idx="234">
                  <c:v>-24641</c:v>
                </c:pt>
                <c:pt idx="235">
                  <c:v>-24829</c:v>
                </c:pt>
                <c:pt idx="236">
                  <c:v>-24829</c:v>
                </c:pt>
                <c:pt idx="237">
                  <c:v>-24735</c:v>
                </c:pt>
                <c:pt idx="238">
                  <c:v>-24829</c:v>
                </c:pt>
                <c:pt idx="239">
                  <c:v>-24641</c:v>
                </c:pt>
                <c:pt idx="240">
                  <c:v>-24924</c:v>
                </c:pt>
                <c:pt idx="241">
                  <c:v>-24735</c:v>
                </c:pt>
                <c:pt idx="242">
                  <c:v>-24735</c:v>
                </c:pt>
                <c:pt idx="243">
                  <c:v>-24641</c:v>
                </c:pt>
                <c:pt idx="244">
                  <c:v>-24829</c:v>
                </c:pt>
                <c:pt idx="245">
                  <c:v>-24546</c:v>
                </c:pt>
                <c:pt idx="246">
                  <c:v>-24546</c:v>
                </c:pt>
                <c:pt idx="247">
                  <c:v>-24546</c:v>
                </c:pt>
                <c:pt idx="248">
                  <c:v>-24452</c:v>
                </c:pt>
                <c:pt idx="249">
                  <c:v>-24168</c:v>
                </c:pt>
                <c:pt idx="250">
                  <c:v>-24168</c:v>
                </c:pt>
                <c:pt idx="251">
                  <c:v>-23980</c:v>
                </c:pt>
                <c:pt idx="252">
                  <c:v>-23885</c:v>
                </c:pt>
                <c:pt idx="253">
                  <c:v>-23696</c:v>
                </c:pt>
                <c:pt idx="254">
                  <c:v>-23696</c:v>
                </c:pt>
                <c:pt idx="255">
                  <c:v>-23224</c:v>
                </c:pt>
                <c:pt idx="256">
                  <c:v>-22941</c:v>
                </c:pt>
                <c:pt idx="257">
                  <c:v>-22658</c:v>
                </c:pt>
                <c:pt idx="258">
                  <c:v>-22752</c:v>
                </c:pt>
                <c:pt idx="259">
                  <c:v>-22564</c:v>
                </c:pt>
                <c:pt idx="260">
                  <c:v>-22280</c:v>
                </c:pt>
                <c:pt idx="261">
                  <c:v>-22092</c:v>
                </c:pt>
                <c:pt idx="262">
                  <c:v>-22375</c:v>
                </c:pt>
                <c:pt idx="263">
                  <c:v>-22186</c:v>
                </c:pt>
                <c:pt idx="264">
                  <c:v>-21714</c:v>
                </c:pt>
                <c:pt idx="265">
                  <c:v>-21620</c:v>
                </c:pt>
                <c:pt idx="266">
                  <c:v>-21620</c:v>
                </c:pt>
                <c:pt idx="267">
                  <c:v>-21714</c:v>
                </c:pt>
                <c:pt idx="268">
                  <c:v>-21903</c:v>
                </c:pt>
                <c:pt idx="269">
                  <c:v>-21903</c:v>
                </c:pt>
                <c:pt idx="270">
                  <c:v>-21620</c:v>
                </c:pt>
                <c:pt idx="271">
                  <c:v>-21431</c:v>
                </c:pt>
                <c:pt idx="272">
                  <c:v>-21431</c:v>
                </c:pt>
                <c:pt idx="273">
                  <c:v>-21147</c:v>
                </c:pt>
                <c:pt idx="274">
                  <c:v>-21147</c:v>
                </c:pt>
                <c:pt idx="275">
                  <c:v>-20770</c:v>
                </c:pt>
                <c:pt idx="276">
                  <c:v>-20203</c:v>
                </c:pt>
                <c:pt idx="277">
                  <c:v>-19826</c:v>
                </c:pt>
                <c:pt idx="278">
                  <c:v>-19826</c:v>
                </c:pt>
                <c:pt idx="279">
                  <c:v>-19165</c:v>
                </c:pt>
                <c:pt idx="280">
                  <c:v>-19071</c:v>
                </c:pt>
                <c:pt idx="281">
                  <c:v>-18882</c:v>
                </c:pt>
                <c:pt idx="282">
                  <c:v>-18599</c:v>
                </c:pt>
                <c:pt idx="283">
                  <c:v>-18221</c:v>
                </c:pt>
                <c:pt idx="284">
                  <c:v>-18221</c:v>
                </c:pt>
                <c:pt idx="285">
                  <c:v>-17749</c:v>
                </c:pt>
                <c:pt idx="286">
                  <c:v>-17560</c:v>
                </c:pt>
                <c:pt idx="287">
                  <c:v>-17182</c:v>
                </c:pt>
                <c:pt idx="288">
                  <c:v>-17088</c:v>
                </c:pt>
                <c:pt idx="289">
                  <c:v>-16616</c:v>
                </c:pt>
                <c:pt idx="290">
                  <c:v>-16616</c:v>
                </c:pt>
                <c:pt idx="291">
                  <c:v>-16522</c:v>
                </c:pt>
                <c:pt idx="292">
                  <c:v>-16333</c:v>
                </c:pt>
                <c:pt idx="293">
                  <c:v>-16050</c:v>
                </c:pt>
                <c:pt idx="294">
                  <c:v>-15955</c:v>
                </c:pt>
                <c:pt idx="295">
                  <c:v>-15578</c:v>
                </c:pt>
                <c:pt idx="296">
                  <c:v>-15389</c:v>
                </c:pt>
                <c:pt idx="297">
                  <c:v>-15011</c:v>
                </c:pt>
                <c:pt idx="298">
                  <c:v>-14633</c:v>
                </c:pt>
                <c:pt idx="299">
                  <c:v>-14067</c:v>
                </c:pt>
                <c:pt idx="300">
                  <c:v>-13878</c:v>
                </c:pt>
                <c:pt idx="301">
                  <c:v>-14067</c:v>
                </c:pt>
                <c:pt idx="302">
                  <c:v>-13784</c:v>
                </c:pt>
                <c:pt idx="303">
                  <c:v>-13878</c:v>
                </c:pt>
                <c:pt idx="304">
                  <c:v>-13973</c:v>
                </c:pt>
                <c:pt idx="305">
                  <c:v>-13689</c:v>
                </c:pt>
                <c:pt idx="306">
                  <c:v>-13689</c:v>
                </c:pt>
                <c:pt idx="307">
                  <c:v>-13217</c:v>
                </c:pt>
                <c:pt idx="308">
                  <c:v>-13029</c:v>
                </c:pt>
                <c:pt idx="309">
                  <c:v>-12934</c:v>
                </c:pt>
                <c:pt idx="310">
                  <c:v>-12557</c:v>
                </c:pt>
                <c:pt idx="311">
                  <c:v>-12273</c:v>
                </c:pt>
                <c:pt idx="312">
                  <c:v>-11896</c:v>
                </c:pt>
                <c:pt idx="313">
                  <c:v>-11707</c:v>
                </c:pt>
                <c:pt idx="314">
                  <c:v>-11140</c:v>
                </c:pt>
                <c:pt idx="315">
                  <c:v>-10857</c:v>
                </c:pt>
                <c:pt idx="316">
                  <c:v>-10763</c:v>
                </c:pt>
                <c:pt idx="317">
                  <c:v>-10574</c:v>
                </c:pt>
                <c:pt idx="318">
                  <c:v>-10574</c:v>
                </c:pt>
                <c:pt idx="319">
                  <c:v>-10574</c:v>
                </c:pt>
                <c:pt idx="320">
                  <c:v>-10102</c:v>
                </c:pt>
                <c:pt idx="321">
                  <c:v>-10008</c:v>
                </c:pt>
                <c:pt idx="322">
                  <c:v>-9819</c:v>
                </c:pt>
                <c:pt idx="323">
                  <c:v>-9724</c:v>
                </c:pt>
                <c:pt idx="324">
                  <c:v>-9536</c:v>
                </c:pt>
                <c:pt idx="325">
                  <c:v>-9441</c:v>
                </c:pt>
                <c:pt idx="326">
                  <c:v>-8780</c:v>
                </c:pt>
                <c:pt idx="327">
                  <c:v>-8497</c:v>
                </c:pt>
                <c:pt idx="328">
                  <c:v>-8308</c:v>
                </c:pt>
                <c:pt idx="329">
                  <c:v>-8214</c:v>
                </c:pt>
                <c:pt idx="330">
                  <c:v>-7742</c:v>
                </c:pt>
                <c:pt idx="331">
                  <c:v>-7459</c:v>
                </c:pt>
                <c:pt idx="332">
                  <c:v>-7459</c:v>
                </c:pt>
                <c:pt idx="333">
                  <c:v>-7553</c:v>
                </c:pt>
                <c:pt idx="334">
                  <c:v>-7647</c:v>
                </c:pt>
                <c:pt idx="335">
                  <c:v>-7175</c:v>
                </c:pt>
                <c:pt idx="336">
                  <c:v>-6609</c:v>
                </c:pt>
                <c:pt idx="337">
                  <c:v>-6420</c:v>
                </c:pt>
                <c:pt idx="338">
                  <c:v>-6515</c:v>
                </c:pt>
                <c:pt idx="339">
                  <c:v>-6326</c:v>
                </c:pt>
                <c:pt idx="340">
                  <c:v>-6137</c:v>
                </c:pt>
                <c:pt idx="341">
                  <c:v>-5382</c:v>
                </c:pt>
                <c:pt idx="342">
                  <c:v>-5382</c:v>
                </c:pt>
                <c:pt idx="343">
                  <c:v>-5382</c:v>
                </c:pt>
                <c:pt idx="344">
                  <c:v>-5098</c:v>
                </c:pt>
                <c:pt idx="345">
                  <c:v>-5004</c:v>
                </c:pt>
                <c:pt idx="346">
                  <c:v>-4910</c:v>
                </c:pt>
                <c:pt idx="347">
                  <c:v>-4626</c:v>
                </c:pt>
                <c:pt idx="348">
                  <c:v>-4532</c:v>
                </c:pt>
                <c:pt idx="349">
                  <c:v>-4249</c:v>
                </c:pt>
                <c:pt idx="350">
                  <c:v>-3966</c:v>
                </c:pt>
                <c:pt idx="351">
                  <c:v>-3871</c:v>
                </c:pt>
                <c:pt idx="352">
                  <c:v>-4154</c:v>
                </c:pt>
                <c:pt idx="353">
                  <c:v>-4060</c:v>
                </c:pt>
                <c:pt idx="354">
                  <c:v>-3777</c:v>
                </c:pt>
                <c:pt idx="355">
                  <c:v>-3682</c:v>
                </c:pt>
                <c:pt idx="356">
                  <c:v>-3494</c:v>
                </c:pt>
                <c:pt idx="357">
                  <c:v>-3305</c:v>
                </c:pt>
                <c:pt idx="358">
                  <c:v>-3021</c:v>
                </c:pt>
                <c:pt idx="359">
                  <c:v>-2833</c:v>
                </c:pt>
                <c:pt idx="360">
                  <c:v>-2738</c:v>
                </c:pt>
                <c:pt idx="361">
                  <c:v>-2644</c:v>
                </c:pt>
                <c:pt idx="362">
                  <c:v>-2549</c:v>
                </c:pt>
                <c:pt idx="363">
                  <c:v>-2361</c:v>
                </c:pt>
                <c:pt idx="364">
                  <c:v>-2077</c:v>
                </c:pt>
                <c:pt idx="365">
                  <c:v>-2172</c:v>
                </c:pt>
                <c:pt idx="366">
                  <c:v>-2172</c:v>
                </c:pt>
                <c:pt idx="367">
                  <c:v>-1983</c:v>
                </c:pt>
                <c:pt idx="368">
                  <c:v>-1700</c:v>
                </c:pt>
                <c:pt idx="369">
                  <c:v>-1605</c:v>
                </c:pt>
                <c:pt idx="370">
                  <c:v>-1605</c:v>
                </c:pt>
                <c:pt idx="371">
                  <c:v>-1511</c:v>
                </c:pt>
                <c:pt idx="372">
                  <c:v>-1228</c:v>
                </c:pt>
                <c:pt idx="373">
                  <c:v>-1039</c:v>
                </c:pt>
                <c:pt idx="374">
                  <c:v>-945</c:v>
                </c:pt>
                <c:pt idx="375">
                  <c:v>-945</c:v>
                </c:pt>
                <c:pt idx="376">
                  <c:v>-945</c:v>
                </c:pt>
                <c:pt idx="377">
                  <c:v>-661</c:v>
                </c:pt>
                <c:pt idx="378">
                  <c:v>-473</c:v>
                </c:pt>
                <c:pt idx="379">
                  <c:v>-284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Final!$D$1</c:f>
              <c:strCache>
                <c:ptCount val="1"/>
                <c:pt idx="0">
                  <c:v>VTransFictif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Final!$D$2:$D$1538</c:f>
              <c:numCache>
                <c:formatCode>General</c:formatCode>
                <c:ptCount val="1537"/>
                <c:pt idx="0">
                  <c:v>0</c:v>
                </c:pt>
                <c:pt idx="1">
                  <c:v>-192</c:v>
                </c:pt>
                <c:pt idx="2">
                  <c:v>-384</c:v>
                </c:pt>
                <c:pt idx="3">
                  <c:v>-576</c:v>
                </c:pt>
                <c:pt idx="4">
                  <c:v>-768</c:v>
                </c:pt>
                <c:pt idx="5">
                  <c:v>-960</c:v>
                </c:pt>
                <c:pt idx="6">
                  <c:v>-1152</c:v>
                </c:pt>
                <c:pt idx="7">
                  <c:v>-1344</c:v>
                </c:pt>
                <c:pt idx="8">
                  <c:v>-1536</c:v>
                </c:pt>
                <c:pt idx="9">
                  <c:v>-1728</c:v>
                </c:pt>
                <c:pt idx="10">
                  <c:v>-1920</c:v>
                </c:pt>
                <c:pt idx="11">
                  <c:v>-2112</c:v>
                </c:pt>
                <c:pt idx="12">
                  <c:v>-2304</c:v>
                </c:pt>
                <c:pt idx="13">
                  <c:v>-2496</c:v>
                </c:pt>
                <c:pt idx="14">
                  <c:v>-2688</c:v>
                </c:pt>
                <c:pt idx="15">
                  <c:v>-2880</c:v>
                </c:pt>
                <c:pt idx="16">
                  <c:v>-3072</c:v>
                </c:pt>
                <c:pt idx="17">
                  <c:v>-3264</c:v>
                </c:pt>
                <c:pt idx="18">
                  <c:v>-3456</c:v>
                </c:pt>
                <c:pt idx="19">
                  <c:v>-3648</c:v>
                </c:pt>
                <c:pt idx="20">
                  <c:v>-3840</c:v>
                </c:pt>
                <c:pt idx="21">
                  <c:v>-4032</c:v>
                </c:pt>
                <c:pt idx="22">
                  <c:v>-4224</c:v>
                </c:pt>
                <c:pt idx="23">
                  <c:v>-4416</c:v>
                </c:pt>
                <c:pt idx="24">
                  <c:v>-4608</c:v>
                </c:pt>
                <c:pt idx="25">
                  <c:v>-4800</c:v>
                </c:pt>
                <c:pt idx="26">
                  <c:v>-4992</c:v>
                </c:pt>
                <c:pt idx="27">
                  <c:v>-5184</c:v>
                </c:pt>
                <c:pt idx="28">
                  <c:v>-5376</c:v>
                </c:pt>
                <c:pt idx="29">
                  <c:v>-5568</c:v>
                </c:pt>
                <c:pt idx="30">
                  <c:v>-5760</c:v>
                </c:pt>
                <c:pt idx="31">
                  <c:v>-5952</c:v>
                </c:pt>
                <c:pt idx="32">
                  <c:v>-6144</c:v>
                </c:pt>
                <c:pt idx="33">
                  <c:v>-6336</c:v>
                </c:pt>
                <c:pt idx="34">
                  <c:v>-6528</c:v>
                </c:pt>
                <c:pt idx="35">
                  <c:v>-6720</c:v>
                </c:pt>
                <c:pt idx="36">
                  <c:v>-6912</c:v>
                </c:pt>
                <c:pt idx="37">
                  <c:v>-7104</c:v>
                </c:pt>
                <c:pt idx="38">
                  <c:v>-7296</c:v>
                </c:pt>
                <c:pt idx="39">
                  <c:v>-7488</c:v>
                </c:pt>
                <c:pt idx="40">
                  <c:v>-7680</c:v>
                </c:pt>
                <c:pt idx="41">
                  <c:v>-7872</c:v>
                </c:pt>
                <c:pt idx="42">
                  <c:v>-8000</c:v>
                </c:pt>
                <c:pt idx="43">
                  <c:v>-8128</c:v>
                </c:pt>
                <c:pt idx="44">
                  <c:v>-8256</c:v>
                </c:pt>
                <c:pt idx="45">
                  <c:v>-8384</c:v>
                </c:pt>
                <c:pt idx="46">
                  <c:v>-8512</c:v>
                </c:pt>
                <c:pt idx="47">
                  <c:v>-8640</c:v>
                </c:pt>
                <c:pt idx="48">
                  <c:v>-8768</c:v>
                </c:pt>
                <c:pt idx="49">
                  <c:v>-8896</c:v>
                </c:pt>
                <c:pt idx="50">
                  <c:v>-9024</c:v>
                </c:pt>
                <c:pt idx="51">
                  <c:v>-9152</c:v>
                </c:pt>
                <c:pt idx="52">
                  <c:v>-9280</c:v>
                </c:pt>
                <c:pt idx="53">
                  <c:v>-9408</c:v>
                </c:pt>
                <c:pt idx="54">
                  <c:v>-9536</c:v>
                </c:pt>
                <c:pt idx="55">
                  <c:v>-9664</c:v>
                </c:pt>
                <c:pt idx="56">
                  <c:v>-9792</c:v>
                </c:pt>
                <c:pt idx="57">
                  <c:v>-9920</c:v>
                </c:pt>
                <c:pt idx="58">
                  <c:v>-10048</c:v>
                </c:pt>
                <c:pt idx="59">
                  <c:v>-10176</c:v>
                </c:pt>
                <c:pt idx="60">
                  <c:v>-10304</c:v>
                </c:pt>
                <c:pt idx="61">
                  <c:v>-10432</c:v>
                </c:pt>
                <c:pt idx="62">
                  <c:v>-10560</c:v>
                </c:pt>
                <c:pt idx="63">
                  <c:v>-10688</c:v>
                </c:pt>
                <c:pt idx="64">
                  <c:v>-10816</c:v>
                </c:pt>
                <c:pt idx="65">
                  <c:v>-10944</c:v>
                </c:pt>
                <c:pt idx="66">
                  <c:v>-11072</c:v>
                </c:pt>
                <c:pt idx="67">
                  <c:v>-11200</c:v>
                </c:pt>
                <c:pt idx="68">
                  <c:v>-11328</c:v>
                </c:pt>
                <c:pt idx="69">
                  <c:v>-11456</c:v>
                </c:pt>
                <c:pt idx="70">
                  <c:v>-11584</c:v>
                </c:pt>
                <c:pt idx="71">
                  <c:v>-11712</c:v>
                </c:pt>
                <c:pt idx="72">
                  <c:v>-11840</c:v>
                </c:pt>
                <c:pt idx="73">
                  <c:v>-11968</c:v>
                </c:pt>
                <c:pt idx="74">
                  <c:v>-12096</c:v>
                </c:pt>
                <c:pt idx="75">
                  <c:v>-12224</c:v>
                </c:pt>
                <c:pt idx="76">
                  <c:v>-12352</c:v>
                </c:pt>
                <c:pt idx="77">
                  <c:v>-12480</c:v>
                </c:pt>
                <c:pt idx="78">
                  <c:v>-12608</c:v>
                </c:pt>
                <c:pt idx="79">
                  <c:v>-12736</c:v>
                </c:pt>
                <c:pt idx="80">
                  <c:v>-12864</c:v>
                </c:pt>
                <c:pt idx="81">
                  <c:v>-12992</c:v>
                </c:pt>
                <c:pt idx="82">
                  <c:v>-13120</c:v>
                </c:pt>
                <c:pt idx="83">
                  <c:v>-13248</c:v>
                </c:pt>
                <c:pt idx="84">
                  <c:v>-13376</c:v>
                </c:pt>
                <c:pt idx="85">
                  <c:v>-13504</c:v>
                </c:pt>
                <c:pt idx="86">
                  <c:v>-13632</c:v>
                </c:pt>
                <c:pt idx="87">
                  <c:v>-13760</c:v>
                </c:pt>
                <c:pt idx="88">
                  <c:v>-13888</c:v>
                </c:pt>
                <c:pt idx="89">
                  <c:v>-14016</c:v>
                </c:pt>
                <c:pt idx="90">
                  <c:v>-14144</c:v>
                </c:pt>
                <c:pt idx="91">
                  <c:v>-14272</c:v>
                </c:pt>
                <c:pt idx="92">
                  <c:v>-14400</c:v>
                </c:pt>
                <c:pt idx="93">
                  <c:v>-14528</c:v>
                </c:pt>
                <c:pt idx="94">
                  <c:v>-14656</c:v>
                </c:pt>
                <c:pt idx="95">
                  <c:v>-14784</c:v>
                </c:pt>
                <c:pt idx="96">
                  <c:v>-14912</c:v>
                </c:pt>
                <c:pt idx="97">
                  <c:v>-15040</c:v>
                </c:pt>
                <c:pt idx="98">
                  <c:v>-15168</c:v>
                </c:pt>
                <c:pt idx="99">
                  <c:v>-15296</c:v>
                </c:pt>
                <c:pt idx="100">
                  <c:v>-15424</c:v>
                </c:pt>
                <c:pt idx="101">
                  <c:v>-15552</c:v>
                </c:pt>
                <c:pt idx="102">
                  <c:v>-15680</c:v>
                </c:pt>
                <c:pt idx="103">
                  <c:v>-15808</c:v>
                </c:pt>
                <c:pt idx="104">
                  <c:v>-15936</c:v>
                </c:pt>
                <c:pt idx="105">
                  <c:v>-16064</c:v>
                </c:pt>
                <c:pt idx="106">
                  <c:v>-16192</c:v>
                </c:pt>
                <c:pt idx="107">
                  <c:v>-16320</c:v>
                </c:pt>
                <c:pt idx="108">
                  <c:v>-16448</c:v>
                </c:pt>
                <c:pt idx="109">
                  <c:v>-16640</c:v>
                </c:pt>
                <c:pt idx="110">
                  <c:v>-16768</c:v>
                </c:pt>
                <c:pt idx="111">
                  <c:v>-16960</c:v>
                </c:pt>
                <c:pt idx="112">
                  <c:v>-17152</c:v>
                </c:pt>
                <c:pt idx="113">
                  <c:v>-17280</c:v>
                </c:pt>
                <c:pt idx="114">
                  <c:v>-17472</c:v>
                </c:pt>
                <c:pt idx="115">
                  <c:v>-17600</c:v>
                </c:pt>
                <c:pt idx="116">
                  <c:v>-17792</c:v>
                </c:pt>
                <c:pt idx="117">
                  <c:v>-17920</c:v>
                </c:pt>
                <c:pt idx="118">
                  <c:v>-18112</c:v>
                </c:pt>
                <c:pt idx="119">
                  <c:v>-18304</c:v>
                </c:pt>
                <c:pt idx="120">
                  <c:v>-18432</c:v>
                </c:pt>
                <c:pt idx="121">
                  <c:v>-18624</c:v>
                </c:pt>
                <c:pt idx="122">
                  <c:v>-18752</c:v>
                </c:pt>
                <c:pt idx="123">
                  <c:v>-18944</c:v>
                </c:pt>
                <c:pt idx="124">
                  <c:v>-19136</c:v>
                </c:pt>
                <c:pt idx="125">
                  <c:v>-19264</c:v>
                </c:pt>
                <c:pt idx="126">
                  <c:v>-19456</c:v>
                </c:pt>
                <c:pt idx="127">
                  <c:v>-19648</c:v>
                </c:pt>
                <c:pt idx="128">
                  <c:v>-19776</c:v>
                </c:pt>
                <c:pt idx="129">
                  <c:v>-19904</c:v>
                </c:pt>
                <c:pt idx="130">
                  <c:v>-20032</c:v>
                </c:pt>
                <c:pt idx="131">
                  <c:v>-20160</c:v>
                </c:pt>
                <c:pt idx="132">
                  <c:v>-20288</c:v>
                </c:pt>
                <c:pt idx="133">
                  <c:v>-20416</c:v>
                </c:pt>
                <c:pt idx="134">
                  <c:v>-20544</c:v>
                </c:pt>
                <c:pt idx="135">
                  <c:v>-20672</c:v>
                </c:pt>
                <c:pt idx="136">
                  <c:v>-20800</c:v>
                </c:pt>
                <c:pt idx="137">
                  <c:v>-20928</c:v>
                </c:pt>
                <c:pt idx="138">
                  <c:v>-21056</c:v>
                </c:pt>
                <c:pt idx="139">
                  <c:v>-21184</c:v>
                </c:pt>
                <c:pt idx="140">
                  <c:v>-21312</c:v>
                </c:pt>
                <c:pt idx="141">
                  <c:v>-21504</c:v>
                </c:pt>
                <c:pt idx="142">
                  <c:v>-21632</c:v>
                </c:pt>
                <c:pt idx="143">
                  <c:v>-21760</c:v>
                </c:pt>
                <c:pt idx="144">
                  <c:v>-21888</c:v>
                </c:pt>
                <c:pt idx="145">
                  <c:v>-22016</c:v>
                </c:pt>
                <c:pt idx="146">
                  <c:v>-22144</c:v>
                </c:pt>
                <c:pt idx="147">
                  <c:v>-22272</c:v>
                </c:pt>
                <c:pt idx="148">
                  <c:v>-22400</c:v>
                </c:pt>
                <c:pt idx="149">
                  <c:v>-22592</c:v>
                </c:pt>
                <c:pt idx="150">
                  <c:v>-22720</c:v>
                </c:pt>
                <c:pt idx="151">
                  <c:v>-22848</c:v>
                </c:pt>
                <c:pt idx="152">
                  <c:v>-22976</c:v>
                </c:pt>
                <c:pt idx="153">
                  <c:v>-23104</c:v>
                </c:pt>
                <c:pt idx="154">
                  <c:v>-23296</c:v>
                </c:pt>
                <c:pt idx="155">
                  <c:v>-23488</c:v>
                </c:pt>
                <c:pt idx="156">
                  <c:v>-23616</c:v>
                </c:pt>
                <c:pt idx="157">
                  <c:v>-23744</c:v>
                </c:pt>
                <c:pt idx="158">
                  <c:v>-23872</c:v>
                </c:pt>
                <c:pt idx="159">
                  <c:v>-24000</c:v>
                </c:pt>
                <c:pt idx="160">
                  <c:v>-24128</c:v>
                </c:pt>
                <c:pt idx="161">
                  <c:v>-24256</c:v>
                </c:pt>
                <c:pt idx="162">
                  <c:v>-24384</c:v>
                </c:pt>
                <c:pt idx="163">
                  <c:v>-24512</c:v>
                </c:pt>
                <c:pt idx="164">
                  <c:v>-24704</c:v>
                </c:pt>
                <c:pt idx="165">
                  <c:v>-24512</c:v>
                </c:pt>
                <c:pt idx="166">
                  <c:v>-24640</c:v>
                </c:pt>
                <c:pt idx="167">
                  <c:v>-24448</c:v>
                </c:pt>
                <c:pt idx="168">
                  <c:v>-24576</c:v>
                </c:pt>
                <c:pt idx="169">
                  <c:v>-24576</c:v>
                </c:pt>
                <c:pt idx="170">
                  <c:v>-24576</c:v>
                </c:pt>
                <c:pt idx="171">
                  <c:v>-24576</c:v>
                </c:pt>
                <c:pt idx="172">
                  <c:v>-24576</c:v>
                </c:pt>
                <c:pt idx="173">
                  <c:v>-24576</c:v>
                </c:pt>
                <c:pt idx="174">
                  <c:v>-24576</c:v>
                </c:pt>
                <c:pt idx="175">
                  <c:v>-24576</c:v>
                </c:pt>
                <c:pt idx="176">
                  <c:v>-24576</c:v>
                </c:pt>
                <c:pt idx="177">
                  <c:v>-24576</c:v>
                </c:pt>
                <c:pt idx="178">
                  <c:v>-24576</c:v>
                </c:pt>
                <c:pt idx="179">
                  <c:v>-24576</c:v>
                </c:pt>
                <c:pt idx="180">
                  <c:v>-24576</c:v>
                </c:pt>
                <c:pt idx="181">
                  <c:v>-24576</c:v>
                </c:pt>
                <c:pt idx="182">
                  <c:v>-24576</c:v>
                </c:pt>
                <c:pt idx="183">
                  <c:v>-24576</c:v>
                </c:pt>
                <c:pt idx="184">
                  <c:v>-24576</c:v>
                </c:pt>
                <c:pt idx="185">
                  <c:v>-24576</c:v>
                </c:pt>
                <c:pt idx="186">
                  <c:v>-24576</c:v>
                </c:pt>
                <c:pt idx="187">
                  <c:v>-24576</c:v>
                </c:pt>
                <c:pt idx="188">
                  <c:v>-24576</c:v>
                </c:pt>
                <c:pt idx="189">
                  <c:v>-24576</c:v>
                </c:pt>
                <c:pt idx="190">
                  <c:v>-24576</c:v>
                </c:pt>
                <c:pt idx="191">
                  <c:v>-24576</c:v>
                </c:pt>
                <c:pt idx="192">
                  <c:v>-24576</c:v>
                </c:pt>
                <c:pt idx="193">
                  <c:v>-24576</c:v>
                </c:pt>
                <c:pt idx="194">
                  <c:v>-24576</c:v>
                </c:pt>
                <c:pt idx="195">
                  <c:v>-24576</c:v>
                </c:pt>
                <c:pt idx="196">
                  <c:v>-24576</c:v>
                </c:pt>
                <c:pt idx="197">
                  <c:v>-24576</c:v>
                </c:pt>
                <c:pt idx="198">
                  <c:v>-24576</c:v>
                </c:pt>
                <c:pt idx="199">
                  <c:v>-24576</c:v>
                </c:pt>
                <c:pt idx="200">
                  <c:v>-24576</c:v>
                </c:pt>
                <c:pt idx="201">
                  <c:v>-24576</c:v>
                </c:pt>
                <c:pt idx="202">
                  <c:v>-24576</c:v>
                </c:pt>
                <c:pt idx="203">
                  <c:v>-24576</c:v>
                </c:pt>
                <c:pt idx="204">
                  <c:v>-24576</c:v>
                </c:pt>
                <c:pt idx="205">
                  <c:v>-24576</c:v>
                </c:pt>
                <c:pt idx="206">
                  <c:v>-24576</c:v>
                </c:pt>
                <c:pt idx="207">
                  <c:v>-24576</c:v>
                </c:pt>
                <c:pt idx="208">
                  <c:v>-24576</c:v>
                </c:pt>
                <c:pt idx="209">
                  <c:v>-24576</c:v>
                </c:pt>
                <c:pt idx="210">
                  <c:v>-24576</c:v>
                </c:pt>
                <c:pt idx="211">
                  <c:v>-24576</c:v>
                </c:pt>
                <c:pt idx="212">
                  <c:v>-24576</c:v>
                </c:pt>
                <c:pt idx="213">
                  <c:v>-24576</c:v>
                </c:pt>
                <c:pt idx="214">
                  <c:v>-24576</c:v>
                </c:pt>
                <c:pt idx="215">
                  <c:v>-24576</c:v>
                </c:pt>
                <c:pt idx="216">
                  <c:v>-24576</c:v>
                </c:pt>
                <c:pt idx="217">
                  <c:v>-24576</c:v>
                </c:pt>
                <c:pt idx="218">
                  <c:v>-24576</c:v>
                </c:pt>
                <c:pt idx="219">
                  <c:v>-24576</c:v>
                </c:pt>
                <c:pt idx="220">
                  <c:v>-24576</c:v>
                </c:pt>
                <c:pt idx="221">
                  <c:v>-24576</c:v>
                </c:pt>
                <c:pt idx="222">
                  <c:v>-24576</c:v>
                </c:pt>
                <c:pt idx="223">
                  <c:v>-24576</c:v>
                </c:pt>
                <c:pt idx="224">
                  <c:v>-24576</c:v>
                </c:pt>
                <c:pt idx="225">
                  <c:v>-24576</c:v>
                </c:pt>
                <c:pt idx="226">
                  <c:v>-24576</c:v>
                </c:pt>
                <c:pt idx="227">
                  <c:v>-24576</c:v>
                </c:pt>
                <c:pt idx="228">
                  <c:v>-24576</c:v>
                </c:pt>
                <c:pt idx="229">
                  <c:v>-24576</c:v>
                </c:pt>
                <c:pt idx="230">
                  <c:v>-24576</c:v>
                </c:pt>
                <c:pt idx="231">
                  <c:v>-24576</c:v>
                </c:pt>
                <c:pt idx="232">
                  <c:v>-24576</c:v>
                </c:pt>
                <c:pt idx="233">
                  <c:v>-24576</c:v>
                </c:pt>
                <c:pt idx="234">
                  <c:v>-24576</c:v>
                </c:pt>
                <c:pt idx="235">
                  <c:v>-24576</c:v>
                </c:pt>
                <c:pt idx="236">
                  <c:v>-24576</c:v>
                </c:pt>
                <c:pt idx="237">
                  <c:v>-24576</c:v>
                </c:pt>
                <c:pt idx="238">
                  <c:v>-24576</c:v>
                </c:pt>
                <c:pt idx="239">
                  <c:v>-24576</c:v>
                </c:pt>
                <c:pt idx="240">
                  <c:v>-24576</c:v>
                </c:pt>
                <c:pt idx="241">
                  <c:v>-24576</c:v>
                </c:pt>
                <c:pt idx="242">
                  <c:v>-24576</c:v>
                </c:pt>
                <c:pt idx="243">
                  <c:v>-24576</c:v>
                </c:pt>
                <c:pt idx="244">
                  <c:v>-24576</c:v>
                </c:pt>
                <c:pt idx="245">
                  <c:v>-24576</c:v>
                </c:pt>
                <c:pt idx="246">
                  <c:v>-24327</c:v>
                </c:pt>
                <c:pt idx="247">
                  <c:v>-24078</c:v>
                </c:pt>
                <c:pt idx="248">
                  <c:v>-23829</c:v>
                </c:pt>
                <c:pt idx="249">
                  <c:v>-24021</c:v>
                </c:pt>
                <c:pt idx="250">
                  <c:v>-23772</c:v>
                </c:pt>
                <c:pt idx="251">
                  <c:v>-23523</c:v>
                </c:pt>
                <c:pt idx="252">
                  <c:v>-23274</c:v>
                </c:pt>
                <c:pt idx="253">
                  <c:v>-23025</c:v>
                </c:pt>
                <c:pt idx="254">
                  <c:v>-22776</c:v>
                </c:pt>
                <c:pt idx="255">
                  <c:v>-22527</c:v>
                </c:pt>
                <c:pt idx="256">
                  <c:v>-22719</c:v>
                </c:pt>
                <c:pt idx="257">
                  <c:v>-22470</c:v>
                </c:pt>
                <c:pt idx="258">
                  <c:v>-22221</c:v>
                </c:pt>
                <c:pt idx="259">
                  <c:v>-21972</c:v>
                </c:pt>
                <c:pt idx="260">
                  <c:v>-21723</c:v>
                </c:pt>
                <c:pt idx="261">
                  <c:v>-21474</c:v>
                </c:pt>
                <c:pt idx="262">
                  <c:v>-21225</c:v>
                </c:pt>
                <c:pt idx="263">
                  <c:v>-20976</c:v>
                </c:pt>
                <c:pt idx="264">
                  <c:v>-21168</c:v>
                </c:pt>
                <c:pt idx="265">
                  <c:v>-20919</c:v>
                </c:pt>
                <c:pt idx="266">
                  <c:v>-20670</c:v>
                </c:pt>
                <c:pt idx="267">
                  <c:v>-20421</c:v>
                </c:pt>
                <c:pt idx="268">
                  <c:v>-20172</c:v>
                </c:pt>
                <c:pt idx="269">
                  <c:v>-19923</c:v>
                </c:pt>
                <c:pt idx="270">
                  <c:v>-20115</c:v>
                </c:pt>
                <c:pt idx="271">
                  <c:v>-19866</c:v>
                </c:pt>
                <c:pt idx="272">
                  <c:v>-19617</c:v>
                </c:pt>
                <c:pt idx="273">
                  <c:v>-19368</c:v>
                </c:pt>
                <c:pt idx="274">
                  <c:v>-19119</c:v>
                </c:pt>
                <c:pt idx="275">
                  <c:v>-18870</c:v>
                </c:pt>
                <c:pt idx="276">
                  <c:v>-18621</c:v>
                </c:pt>
                <c:pt idx="277">
                  <c:v>-18372</c:v>
                </c:pt>
                <c:pt idx="278">
                  <c:v>-18564</c:v>
                </c:pt>
                <c:pt idx="279">
                  <c:v>-18315</c:v>
                </c:pt>
                <c:pt idx="280">
                  <c:v>-18066</c:v>
                </c:pt>
                <c:pt idx="281">
                  <c:v>-17817</c:v>
                </c:pt>
                <c:pt idx="282">
                  <c:v>-17568</c:v>
                </c:pt>
                <c:pt idx="283">
                  <c:v>-17319</c:v>
                </c:pt>
                <c:pt idx="284">
                  <c:v>-17070</c:v>
                </c:pt>
                <c:pt idx="285">
                  <c:v>-17262</c:v>
                </c:pt>
                <c:pt idx="286">
                  <c:v>-17013</c:v>
                </c:pt>
                <c:pt idx="287">
                  <c:v>-16764</c:v>
                </c:pt>
                <c:pt idx="288">
                  <c:v>-16515</c:v>
                </c:pt>
                <c:pt idx="289">
                  <c:v>-16266</c:v>
                </c:pt>
                <c:pt idx="290">
                  <c:v>-16017</c:v>
                </c:pt>
                <c:pt idx="291">
                  <c:v>-15768</c:v>
                </c:pt>
                <c:pt idx="292">
                  <c:v>-15519</c:v>
                </c:pt>
                <c:pt idx="293">
                  <c:v>-15711</c:v>
                </c:pt>
                <c:pt idx="294">
                  <c:v>-15462</c:v>
                </c:pt>
                <c:pt idx="295">
                  <c:v>-15213</c:v>
                </c:pt>
                <c:pt idx="296">
                  <c:v>-14964</c:v>
                </c:pt>
                <c:pt idx="297">
                  <c:v>-14715</c:v>
                </c:pt>
                <c:pt idx="298">
                  <c:v>-14466</c:v>
                </c:pt>
                <c:pt idx="299">
                  <c:v>-14217</c:v>
                </c:pt>
                <c:pt idx="300">
                  <c:v>-14409</c:v>
                </c:pt>
                <c:pt idx="301">
                  <c:v>-14160</c:v>
                </c:pt>
                <c:pt idx="302">
                  <c:v>-13911</c:v>
                </c:pt>
                <c:pt idx="303">
                  <c:v>-13662</c:v>
                </c:pt>
                <c:pt idx="304">
                  <c:v>-13413</c:v>
                </c:pt>
                <c:pt idx="305">
                  <c:v>-13164</c:v>
                </c:pt>
                <c:pt idx="306">
                  <c:v>-12915</c:v>
                </c:pt>
                <c:pt idx="307">
                  <c:v>-12666</c:v>
                </c:pt>
                <c:pt idx="308">
                  <c:v>-12858</c:v>
                </c:pt>
                <c:pt idx="309">
                  <c:v>-12609</c:v>
                </c:pt>
                <c:pt idx="310">
                  <c:v>-12360</c:v>
                </c:pt>
                <c:pt idx="311">
                  <c:v>-12111</c:v>
                </c:pt>
                <c:pt idx="312">
                  <c:v>-11862</c:v>
                </c:pt>
                <c:pt idx="313">
                  <c:v>-11613</c:v>
                </c:pt>
                <c:pt idx="314">
                  <c:v>-11364</c:v>
                </c:pt>
                <c:pt idx="315">
                  <c:v>-11556</c:v>
                </c:pt>
                <c:pt idx="316">
                  <c:v>-11307</c:v>
                </c:pt>
                <c:pt idx="317">
                  <c:v>-11058</c:v>
                </c:pt>
                <c:pt idx="318">
                  <c:v>-10809</c:v>
                </c:pt>
                <c:pt idx="319">
                  <c:v>-10560</c:v>
                </c:pt>
                <c:pt idx="320">
                  <c:v>-10311</c:v>
                </c:pt>
                <c:pt idx="321">
                  <c:v>-10062</c:v>
                </c:pt>
                <c:pt idx="322">
                  <c:v>-9813</c:v>
                </c:pt>
                <c:pt idx="323">
                  <c:v>-10005</c:v>
                </c:pt>
                <c:pt idx="324">
                  <c:v>-9756</c:v>
                </c:pt>
                <c:pt idx="325">
                  <c:v>-9507</c:v>
                </c:pt>
                <c:pt idx="326">
                  <c:v>-9258</c:v>
                </c:pt>
                <c:pt idx="327">
                  <c:v>-9009</c:v>
                </c:pt>
                <c:pt idx="328">
                  <c:v>-8760</c:v>
                </c:pt>
                <c:pt idx="329">
                  <c:v>-8511</c:v>
                </c:pt>
                <c:pt idx="330">
                  <c:v>-8703</c:v>
                </c:pt>
                <c:pt idx="331">
                  <c:v>-8454</c:v>
                </c:pt>
                <c:pt idx="332">
                  <c:v>-8205</c:v>
                </c:pt>
                <c:pt idx="333">
                  <c:v>-7956</c:v>
                </c:pt>
                <c:pt idx="334">
                  <c:v>-7707</c:v>
                </c:pt>
                <c:pt idx="335">
                  <c:v>-7899</c:v>
                </c:pt>
                <c:pt idx="336">
                  <c:v>-7650</c:v>
                </c:pt>
                <c:pt idx="337">
                  <c:v>-7401</c:v>
                </c:pt>
                <c:pt idx="338">
                  <c:v>-7152</c:v>
                </c:pt>
                <c:pt idx="339">
                  <c:v>-6903</c:v>
                </c:pt>
                <c:pt idx="340">
                  <c:v>-6654</c:v>
                </c:pt>
                <c:pt idx="341">
                  <c:v>-6405</c:v>
                </c:pt>
                <c:pt idx="342">
                  <c:v>-6156</c:v>
                </c:pt>
                <c:pt idx="343">
                  <c:v>-6348</c:v>
                </c:pt>
                <c:pt idx="344">
                  <c:v>-6099</c:v>
                </c:pt>
                <c:pt idx="345">
                  <c:v>-5850</c:v>
                </c:pt>
                <c:pt idx="346">
                  <c:v>-5601</c:v>
                </c:pt>
                <c:pt idx="347">
                  <c:v>-5352</c:v>
                </c:pt>
                <c:pt idx="348">
                  <c:v>-5103</c:v>
                </c:pt>
                <c:pt idx="349">
                  <c:v>-4854</c:v>
                </c:pt>
                <c:pt idx="350">
                  <c:v>-5046</c:v>
                </c:pt>
                <c:pt idx="351">
                  <c:v>-4797</c:v>
                </c:pt>
                <c:pt idx="352">
                  <c:v>-4548</c:v>
                </c:pt>
                <c:pt idx="353">
                  <c:v>-4299</c:v>
                </c:pt>
                <c:pt idx="354">
                  <c:v>-4050</c:v>
                </c:pt>
                <c:pt idx="355">
                  <c:v>-3801</c:v>
                </c:pt>
                <c:pt idx="356">
                  <c:v>-3552</c:v>
                </c:pt>
                <c:pt idx="357">
                  <c:v>-3303</c:v>
                </c:pt>
                <c:pt idx="358">
                  <c:v>-3054</c:v>
                </c:pt>
                <c:pt idx="359">
                  <c:v>-3246</c:v>
                </c:pt>
                <c:pt idx="360">
                  <c:v>-2997</c:v>
                </c:pt>
                <c:pt idx="361">
                  <c:v>-2748</c:v>
                </c:pt>
                <c:pt idx="362">
                  <c:v>-2499</c:v>
                </c:pt>
                <c:pt idx="363">
                  <c:v>-2691</c:v>
                </c:pt>
                <c:pt idx="364">
                  <c:v>-2442</c:v>
                </c:pt>
                <c:pt idx="365">
                  <c:v>-2193</c:v>
                </c:pt>
                <c:pt idx="366">
                  <c:v>-1944</c:v>
                </c:pt>
                <c:pt idx="367">
                  <c:v>-2136</c:v>
                </c:pt>
                <c:pt idx="368">
                  <c:v>-1887</c:v>
                </c:pt>
                <c:pt idx="369">
                  <c:v>-1638</c:v>
                </c:pt>
                <c:pt idx="370">
                  <c:v>-1389</c:v>
                </c:pt>
                <c:pt idx="371">
                  <c:v>-1140</c:v>
                </c:pt>
                <c:pt idx="372">
                  <c:v>-1332</c:v>
                </c:pt>
                <c:pt idx="373">
                  <c:v>-1083</c:v>
                </c:pt>
                <c:pt idx="374">
                  <c:v>-1275</c:v>
                </c:pt>
                <c:pt idx="375">
                  <c:v>-1026</c:v>
                </c:pt>
                <c:pt idx="376">
                  <c:v>-777</c:v>
                </c:pt>
                <c:pt idx="377">
                  <c:v>-528</c:v>
                </c:pt>
                <c:pt idx="378">
                  <c:v>-279</c:v>
                </c:pt>
                <c:pt idx="3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85232"/>
        <c:axId val="-218572176"/>
      </c:scatterChart>
      <c:valAx>
        <c:axId val="-2185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2176"/>
        <c:crosses val="autoZero"/>
        <c:crossBetween val="midCat"/>
      </c:valAx>
      <c:valAx>
        <c:axId val="-218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Final!$E$1</c:f>
              <c:strCache>
                <c:ptCount val="1"/>
                <c:pt idx="0">
                  <c:v>VRotReel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Final!$E$2:$E$1538</c:f>
              <c:numCache>
                <c:formatCode>General</c:formatCode>
                <c:ptCount val="1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-691</c:v>
                </c:pt>
                <c:pt idx="4">
                  <c:v>691</c:v>
                </c:pt>
                <c:pt idx="5">
                  <c:v>1</c:v>
                </c:pt>
                <c:pt idx="6">
                  <c:v>693</c:v>
                </c:pt>
                <c:pt idx="7">
                  <c:v>-689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-1379</c:v>
                </c:pt>
                <c:pt idx="12">
                  <c:v>1385</c:v>
                </c:pt>
                <c:pt idx="13">
                  <c:v>693</c:v>
                </c:pt>
                <c:pt idx="14">
                  <c:v>-688</c:v>
                </c:pt>
                <c:pt idx="15">
                  <c:v>695</c:v>
                </c:pt>
                <c:pt idx="16">
                  <c:v>696</c:v>
                </c:pt>
                <c:pt idx="17">
                  <c:v>5</c:v>
                </c:pt>
                <c:pt idx="18">
                  <c:v>697</c:v>
                </c:pt>
                <c:pt idx="19">
                  <c:v>-684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704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708</c:v>
                </c:pt>
                <c:pt idx="33">
                  <c:v>19</c:v>
                </c:pt>
                <c:pt idx="34">
                  <c:v>710</c:v>
                </c:pt>
                <c:pt idx="35">
                  <c:v>712</c:v>
                </c:pt>
                <c:pt idx="36">
                  <c:v>21</c:v>
                </c:pt>
                <c:pt idx="37">
                  <c:v>22</c:v>
                </c:pt>
                <c:pt idx="38">
                  <c:v>-668</c:v>
                </c:pt>
                <c:pt idx="39">
                  <c:v>24</c:v>
                </c:pt>
                <c:pt idx="40">
                  <c:v>24</c:v>
                </c:pt>
                <c:pt idx="41">
                  <c:v>-665</c:v>
                </c:pt>
                <c:pt idx="42">
                  <c:v>-665</c:v>
                </c:pt>
                <c:pt idx="43">
                  <c:v>26</c:v>
                </c:pt>
                <c:pt idx="44">
                  <c:v>-1355</c:v>
                </c:pt>
                <c:pt idx="45">
                  <c:v>-663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723</c:v>
                </c:pt>
                <c:pt idx="51">
                  <c:v>32</c:v>
                </c:pt>
                <c:pt idx="52">
                  <c:v>2105</c:v>
                </c:pt>
                <c:pt idx="53">
                  <c:v>2797</c:v>
                </c:pt>
                <c:pt idx="54">
                  <c:v>1416</c:v>
                </c:pt>
                <c:pt idx="55">
                  <c:v>3489</c:v>
                </c:pt>
                <c:pt idx="56">
                  <c:v>2799</c:v>
                </c:pt>
                <c:pt idx="57">
                  <c:v>4872</c:v>
                </c:pt>
                <c:pt idx="58">
                  <c:v>4872</c:v>
                </c:pt>
                <c:pt idx="59">
                  <c:v>6254</c:v>
                </c:pt>
                <c:pt idx="60">
                  <c:v>6254</c:v>
                </c:pt>
                <c:pt idx="61">
                  <c:v>5564</c:v>
                </c:pt>
                <c:pt idx="62">
                  <c:v>7637</c:v>
                </c:pt>
                <c:pt idx="63">
                  <c:v>8328</c:v>
                </c:pt>
                <c:pt idx="64">
                  <c:v>9019</c:v>
                </c:pt>
                <c:pt idx="65">
                  <c:v>9711</c:v>
                </c:pt>
                <c:pt idx="66">
                  <c:v>9712</c:v>
                </c:pt>
                <c:pt idx="67">
                  <c:v>11785</c:v>
                </c:pt>
                <c:pt idx="68">
                  <c:v>11785</c:v>
                </c:pt>
                <c:pt idx="69">
                  <c:v>12476</c:v>
                </c:pt>
                <c:pt idx="70">
                  <c:v>13168</c:v>
                </c:pt>
                <c:pt idx="71">
                  <c:v>13168</c:v>
                </c:pt>
                <c:pt idx="72">
                  <c:v>14550</c:v>
                </c:pt>
                <c:pt idx="73">
                  <c:v>14551</c:v>
                </c:pt>
                <c:pt idx="74">
                  <c:v>15932</c:v>
                </c:pt>
                <c:pt idx="75">
                  <c:v>16624</c:v>
                </c:pt>
                <c:pt idx="76">
                  <c:v>16623</c:v>
                </c:pt>
                <c:pt idx="77">
                  <c:v>17315</c:v>
                </c:pt>
                <c:pt idx="78">
                  <c:v>18006</c:v>
                </c:pt>
                <c:pt idx="79">
                  <c:v>18006</c:v>
                </c:pt>
                <c:pt idx="80">
                  <c:v>19388</c:v>
                </c:pt>
                <c:pt idx="81">
                  <c:v>20079</c:v>
                </c:pt>
                <c:pt idx="82">
                  <c:v>20771</c:v>
                </c:pt>
                <c:pt idx="83">
                  <c:v>21462</c:v>
                </c:pt>
                <c:pt idx="84">
                  <c:v>22153</c:v>
                </c:pt>
                <c:pt idx="85">
                  <c:v>21462</c:v>
                </c:pt>
                <c:pt idx="86">
                  <c:v>21462</c:v>
                </c:pt>
                <c:pt idx="87">
                  <c:v>21463</c:v>
                </c:pt>
                <c:pt idx="88">
                  <c:v>22155</c:v>
                </c:pt>
                <c:pt idx="89">
                  <c:v>22846</c:v>
                </c:pt>
                <c:pt idx="90">
                  <c:v>22847</c:v>
                </c:pt>
                <c:pt idx="91">
                  <c:v>24229</c:v>
                </c:pt>
                <c:pt idx="92">
                  <c:v>24921</c:v>
                </c:pt>
                <c:pt idx="93">
                  <c:v>24230</c:v>
                </c:pt>
                <c:pt idx="94">
                  <c:v>24921</c:v>
                </c:pt>
                <c:pt idx="95">
                  <c:v>26303</c:v>
                </c:pt>
                <c:pt idx="96">
                  <c:v>25612</c:v>
                </c:pt>
                <c:pt idx="97">
                  <c:v>26304</c:v>
                </c:pt>
                <c:pt idx="98">
                  <c:v>25613</c:v>
                </c:pt>
                <c:pt idx="99">
                  <c:v>26995</c:v>
                </c:pt>
                <c:pt idx="100">
                  <c:v>26995</c:v>
                </c:pt>
                <c:pt idx="101">
                  <c:v>26996</c:v>
                </c:pt>
                <c:pt idx="102">
                  <c:v>26997</c:v>
                </c:pt>
                <c:pt idx="103">
                  <c:v>27688</c:v>
                </c:pt>
                <c:pt idx="104">
                  <c:v>27688</c:v>
                </c:pt>
                <c:pt idx="105">
                  <c:v>28380</c:v>
                </c:pt>
                <c:pt idx="106">
                  <c:v>28380</c:v>
                </c:pt>
                <c:pt idx="107">
                  <c:v>29763</c:v>
                </c:pt>
                <c:pt idx="108">
                  <c:v>29763</c:v>
                </c:pt>
                <c:pt idx="109">
                  <c:v>30455</c:v>
                </c:pt>
                <c:pt idx="110">
                  <c:v>30456</c:v>
                </c:pt>
                <c:pt idx="111">
                  <c:v>30456</c:v>
                </c:pt>
                <c:pt idx="112">
                  <c:v>31839</c:v>
                </c:pt>
                <c:pt idx="113">
                  <c:v>31839</c:v>
                </c:pt>
                <c:pt idx="114">
                  <c:v>31839</c:v>
                </c:pt>
                <c:pt idx="115">
                  <c:v>30457</c:v>
                </c:pt>
                <c:pt idx="116">
                  <c:v>29076</c:v>
                </c:pt>
                <c:pt idx="117">
                  <c:v>29767</c:v>
                </c:pt>
                <c:pt idx="118">
                  <c:v>27695</c:v>
                </c:pt>
                <c:pt idx="119">
                  <c:v>26313</c:v>
                </c:pt>
                <c:pt idx="120">
                  <c:v>24932</c:v>
                </c:pt>
                <c:pt idx="121">
                  <c:v>24242</c:v>
                </c:pt>
                <c:pt idx="122">
                  <c:v>22171</c:v>
                </c:pt>
                <c:pt idx="123">
                  <c:v>20099</c:v>
                </c:pt>
                <c:pt idx="124">
                  <c:v>18717</c:v>
                </c:pt>
                <c:pt idx="125">
                  <c:v>16646</c:v>
                </c:pt>
                <c:pt idx="126">
                  <c:v>14574</c:v>
                </c:pt>
                <c:pt idx="127">
                  <c:v>12502</c:v>
                </c:pt>
                <c:pt idx="128">
                  <c:v>9048</c:v>
                </c:pt>
                <c:pt idx="129">
                  <c:v>6285</c:v>
                </c:pt>
                <c:pt idx="130">
                  <c:v>5595</c:v>
                </c:pt>
                <c:pt idx="131">
                  <c:v>2831</c:v>
                </c:pt>
                <c:pt idx="132">
                  <c:v>759</c:v>
                </c:pt>
                <c:pt idx="133">
                  <c:v>-622</c:v>
                </c:pt>
                <c:pt idx="134">
                  <c:v>-3386</c:v>
                </c:pt>
                <c:pt idx="135">
                  <c:v>-4766</c:v>
                </c:pt>
                <c:pt idx="136">
                  <c:v>-6147</c:v>
                </c:pt>
                <c:pt idx="137">
                  <c:v>-7528</c:v>
                </c:pt>
                <c:pt idx="138">
                  <c:v>-9600</c:v>
                </c:pt>
                <c:pt idx="139">
                  <c:v>-11672</c:v>
                </c:pt>
                <c:pt idx="140">
                  <c:v>-12362</c:v>
                </c:pt>
                <c:pt idx="141">
                  <c:v>-13053</c:v>
                </c:pt>
                <c:pt idx="142">
                  <c:v>-15125</c:v>
                </c:pt>
                <c:pt idx="143">
                  <c:v>-15125</c:v>
                </c:pt>
                <c:pt idx="144">
                  <c:v>-16506</c:v>
                </c:pt>
                <c:pt idx="145">
                  <c:v>-16505</c:v>
                </c:pt>
                <c:pt idx="146">
                  <c:v>-16504</c:v>
                </c:pt>
                <c:pt idx="147">
                  <c:v>-16504</c:v>
                </c:pt>
                <c:pt idx="148">
                  <c:v>-17885</c:v>
                </c:pt>
                <c:pt idx="149">
                  <c:v>-15121</c:v>
                </c:pt>
                <c:pt idx="150">
                  <c:v>-15812</c:v>
                </c:pt>
                <c:pt idx="151">
                  <c:v>-15121</c:v>
                </c:pt>
                <c:pt idx="152">
                  <c:v>-15120</c:v>
                </c:pt>
                <c:pt idx="153">
                  <c:v>-13738</c:v>
                </c:pt>
                <c:pt idx="154">
                  <c:v>-13046</c:v>
                </c:pt>
                <c:pt idx="155">
                  <c:v>-10973</c:v>
                </c:pt>
                <c:pt idx="156">
                  <c:v>-10972</c:v>
                </c:pt>
                <c:pt idx="157">
                  <c:v>-10280</c:v>
                </c:pt>
                <c:pt idx="158">
                  <c:v>-8207</c:v>
                </c:pt>
                <c:pt idx="159">
                  <c:v>-6825</c:v>
                </c:pt>
                <c:pt idx="160">
                  <c:v>-6135</c:v>
                </c:pt>
                <c:pt idx="161">
                  <c:v>-4753</c:v>
                </c:pt>
                <c:pt idx="162">
                  <c:v>-4753</c:v>
                </c:pt>
                <c:pt idx="163">
                  <c:v>-3370</c:v>
                </c:pt>
                <c:pt idx="164">
                  <c:v>-3370</c:v>
                </c:pt>
                <c:pt idx="165">
                  <c:v>-1988</c:v>
                </c:pt>
                <c:pt idx="166">
                  <c:v>86</c:v>
                </c:pt>
                <c:pt idx="167">
                  <c:v>778</c:v>
                </c:pt>
                <c:pt idx="168">
                  <c:v>87</c:v>
                </c:pt>
                <c:pt idx="169">
                  <c:v>2851</c:v>
                </c:pt>
                <c:pt idx="170">
                  <c:v>3542</c:v>
                </c:pt>
                <c:pt idx="171">
                  <c:v>4923</c:v>
                </c:pt>
                <c:pt idx="172">
                  <c:v>5614</c:v>
                </c:pt>
                <c:pt idx="173">
                  <c:v>7687</c:v>
                </c:pt>
                <c:pt idx="174">
                  <c:v>6305</c:v>
                </c:pt>
                <c:pt idx="175">
                  <c:v>8378</c:v>
                </c:pt>
                <c:pt idx="176">
                  <c:v>9760</c:v>
                </c:pt>
                <c:pt idx="177">
                  <c:v>8378</c:v>
                </c:pt>
                <c:pt idx="178">
                  <c:v>10452</c:v>
                </c:pt>
                <c:pt idx="179">
                  <c:v>9761</c:v>
                </c:pt>
                <c:pt idx="180">
                  <c:v>10452</c:v>
                </c:pt>
                <c:pt idx="181">
                  <c:v>10452</c:v>
                </c:pt>
                <c:pt idx="182">
                  <c:v>11834</c:v>
                </c:pt>
                <c:pt idx="183">
                  <c:v>9761</c:v>
                </c:pt>
                <c:pt idx="184">
                  <c:v>10452</c:v>
                </c:pt>
                <c:pt idx="185">
                  <c:v>9761</c:v>
                </c:pt>
                <c:pt idx="186">
                  <c:v>9070</c:v>
                </c:pt>
                <c:pt idx="187">
                  <c:v>9070</c:v>
                </c:pt>
                <c:pt idx="188">
                  <c:v>8379</c:v>
                </c:pt>
                <c:pt idx="189">
                  <c:v>6997</c:v>
                </c:pt>
                <c:pt idx="190">
                  <c:v>6306</c:v>
                </c:pt>
                <c:pt idx="191">
                  <c:v>5615</c:v>
                </c:pt>
                <c:pt idx="192">
                  <c:v>4923</c:v>
                </c:pt>
                <c:pt idx="193">
                  <c:v>4233</c:v>
                </c:pt>
                <c:pt idx="194">
                  <c:v>2850</c:v>
                </c:pt>
                <c:pt idx="195">
                  <c:v>3542</c:v>
                </c:pt>
                <c:pt idx="196">
                  <c:v>2851</c:v>
                </c:pt>
                <c:pt idx="197">
                  <c:v>2160</c:v>
                </c:pt>
                <c:pt idx="198">
                  <c:v>777</c:v>
                </c:pt>
                <c:pt idx="199">
                  <c:v>87</c:v>
                </c:pt>
                <c:pt idx="200">
                  <c:v>87</c:v>
                </c:pt>
                <c:pt idx="201">
                  <c:v>-604</c:v>
                </c:pt>
                <c:pt idx="202">
                  <c:v>-1295</c:v>
                </c:pt>
                <c:pt idx="203">
                  <c:v>-1987</c:v>
                </c:pt>
                <c:pt idx="204">
                  <c:v>-1986</c:v>
                </c:pt>
                <c:pt idx="205">
                  <c:v>-3368</c:v>
                </c:pt>
                <c:pt idx="206">
                  <c:v>-3368</c:v>
                </c:pt>
                <c:pt idx="207">
                  <c:v>-4059</c:v>
                </c:pt>
                <c:pt idx="208">
                  <c:v>-3369</c:v>
                </c:pt>
                <c:pt idx="209">
                  <c:v>-4750</c:v>
                </c:pt>
                <c:pt idx="210">
                  <c:v>-3368</c:v>
                </c:pt>
                <c:pt idx="211">
                  <c:v>-4059</c:v>
                </c:pt>
                <c:pt idx="212">
                  <c:v>-2677</c:v>
                </c:pt>
                <c:pt idx="213">
                  <c:v>-4750</c:v>
                </c:pt>
                <c:pt idx="214">
                  <c:v>-4058</c:v>
                </c:pt>
                <c:pt idx="215">
                  <c:v>-4058</c:v>
                </c:pt>
                <c:pt idx="216">
                  <c:v>-3368</c:v>
                </c:pt>
                <c:pt idx="217">
                  <c:v>-2677</c:v>
                </c:pt>
                <c:pt idx="218">
                  <c:v>-604</c:v>
                </c:pt>
                <c:pt idx="219">
                  <c:v>-3369</c:v>
                </c:pt>
                <c:pt idx="220">
                  <c:v>-4751</c:v>
                </c:pt>
                <c:pt idx="221">
                  <c:v>-4060</c:v>
                </c:pt>
                <c:pt idx="222">
                  <c:v>-6133</c:v>
                </c:pt>
                <c:pt idx="223">
                  <c:v>-5442</c:v>
                </c:pt>
                <c:pt idx="224">
                  <c:v>-5442</c:v>
                </c:pt>
                <c:pt idx="225">
                  <c:v>-7515</c:v>
                </c:pt>
                <c:pt idx="226">
                  <c:v>-4752</c:v>
                </c:pt>
                <c:pt idx="227">
                  <c:v>-4060</c:v>
                </c:pt>
                <c:pt idx="228">
                  <c:v>-1988</c:v>
                </c:pt>
                <c:pt idx="229">
                  <c:v>-2679</c:v>
                </c:pt>
                <c:pt idx="230">
                  <c:v>775</c:v>
                </c:pt>
                <c:pt idx="231">
                  <c:v>775</c:v>
                </c:pt>
                <c:pt idx="232">
                  <c:v>776</c:v>
                </c:pt>
                <c:pt idx="233">
                  <c:v>-4057</c:v>
                </c:pt>
                <c:pt idx="234">
                  <c:v>776</c:v>
                </c:pt>
                <c:pt idx="235">
                  <c:v>777</c:v>
                </c:pt>
                <c:pt idx="236">
                  <c:v>777</c:v>
                </c:pt>
                <c:pt idx="237">
                  <c:v>2849</c:v>
                </c:pt>
                <c:pt idx="238">
                  <c:v>2158</c:v>
                </c:pt>
                <c:pt idx="239">
                  <c:v>3539</c:v>
                </c:pt>
                <c:pt idx="240">
                  <c:v>4231</c:v>
                </c:pt>
                <c:pt idx="241">
                  <c:v>2849</c:v>
                </c:pt>
                <c:pt idx="242">
                  <c:v>4231</c:v>
                </c:pt>
                <c:pt idx="243">
                  <c:v>4921</c:v>
                </c:pt>
                <c:pt idx="244">
                  <c:v>4922</c:v>
                </c:pt>
                <c:pt idx="245">
                  <c:v>2848</c:v>
                </c:pt>
                <c:pt idx="246">
                  <c:v>4230</c:v>
                </c:pt>
                <c:pt idx="247">
                  <c:v>4230</c:v>
                </c:pt>
                <c:pt idx="248">
                  <c:v>3539</c:v>
                </c:pt>
                <c:pt idx="249">
                  <c:v>2847</c:v>
                </c:pt>
                <c:pt idx="250">
                  <c:v>2847</c:v>
                </c:pt>
                <c:pt idx="251">
                  <c:v>4228</c:v>
                </c:pt>
                <c:pt idx="252">
                  <c:v>2155</c:v>
                </c:pt>
                <c:pt idx="253">
                  <c:v>3536</c:v>
                </c:pt>
                <c:pt idx="254">
                  <c:v>2154</c:v>
                </c:pt>
                <c:pt idx="255">
                  <c:v>1462</c:v>
                </c:pt>
                <c:pt idx="256">
                  <c:v>770</c:v>
                </c:pt>
                <c:pt idx="257">
                  <c:v>-1303</c:v>
                </c:pt>
                <c:pt idx="258">
                  <c:v>-612</c:v>
                </c:pt>
                <c:pt idx="259">
                  <c:v>769</c:v>
                </c:pt>
                <c:pt idx="260">
                  <c:v>-1305</c:v>
                </c:pt>
                <c:pt idx="261">
                  <c:v>-1305</c:v>
                </c:pt>
                <c:pt idx="262">
                  <c:v>-614</c:v>
                </c:pt>
                <c:pt idx="263">
                  <c:v>-1996</c:v>
                </c:pt>
                <c:pt idx="264">
                  <c:v>-2688</c:v>
                </c:pt>
                <c:pt idx="265">
                  <c:v>-1998</c:v>
                </c:pt>
                <c:pt idx="266">
                  <c:v>-1998</c:v>
                </c:pt>
                <c:pt idx="267">
                  <c:v>-2688</c:v>
                </c:pt>
                <c:pt idx="268">
                  <c:v>-2688</c:v>
                </c:pt>
                <c:pt idx="269">
                  <c:v>-4070</c:v>
                </c:pt>
                <c:pt idx="270">
                  <c:v>-3380</c:v>
                </c:pt>
                <c:pt idx="271">
                  <c:v>-6144</c:v>
                </c:pt>
                <c:pt idx="272">
                  <c:v>-6144</c:v>
                </c:pt>
                <c:pt idx="273">
                  <c:v>-8217</c:v>
                </c:pt>
                <c:pt idx="274">
                  <c:v>-8217</c:v>
                </c:pt>
                <c:pt idx="275">
                  <c:v>-9600</c:v>
                </c:pt>
                <c:pt idx="276">
                  <c:v>-6839</c:v>
                </c:pt>
                <c:pt idx="277">
                  <c:v>-8222</c:v>
                </c:pt>
                <c:pt idx="278">
                  <c:v>-8222</c:v>
                </c:pt>
                <c:pt idx="279">
                  <c:v>-8915</c:v>
                </c:pt>
                <c:pt idx="280">
                  <c:v>-9606</c:v>
                </c:pt>
                <c:pt idx="281">
                  <c:v>-9607</c:v>
                </c:pt>
                <c:pt idx="282">
                  <c:v>-7535</c:v>
                </c:pt>
                <c:pt idx="283">
                  <c:v>-7537</c:v>
                </c:pt>
                <c:pt idx="284">
                  <c:v>-7537</c:v>
                </c:pt>
                <c:pt idx="285">
                  <c:v>-6847</c:v>
                </c:pt>
                <c:pt idx="286">
                  <c:v>-6848</c:v>
                </c:pt>
                <c:pt idx="287">
                  <c:v>-4086</c:v>
                </c:pt>
                <c:pt idx="288">
                  <c:v>-3395</c:v>
                </c:pt>
                <c:pt idx="289">
                  <c:v>-2706</c:v>
                </c:pt>
                <c:pt idx="290">
                  <c:v>-1324</c:v>
                </c:pt>
                <c:pt idx="291">
                  <c:v>-634</c:v>
                </c:pt>
                <c:pt idx="292">
                  <c:v>-635</c:v>
                </c:pt>
                <c:pt idx="293">
                  <c:v>1437</c:v>
                </c:pt>
                <c:pt idx="294">
                  <c:v>2128</c:v>
                </c:pt>
                <c:pt idx="295">
                  <c:v>3508</c:v>
                </c:pt>
                <c:pt idx="296">
                  <c:v>3507</c:v>
                </c:pt>
                <c:pt idx="297">
                  <c:v>4888</c:v>
                </c:pt>
                <c:pt idx="298">
                  <c:v>6268</c:v>
                </c:pt>
                <c:pt idx="299">
                  <c:v>7648</c:v>
                </c:pt>
                <c:pt idx="300">
                  <c:v>9029</c:v>
                </c:pt>
                <c:pt idx="301">
                  <c:v>9030</c:v>
                </c:pt>
                <c:pt idx="302">
                  <c:v>11101</c:v>
                </c:pt>
                <c:pt idx="303">
                  <c:v>10411</c:v>
                </c:pt>
                <c:pt idx="304">
                  <c:v>11102</c:v>
                </c:pt>
                <c:pt idx="305">
                  <c:v>11792</c:v>
                </c:pt>
                <c:pt idx="306">
                  <c:v>11792</c:v>
                </c:pt>
                <c:pt idx="307">
                  <c:v>9717</c:v>
                </c:pt>
                <c:pt idx="308">
                  <c:v>11099</c:v>
                </c:pt>
                <c:pt idx="309">
                  <c:v>10407</c:v>
                </c:pt>
                <c:pt idx="310">
                  <c:v>10406</c:v>
                </c:pt>
                <c:pt idx="311">
                  <c:v>9714</c:v>
                </c:pt>
                <c:pt idx="312">
                  <c:v>11095</c:v>
                </c:pt>
                <c:pt idx="313">
                  <c:v>11094</c:v>
                </c:pt>
                <c:pt idx="314">
                  <c:v>11092</c:v>
                </c:pt>
                <c:pt idx="315">
                  <c:v>10400</c:v>
                </c:pt>
                <c:pt idx="316">
                  <c:v>11091</c:v>
                </c:pt>
                <c:pt idx="317">
                  <c:v>11090</c:v>
                </c:pt>
                <c:pt idx="318">
                  <c:v>9708</c:v>
                </c:pt>
                <c:pt idx="319">
                  <c:v>9708</c:v>
                </c:pt>
                <c:pt idx="320">
                  <c:v>9016</c:v>
                </c:pt>
                <c:pt idx="321">
                  <c:v>6943</c:v>
                </c:pt>
                <c:pt idx="322">
                  <c:v>6942</c:v>
                </c:pt>
                <c:pt idx="323">
                  <c:v>7633</c:v>
                </c:pt>
                <c:pt idx="324">
                  <c:v>6250</c:v>
                </c:pt>
                <c:pt idx="325">
                  <c:v>5559</c:v>
                </c:pt>
                <c:pt idx="326">
                  <c:v>4866</c:v>
                </c:pt>
                <c:pt idx="327">
                  <c:v>4174</c:v>
                </c:pt>
                <c:pt idx="328">
                  <c:v>5555</c:v>
                </c:pt>
                <c:pt idx="329">
                  <c:v>3482</c:v>
                </c:pt>
                <c:pt idx="330">
                  <c:v>2790</c:v>
                </c:pt>
                <c:pt idx="331">
                  <c:v>2098</c:v>
                </c:pt>
                <c:pt idx="332">
                  <c:v>3480</c:v>
                </c:pt>
                <c:pt idx="333">
                  <c:v>2789</c:v>
                </c:pt>
                <c:pt idx="334">
                  <c:v>3480</c:v>
                </c:pt>
                <c:pt idx="335">
                  <c:v>2788</c:v>
                </c:pt>
                <c:pt idx="336">
                  <c:v>2786</c:v>
                </c:pt>
                <c:pt idx="337">
                  <c:v>4167</c:v>
                </c:pt>
                <c:pt idx="338">
                  <c:v>3476</c:v>
                </c:pt>
                <c:pt idx="339">
                  <c:v>6239</c:v>
                </c:pt>
                <c:pt idx="340">
                  <c:v>4857</c:v>
                </c:pt>
                <c:pt idx="341">
                  <c:v>4854</c:v>
                </c:pt>
                <c:pt idx="342">
                  <c:v>7618</c:v>
                </c:pt>
                <c:pt idx="343">
                  <c:v>7618</c:v>
                </c:pt>
                <c:pt idx="344">
                  <c:v>5544</c:v>
                </c:pt>
                <c:pt idx="345">
                  <c:v>10380</c:v>
                </c:pt>
                <c:pt idx="346">
                  <c:v>8307</c:v>
                </c:pt>
                <c:pt idx="347">
                  <c:v>11760</c:v>
                </c:pt>
                <c:pt idx="348">
                  <c:v>8306</c:v>
                </c:pt>
                <c:pt idx="349">
                  <c:v>11759</c:v>
                </c:pt>
                <c:pt idx="350">
                  <c:v>5540</c:v>
                </c:pt>
                <c:pt idx="351">
                  <c:v>11758</c:v>
                </c:pt>
                <c:pt idx="352">
                  <c:v>11068</c:v>
                </c:pt>
                <c:pt idx="353">
                  <c:v>10377</c:v>
                </c:pt>
                <c:pt idx="354">
                  <c:v>11066</c:v>
                </c:pt>
                <c:pt idx="355">
                  <c:v>10375</c:v>
                </c:pt>
                <c:pt idx="356">
                  <c:v>8993</c:v>
                </c:pt>
                <c:pt idx="357">
                  <c:v>7610</c:v>
                </c:pt>
                <c:pt idx="358">
                  <c:v>8300</c:v>
                </c:pt>
                <c:pt idx="359">
                  <c:v>6918</c:v>
                </c:pt>
                <c:pt idx="360">
                  <c:v>6227</c:v>
                </c:pt>
                <c:pt idx="361">
                  <c:v>5536</c:v>
                </c:pt>
                <c:pt idx="362">
                  <c:v>3463</c:v>
                </c:pt>
                <c:pt idx="363">
                  <c:v>3462</c:v>
                </c:pt>
                <c:pt idx="364">
                  <c:v>2770</c:v>
                </c:pt>
                <c:pt idx="365">
                  <c:v>2080</c:v>
                </c:pt>
                <c:pt idx="366">
                  <c:v>2080</c:v>
                </c:pt>
                <c:pt idx="367">
                  <c:v>697</c:v>
                </c:pt>
                <c:pt idx="368">
                  <c:v>5</c:v>
                </c:pt>
                <c:pt idx="369">
                  <c:v>-686</c:v>
                </c:pt>
                <c:pt idx="370">
                  <c:v>-686</c:v>
                </c:pt>
                <c:pt idx="371">
                  <c:v>-1377</c:v>
                </c:pt>
                <c:pt idx="372">
                  <c:v>-2069</c:v>
                </c:pt>
                <c:pt idx="373">
                  <c:v>-2069</c:v>
                </c:pt>
                <c:pt idx="374">
                  <c:v>-2761</c:v>
                </c:pt>
                <c:pt idx="375">
                  <c:v>-2761</c:v>
                </c:pt>
                <c:pt idx="376">
                  <c:v>-2761</c:v>
                </c:pt>
                <c:pt idx="377">
                  <c:v>-3452</c:v>
                </c:pt>
                <c:pt idx="378">
                  <c:v>-3453</c:v>
                </c:pt>
                <c:pt idx="379">
                  <c:v>-3454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Final!$F$1</c:f>
              <c:strCache>
                <c:ptCount val="1"/>
                <c:pt idx="0">
                  <c:v>VRotFictif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Final!$F$2:$F$1538</c:f>
              <c:numCache>
                <c:formatCode>General</c:formatCode>
                <c:ptCount val="1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448</c:v>
                </c:pt>
                <c:pt idx="43">
                  <c:v>896</c:v>
                </c:pt>
                <c:pt idx="44">
                  <c:v>1344</c:v>
                </c:pt>
                <c:pt idx="45">
                  <c:v>1792</c:v>
                </c:pt>
                <c:pt idx="46">
                  <c:v>2240</c:v>
                </c:pt>
                <c:pt idx="47">
                  <c:v>2688</c:v>
                </c:pt>
                <c:pt idx="48">
                  <c:v>3136</c:v>
                </c:pt>
                <c:pt idx="49">
                  <c:v>3584</c:v>
                </c:pt>
                <c:pt idx="50">
                  <c:v>4032</c:v>
                </c:pt>
                <c:pt idx="51">
                  <c:v>4480</c:v>
                </c:pt>
                <c:pt idx="52">
                  <c:v>4928</c:v>
                </c:pt>
                <c:pt idx="53">
                  <c:v>5376</c:v>
                </c:pt>
                <c:pt idx="54">
                  <c:v>5824</c:v>
                </c:pt>
                <c:pt idx="55">
                  <c:v>6272</c:v>
                </c:pt>
                <c:pt idx="56">
                  <c:v>6720</c:v>
                </c:pt>
                <c:pt idx="57">
                  <c:v>7168</c:v>
                </c:pt>
                <c:pt idx="58">
                  <c:v>7616</c:v>
                </c:pt>
                <c:pt idx="59">
                  <c:v>8064</c:v>
                </c:pt>
                <c:pt idx="60">
                  <c:v>8512</c:v>
                </c:pt>
                <c:pt idx="61">
                  <c:v>8960</c:v>
                </c:pt>
                <c:pt idx="62">
                  <c:v>9408</c:v>
                </c:pt>
                <c:pt idx="63">
                  <c:v>9856</c:v>
                </c:pt>
                <c:pt idx="64">
                  <c:v>10304</c:v>
                </c:pt>
                <c:pt idx="65">
                  <c:v>10752</c:v>
                </c:pt>
                <c:pt idx="66">
                  <c:v>11200</c:v>
                </c:pt>
                <c:pt idx="67">
                  <c:v>11648</c:v>
                </c:pt>
                <c:pt idx="68">
                  <c:v>12096</c:v>
                </c:pt>
                <c:pt idx="69">
                  <c:v>12544</c:v>
                </c:pt>
                <c:pt idx="70">
                  <c:v>12992</c:v>
                </c:pt>
                <c:pt idx="71">
                  <c:v>13440</c:v>
                </c:pt>
                <c:pt idx="72">
                  <c:v>13888</c:v>
                </c:pt>
                <c:pt idx="73">
                  <c:v>14336</c:v>
                </c:pt>
                <c:pt idx="74">
                  <c:v>14784</c:v>
                </c:pt>
                <c:pt idx="75">
                  <c:v>15232</c:v>
                </c:pt>
                <c:pt idx="76">
                  <c:v>15680</c:v>
                </c:pt>
                <c:pt idx="77">
                  <c:v>16128</c:v>
                </c:pt>
                <c:pt idx="78">
                  <c:v>16576</c:v>
                </c:pt>
                <c:pt idx="79">
                  <c:v>17024</c:v>
                </c:pt>
                <c:pt idx="80">
                  <c:v>17472</c:v>
                </c:pt>
                <c:pt idx="81">
                  <c:v>17920</c:v>
                </c:pt>
                <c:pt idx="82">
                  <c:v>18368</c:v>
                </c:pt>
                <c:pt idx="83">
                  <c:v>18816</c:v>
                </c:pt>
                <c:pt idx="84">
                  <c:v>19264</c:v>
                </c:pt>
                <c:pt idx="85">
                  <c:v>19712</c:v>
                </c:pt>
                <c:pt idx="86">
                  <c:v>20160</c:v>
                </c:pt>
                <c:pt idx="87">
                  <c:v>20608</c:v>
                </c:pt>
                <c:pt idx="88">
                  <c:v>21056</c:v>
                </c:pt>
                <c:pt idx="89">
                  <c:v>21504</c:v>
                </c:pt>
                <c:pt idx="90">
                  <c:v>21952</c:v>
                </c:pt>
                <c:pt idx="91">
                  <c:v>22400</c:v>
                </c:pt>
                <c:pt idx="92">
                  <c:v>22848</c:v>
                </c:pt>
                <c:pt idx="93">
                  <c:v>23296</c:v>
                </c:pt>
                <c:pt idx="94">
                  <c:v>23744</c:v>
                </c:pt>
                <c:pt idx="95">
                  <c:v>24192</c:v>
                </c:pt>
                <c:pt idx="96">
                  <c:v>24640</c:v>
                </c:pt>
                <c:pt idx="97">
                  <c:v>25088</c:v>
                </c:pt>
                <c:pt idx="98">
                  <c:v>25536</c:v>
                </c:pt>
                <c:pt idx="99">
                  <c:v>25984</c:v>
                </c:pt>
                <c:pt idx="100">
                  <c:v>26432</c:v>
                </c:pt>
                <c:pt idx="101">
                  <c:v>26880</c:v>
                </c:pt>
                <c:pt idx="102">
                  <c:v>27328</c:v>
                </c:pt>
                <c:pt idx="103">
                  <c:v>27776</c:v>
                </c:pt>
                <c:pt idx="104">
                  <c:v>28224</c:v>
                </c:pt>
                <c:pt idx="105">
                  <c:v>28672</c:v>
                </c:pt>
                <c:pt idx="106">
                  <c:v>29120</c:v>
                </c:pt>
                <c:pt idx="107">
                  <c:v>29568</c:v>
                </c:pt>
                <c:pt idx="108">
                  <c:v>30016</c:v>
                </c:pt>
                <c:pt idx="109">
                  <c:v>27328</c:v>
                </c:pt>
                <c:pt idx="110">
                  <c:v>27776</c:v>
                </c:pt>
                <c:pt idx="111">
                  <c:v>25088</c:v>
                </c:pt>
                <c:pt idx="112">
                  <c:v>22400</c:v>
                </c:pt>
                <c:pt idx="113">
                  <c:v>22848</c:v>
                </c:pt>
                <c:pt idx="114">
                  <c:v>20160</c:v>
                </c:pt>
                <c:pt idx="115">
                  <c:v>20608</c:v>
                </c:pt>
                <c:pt idx="116">
                  <c:v>17920</c:v>
                </c:pt>
                <c:pt idx="117">
                  <c:v>18368</c:v>
                </c:pt>
                <c:pt idx="118">
                  <c:v>15680</c:v>
                </c:pt>
                <c:pt idx="119">
                  <c:v>12992</c:v>
                </c:pt>
                <c:pt idx="120">
                  <c:v>13440</c:v>
                </c:pt>
                <c:pt idx="121">
                  <c:v>10752</c:v>
                </c:pt>
                <c:pt idx="122">
                  <c:v>11200</c:v>
                </c:pt>
                <c:pt idx="123">
                  <c:v>8512</c:v>
                </c:pt>
                <c:pt idx="124">
                  <c:v>5824</c:v>
                </c:pt>
                <c:pt idx="125">
                  <c:v>6272</c:v>
                </c:pt>
                <c:pt idx="126">
                  <c:v>3584</c:v>
                </c:pt>
                <c:pt idx="127">
                  <c:v>2240</c:v>
                </c:pt>
                <c:pt idx="128">
                  <c:v>1792</c:v>
                </c:pt>
                <c:pt idx="129">
                  <c:v>1344</c:v>
                </c:pt>
                <c:pt idx="130">
                  <c:v>896</c:v>
                </c:pt>
                <c:pt idx="131">
                  <c:v>448</c:v>
                </c:pt>
                <c:pt idx="132">
                  <c:v>0</c:v>
                </c:pt>
                <c:pt idx="133">
                  <c:v>-448</c:v>
                </c:pt>
                <c:pt idx="134">
                  <c:v>-896</c:v>
                </c:pt>
                <c:pt idx="135">
                  <c:v>-1344</c:v>
                </c:pt>
                <c:pt idx="136">
                  <c:v>-1792</c:v>
                </c:pt>
                <c:pt idx="137">
                  <c:v>-2240</c:v>
                </c:pt>
                <c:pt idx="138">
                  <c:v>-2688</c:v>
                </c:pt>
                <c:pt idx="139">
                  <c:v>-3136</c:v>
                </c:pt>
                <c:pt idx="140">
                  <c:v>-3584</c:v>
                </c:pt>
                <c:pt idx="141">
                  <c:v>-896</c:v>
                </c:pt>
                <c:pt idx="142">
                  <c:v>-1344</c:v>
                </c:pt>
                <c:pt idx="143">
                  <c:v>-1792</c:v>
                </c:pt>
                <c:pt idx="144">
                  <c:v>-1344</c:v>
                </c:pt>
                <c:pt idx="145">
                  <c:v>-896</c:v>
                </c:pt>
                <c:pt idx="146">
                  <c:v>-896</c:v>
                </c:pt>
                <c:pt idx="147">
                  <c:v>-448</c:v>
                </c:pt>
                <c:pt idx="148">
                  <c:v>0</c:v>
                </c:pt>
                <c:pt idx="149">
                  <c:v>0</c:v>
                </c:pt>
                <c:pt idx="150">
                  <c:v>-448</c:v>
                </c:pt>
                <c:pt idx="151">
                  <c:v>0</c:v>
                </c:pt>
                <c:pt idx="152">
                  <c:v>448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-448</c:v>
                </c:pt>
                <c:pt idx="157">
                  <c:v>0</c:v>
                </c:pt>
                <c:pt idx="158">
                  <c:v>448</c:v>
                </c:pt>
                <c:pt idx="159">
                  <c:v>0</c:v>
                </c:pt>
                <c:pt idx="160">
                  <c:v>448</c:v>
                </c:pt>
                <c:pt idx="161">
                  <c:v>896</c:v>
                </c:pt>
                <c:pt idx="162">
                  <c:v>1344</c:v>
                </c:pt>
                <c:pt idx="163">
                  <c:v>1792</c:v>
                </c:pt>
                <c:pt idx="164">
                  <c:v>448</c:v>
                </c:pt>
                <c:pt idx="165">
                  <c:v>1792</c:v>
                </c:pt>
                <c:pt idx="166">
                  <c:v>2240</c:v>
                </c:pt>
                <c:pt idx="167">
                  <c:v>896</c:v>
                </c:pt>
                <c:pt idx="168">
                  <c:v>1344</c:v>
                </c:pt>
                <c:pt idx="169">
                  <c:v>2688</c:v>
                </c:pt>
                <c:pt idx="170">
                  <c:v>1344</c:v>
                </c:pt>
                <c:pt idx="171">
                  <c:v>0</c:v>
                </c:pt>
                <c:pt idx="172">
                  <c:v>-1344</c:v>
                </c:pt>
                <c:pt idx="173">
                  <c:v>0</c:v>
                </c:pt>
                <c:pt idx="174">
                  <c:v>0</c:v>
                </c:pt>
                <c:pt idx="175">
                  <c:v>1344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1344</c:v>
                </c:pt>
                <c:pt idx="180">
                  <c:v>2688</c:v>
                </c:pt>
                <c:pt idx="181">
                  <c:v>4032</c:v>
                </c:pt>
                <c:pt idx="182">
                  <c:v>2688</c:v>
                </c:pt>
                <c:pt idx="183">
                  <c:v>1344</c:v>
                </c:pt>
                <c:pt idx="184">
                  <c:v>0</c:v>
                </c:pt>
                <c:pt idx="185">
                  <c:v>-1344</c:v>
                </c:pt>
                <c:pt idx="186">
                  <c:v>-2688</c:v>
                </c:pt>
                <c:pt idx="187">
                  <c:v>-4032</c:v>
                </c:pt>
                <c:pt idx="188">
                  <c:v>-2688</c:v>
                </c:pt>
                <c:pt idx="189">
                  <c:v>0</c:v>
                </c:pt>
                <c:pt idx="190">
                  <c:v>-1344</c:v>
                </c:pt>
                <c:pt idx="191">
                  <c:v>0</c:v>
                </c:pt>
                <c:pt idx="192">
                  <c:v>1344</c:v>
                </c:pt>
                <c:pt idx="193">
                  <c:v>2688</c:v>
                </c:pt>
                <c:pt idx="194">
                  <c:v>0</c:v>
                </c:pt>
                <c:pt idx="195">
                  <c:v>0</c:v>
                </c:pt>
                <c:pt idx="196">
                  <c:v>-1344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83600"/>
        <c:axId val="-218579248"/>
      </c:scatterChart>
      <c:valAx>
        <c:axId val="-2185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9248"/>
        <c:crosses val="autoZero"/>
        <c:crossBetween val="midCat"/>
      </c:valAx>
      <c:valAx>
        <c:axId val="-2185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Final!$G$1</c:f>
              <c:strCache>
                <c:ptCount val="1"/>
                <c:pt idx="0">
                  <c:v>AccFictive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Final!$A$2:$A$1538</c:f>
              <c:numCache>
                <c:formatCode>General</c:formatCode>
                <c:ptCount val="15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</c:numCache>
            </c:numRef>
          </c:xVal>
          <c:yVal>
            <c:numRef>
              <c:f>Final!$G$2:$G$1538</c:f>
              <c:numCache>
                <c:formatCode>General</c:formatCode>
                <c:ptCount val="1537"/>
                <c:pt idx="0">
                  <c:v>0</c:v>
                </c:pt>
                <c:pt idx="1">
                  <c:v>-192</c:v>
                </c:pt>
                <c:pt idx="2">
                  <c:v>-192</c:v>
                </c:pt>
                <c:pt idx="3">
                  <c:v>-192</c:v>
                </c:pt>
                <c:pt idx="4">
                  <c:v>-192</c:v>
                </c:pt>
                <c:pt idx="5">
                  <c:v>-192</c:v>
                </c:pt>
                <c:pt idx="6">
                  <c:v>-192</c:v>
                </c:pt>
                <c:pt idx="7">
                  <c:v>-192</c:v>
                </c:pt>
                <c:pt idx="8">
                  <c:v>-192</c:v>
                </c:pt>
                <c:pt idx="9">
                  <c:v>-192</c:v>
                </c:pt>
                <c:pt idx="10">
                  <c:v>-192</c:v>
                </c:pt>
                <c:pt idx="11">
                  <c:v>-192</c:v>
                </c:pt>
                <c:pt idx="12">
                  <c:v>-192</c:v>
                </c:pt>
                <c:pt idx="13">
                  <c:v>-192</c:v>
                </c:pt>
                <c:pt idx="14">
                  <c:v>-192</c:v>
                </c:pt>
                <c:pt idx="15">
                  <c:v>-192</c:v>
                </c:pt>
                <c:pt idx="16">
                  <c:v>-192</c:v>
                </c:pt>
                <c:pt idx="17">
                  <c:v>-192</c:v>
                </c:pt>
                <c:pt idx="18">
                  <c:v>-192</c:v>
                </c:pt>
                <c:pt idx="19">
                  <c:v>-192</c:v>
                </c:pt>
                <c:pt idx="20">
                  <c:v>-192</c:v>
                </c:pt>
                <c:pt idx="21">
                  <c:v>-192</c:v>
                </c:pt>
                <c:pt idx="22">
                  <c:v>-192</c:v>
                </c:pt>
                <c:pt idx="23">
                  <c:v>-192</c:v>
                </c:pt>
                <c:pt idx="24">
                  <c:v>-192</c:v>
                </c:pt>
                <c:pt idx="25">
                  <c:v>-192</c:v>
                </c:pt>
                <c:pt idx="26">
                  <c:v>-192</c:v>
                </c:pt>
                <c:pt idx="27">
                  <c:v>-192</c:v>
                </c:pt>
                <c:pt idx="28">
                  <c:v>-192</c:v>
                </c:pt>
                <c:pt idx="29">
                  <c:v>-192</c:v>
                </c:pt>
                <c:pt idx="30">
                  <c:v>-192</c:v>
                </c:pt>
                <c:pt idx="31">
                  <c:v>-192</c:v>
                </c:pt>
                <c:pt idx="32">
                  <c:v>-192</c:v>
                </c:pt>
                <c:pt idx="33">
                  <c:v>-192</c:v>
                </c:pt>
                <c:pt idx="34">
                  <c:v>-192</c:v>
                </c:pt>
                <c:pt idx="35">
                  <c:v>-192</c:v>
                </c:pt>
                <c:pt idx="36">
                  <c:v>-192</c:v>
                </c:pt>
                <c:pt idx="37">
                  <c:v>-192</c:v>
                </c:pt>
                <c:pt idx="38">
                  <c:v>-192</c:v>
                </c:pt>
                <c:pt idx="39">
                  <c:v>-192</c:v>
                </c:pt>
                <c:pt idx="40">
                  <c:v>-192</c:v>
                </c:pt>
                <c:pt idx="41">
                  <c:v>-192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-128</c:v>
                </c:pt>
                <c:pt idx="62">
                  <c:v>-128</c:v>
                </c:pt>
                <c:pt idx="63">
                  <c:v>-128</c:v>
                </c:pt>
                <c:pt idx="64">
                  <c:v>-128</c:v>
                </c:pt>
                <c:pt idx="65">
                  <c:v>-128</c:v>
                </c:pt>
                <c:pt idx="66">
                  <c:v>-128</c:v>
                </c:pt>
                <c:pt idx="67">
                  <c:v>-128</c:v>
                </c:pt>
                <c:pt idx="68">
                  <c:v>-128</c:v>
                </c:pt>
                <c:pt idx="69">
                  <c:v>-128</c:v>
                </c:pt>
                <c:pt idx="70">
                  <c:v>-128</c:v>
                </c:pt>
                <c:pt idx="71">
                  <c:v>-128</c:v>
                </c:pt>
                <c:pt idx="72">
                  <c:v>-128</c:v>
                </c:pt>
                <c:pt idx="73">
                  <c:v>-128</c:v>
                </c:pt>
                <c:pt idx="74">
                  <c:v>-128</c:v>
                </c:pt>
                <c:pt idx="75">
                  <c:v>-128</c:v>
                </c:pt>
                <c:pt idx="76">
                  <c:v>-128</c:v>
                </c:pt>
                <c:pt idx="77">
                  <c:v>-128</c:v>
                </c:pt>
                <c:pt idx="78">
                  <c:v>-128</c:v>
                </c:pt>
                <c:pt idx="79">
                  <c:v>-128</c:v>
                </c:pt>
                <c:pt idx="80">
                  <c:v>-128</c:v>
                </c:pt>
                <c:pt idx="81">
                  <c:v>-128</c:v>
                </c:pt>
                <c:pt idx="82">
                  <c:v>-128</c:v>
                </c:pt>
                <c:pt idx="83">
                  <c:v>-128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-128</c:v>
                </c:pt>
                <c:pt idx="94">
                  <c:v>-128</c:v>
                </c:pt>
                <c:pt idx="95">
                  <c:v>-128</c:v>
                </c:pt>
                <c:pt idx="96">
                  <c:v>-128</c:v>
                </c:pt>
                <c:pt idx="97">
                  <c:v>-128</c:v>
                </c:pt>
                <c:pt idx="98">
                  <c:v>-128</c:v>
                </c:pt>
                <c:pt idx="99">
                  <c:v>-128</c:v>
                </c:pt>
                <c:pt idx="100">
                  <c:v>-128</c:v>
                </c:pt>
                <c:pt idx="101">
                  <c:v>-128</c:v>
                </c:pt>
                <c:pt idx="102">
                  <c:v>-128</c:v>
                </c:pt>
                <c:pt idx="103">
                  <c:v>-128</c:v>
                </c:pt>
                <c:pt idx="104">
                  <c:v>-128</c:v>
                </c:pt>
                <c:pt idx="105">
                  <c:v>-128</c:v>
                </c:pt>
                <c:pt idx="106">
                  <c:v>-128</c:v>
                </c:pt>
                <c:pt idx="107">
                  <c:v>-128</c:v>
                </c:pt>
                <c:pt idx="108">
                  <c:v>-128</c:v>
                </c:pt>
                <c:pt idx="109">
                  <c:v>-192</c:v>
                </c:pt>
                <c:pt idx="110">
                  <c:v>-128</c:v>
                </c:pt>
                <c:pt idx="111">
                  <c:v>-192</c:v>
                </c:pt>
                <c:pt idx="112">
                  <c:v>-192</c:v>
                </c:pt>
                <c:pt idx="113">
                  <c:v>-128</c:v>
                </c:pt>
                <c:pt idx="114">
                  <c:v>-192</c:v>
                </c:pt>
                <c:pt idx="115">
                  <c:v>-128</c:v>
                </c:pt>
                <c:pt idx="116">
                  <c:v>-192</c:v>
                </c:pt>
                <c:pt idx="117">
                  <c:v>-128</c:v>
                </c:pt>
                <c:pt idx="118">
                  <c:v>-192</c:v>
                </c:pt>
                <c:pt idx="119">
                  <c:v>-192</c:v>
                </c:pt>
                <c:pt idx="120">
                  <c:v>-128</c:v>
                </c:pt>
                <c:pt idx="121">
                  <c:v>-192</c:v>
                </c:pt>
                <c:pt idx="122">
                  <c:v>-128</c:v>
                </c:pt>
                <c:pt idx="123">
                  <c:v>-192</c:v>
                </c:pt>
                <c:pt idx="124">
                  <c:v>-192</c:v>
                </c:pt>
                <c:pt idx="125">
                  <c:v>-128</c:v>
                </c:pt>
                <c:pt idx="126">
                  <c:v>-192</c:v>
                </c:pt>
                <c:pt idx="127">
                  <c:v>-192</c:v>
                </c:pt>
                <c:pt idx="128">
                  <c:v>-128</c:v>
                </c:pt>
                <c:pt idx="129">
                  <c:v>-128</c:v>
                </c:pt>
                <c:pt idx="130">
                  <c:v>-128</c:v>
                </c:pt>
                <c:pt idx="131">
                  <c:v>-128</c:v>
                </c:pt>
                <c:pt idx="132">
                  <c:v>-128</c:v>
                </c:pt>
                <c:pt idx="133">
                  <c:v>-128</c:v>
                </c:pt>
                <c:pt idx="134">
                  <c:v>-128</c:v>
                </c:pt>
                <c:pt idx="135">
                  <c:v>-128</c:v>
                </c:pt>
                <c:pt idx="136">
                  <c:v>-128</c:v>
                </c:pt>
                <c:pt idx="137">
                  <c:v>-128</c:v>
                </c:pt>
                <c:pt idx="138">
                  <c:v>-128</c:v>
                </c:pt>
                <c:pt idx="139">
                  <c:v>-128</c:v>
                </c:pt>
                <c:pt idx="140">
                  <c:v>-128</c:v>
                </c:pt>
                <c:pt idx="141">
                  <c:v>-192</c:v>
                </c:pt>
                <c:pt idx="142">
                  <c:v>-128</c:v>
                </c:pt>
                <c:pt idx="143">
                  <c:v>-128</c:v>
                </c:pt>
                <c:pt idx="144">
                  <c:v>-128</c:v>
                </c:pt>
                <c:pt idx="145">
                  <c:v>-128</c:v>
                </c:pt>
                <c:pt idx="146">
                  <c:v>-128</c:v>
                </c:pt>
                <c:pt idx="147">
                  <c:v>-128</c:v>
                </c:pt>
                <c:pt idx="148">
                  <c:v>-128</c:v>
                </c:pt>
                <c:pt idx="149">
                  <c:v>-192</c:v>
                </c:pt>
                <c:pt idx="150">
                  <c:v>-128</c:v>
                </c:pt>
                <c:pt idx="151">
                  <c:v>-128</c:v>
                </c:pt>
                <c:pt idx="152">
                  <c:v>-128</c:v>
                </c:pt>
                <c:pt idx="153">
                  <c:v>-128</c:v>
                </c:pt>
                <c:pt idx="154">
                  <c:v>-192</c:v>
                </c:pt>
                <c:pt idx="155">
                  <c:v>-192</c:v>
                </c:pt>
                <c:pt idx="156">
                  <c:v>-128</c:v>
                </c:pt>
                <c:pt idx="157">
                  <c:v>-128</c:v>
                </c:pt>
                <c:pt idx="158">
                  <c:v>-128</c:v>
                </c:pt>
                <c:pt idx="159">
                  <c:v>-128</c:v>
                </c:pt>
                <c:pt idx="160">
                  <c:v>-128</c:v>
                </c:pt>
                <c:pt idx="161">
                  <c:v>-128</c:v>
                </c:pt>
                <c:pt idx="162">
                  <c:v>-128</c:v>
                </c:pt>
                <c:pt idx="163">
                  <c:v>-128</c:v>
                </c:pt>
                <c:pt idx="164">
                  <c:v>-192</c:v>
                </c:pt>
                <c:pt idx="165">
                  <c:v>192</c:v>
                </c:pt>
                <c:pt idx="166">
                  <c:v>-128</c:v>
                </c:pt>
                <c:pt idx="167">
                  <c:v>192</c:v>
                </c:pt>
                <c:pt idx="168">
                  <c:v>-128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249</c:v>
                </c:pt>
                <c:pt idx="247">
                  <c:v>249</c:v>
                </c:pt>
                <c:pt idx="248">
                  <c:v>249</c:v>
                </c:pt>
                <c:pt idx="249">
                  <c:v>-192</c:v>
                </c:pt>
                <c:pt idx="250">
                  <c:v>249</c:v>
                </c:pt>
                <c:pt idx="251">
                  <c:v>249</c:v>
                </c:pt>
                <c:pt idx="252">
                  <c:v>249</c:v>
                </c:pt>
                <c:pt idx="253">
                  <c:v>249</c:v>
                </c:pt>
                <c:pt idx="254">
                  <c:v>249</c:v>
                </c:pt>
                <c:pt idx="255">
                  <c:v>249</c:v>
                </c:pt>
                <c:pt idx="256">
                  <c:v>-192</c:v>
                </c:pt>
                <c:pt idx="257">
                  <c:v>249</c:v>
                </c:pt>
                <c:pt idx="258">
                  <c:v>249</c:v>
                </c:pt>
                <c:pt idx="259">
                  <c:v>249</c:v>
                </c:pt>
                <c:pt idx="260">
                  <c:v>249</c:v>
                </c:pt>
                <c:pt idx="261">
                  <c:v>249</c:v>
                </c:pt>
                <c:pt idx="262">
                  <c:v>249</c:v>
                </c:pt>
                <c:pt idx="263">
                  <c:v>249</c:v>
                </c:pt>
                <c:pt idx="264">
                  <c:v>-192</c:v>
                </c:pt>
                <c:pt idx="265">
                  <c:v>249</c:v>
                </c:pt>
                <c:pt idx="266">
                  <c:v>249</c:v>
                </c:pt>
                <c:pt idx="267">
                  <c:v>249</c:v>
                </c:pt>
                <c:pt idx="268">
                  <c:v>249</c:v>
                </c:pt>
                <c:pt idx="269">
                  <c:v>249</c:v>
                </c:pt>
                <c:pt idx="270">
                  <c:v>-192</c:v>
                </c:pt>
                <c:pt idx="271">
                  <c:v>249</c:v>
                </c:pt>
                <c:pt idx="272">
                  <c:v>249</c:v>
                </c:pt>
                <c:pt idx="273">
                  <c:v>249</c:v>
                </c:pt>
                <c:pt idx="274">
                  <c:v>249</c:v>
                </c:pt>
                <c:pt idx="275">
                  <c:v>249</c:v>
                </c:pt>
                <c:pt idx="276">
                  <c:v>249</c:v>
                </c:pt>
                <c:pt idx="277">
                  <c:v>249</c:v>
                </c:pt>
                <c:pt idx="278">
                  <c:v>-192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249</c:v>
                </c:pt>
                <c:pt idx="283">
                  <c:v>249</c:v>
                </c:pt>
                <c:pt idx="284">
                  <c:v>249</c:v>
                </c:pt>
                <c:pt idx="285">
                  <c:v>-192</c:v>
                </c:pt>
                <c:pt idx="286">
                  <c:v>249</c:v>
                </c:pt>
                <c:pt idx="287">
                  <c:v>249</c:v>
                </c:pt>
                <c:pt idx="288">
                  <c:v>249</c:v>
                </c:pt>
                <c:pt idx="289">
                  <c:v>249</c:v>
                </c:pt>
                <c:pt idx="290">
                  <c:v>249</c:v>
                </c:pt>
                <c:pt idx="291">
                  <c:v>249</c:v>
                </c:pt>
                <c:pt idx="292">
                  <c:v>249</c:v>
                </c:pt>
                <c:pt idx="293">
                  <c:v>-192</c:v>
                </c:pt>
                <c:pt idx="294">
                  <c:v>249</c:v>
                </c:pt>
                <c:pt idx="295">
                  <c:v>249</c:v>
                </c:pt>
                <c:pt idx="296">
                  <c:v>249</c:v>
                </c:pt>
                <c:pt idx="297">
                  <c:v>249</c:v>
                </c:pt>
                <c:pt idx="298">
                  <c:v>249</c:v>
                </c:pt>
                <c:pt idx="299">
                  <c:v>249</c:v>
                </c:pt>
                <c:pt idx="300">
                  <c:v>-192</c:v>
                </c:pt>
                <c:pt idx="301">
                  <c:v>249</c:v>
                </c:pt>
                <c:pt idx="302">
                  <c:v>249</c:v>
                </c:pt>
                <c:pt idx="303">
                  <c:v>249</c:v>
                </c:pt>
                <c:pt idx="304">
                  <c:v>249</c:v>
                </c:pt>
                <c:pt idx="305">
                  <c:v>249</c:v>
                </c:pt>
                <c:pt idx="306">
                  <c:v>249</c:v>
                </c:pt>
                <c:pt idx="307">
                  <c:v>249</c:v>
                </c:pt>
                <c:pt idx="308">
                  <c:v>-192</c:v>
                </c:pt>
                <c:pt idx="309">
                  <c:v>249</c:v>
                </c:pt>
                <c:pt idx="310">
                  <c:v>249</c:v>
                </c:pt>
                <c:pt idx="311">
                  <c:v>249</c:v>
                </c:pt>
                <c:pt idx="312">
                  <c:v>249</c:v>
                </c:pt>
                <c:pt idx="313">
                  <c:v>249</c:v>
                </c:pt>
                <c:pt idx="314">
                  <c:v>249</c:v>
                </c:pt>
                <c:pt idx="315">
                  <c:v>-192</c:v>
                </c:pt>
                <c:pt idx="316">
                  <c:v>249</c:v>
                </c:pt>
                <c:pt idx="317">
                  <c:v>249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249</c:v>
                </c:pt>
                <c:pt idx="322">
                  <c:v>249</c:v>
                </c:pt>
                <c:pt idx="323">
                  <c:v>-192</c:v>
                </c:pt>
                <c:pt idx="324">
                  <c:v>249</c:v>
                </c:pt>
                <c:pt idx="325">
                  <c:v>249</c:v>
                </c:pt>
                <c:pt idx="326">
                  <c:v>249</c:v>
                </c:pt>
                <c:pt idx="327">
                  <c:v>249</c:v>
                </c:pt>
                <c:pt idx="328">
                  <c:v>249</c:v>
                </c:pt>
                <c:pt idx="329">
                  <c:v>249</c:v>
                </c:pt>
                <c:pt idx="330">
                  <c:v>-192</c:v>
                </c:pt>
                <c:pt idx="331">
                  <c:v>249</c:v>
                </c:pt>
                <c:pt idx="332">
                  <c:v>249</c:v>
                </c:pt>
                <c:pt idx="333">
                  <c:v>249</c:v>
                </c:pt>
                <c:pt idx="334">
                  <c:v>249</c:v>
                </c:pt>
                <c:pt idx="335">
                  <c:v>-192</c:v>
                </c:pt>
                <c:pt idx="336">
                  <c:v>249</c:v>
                </c:pt>
                <c:pt idx="337">
                  <c:v>249</c:v>
                </c:pt>
                <c:pt idx="338">
                  <c:v>249</c:v>
                </c:pt>
                <c:pt idx="339">
                  <c:v>249</c:v>
                </c:pt>
                <c:pt idx="340">
                  <c:v>249</c:v>
                </c:pt>
                <c:pt idx="341">
                  <c:v>249</c:v>
                </c:pt>
                <c:pt idx="342">
                  <c:v>249</c:v>
                </c:pt>
                <c:pt idx="343">
                  <c:v>-192</c:v>
                </c:pt>
                <c:pt idx="344">
                  <c:v>249</c:v>
                </c:pt>
                <c:pt idx="345">
                  <c:v>249</c:v>
                </c:pt>
                <c:pt idx="346">
                  <c:v>249</c:v>
                </c:pt>
                <c:pt idx="347">
                  <c:v>249</c:v>
                </c:pt>
                <c:pt idx="348">
                  <c:v>249</c:v>
                </c:pt>
                <c:pt idx="349">
                  <c:v>249</c:v>
                </c:pt>
                <c:pt idx="350">
                  <c:v>-192</c:v>
                </c:pt>
                <c:pt idx="351">
                  <c:v>249</c:v>
                </c:pt>
                <c:pt idx="352">
                  <c:v>249</c:v>
                </c:pt>
                <c:pt idx="353">
                  <c:v>249</c:v>
                </c:pt>
                <c:pt idx="354">
                  <c:v>249</c:v>
                </c:pt>
                <c:pt idx="355">
                  <c:v>249</c:v>
                </c:pt>
                <c:pt idx="356">
                  <c:v>249</c:v>
                </c:pt>
                <c:pt idx="357">
                  <c:v>249</c:v>
                </c:pt>
                <c:pt idx="358">
                  <c:v>249</c:v>
                </c:pt>
                <c:pt idx="359">
                  <c:v>-192</c:v>
                </c:pt>
                <c:pt idx="360">
                  <c:v>249</c:v>
                </c:pt>
                <c:pt idx="361">
                  <c:v>249</c:v>
                </c:pt>
                <c:pt idx="362">
                  <c:v>249</c:v>
                </c:pt>
                <c:pt idx="363">
                  <c:v>-192</c:v>
                </c:pt>
                <c:pt idx="364">
                  <c:v>249</c:v>
                </c:pt>
                <c:pt idx="365">
                  <c:v>249</c:v>
                </c:pt>
                <c:pt idx="366">
                  <c:v>249</c:v>
                </c:pt>
                <c:pt idx="367">
                  <c:v>-192</c:v>
                </c:pt>
                <c:pt idx="368">
                  <c:v>249</c:v>
                </c:pt>
                <c:pt idx="369">
                  <c:v>249</c:v>
                </c:pt>
                <c:pt idx="370">
                  <c:v>249</c:v>
                </c:pt>
                <c:pt idx="371">
                  <c:v>249</c:v>
                </c:pt>
                <c:pt idx="372">
                  <c:v>-192</c:v>
                </c:pt>
                <c:pt idx="373">
                  <c:v>249</c:v>
                </c:pt>
                <c:pt idx="374">
                  <c:v>-192</c:v>
                </c:pt>
                <c:pt idx="375">
                  <c:v>249</c:v>
                </c:pt>
                <c:pt idx="376">
                  <c:v>249</c:v>
                </c:pt>
                <c:pt idx="377">
                  <c:v>249</c:v>
                </c:pt>
                <c:pt idx="378">
                  <c:v>249</c:v>
                </c:pt>
                <c:pt idx="3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77616"/>
        <c:axId val="-218578704"/>
      </c:scatterChart>
      <c:valAx>
        <c:axId val="-2185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8704"/>
        <c:crosses val="autoZero"/>
        <c:crossBetween val="midCat"/>
      </c:valAx>
      <c:valAx>
        <c:axId val="-218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Normale!$B$1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Normale!$B$2:$B$2402</c:f>
              <c:numCache>
                <c:formatCode>General</c:formatCode>
                <c:ptCount val="2401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152</c:v>
                </c:pt>
                <c:pt idx="28">
                  <c:v>152</c:v>
                </c:pt>
                <c:pt idx="29">
                  <c:v>153</c:v>
                </c:pt>
                <c:pt idx="30">
                  <c:v>153</c:v>
                </c:pt>
                <c:pt idx="31">
                  <c:v>154</c:v>
                </c:pt>
                <c:pt idx="32">
                  <c:v>154</c:v>
                </c:pt>
                <c:pt idx="33">
                  <c:v>155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161</c:v>
                </c:pt>
                <c:pt idx="44">
                  <c:v>162</c:v>
                </c:pt>
                <c:pt idx="45">
                  <c:v>163</c:v>
                </c:pt>
                <c:pt idx="46">
                  <c:v>164</c:v>
                </c:pt>
                <c:pt idx="47">
                  <c:v>165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172</c:v>
                </c:pt>
                <c:pt idx="55">
                  <c:v>173</c:v>
                </c:pt>
                <c:pt idx="56">
                  <c:v>174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178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189</c:v>
                </c:pt>
                <c:pt idx="69">
                  <c:v>190</c:v>
                </c:pt>
                <c:pt idx="70">
                  <c:v>191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197</c:v>
                </c:pt>
                <c:pt idx="75">
                  <c:v>198</c:v>
                </c:pt>
                <c:pt idx="76">
                  <c:v>200</c:v>
                </c:pt>
                <c:pt idx="77">
                  <c:v>201</c:v>
                </c:pt>
                <c:pt idx="78">
                  <c:v>202</c:v>
                </c:pt>
                <c:pt idx="79">
                  <c:v>204</c:v>
                </c:pt>
                <c:pt idx="80">
                  <c:v>205</c:v>
                </c:pt>
                <c:pt idx="81">
                  <c:v>207</c:v>
                </c:pt>
                <c:pt idx="82">
                  <c:v>208</c:v>
                </c:pt>
                <c:pt idx="83">
                  <c:v>210</c:v>
                </c:pt>
                <c:pt idx="84">
                  <c:v>211</c:v>
                </c:pt>
                <c:pt idx="85">
                  <c:v>212</c:v>
                </c:pt>
                <c:pt idx="86">
                  <c:v>214</c:v>
                </c:pt>
                <c:pt idx="87">
                  <c:v>215</c:v>
                </c:pt>
                <c:pt idx="88">
                  <c:v>217</c:v>
                </c:pt>
                <c:pt idx="89">
                  <c:v>218</c:v>
                </c:pt>
                <c:pt idx="90">
                  <c:v>219</c:v>
                </c:pt>
                <c:pt idx="91">
                  <c:v>221</c:v>
                </c:pt>
                <c:pt idx="92">
                  <c:v>222</c:v>
                </c:pt>
                <c:pt idx="93">
                  <c:v>223</c:v>
                </c:pt>
                <c:pt idx="94">
                  <c:v>225</c:v>
                </c:pt>
                <c:pt idx="95">
                  <c:v>226</c:v>
                </c:pt>
                <c:pt idx="96">
                  <c:v>227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233</c:v>
                </c:pt>
                <c:pt idx="101">
                  <c:v>234</c:v>
                </c:pt>
                <c:pt idx="102">
                  <c:v>235</c:v>
                </c:pt>
                <c:pt idx="103">
                  <c:v>237</c:v>
                </c:pt>
                <c:pt idx="104">
                  <c:v>238</c:v>
                </c:pt>
                <c:pt idx="105">
                  <c:v>239</c:v>
                </c:pt>
                <c:pt idx="106">
                  <c:v>240</c:v>
                </c:pt>
                <c:pt idx="107">
                  <c:v>242</c:v>
                </c:pt>
                <c:pt idx="108">
                  <c:v>243</c:v>
                </c:pt>
                <c:pt idx="109">
                  <c:v>244</c:v>
                </c:pt>
                <c:pt idx="110">
                  <c:v>245</c:v>
                </c:pt>
                <c:pt idx="111">
                  <c:v>247</c:v>
                </c:pt>
                <c:pt idx="112">
                  <c:v>248</c:v>
                </c:pt>
                <c:pt idx="113">
                  <c:v>249</c:v>
                </c:pt>
                <c:pt idx="114">
                  <c:v>250</c:v>
                </c:pt>
                <c:pt idx="115">
                  <c:v>252</c:v>
                </c:pt>
                <c:pt idx="116">
                  <c:v>253</c:v>
                </c:pt>
                <c:pt idx="117">
                  <c:v>254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261</c:v>
                </c:pt>
                <c:pt idx="123">
                  <c:v>262</c:v>
                </c:pt>
                <c:pt idx="124">
                  <c:v>263</c:v>
                </c:pt>
                <c:pt idx="125">
                  <c:v>264</c:v>
                </c:pt>
                <c:pt idx="126">
                  <c:v>266</c:v>
                </c:pt>
                <c:pt idx="127">
                  <c:v>267</c:v>
                </c:pt>
                <c:pt idx="128">
                  <c:v>268</c:v>
                </c:pt>
                <c:pt idx="129">
                  <c:v>269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277</c:v>
                </c:pt>
                <c:pt idx="136">
                  <c:v>278</c:v>
                </c:pt>
                <c:pt idx="137">
                  <c:v>279</c:v>
                </c:pt>
                <c:pt idx="138">
                  <c:v>280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293</c:v>
                </c:pt>
                <c:pt idx="149">
                  <c:v>294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299</c:v>
                </c:pt>
                <c:pt idx="154">
                  <c:v>300</c:v>
                </c:pt>
                <c:pt idx="155">
                  <c:v>301</c:v>
                </c:pt>
                <c:pt idx="156">
                  <c:v>302</c:v>
                </c:pt>
                <c:pt idx="157">
                  <c:v>304</c:v>
                </c:pt>
                <c:pt idx="158">
                  <c:v>305</c:v>
                </c:pt>
                <c:pt idx="159">
                  <c:v>306</c:v>
                </c:pt>
                <c:pt idx="160">
                  <c:v>308</c:v>
                </c:pt>
                <c:pt idx="161">
                  <c:v>309</c:v>
                </c:pt>
                <c:pt idx="162">
                  <c:v>310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324</c:v>
                </c:pt>
                <c:pt idx="173">
                  <c:v>325</c:v>
                </c:pt>
                <c:pt idx="174">
                  <c:v>326</c:v>
                </c:pt>
                <c:pt idx="175">
                  <c:v>328</c:v>
                </c:pt>
                <c:pt idx="176">
                  <c:v>329</c:v>
                </c:pt>
                <c:pt idx="177">
                  <c:v>331</c:v>
                </c:pt>
                <c:pt idx="178">
                  <c:v>333</c:v>
                </c:pt>
                <c:pt idx="179">
                  <c:v>334</c:v>
                </c:pt>
                <c:pt idx="180">
                  <c:v>336</c:v>
                </c:pt>
                <c:pt idx="181">
                  <c:v>338</c:v>
                </c:pt>
                <c:pt idx="182">
                  <c:v>340</c:v>
                </c:pt>
                <c:pt idx="183">
                  <c:v>341</c:v>
                </c:pt>
                <c:pt idx="184">
                  <c:v>343</c:v>
                </c:pt>
                <c:pt idx="185">
                  <c:v>345</c:v>
                </c:pt>
                <c:pt idx="186">
                  <c:v>347</c:v>
                </c:pt>
                <c:pt idx="187">
                  <c:v>349</c:v>
                </c:pt>
                <c:pt idx="188">
                  <c:v>351</c:v>
                </c:pt>
                <c:pt idx="189">
                  <c:v>352</c:v>
                </c:pt>
                <c:pt idx="190">
                  <c:v>354</c:v>
                </c:pt>
                <c:pt idx="191">
                  <c:v>356</c:v>
                </c:pt>
                <c:pt idx="192">
                  <c:v>358</c:v>
                </c:pt>
                <c:pt idx="193">
                  <c:v>360</c:v>
                </c:pt>
                <c:pt idx="194">
                  <c:v>362</c:v>
                </c:pt>
                <c:pt idx="195">
                  <c:v>365</c:v>
                </c:pt>
                <c:pt idx="196">
                  <c:v>367</c:v>
                </c:pt>
                <c:pt idx="197">
                  <c:v>369</c:v>
                </c:pt>
                <c:pt idx="198">
                  <c:v>371</c:v>
                </c:pt>
                <c:pt idx="199">
                  <c:v>373</c:v>
                </c:pt>
                <c:pt idx="200">
                  <c:v>375</c:v>
                </c:pt>
                <c:pt idx="201">
                  <c:v>377</c:v>
                </c:pt>
                <c:pt idx="202">
                  <c:v>380</c:v>
                </c:pt>
                <c:pt idx="203">
                  <c:v>382</c:v>
                </c:pt>
                <c:pt idx="204">
                  <c:v>384</c:v>
                </c:pt>
                <c:pt idx="205">
                  <c:v>386</c:v>
                </c:pt>
                <c:pt idx="206">
                  <c:v>389</c:v>
                </c:pt>
                <c:pt idx="207">
                  <c:v>391</c:v>
                </c:pt>
                <c:pt idx="208">
                  <c:v>393</c:v>
                </c:pt>
                <c:pt idx="209">
                  <c:v>396</c:v>
                </c:pt>
                <c:pt idx="210">
                  <c:v>398</c:v>
                </c:pt>
                <c:pt idx="211">
                  <c:v>400</c:v>
                </c:pt>
                <c:pt idx="212">
                  <c:v>403</c:v>
                </c:pt>
                <c:pt idx="213">
                  <c:v>405</c:v>
                </c:pt>
                <c:pt idx="214">
                  <c:v>408</c:v>
                </c:pt>
                <c:pt idx="215">
                  <c:v>410</c:v>
                </c:pt>
                <c:pt idx="216">
                  <c:v>412</c:v>
                </c:pt>
                <c:pt idx="217">
                  <c:v>415</c:v>
                </c:pt>
                <c:pt idx="218">
                  <c:v>417</c:v>
                </c:pt>
                <c:pt idx="219">
                  <c:v>420</c:v>
                </c:pt>
                <c:pt idx="220">
                  <c:v>422</c:v>
                </c:pt>
                <c:pt idx="221">
                  <c:v>425</c:v>
                </c:pt>
                <c:pt idx="222">
                  <c:v>427</c:v>
                </c:pt>
                <c:pt idx="223">
                  <c:v>430</c:v>
                </c:pt>
                <c:pt idx="224">
                  <c:v>433</c:v>
                </c:pt>
                <c:pt idx="225">
                  <c:v>435</c:v>
                </c:pt>
                <c:pt idx="226">
                  <c:v>438</c:v>
                </c:pt>
                <c:pt idx="227">
                  <c:v>440</c:v>
                </c:pt>
                <c:pt idx="228">
                  <c:v>443</c:v>
                </c:pt>
                <c:pt idx="229">
                  <c:v>446</c:v>
                </c:pt>
                <c:pt idx="230">
                  <c:v>449</c:v>
                </c:pt>
                <c:pt idx="231">
                  <c:v>451</c:v>
                </c:pt>
                <c:pt idx="232">
                  <c:v>454</c:v>
                </c:pt>
                <c:pt idx="233">
                  <c:v>457</c:v>
                </c:pt>
                <c:pt idx="234">
                  <c:v>459</c:v>
                </c:pt>
                <c:pt idx="235">
                  <c:v>462</c:v>
                </c:pt>
                <c:pt idx="236">
                  <c:v>465</c:v>
                </c:pt>
                <c:pt idx="237">
                  <c:v>468</c:v>
                </c:pt>
                <c:pt idx="238">
                  <c:v>471</c:v>
                </c:pt>
                <c:pt idx="239">
                  <c:v>474</c:v>
                </c:pt>
                <c:pt idx="240">
                  <c:v>476</c:v>
                </c:pt>
                <c:pt idx="241">
                  <c:v>479</c:v>
                </c:pt>
                <c:pt idx="242">
                  <c:v>482</c:v>
                </c:pt>
                <c:pt idx="243">
                  <c:v>485</c:v>
                </c:pt>
                <c:pt idx="244">
                  <c:v>488</c:v>
                </c:pt>
                <c:pt idx="245">
                  <c:v>491</c:v>
                </c:pt>
                <c:pt idx="246">
                  <c:v>494</c:v>
                </c:pt>
                <c:pt idx="247">
                  <c:v>497</c:v>
                </c:pt>
                <c:pt idx="248">
                  <c:v>500</c:v>
                </c:pt>
                <c:pt idx="249">
                  <c:v>503</c:v>
                </c:pt>
                <c:pt idx="250">
                  <c:v>506</c:v>
                </c:pt>
                <c:pt idx="251">
                  <c:v>509</c:v>
                </c:pt>
                <c:pt idx="252">
                  <c:v>512</c:v>
                </c:pt>
                <c:pt idx="253">
                  <c:v>515</c:v>
                </c:pt>
                <c:pt idx="254">
                  <c:v>519</c:v>
                </c:pt>
                <c:pt idx="255">
                  <c:v>522</c:v>
                </c:pt>
                <c:pt idx="256">
                  <c:v>525</c:v>
                </c:pt>
                <c:pt idx="257">
                  <c:v>528</c:v>
                </c:pt>
                <c:pt idx="258">
                  <c:v>531</c:v>
                </c:pt>
                <c:pt idx="259">
                  <c:v>535</c:v>
                </c:pt>
                <c:pt idx="260">
                  <c:v>538</c:v>
                </c:pt>
                <c:pt idx="261">
                  <c:v>541</c:v>
                </c:pt>
                <c:pt idx="262">
                  <c:v>544</c:v>
                </c:pt>
                <c:pt idx="263">
                  <c:v>548</c:v>
                </c:pt>
                <c:pt idx="264">
                  <c:v>551</c:v>
                </c:pt>
                <c:pt idx="265">
                  <c:v>555</c:v>
                </c:pt>
                <c:pt idx="266">
                  <c:v>558</c:v>
                </c:pt>
                <c:pt idx="267">
                  <c:v>561</c:v>
                </c:pt>
                <c:pt idx="268">
                  <c:v>565</c:v>
                </c:pt>
                <c:pt idx="269">
                  <c:v>568</c:v>
                </c:pt>
                <c:pt idx="270">
                  <c:v>572</c:v>
                </c:pt>
                <c:pt idx="271">
                  <c:v>575</c:v>
                </c:pt>
                <c:pt idx="272">
                  <c:v>579</c:v>
                </c:pt>
                <c:pt idx="273">
                  <c:v>582</c:v>
                </c:pt>
                <c:pt idx="274">
                  <c:v>586</c:v>
                </c:pt>
                <c:pt idx="275">
                  <c:v>589</c:v>
                </c:pt>
                <c:pt idx="276">
                  <c:v>593</c:v>
                </c:pt>
                <c:pt idx="277">
                  <c:v>596</c:v>
                </c:pt>
                <c:pt idx="278">
                  <c:v>600</c:v>
                </c:pt>
                <c:pt idx="279">
                  <c:v>604</c:v>
                </c:pt>
                <c:pt idx="280">
                  <c:v>607</c:v>
                </c:pt>
                <c:pt idx="281">
                  <c:v>611</c:v>
                </c:pt>
                <c:pt idx="282">
                  <c:v>614</c:v>
                </c:pt>
                <c:pt idx="283">
                  <c:v>618</c:v>
                </c:pt>
                <c:pt idx="284">
                  <c:v>622</c:v>
                </c:pt>
                <c:pt idx="285">
                  <c:v>626</c:v>
                </c:pt>
                <c:pt idx="286">
                  <c:v>629</c:v>
                </c:pt>
                <c:pt idx="287">
                  <c:v>633</c:v>
                </c:pt>
                <c:pt idx="288">
                  <c:v>637</c:v>
                </c:pt>
                <c:pt idx="289">
                  <c:v>641</c:v>
                </c:pt>
                <c:pt idx="290">
                  <c:v>645</c:v>
                </c:pt>
                <c:pt idx="291">
                  <c:v>648</c:v>
                </c:pt>
                <c:pt idx="292">
                  <c:v>652</c:v>
                </c:pt>
                <c:pt idx="293">
                  <c:v>656</c:v>
                </c:pt>
                <c:pt idx="294">
                  <c:v>660</c:v>
                </c:pt>
                <c:pt idx="295">
                  <c:v>664</c:v>
                </c:pt>
                <c:pt idx="296">
                  <c:v>668</c:v>
                </c:pt>
                <c:pt idx="297">
                  <c:v>672</c:v>
                </c:pt>
                <c:pt idx="298">
                  <c:v>676</c:v>
                </c:pt>
                <c:pt idx="299">
                  <c:v>680</c:v>
                </c:pt>
                <c:pt idx="300">
                  <c:v>684</c:v>
                </c:pt>
                <c:pt idx="301">
                  <c:v>688</c:v>
                </c:pt>
                <c:pt idx="302">
                  <c:v>692</c:v>
                </c:pt>
                <c:pt idx="303">
                  <c:v>696</c:v>
                </c:pt>
                <c:pt idx="304">
                  <c:v>700</c:v>
                </c:pt>
                <c:pt idx="305">
                  <c:v>704</c:v>
                </c:pt>
                <c:pt idx="306">
                  <c:v>708</c:v>
                </c:pt>
                <c:pt idx="307">
                  <c:v>712</c:v>
                </c:pt>
                <c:pt idx="308">
                  <c:v>716</c:v>
                </c:pt>
                <c:pt idx="309">
                  <c:v>721</c:v>
                </c:pt>
                <c:pt idx="310">
                  <c:v>725</c:v>
                </c:pt>
                <c:pt idx="311">
                  <c:v>729</c:v>
                </c:pt>
                <c:pt idx="312">
                  <c:v>733</c:v>
                </c:pt>
                <c:pt idx="313">
                  <c:v>738</c:v>
                </c:pt>
                <c:pt idx="314">
                  <c:v>742</c:v>
                </c:pt>
                <c:pt idx="315">
                  <c:v>746</c:v>
                </c:pt>
                <c:pt idx="316">
                  <c:v>750</c:v>
                </c:pt>
                <c:pt idx="317">
                  <c:v>755</c:v>
                </c:pt>
                <c:pt idx="318">
                  <c:v>759</c:v>
                </c:pt>
                <c:pt idx="319">
                  <c:v>764</c:v>
                </c:pt>
                <c:pt idx="320">
                  <c:v>768</c:v>
                </c:pt>
                <c:pt idx="321">
                  <c:v>772</c:v>
                </c:pt>
                <c:pt idx="322">
                  <c:v>777</c:v>
                </c:pt>
                <c:pt idx="323">
                  <c:v>781</c:v>
                </c:pt>
                <c:pt idx="324">
                  <c:v>786</c:v>
                </c:pt>
                <c:pt idx="325">
                  <c:v>790</c:v>
                </c:pt>
                <c:pt idx="326">
                  <c:v>795</c:v>
                </c:pt>
                <c:pt idx="327">
                  <c:v>799</c:v>
                </c:pt>
                <c:pt idx="328">
                  <c:v>804</c:v>
                </c:pt>
                <c:pt idx="329">
                  <c:v>808</c:v>
                </c:pt>
                <c:pt idx="330">
                  <c:v>813</c:v>
                </c:pt>
                <c:pt idx="331">
                  <c:v>817</c:v>
                </c:pt>
                <c:pt idx="332">
                  <c:v>822</c:v>
                </c:pt>
                <c:pt idx="333">
                  <c:v>827</c:v>
                </c:pt>
                <c:pt idx="334">
                  <c:v>831</c:v>
                </c:pt>
                <c:pt idx="335">
                  <c:v>836</c:v>
                </c:pt>
                <c:pt idx="336">
                  <c:v>841</c:v>
                </c:pt>
                <c:pt idx="337">
                  <c:v>845</c:v>
                </c:pt>
                <c:pt idx="338">
                  <c:v>850</c:v>
                </c:pt>
                <c:pt idx="339">
                  <c:v>855</c:v>
                </c:pt>
                <c:pt idx="340">
                  <c:v>860</c:v>
                </c:pt>
                <c:pt idx="341">
                  <c:v>864</c:v>
                </c:pt>
                <c:pt idx="342">
                  <c:v>869</c:v>
                </c:pt>
                <c:pt idx="343">
                  <c:v>874</c:v>
                </c:pt>
                <c:pt idx="344">
                  <c:v>879</c:v>
                </c:pt>
                <c:pt idx="345">
                  <c:v>884</c:v>
                </c:pt>
                <c:pt idx="346">
                  <c:v>888</c:v>
                </c:pt>
                <c:pt idx="347">
                  <c:v>893</c:v>
                </c:pt>
                <c:pt idx="348">
                  <c:v>898</c:v>
                </c:pt>
                <c:pt idx="349">
                  <c:v>903</c:v>
                </c:pt>
                <c:pt idx="350">
                  <c:v>908</c:v>
                </c:pt>
                <c:pt idx="351">
                  <c:v>913</c:v>
                </c:pt>
                <c:pt idx="352">
                  <c:v>917</c:v>
                </c:pt>
                <c:pt idx="353">
                  <c:v>922</c:v>
                </c:pt>
                <c:pt idx="354">
                  <c:v>927</c:v>
                </c:pt>
                <c:pt idx="355">
                  <c:v>932</c:v>
                </c:pt>
                <c:pt idx="356">
                  <c:v>937</c:v>
                </c:pt>
                <c:pt idx="357">
                  <c:v>942</c:v>
                </c:pt>
                <c:pt idx="358">
                  <c:v>946</c:v>
                </c:pt>
                <c:pt idx="359">
                  <c:v>951</c:v>
                </c:pt>
                <c:pt idx="360">
                  <c:v>956</c:v>
                </c:pt>
                <c:pt idx="361">
                  <c:v>961</c:v>
                </c:pt>
                <c:pt idx="362">
                  <c:v>965</c:v>
                </c:pt>
                <c:pt idx="363">
                  <c:v>970</c:v>
                </c:pt>
                <c:pt idx="364">
                  <c:v>974</c:v>
                </c:pt>
                <c:pt idx="365">
                  <c:v>979</c:v>
                </c:pt>
                <c:pt idx="366">
                  <c:v>983</c:v>
                </c:pt>
                <c:pt idx="367">
                  <c:v>988</c:v>
                </c:pt>
                <c:pt idx="368">
                  <c:v>992</c:v>
                </c:pt>
                <c:pt idx="369">
                  <c:v>997</c:v>
                </c:pt>
                <c:pt idx="370">
                  <c:v>1001</c:v>
                </c:pt>
                <c:pt idx="371">
                  <c:v>1005</c:v>
                </c:pt>
                <c:pt idx="372">
                  <c:v>1010</c:v>
                </c:pt>
                <c:pt idx="373">
                  <c:v>1014</c:v>
                </c:pt>
                <c:pt idx="374">
                  <c:v>1019</c:v>
                </c:pt>
                <c:pt idx="375">
                  <c:v>1023</c:v>
                </c:pt>
                <c:pt idx="376">
                  <c:v>1028</c:v>
                </c:pt>
                <c:pt idx="377">
                  <c:v>1032</c:v>
                </c:pt>
                <c:pt idx="378">
                  <c:v>1037</c:v>
                </c:pt>
                <c:pt idx="379">
                  <c:v>1042</c:v>
                </c:pt>
                <c:pt idx="380">
                  <c:v>1046</c:v>
                </c:pt>
                <c:pt idx="381">
                  <c:v>1051</c:v>
                </c:pt>
                <c:pt idx="382">
                  <c:v>1055</c:v>
                </c:pt>
                <c:pt idx="383">
                  <c:v>1060</c:v>
                </c:pt>
                <c:pt idx="384">
                  <c:v>1064</c:v>
                </c:pt>
                <c:pt idx="385">
                  <c:v>1068</c:v>
                </c:pt>
                <c:pt idx="386">
                  <c:v>1072</c:v>
                </c:pt>
                <c:pt idx="387">
                  <c:v>1076</c:v>
                </c:pt>
                <c:pt idx="388">
                  <c:v>1080</c:v>
                </c:pt>
                <c:pt idx="389">
                  <c:v>1084</c:v>
                </c:pt>
                <c:pt idx="390">
                  <c:v>1088</c:v>
                </c:pt>
                <c:pt idx="391">
                  <c:v>1092</c:v>
                </c:pt>
                <c:pt idx="392">
                  <c:v>1096</c:v>
                </c:pt>
                <c:pt idx="393">
                  <c:v>1099</c:v>
                </c:pt>
                <c:pt idx="394">
                  <c:v>1103</c:v>
                </c:pt>
                <c:pt idx="395">
                  <c:v>1107</c:v>
                </c:pt>
                <c:pt idx="396">
                  <c:v>1111</c:v>
                </c:pt>
                <c:pt idx="397">
                  <c:v>1114</c:v>
                </c:pt>
                <c:pt idx="398">
                  <c:v>1118</c:v>
                </c:pt>
                <c:pt idx="399">
                  <c:v>1122</c:v>
                </c:pt>
                <c:pt idx="400">
                  <c:v>1125</c:v>
                </c:pt>
                <c:pt idx="401">
                  <c:v>1129</c:v>
                </c:pt>
                <c:pt idx="402">
                  <c:v>1132</c:v>
                </c:pt>
                <c:pt idx="403">
                  <c:v>1136</c:v>
                </c:pt>
                <c:pt idx="404">
                  <c:v>1139</c:v>
                </c:pt>
                <c:pt idx="405">
                  <c:v>1143</c:v>
                </c:pt>
                <c:pt idx="406">
                  <c:v>1146</c:v>
                </c:pt>
                <c:pt idx="407">
                  <c:v>1150</c:v>
                </c:pt>
                <c:pt idx="408">
                  <c:v>1153</c:v>
                </c:pt>
                <c:pt idx="409">
                  <c:v>1157</c:v>
                </c:pt>
                <c:pt idx="410">
                  <c:v>1160</c:v>
                </c:pt>
                <c:pt idx="411">
                  <c:v>1163</c:v>
                </c:pt>
                <c:pt idx="412">
                  <c:v>1167</c:v>
                </c:pt>
                <c:pt idx="413">
                  <c:v>1170</c:v>
                </c:pt>
                <c:pt idx="414">
                  <c:v>1173</c:v>
                </c:pt>
                <c:pt idx="415">
                  <c:v>1177</c:v>
                </c:pt>
                <c:pt idx="416">
                  <c:v>1180</c:v>
                </c:pt>
                <c:pt idx="417">
                  <c:v>1183</c:v>
                </c:pt>
                <c:pt idx="418">
                  <c:v>1187</c:v>
                </c:pt>
                <c:pt idx="419">
                  <c:v>1190</c:v>
                </c:pt>
                <c:pt idx="420">
                  <c:v>1193</c:v>
                </c:pt>
                <c:pt idx="421">
                  <c:v>1197</c:v>
                </c:pt>
                <c:pt idx="422">
                  <c:v>1200</c:v>
                </c:pt>
                <c:pt idx="423">
                  <c:v>1203</c:v>
                </c:pt>
                <c:pt idx="424">
                  <c:v>1206</c:v>
                </c:pt>
                <c:pt idx="425">
                  <c:v>1209</c:v>
                </c:pt>
                <c:pt idx="426">
                  <c:v>1213</c:v>
                </c:pt>
                <c:pt idx="427">
                  <c:v>1216</c:v>
                </c:pt>
                <c:pt idx="428">
                  <c:v>1219</c:v>
                </c:pt>
                <c:pt idx="429">
                  <c:v>1222</c:v>
                </c:pt>
                <c:pt idx="430">
                  <c:v>1226</c:v>
                </c:pt>
                <c:pt idx="431">
                  <c:v>1229</c:v>
                </c:pt>
                <c:pt idx="432">
                  <c:v>1232</c:v>
                </c:pt>
                <c:pt idx="433">
                  <c:v>1235</c:v>
                </c:pt>
                <c:pt idx="434">
                  <c:v>1238</c:v>
                </c:pt>
                <c:pt idx="435">
                  <c:v>1241</c:v>
                </c:pt>
                <c:pt idx="436">
                  <c:v>1244</c:v>
                </c:pt>
                <c:pt idx="437">
                  <c:v>1248</c:v>
                </c:pt>
                <c:pt idx="438">
                  <c:v>1251</c:v>
                </c:pt>
                <c:pt idx="439">
                  <c:v>1254</c:v>
                </c:pt>
                <c:pt idx="440">
                  <c:v>1257</c:v>
                </c:pt>
                <c:pt idx="441">
                  <c:v>1260</c:v>
                </c:pt>
                <c:pt idx="442">
                  <c:v>1263</c:v>
                </c:pt>
                <c:pt idx="443">
                  <c:v>1266</c:v>
                </c:pt>
                <c:pt idx="444">
                  <c:v>1268</c:v>
                </c:pt>
                <c:pt idx="445">
                  <c:v>1271</c:v>
                </c:pt>
                <c:pt idx="446">
                  <c:v>1274</c:v>
                </c:pt>
                <c:pt idx="447">
                  <c:v>1277</c:v>
                </c:pt>
                <c:pt idx="448">
                  <c:v>1280</c:v>
                </c:pt>
                <c:pt idx="449">
                  <c:v>1283</c:v>
                </c:pt>
                <c:pt idx="450">
                  <c:v>1285</c:v>
                </c:pt>
                <c:pt idx="451">
                  <c:v>1288</c:v>
                </c:pt>
                <c:pt idx="452">
                  <c:v>1291</c:v>
                </c:pt>
                <c:pt idx="453">
                  <c:v>1294</c:v>
                </c:pt>
                <c:pt idx="454">
                  <c:v>1296</c:v>
                </c:pt>
                <c:pt idx="455">
                  <c:v>1299</c:v>
                </c:pt>
                <c:pt idx="456">
                  <c:v>1302</c:v>
                </c:pt>
                <c:pt idx="457">
                  <c:v>1304</c:v>
                </c:pt>
                <c:pt idx="458">
                  <c:v>1307</c:v>
                </c:pt>
                <c:pt idx="459">
                  <c:v>1309</c:v>
                </c:pt>
                <c:pt idx="460">
                  <c:v>1312</c:v>
                </c:pt>
                <c:pt idx="461">
                  <c:v>1315</c:v>
                </c:pt>
                <c:pt idx="462">
                  <c:v>1317</c:v>
                </c:pt>
                <c:pt idx="463">
                  <c:v>1320</c:v>
                </c:pt>
                <c:pt idx="464">
                  <c:v>1322</c:v>
                </c:pt>
                <c:pt idx="465">
                  <c:v>1325</c:v>
                </c:pt>
                <c:pt idx="466">
                  <c:v>1327</c:v>
                </c:pt>
                <c:pt idx="467">
                  <c:v>1330</c:v>
                </c:pt>
                <c:pt idx="468">
                  <c:v>1332</c:v>
                </c:pt>
                <c:pt idx="469">
                  <c:v>1334</c:v>
                </c:pt>
                <c:pt idx="470">
                  <c:v>1337</c:v>
                </c:pt>
                <c:pt idx="471">
                  <c:v>1339</c:v>
                </c:pt>
                <c:pt idx="472">
                  <c:v>1342</c:v>
                </c:pt>
                <c:pt idx="473">
                  <c:v>1344</c:v>
                </c:pt>
                <c:pt idx="474">
                  <c:v>1346</c:v>
                </c:pt>
                <c:pt idx="475">
                  <c:v>1349</c:v>
                </c:pt>
                <c:pt idx="476">
                  <c:v>1351</c:v>
                </c:pt>
                <c:pt idx="477">
                  <c:v>1353</c:v>
                </c:pt>
                <c:pt idx="478">
                  <c:v>1355</c:v>
                </c:pt>
                <c:pt idx="479">
                  <c:v>1358</c:v>
                </c:pt>
                <c:pt idx="480">
                  <c:v>1360</c:v>
                </c:pt>
                <c:pt idx="481">
                  <c:v>1362</c:v>
                </c:pt>
                <c:pt idx="482">
                  <c:v>1364</c:v>
                </c:pt>
                <c:pt idx="483">
                  <c:v>1366</c:v>
                </c:pt>
                <c:pt idx="484">
                  <c:v>1369</c:v>
                </c:pt>
                <c:pt idx="485">
                  <c:v>1371</c:v>
                </c:pt>
                <c:pt idx="486">
                  <c:v>1373</c:v>
                </c:pt>
                <c:pt idx="487">
                  <c:v>1375</c:v>
                </c:pt>
                <c:pt idx="488">
                  <c:v>1377</c:v>
                </c:pt>
                <c:pt idx="489">
                  <c:v>1379</c:v>
                </c:pt>
                <c:pt idx="490">
                  <c:v>1381</c:v>
                </c:pt>
                <c:pt idx="491">
                  <c:v>1383</c:v>
                </c:pt>
                <c:pt idx="492">
                  <c:v>1385</c:v>
                </c:pt>
                <c:pt idx="493">
                  <c:v>1387</c:v>
                </c:pt>
                <c:pt idx="494">
                  <c:v>1389</c:v>
                </c:pt>
                <c:pt idx="495">
                  <c:v>1391</c:v>
                </c:pt>
                <c:pt idx="496">
                  <c:v>1393</c:v>
                </c:pt>
                <c:pt idx="497">
                  <c:v>1395</c:v>
                </c:pt>
                <c:pt idx="498">
                  <c:v>1397</c:v>
                </c:pt>
                <c:pt idx="499">
                  <c:v>1398</c:v>
                </c:pt>
                <c:pt idx="500">
                  <c:v>1400</c:v>
                </c:pt>
                <c:pt idx="501">
                  <c:v>1402</c:v>
                </c:pt>
                <c:pt idx="502">
                  <c:v>1404</c:v>
                </c:pt>
                <c:pt idx="503">
                  <c:v>1406</c:v>
                </c:pt>
                <c:pt idx="504">
                  <c:v>1407</c:v>
                </c:pt>
                <c:pt idx="505">
                  <c:v>1409</c:v>
                </c:pt>
                <c:pt idx="506">
                  <c:v>1411</c:v>
                </c:pt>
                <c:pt idx="507">
                  <c:v>1412</c:v>
                </c:pt>
                <c:pt idx="508">
                  <c:v>1414</c:v>
                </c:pt>
                <c:pt idx="509">
                  <c:v>1416</c:v>
                </c:pt>
                <c:pt idx="510">
                  <c:v>1417</c:v>
                </c:pt>
                <c:pt idx="511">
                  <c:v>1419</c:v>
                </c:pt>
                <c:pt idx="512">
                  <c:v>1420</c:v>
                </c:pt>
                <c:pt idx="513">
                  <c:v>1422</c:v>
                </c:pt>
                <c:pt idx="514">
                  <c:v>1423</c:v>
                </c:pt>
                <c:pt idx="515">
                  <c:v>1425</c:v>
                </c:pt>
                <c:pt idx="516">
                  <c:v>1426</c:v>
                </c:pt>
                <c:pt idx="517">
                  <c:v>1428</c:v>
                </c:pt>
                <c:pt idx="518">
                  <c:v>1429</c:v>
                </c:pt>
                <c:pt idx="519">
                  <c:v>1430</c:v>
                </c:pt>
                <c:pt idx="520">
                  <c:v>1432</c:v>
                </c:pt>
                <c:pt idx="521">
                  <c:v>1433</c:v>
                </c:pt>
                <c:pt idx="522">
                  <c:v>1434</c:v>
                </c:pt>
                <c:pt idx="523">
                  <c:v>1436</c:v>
                </c:pt>
                <c:pt idx="524">
                  <c:v>1437</c:v>
                </c:pt>
                <c:pt idx="525">
                  <c:v>1438</c:v>
                </c:pt>
                <c:pt idx="526">
                  <c:v>1440</c:v>
                </c:pt>
                <c:pt idx="527">
                  <c:v>1441</c:v>
                </c:pt>
                <c:pt idx="528">
                  <c:v>1442</c:v>
                </c:pt>
                <c:pt idx="529">
                  <c:v>1444</c:v>
                </c:pt>
                <c:pt idx="530">
                  <c:v>1445</c:v>
                </c:pt>
                <c:pt idx="531">
                  <c:v>1446</c:v>
                </c:pt>
                <c:pt idx="532">
                  <c:v>1447</c:v>
                </c:pt>
                <c:pt idx="533">
                  <c:v>1449</c:v>
                </c:pt>
                <c:pt idx="534">
                  <c:v>1450</c:v>
                </c:pt>
                <c:pt idx="535">
                  <c:v>1451</c:v>
                </c:pt>
                <c:pt idx="536">
                  <c:v>1452</c:v>
                </c:pt>
                <c:pt idx="537">
                  <c:v>1453</c:v>
                </c:pt>
                <c:pt idx="538">
                  <c:v>1454</c:v>
                </c:pt>
                <c:pt idx="539">
                  <c:v>1455</c:v>
                </c:pt>
                <c:pt idx="540">
                  <c:v>1456</c:v>
                </c:pt>
                <c:pt idx="541">
                  <c:v>1458</c:v>
                </c:pt>
                <c:pt idx="542">
                  <c:v>1459</c:v>
                </c:pt>
                <c:pt idx="543">
                  <c:v>1460</c:v>
                </c:pt>
                <c:pt idx="544">
                  <c:v>1461</c:v>
                </c:pt>
                <c:pt idx="545">
                  <c:v>1462</c:v>
                </c:pt>
                <c:pt idx="546">
                  <c:v>1463</c:v>
                </c:pt>
                <c:pt idx="547">
                  <c:v>1464</c:v>
                </c:pt>
                <c:pt idx="548">
                  <c:v>1465</c:v>
                </c:pt>
                <c:pt idx="549">
                  <c:v>1466</c:v>
                </c:pt>
                <c:pt idx="550">
                  <c:v>1467</c:v>
                </c:pt>
                <c:pt idx="551">
                  <c:v>1467</c:v>
                </c:pt>
                <c:pt idx="552">
                  <c:v>1468</c:v>
                </c:pt>
                <c:pt idx="553">
                  <c:v>1469</c:v>
                </c:pt>
                <c:pt idx="554">
                  <c:v>1470</c:v>
                </c:pt>
                <c:pt idx="555">
                  <c:v>1471</c:v>
                </c:pt>
                <c:pt idx="556">
                  <c:v>1472</c:v>
                </c:pt>
                <c:pt idx="557">
                  <c:v>1473</c:v>
                </c:pt>
                <c:pt idx="558">
                  <c:v>1473</c:v>
                </c:pt>
                <c:pt idx="559">
                  <c:v>1474</c:v>
                </c:pt>
                <c:pt idx="560">
                  <c:v>1475</c:v>
                </c:pt>
                <c:pt idx="561">
                  <c:v>1475</c:v>
                </c:pt>
                <c:pt idx="562">
                  <c:v>1476</c:v>
                </c:pt>
                <c:pt idx="563">
                  <c:v>1477</c:v>
                </c:pt>
                <c:pt idx="564">
                  <c:v>1477</c:v>
                </c:pt>
                <c:pt idx="565">
                  <c:v>1478</c:v>
                </c:pt>
                <c:pt idx="566">
                  <c:v>1479</c:v>
                </c:pt>
                <c:pt idx="567">
                  <c:v>1479</c:v>
                </c:pt>
                <c:pt idx="568">
                  <c:v>1480</c:v>
                </c:pt>
                <c:pt idx="569">
                  <c:v>1481</c:v>
                </c:pt>
                <c:pt idx="570">
                  <c:v>1481</c:v>
                </c:pt>
                <c:pt idx="571">
                  <c:v>1482</c:v>
                </c:pt>
                <c:pt idx="572">
                  <c:v>1482</c:v>
                </c:pt>
                <c:pt idx="573">
                  <c:v>1483</c:v>
                </c:pt>
                <c:pt idx="574">
                  <c:v>1483</c:v>
                </c:pt>
                <c:pt idx="575">
                  <c:v>1484</c:v>
                </c:pt>
                <c:pt idx="576">
                  <c:v>1484</c:v>
                </c:pt>
                <c:pt idx="577">
                  <c:v>1485</c:v>
                </c:pt>
                <c:pt idx="578">
                  <c:v>1485</c:v>
                </c:pt>
                <c:pt idx="579">
                  <c:v>1486</c:v>
                </c:pt>
                <c:pt idx="580">
                  <c:v>1486</c:v>
                </c:pt>
                <c:pt idx="581">
                  <c:v>1487</c:v>
                </c:pt>
                <c:pt idx="582">
                  <c:v>1487</c:v>
                </c:pt>
                <c:pt idx="583">
                  <c:v>1488</c:v>
                </c:pt>
                <c:pt idx="584">
                  <c:v>1488</c:v>
                </c:pt>
                <c:pt idx="585">
                  <c:v>1488</c:v>
                </c:pt>
                <c:pt idx="586">
                  <c:v>1489</c:v>
                </c:pt>
                <c:pt idx="587">
                  <c:v>1489</c:v>
                </c:pt>
                <c:pt idx="588">
                  <c:v>1490</c:v>
                </c:pt>
                <c:pt idx="589">
                  <c:v>1490</c:v>
                </c:pt>
                <c:pt idx="590">
                  <c:v>1490</c:v>
                </c:pt>
                <c:pt idx="591">
                  <c:v>1490</c:v>
                </c:pt>
                <c:pt idx="592">
                  <c:v>1491</c:v>
                </c:pt>
                <c:pt idx="593">
                  <c:v>1491</c:v>
                </c:pt>
                <c:pt idx="594">
                  <c:v>1491</c:v>
                </c:pt>
                <c:pt idx="595">
                  <c:v>1491</c:v>
                </c:pt>
                <c:pt idx="596">
                  <c:v>1491</c:v>
                </c:pt>
                <c:pt idx="597">
                  <c:v>1491</c:v>
                </c:pt>
                <c:pt idx="598">
                  <c:v>1492</c:v>
                </c:pt>
                <c:pt idx="599">
                  <c:v>1492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83056"/>
        <c:axId val="-218581968"/>
      </c:scatterChart>
      <c:valAx>
        <c:axId val="-2185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81968"/>
        <c:crosses val="autoZero"/>
        <c:crossBetween val="midCat"/>
      </c:valAx>
      <c:valAx>
        <c:axId val="-2185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Normale!$C$1</c:f>
              <c:strCache>
                <c:ptCount val="1"/>
                <c:pt idx="0">
                  <c:v>VTransReel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Normale!$C$2:$C$2402</c:f>
              <c:numCache>
                <c:formatCode>General</c:formatCode>
                <c:ptCount val="2401"/>
                <c:pt idx="0">
                  <c:v>0</c:v>
                </c:pt>
                <c:pt idx="1">
                  <c:v>0</c:v>
                </c:pt>
                <c:pt idx="2">
                  <c:v>-95</c:v>
                </c:pt>
                <c:pt idx="3">
                  <c:v>-189</c:v>
                </c:pt>
                <c:pt idx="4">
                  <c:v>-567</c:v>
                </c:pt>
                <c:pt idx="5">
                  <c:v>-567</c:v>
                </c:pt>
                <c:pt idx="6">
                  <c:v>-473</c:v>
                </c:pt>
                <c:pt idx="7">
                  <c:v>-473</c:v>
                </c:pt>
                <c:pt idx="8">
                  <c:v>-284</c:v>
                </c:pt>
                <c:pt idx="9">
                  <c:v>-284</c:v>
                </c:pt>
                <c:pt idx="10">
                  <c:v>-284</c:v>
                </c:pt>
                <c:pt idx="11">
                  <c:v>-284</c:v>
                </c:pt>
                <c:pt idx="12">
                  <c:v>-473</c:v>
                </c:pt>
                <c:pt idx="13">
                  <c:v>-473</c:v>
                </c:pt>
                <c:pt idx="14">
                  <c:v>-567</c:v>
                </c:pt>
                <c:pt idx="15">
                  <c:v>-661</c:v>
                </c:pt>
                <c:pt idx="16">
                  <c:v>-756</c:v>
                </c:pt>
                <c:pt idx="17">
                  <c:v>-661</c:v>
                </c:pt>
                <c:pt idx="18">
                  <c:v>-850</c:v>
                </c:pt>
                <c:pt idx="19">
                  <c:v>-945</c:v>
                </c:pt>
                <c:pt idx="20">
                  <c:v>-1039</c:v>
                </c:pt>
                <c:pt idx="21">
                  <c:v>-1039</c:v>
                </c:pt>
                <c:pt idx="22">
                  <c:v>-1228</c:v>
                </c:pt>
                <c:pt idx="23">
                  <c:v>-1133</c:v>
                </c:pt>
                <c:pt idx="24">
                  <c:v>-1322</c:v>
                </c:pt>
                <c:pt idx="25">
                  <c:v>-1322</c:v>
                </c:pt>
                <c:pt idx="26">
                  <c:v>-1417</c:v>
                </c:pt>
                <c:pt idx="27">
                  <c:v>-1511</c:v>
                </c:pt>
                <c:pt idx="28">
                  <c:v>-1605</c:v>
                </c:pt>
                <c:pt idx="29">
                  <c:v>-1700</c:v>
                </c:pt>
                <c:pt idx="30">
                  <c:v>-1794</c:v>
                </c:pt>
                <c:pt idx="31">
                  <c:v>-1889</c:v>
                </c:pt>
                <c:pt idx="32">
                  <c:v>-2172</c:v>
                </c:pt>
                <c:pt idx="33">
                  <c:v>-2361</c:v>
                </c:pt>
                <c:pt idx="34">
                  <c:v>-2266</c:v>
                </c:pt>
                <c:pt idx="35">
                  <c:v>-2455</c:v>
                </c:pt>
                <c:pt idx="36">
                  <c:v>-2549</c:v>
                </c:pt>
                <c:pt idx="37">
                  <c:v>-2738</c:v>
                </c:pt>
                <c:pt idx="38">
                  <c:v>-2738</c:v>
                </c:pt>
                <c:pt idx="39">
                  <c:v>-2833</c:v>
                </c:pt>
                <c:pt idx="40">
                  <c:v>-2927</c:v>
                </c:pt>
                <c:pt idx="41">
                  <c:v>-3021</c:v>
                </c:pt>
                <c:pt idx="42">
                  <c:v>-3116</c:v>
                </c:pt>
                <c:pt idx="43">
                  <c:v>-3116</c:v>
                </c:pt>
                <c:pt idx="44">
                  <c:v>-3399</c:v>
                </c:pt>
                <c:pt idx="45">
                  <c:v>-3494</c:v>
                </c:pt>
                <c:pt idx="46">
                  <c:v>-3588</c:v>
                </c:pt>
                <c:pt idx="47">
                  <c:v>-3777</c:v>
                </c:pt>
                <c:pt idx="48">
                  <c:v>-3682</c:v>
                </c:pt>
                <c:pt idx="49">
                  <c:v>-3966</c:v>
                </c:pt>
                <c:pt idx="50">
                  <c:v>-3966</c:v>
                </c:pt>
                <c:pt idx="51">
                  <c:v>-3871</c:v>
                </c:pt>
                <c:pt idx="52">
                  <c:v>-4060</c:v>
                </c:pt>
                <c:pt idx="53">
                  <c:v>-3871</c:v>
                </c:pt>
                <c:pt idx="54">
                  <c:v>-4060</c:v>
                </c:pt>
                <c:pt idx="55">
                  <c:v>-4249</c:v>
                </c:pt>
                <c:pt idx="56">
                  <c:v>-4532</c:v>
                </c:pt>
                <c:pt idx="57">
                  <c:v>-4815</c:v>
                </c:pt>
                <c:pt idx="58">
                  <c:v>-4815</c:v>
                </c:pt>
                <c:pt idx="59">
                  <c:v>-4815</c:v>
                </c:pt>
                <c:pt idx="60">
                  <c:v>-5004</c:v>
                </c:pt>
                <c:pt idx="61">
                  <c:v>-5193</c:v>
                </c:pt>
                <c:pt idx="62">
                  <c:v>-5004</c:v>
                </c:pt>
                <c:pt idx="63">
                  <c:v>-5098</c:v>
                </c:pt>
                <c:pt idx="64">
                  <c:v>-5004</c:v>
                </c:pt>
                <c:pt idx="65">
                  <c:v>-5287</c:v>
                </c:pt>
                <c:pt idx="66">
                  <c:v>-5382</c:v>
                </c:pt>
                <c:pt idx="67">
                  <c:v>-5287</c:v>
                </c:pt>
                <c:pt idx="68">
                  <c:v>-5382</c:v>
                </c:pt>
                <c:pt idx="69">
                  <c:v>-5476</c:v>
                </c:pt>
                <c:pt idx="70">
                  <c:v>-5570</c:v>
                </c:pt>
                <c:pt idx="71">
                  <c:v>-5476</c:v>
                </c:pt>
                <c:pt idx="72">
                  <c:v>-5476</c:v>
                </c:pt>
                <c:pt idx="73">
                  <c:v>-5665</c:v>
                </c:pt>
                <c:pt idx="74">
                  <c:v>-5665</c:v>
                </c:pt>
                <c:pt idx="75">
                  <c:v>-5665</c:v>
                </c:pt>
                <c:pt idx="76">
                  <c:v>-5759</c:v>
                </c:pt>
                <c:pt idx="77">
                  <c:v>-5854</c:v>
                </c:pt>
                <c:pt idx="78">
                  <c:v>-5854</c:v>
                </c:pt>
                <c:pt idx="79">
                  <c:v>-5854</c:v>
                </c:pt>
                <c:pt idx="80">
                  <c:v>-5948</c:v>
                </c:pt>
                <c:pt idx="81">
                  <c:v>-5948</c:v>
                </c:pt>
                <c:pt idx="82">
                  <c:v>-5854</c:v>
                </c:pt>
                <c:pt idx="83">
                  <c:v>-5854</c:v>
                </c:pt>
                <c:pt idx="84">
                  <c:v>-5759</c:v>
                </c:pt>
                <c:pt idx="85">
                  <c:v>-5759</c:v>
                </c:pt>
                <c:pt idx="86">
                  <c:v>-5759</c:v>
                </c:pt>
                <c:pt idx="87">
                  <c:v>-5665</c:v>
                </c:pt>
                <c:pt idx="88">
                  <c:v>-5665</c:v>
                </c:pt>
                <c:pt idx="89">
                  <c:v>-5570</c:v>
                </c:pt>
                <c:pt idx="90">
                  <c:v>-5570</c:v>
                </c:pt>
                <c:pt idx="91">
                  <c:v>-5570</c:v>
                </c:pt>
                <c:pt idx="92">
                  <c:v>-5570</c:v>
                </c:pt>
                <c:pt idx="93">
                  <c:v>-5476</c:v>
                </c:pt>
                <c:pt idx="94">
                  <c:v>-5382</c:v>
                </c:pt>
                <c:pt idx="95">
                  <c:v>-5476</c:v>
                </c:pt>
                <c:pt idx="96">
                  <c:v>-5476</c:v>
                </c:pt>
                <c:pt idx="97">
                  <c:v>-5382</c:v>
                </c:pt>
                <c:pt idx="98">
                  <c:v>-5382</c:v>
                </c:pt>
                <c:pt idx="99">
                  <c:v>-5382</c:v>
                </c:pt>
                <c:pt idx="100">
                  <c:v>-5476</c:v>
                </c:pt>
                <c:pt idx="101">
                  <c:v>-5287</c:v>
                </c:pt>
                <c:pt idx="102">
                  <c:v>-5287</c:v>
                </c:pt>
                <c:pt idx="103">
                  <c:v>-5382</c:v>
                </c:pt>
                <c:pt idx="104">
                  <c:v>-5287</c:v>
                </c:pt>
                <c:pt idx="105">
                  <c:v>-5382</c:v>
                </c:pt>
                <c:pt idx="106">
                  <c:v>-5193</c:v>
                </c:pt>
                <c:pt idx="107">
                  <c:v>-5193</c:v>
                </c:pt>
                <c:pt idx="108">
                  <c:v>-5193</c:v>
                </c:pt>
                <c:pt idx="109">
                  <c:v>-5193</c:v>
                </c:pt>
                <c:pt idx="110">
                  <c:v>-5193</c:v>
                </c:pt>
                <c:pt idx="111">
                  <c:v>-5193</c:v>
                </c:pt>
                <c:pt idx="112">
                  <c:v>-5287</c:v>
                </c:pt>
                <c:pt idx="113">
                  <c:v>-5287</c:v>
                </c:pt>
                <c:pt idx="114">
                  <c:v>-5193</c:v>
                </c:pt>
                <c:pt idx="115">
                  <c:v>-5193</c:v>
                </c:pt>
                <c:pt idx="116">
                  <c:v>-5287</c:v>
                </c:pt>
                <c:pt idx="117">
                  <c:v>-5287</c:v>
                </c:pt>
                <c:pt idx="118">
                  <c:v>-5193</c:v>
                </c:pt>
                <c:pt idx="119">
                  <c:v>-5193</c:v>
                </c:pt>
                <c:pt idx="120">
                  <c:v>-5382</c:v>
                </c:pt>
                <c:pt idx="121">
                  <c:v>-5193</c:v>
                </c:pt>
                <c:pt idx="122">
                  <c:v>-5287</c:v>
                </c:pt>
                <c:pt idx="123">
                  <c:v>-5287</c:v>
                </c:pt>
                <c:pt idx="124">
                  <c:v>-5382</c:v>
                </c:pt>
                <c:pt idx="125">
                  <c:v>-5382</c:v>
                </c:pt>
                <c:pt idx="126">
                  <c:v>-5287</c:v>
                </c:pt>
                <c:pt idx="127">
                  <c:v>-5287</c:v>
                </c:pt>
                <c:pt idx="128">
                  <c:v>-5287</c:v>
                </c:pt>
                <c:pt idx="129">
                  <c:v>-5193</c:v>
                </c:pt>
                <c:pt idx="130">
                  <c:v>-5193</c:v>
                </c:pt>
                <c:pt idx="131">
                  <c:v>-5193</c:v>
                </c:pt>
                <c:pt idx="132">
                  <c:v>-5287</c:v>
                </c:pt>
                <c:pt idx="133">
                  <c:v>-5193</c:v>
                </c:pt>
                <c:pt idx="134">
                  <c:v>-5098</c:v>
                </c:pt>
                <c:pt idx="135">
                  <c:v>-5193</c:v>
                </c:pt>
                <c:pt idx="136">
                  <c:v>-5193</c:v>
                </c:pt>
                <c:pt idx="137">
                  <c:v>-5287</c:v>
                </c:pt>
                <c:pt idx="138">
                  <c:v>-5193</c:v>
                </c:pt>
                <c:pt idx="139">
                  <c:v>-5193</c:v>
                </c:pt>
                <c:pt idx="140">
                  <c:v>-5193</c:v>
                </c:pt>
                <c:pt idx="141">
                  <c:v>-5098</c:v>
                </c:pt>
                <c:pt idx="142">
                  <c:v>-5287</c:v>
                </c:pt>
                <c:pt idx="143">
                  <c:v>-5193</c:v>
                </c:pt>
                <c:pt idx="144">
                  <c:v>-5193</c:v>
                </c:pt>
                <c:pt idx="145">
                  <c:v>-5193</c:v>
                </c:pt>
                <c:pt idx="146">
                  <c:v>-5382</c:v>
                </c:pt>
                <c:pt idx="147">
                  <c:v>-5193</c:v>
                </c:pt>
                <c:pt idx="148">
                  <c:v>-5193</c:v>
                </c:pt>
                <c:pt idx="149">
                  <c:v>-5193</c:v>
                </c:pt>
                <c:pt idx="150">
                  <c:v>-5193</c:v>
                </c:pt>
                <c:pt idx="151">
                  <c:v>-5193</c:v>
                </c:pt>
                <c:pt idx="152">
                  <c:v>-5287</c:v>
                </c:pt>
                <c:pt idx="153">
                  <c:v>-5193</c:v>
                </c:pt>
                <c:pt idx="154">
                  <c:v>-5287</c:v>
                </c:pt>
                <c:pt idx="155">
                  <c:v>-5382</c:v>
                </c:pt>
                <c:pt idx="156">
                  <c:v>-5382</c:v>
                </c:pt>
                <c:pt idx="157">
                  <c:v>-5476</c:v>
                </c:pt>
                <c:pt idx="158">
                  <c:v>-5570</c:v>
                </c:pt>
                <c:pt idx="159">
                  <c:v>-5665</c:v>
                </c:pt>
                <c:pt idx="160">
                  <c:v>-5665</c:v>
                </c:pt>
                <c:pt idx="161">
                  <c:v>-5759</c:v>
                </c:pt>
                <c:pt idx="162">
                  <c:v>-5759</c:v>
                </c:pt>
                <c:pt idx="163">
                  <c:v>-5948</c:v>
                </c:pt>
                <c:pt idx="164">
                  <c:v>-6042</c:v>
                </c:pt>
                <c:pt idx="165">
                  <c:v>-6042</c:v>
                </c:pt>
                <c:pt idx="166">
                  <c:v>-5759</c:v>
                </c:pt>
                <c:pt idx="167">
                  <c:v>-5665</c:v>
                </c:pt>
                <c:pt idx="168">
                  <c:v>-5570</c:v>
                </c:pt>
                <c:pt idx="169">
                  <c:v>-5476</c:v>
                </c:pt>
                <c:pt idx="170">
                  <c:v>-5570</c:v>
                </c:pt>
                <c:pt idx="171">
                  <c:v>-5759</c:v>
                </c:pt>
                <c:pt idx="172">
                  <c:v>-5759</c:v>
                </c:pt>
                <c:pt idx="173">
                  <c:v>-6042</c:v>
                </c:pt>
                <c:pt idx="174">
                  <c:v>-6137</c:v>
                </c:pt>
                <c:pt idx="175">
                  <c:v>-6420</c:v>
                </c:pt>
                <c:pt idx="176">
                  <c:v>-6515</c:v>
                </c:pt>
                <c:pt idx="177">
                  <c:v>-6892</c:v>
                </c:pt>
                <c:pt idx="178">
                  <c:v>-6987</c:v>
                </c:pt>
                <c:pt idx="179">
                  <c:v>-6987</c:v>
                </c:pt>
                <c:pt idx="180">
                  <c:v>-7270</c:v>
                </c:pt>
                <c:pt idx="181">
                  <c:v>-7459</c:v>
                </c:pt>
                <c:pt idx="182">
                  <c:v>-7459</c:v>
                </c:pt>
                <c:pt idx="183">
                  <c:v>-7459</c:v>
                </c:pt>
                <c:pt idx="184">
                  <c:v>-7459</c:v>
                </c:pt>
                <c:pt idx="185">
                  <c:v>-7742</c:v>
                </c:pt>
                <c:pt idx="186">
                  <c:v>-7836</c:v>
                </c:pt>
                <c:pt idx="187">
                  <c:v>-8025</c:v>
                </c:pt>
                <c:pt idx="188">
                  <c:v>-8119</c:v>
                </c:pt>
                <c:pt idx="189">
                  <c:v>-8119</c:v>
                </c:pt>
                <c:pt idx="190">
                  <c:v>-8308</c:v>
                </c:pt>
                <c:pt idx="191">
                  <c:v>-8497</c:v>
                </c:pt>
                <c:pt idx="192">
                  <c:v>-8497</c:v>
                </c:pt>
                <c:pt idx="193">
                  <c:v>-8686</c:v>
                </c:pt>
                <c:pt idx="194">
                  <c:v>-8875</c:v>
                </c:pt>
                <c:pt idx="195">
                  <c:v>-8969</c:v>
                </c:pt>
                <c:pt idx="196">
                  <c:v>-9063</c:v>
                </c:pt>
                <c:pt idx="197">
                  <c:v>-8969</c:v>
                </c:pt>
                <c:pt idx="198">
                  <c:v>-9158</c:v>
                </c:pt>
                <c:pt idx="199">
                  <c:v>-9158</c:v>
                </c:pt>
                <c:pt idx="200">
                  <c:v>-9347</c:v>
                </c:pt>
                <c:pt idx="201">
                  <c:v>-9536</c:v>
                </c:pt>
                <c:pt idx="202">
                  <c:v>-9536</c:v>
                </c:pt>
                <c:pt idx="203">
                  <c:v>-9536</c:v>
                </c:pt>
                <c:pt idx="204">
                  <c:v>-9630</c:v>
                </c:pt>
                <c:pt idx="205">
                  <c:v>-9630</c:v>
                </c:pt>
                <c:pt idx="206">
                  <c:v>-9724</c:v>
                </c:pt>
                <c:pt idx="207">
                  <c:v>-9724</c:v>
                </c:pt>
                <c:pt idx="208">
                  <c:v>-9913</c:v>
                </c:pt>
                <c:pt idx="209">
                  <c:v>-9913</c:v>
                </c:pt>
                <c:pt idx="210">
                  <c:v>-10008</c:v>
                </c:pt>
                <c:pt idx="211">
                  <c:v>-10008</c:v>
                </c:pt>
                <c:pt idx="212">
                  <c:v>-10196</c:v>
                </c:pt>
                <c:pt idx="213">
                  <c:v>-10291</c:v>
                </c:pt>
                <c:pt idx="214">
                  <c:v>-10480</c:v>
                </c:pt>
                <c:pt idx="215">
                  <c:v>-10480</c:v>
                </c:pt>
                <c:pt idx="216">
                  <c:v>-10480</c:v>
                </c:pt>
                <c:pt idx="217">
                  <c:v>-10763</c:v>
                </c:pt>
                <c:pt idx="218">
                  <c:v>-10668</c:v>
                </c:pt>
                <c:pt idx="219">
                  <c:v>-10668</c:v>
                </c:pt>
                <c:pt idx="220">
                  <c:v>-10763</c:v>
                </c:pt>
                <c:pt idx="221">
                  <c:v>-10857</c:v>
                </c:pt>
                <c:pt idx="222">
                  <c:v>-10857</c:v>
                </c:pt>
                <c:pt idx="223">
                  <c:v>-10857</c:v>
                </c:pt>
                <c:pt idx="224">
                  <c:v>-10952</c:v>
                </c:pt>
                <c:pt idx="225">
                  <c:v>-11329</c:v>
                </c:pt>
                <c:pt idx="226">
                  <c:v>-11140</c:v>
                </c:pt>
                <c:pt idx="227">
                  <c:v>-11329</c:v>
                </c:pt>
                <c:pt idx="228">
                  <c:v>-11235</c:v>
                </c:pt>
                <c:pt idx="229">
                  <c:v>-11518</c:v>
                </c:pt>
                <c:pt idx="230">
                  <c:v>-11612</c:v>
                </c:pt>
                <c:pt idx="231">
                  <c:v>-11518</c:v>
                </c:pt>
                <c:pt idx="232">
                  <c:v>-11612</c:v>
                </c:pt>
                <c:pt idx="233">
                  <c:v>-11801</c:v>
                </c:pt>
                <c:pt idx="234">
                  <c:v>-11801</c:v>
                </c:pt>
                <c:pt idx="235">
                  <c:v>-11896</c:v>
                </c:pt>
                <c:pt idx="236">
                  <c:v>-11896</c:v>
                </c:pt>
                <c:pt idx="237">
                  <c:v>-12084</c:v>
                </c:pt>
                <c:pt idx="238">
                  <c:v>-12179</c:v>
                </c:pt>
                <c:pt idx="239">
                  <c:v>-12179</c:v>
                </c:pt>
                <c:pt idx="240">
                  <c:v>-12273</c:v>
                </c:pt>
                <c:pt idx="241">
                  <c:v>-12462</c:v>
                </c:pt>
                <c:pt idx="242">
                  <c:v>-12368</c:v>
                </c:pt>
                <c:pt idx="243">
                  <c:v>-12462</c:v>
                </c:pt>
                <c:pt idx="244">
                  <c:v>-12557</c:v>
                </c:pt>
                <c:pt idx="245">
                  <c:v>-12745</c:v>
                </c:pt>
                <c:pt idx="246">
                  <c:v>-12745</c:v>
                </c:pt>
                <c:pt idx="247">
                  <c:v>-12745</c:v>
                </c:pt>
                <c:pt idx="248">
                  <c:v>-12934</c:v>
                </c:pt>
                <c:pt idx="249">
                  <c:v>-13029</c:v>
                </c:pt>
                <c:pt idx="250">
                  <c:v>-13029</c:v>
                </c:pt>
                <c:pt idx="251">
                  <c:v>-13217</c:v>
                </c:pt>
                <c:pt idx="252">
                  <c:v>-13217</c:v>
                </c:pt>
                <c:pt idx="253">
                  <c:v>-13406</c:v>
                </c:pt>
                <c:pt idx="254">
                  <c:v>-13501</c:v>
                </c:pt>
                <c:pt idx="255">
                  <c:v>-13406</c:v>
                </c:pt>
                <c:pt idx="256">
                  <c:v>-13501</c:v>
                </c:pt>
                <c:pt idx="257">
                  <c:v>-13689</c:v>
                </c:pt>
                <c:pt idx="258">
                  <c:v>-13878</c:v>
                </c:pt>
                <c:pt idx="259">
                  <c:v>-13784</c:v>
                </c:pt>
                <c:pt idx="260">
                  <c:v>-13973</c:v>
                </c:pt>
                <c:pt idx="261">
                  <c:v>-13973</c:v>
                </c:pt>
                <c:pt idx="262">
                  <c:v>-14067</c:v>
                </c:pt>
                <c:pt idx="263">
                  <c:v>-14256</c:v>
                </c:pt>
                <c:pt idx="264">
                  <c:v>-14445</c:v>
                </c:pt>
                <c:pt idx="265">
                  <c:v>-14350</c:v>
                </c:pt>
                <c:pt idx="266">
                  <c:v>-14445</c:v>
                </c:pt>
                <c:pt idx="267">
                  <c:v>-14445</c:v>
                </c:pt>
                <c:pt idx="268">
                  <c:v>-14633</c:v>
                </c:pt>
                <c:pt idx="269">
                  <c:v>-14633</c:v>
                </c:pt>
                <c:pt idx="270">
                  <c:v>-14539</c:v>
                </c:pt>
                <c:pt idx="271">
                  <c:v>-14728</c:v>
                </c:pt>
                <c:pt idx="272">
                  <c:v>-15011</c:v>
                </c:pt>
                <c:pt idx="273">
                  <c:v>-15105</c:v>
                </c:pt>
                <c:pt idx="274">
                  <c:v>-15105</c:v>
                </c:pt>
                <c:pt idx="275">
                  <c:v>-15200</c:v>
                </c:pt>
                <c:pt idx="276">
                  <c:v>-15389</c:v>
                </c:pt>
                <c:pt idx="277">
                  <c:v>-15389</c:v>
                </c:pt>
                <c:pt idx="278">
                  <c:v>-15389</c:v>
                </c:pt>
                <c:pt idx="279">
                  <c:v>-15389</c:v>
                </c:pt>
                <c:pt idx="280">
                  <c:v>-15578</c:v>
                </c:pt>
                <c:pt idx="281">
                  <c:v>-15672</c:v>
                </c:pt>
                <c:pt idx="282">
                  <c:v>-15672</c:v>
                </c:pt>
                <c:pt idx="283">
                  <c:v>-15766</c:v>
                </c:pt>
                <c:pt idx="284">
                  <c:v>-15861</c:v>
                </c:pt>
                <c:pt idx="285">
                  <c:v>-15861</c:v>
                </c:pt>
                <c:pt idx="286">
                  <c:v>-16050</c:v>
                </c:pt>
                <c:pt idx="287">
                  <c:v>-16238</c:v>
                </c:pt>
                <c:pt idx="288">
                  <c:v>-16238</c:v>
                </c:pt>
                <c:pt idx="289">
                  <c:v>-16333</c:v>
                </c:pt>
                <c:pt idx="290">
                  <c:v>-16238</c:v>
                </c:pt>
                <c:pt idx="291">
                  <c:v>-16427</c:v>
                </c:pt>
                <c:pt idx="292">
                  <c:v>-16616</c:v>
                </c:pt>
                <c:pt idx="293">
                  <c:v>-16710</c:v>
                </c:pt>
                <c:pt idx="294">
                  <c:v>-16522</c:v>
                </c:pt>
                <c:pt idx="295">
                  <c:v>-16616</c:v>
                </c:pt>
                <c:pt idx="296">
                  <c:v>-16710</c:v>
                </c:pt>
                <c:pt idx="297">
                  <c:v>-16994</c:v>
                </c:pt>
                <c:pt idx="298">
                  <c:v>-16899</c:v>
                </c:pt>
                <c:pt idx="299">
                  <c:v>-16994</c:v>
                </c:pt>
                <c:pt idx="300">
                  <c:v>-16994</c:v>
                </c:pt>
                <c:pt idx="301">
                  <c:v>-17182</c:v>
                </c:pt>
                <c:pt idx="302">
                  <c:v>-17277</c:v>
                </c:pt>
                <c:pt idx="303">
                  <c:v>-17371</c:v>
                </c:pt>
                <c:pt idx="304">
                  <c:v>-17466</c:v>
                </c:pt>
                <c:pt idx="305">
                  <c:v>-17560</c:v>
                </c:pt>
                <c:pt idx="306">
                  <c:v>-17654</c:v>
                </c:pt>
                <c:pt idx="307">
                  <c:v>-17560</c:v>
                </c:pt>
                <c:pt idx="308">
                  <c:v>-17843</c:v>
                </c:pt>
                <c:pt idx="309">
                  <c:v>-17938</c:v>
                </c:pt>
                <c:pt idx="310">
                  <c:v>-17938</c:v>
                </c:pt>
                <c:pt idx="311">
                  <c:v>-18126</c:v>
                </c:pt>
                <c:pt idx="312">
                  <c:v>-18221</c:v>
                </c:pt>
                <c:pt idx="313">
                  <c:v>-18126</c:v>
                </c:pt>
                <c:pt idx="314">
                  <c:v>-18221</c:v>
                </c:pt>
                <c:pt idx="315">
                  <c:v>-18504</c:v>
                </c:pt>
                <c:pt idx="316">
                  <c:v>-18410</c:v>
                </c:pt>
                <c:pt idx="317">
                  <c:v>-18410</c:v>
                </c:pt>
                <c:pt idx="318">
                  <c:v>-18599</c:v>
                </c:pt>
                <c:pt idx="319">
                  <c:v>-18693</c:v>
                </c:pt>
                <c:pt idx="320">
                  <c:v>-18787</c:v>
                </c:pt>
                <c:pt idx="321">
                  <c:v>-18882</c:v>
                </c:pt>
                <c:pt idx="322">
                  <c:v>-18787</c:v>
                </c:pt>
                <c:pt idx="323">
                  <c:v>-18976</c:v>
                </c:pt>
                <c:pt idx="324">
                  <c:v>-19354</c:v>
                </c:pt>
                <c:pt idx="325">
                  <c:v>-19165</c:v>
                </c:pt>
                <c:pt idx="326">
                  <c:v>-19354</c:v>
                </c:pt>
                <c:pt idx="327">
                  <c:v>-19259</c:v>
                </c:pt>
                <c:pt idx="328">
                  <c:v>-19448</c:v>
                </c:pt>
                <c:pt idx="329">
                  <c:v>-19448</c:v>
                </c:pt>
                <c:pt idx="330">
                  <c:v>-19637</c:v>
                </c:pt>
                <c:pt idx="331">
                  <c:v>-19448</c:v>
                </c:pt>
                <c:pt idx="332">
                  <c:v>-19543</c:v>
                </c:pt>
                <c:pt idx="333">
                  <c:v>-19637</c:v>
                </c:pt>
                <c:pt idx="334">
                  <c:v>-19826</c:v>
                </c:pt>
                <c:pt idx="335">
                  <c:v>-19920</c:v>
                </c:pt>
                <c:pt idx="336">
                  <c:v>-19920</c:v>
                </c:pt>
                <c:pt idx="337">
                  <c:v>-20109</c:v>
                </c:pt>
                <c:pt idx="338">
                  <c:v>-20109</c:v>
                </c:pt>
                <c:pt idx="339">
                  <c:v>-20298</c:v>
                </c:pt>
                <c:pt idx="340">
                  <c:v>-20581</c:v>
                </c:pt>
                <c:pt idx="341">
                  <c:v>-20487</c:v>
                </c:pt>
                <c:pt idx="342">
                  <c:v>-20581</c:v>
                </c:pt>
                <c:pt idx="343">
                  <c:v>-20487</c:v>
                </c:pt>
                <c:pt idx="344">
                  <c:v>-20581</c:v>
                </c:pt>
                <c:pt idx="345">
                  <c:v>-20581</c:v>
                </c:pt>
                <c:pt idx="346">
                  <c:v>-20770</c:v>
                </c:pt>
                <c:pt idx="347">
                  <c:v>-20581</c:v>
                </c:pt>
                <c:pt idx="348">
                  <c:v>-20581</c:v>
                </c:pt>
                <c:pt idx="349">
                  <c:v>-20675</c:v>
                </c:pt>
                <c:pt idx="350">
                  <c:v>-20770</c:v>
                </c:pt>
                <c:pt idx="351">
                  <c:v>-20864</c:v>
                </c:pt>
                <c:pt idx="352">
                  <c:v>-20675</c:v>
                </c:pt>
                <c:pt idx="353">
                  <c:v>-20770</c:v>
                </c:pt>
                <c:pt idx="354">
                  <c:v>-20770</c:v>
                </c:pt>
                <c:pt idx="355">
                  <c:v>-20675</c:v>
                </c:pt>
                <c:pt idx="356">
                  <c:v>-20675</c:v>
                </c:pt>
                <c:pt idx="357">
                  <c:v>-20392</c:v>
                </c:pt>
                <c:pt idx="358">
                  <c:v>-20392</c:v>
                </c:pt>
                <c:pt idx="359">
                  <c:v>-20298</c:v>
                </c:pt>
                <c:pt idx="360">
                  <c:v>-20109</c:v>
                </c:pt>
                <c:pt idx="361">
                  <c:v>-20109</c:v>
                </c:pt>
                <c:pt idx="362">
                  <c:v>-20109</c:v>
                </c:pt>
                <c:pt idx="363">
                  <c:v>-19731</c:v>
                </c:pt>
                <c:pt idx="364">
                  <c:v>-19543</c:v>
                </c:pt>
                <c:pt idx="365">
                  <c:v>-19259</c:v>
                </c:pt>
                <c:pt idx="366">
                  <c:v>-19448</c:v>
                </c:pt>
                <c:pt idx="367">
                  <c:v>-19071</c:v>
                </c:pt>
                <c:pt idx="368">
                  <c:v>-18976</c:v>
                </c:pt>
                <c:pt idx="369">
                  <c:v>-18976</c:v>
                </c:pt>
                <c:pt idx="370">
                  <c:v>-18787</c:v>
                </c:pt>
                <c:pt idx="371">
                  <c:v>-18599</c:v>
                </c:pt>
                <c:pt idx="372">
                  <c:v>-18787</c:v>
                </c:pt>
                <c:pt idx="373">
                  <c:v>-18976</c:v>
                </c:pt>
                <c:pt idx="374">
                  <c:v>-19259</c:v>
                </c:pt>
                <c:pt idx="375">
                  <c:v>-19259</c:v>
                </c:pt>
                <c:pt idx="376">
                  <c:v>-19354</c:v>
                </c:pt>
                <c:pt idx="377">
                  <c:v>-19448</c:v>
                </c:pt>
                <c:pt idx="378">
                  <c:v>-19731</c:v>
                </c:pt>
                <c:pt idx="379">
                  <c:v>-19920</c:v>
                </c:pt>
                <c:pt idx="380">
                  <c:v>-20298</c:v>
                </c:pt>
                <c:pt idx="381">
                  <c:v>-19165</c:v>
                </c:pt>
                <c:pt idx="382">
                  <c:v>-19165</c:v>
                </c:pt>
                <c:pt idx="383">
                  <c:v>-18882</c:v>
                </c:pt>
                <c:pt idx="384">
                  <c:v>-18599</c:v>
                </c:pt>
                <c:pt idx="385">
                  <c:v>-18221</c:v>
                </c:pt>
                <c:pt idx="386">
                  <c:v>-17654</c:v>
                </c:pt>
                <c:pt idx="387">
                  <c:v>-17088</c:v>
                </c:pt>
                <c:pt idx="388">
                  <c:v>-16522</c:v>
                </c:pt>
                <c:pt idx="389">
                  <c:v>-16333</c:v>
                </c:pt>
                <c:pt idx="390">
                  <c:v>-16333</c:v>
                </c:pt>
                <c:pt idx="391">
                  <c:v>-16333</c:v>
                </c:pt>
                <c:pt idx="392">
                  <c:v>-16238</c:v>
                </c:pt>
                <c:pt idx="393">
                  <c:v>-15955</c:v>
                </c:pt>
                <c:pt idx="394">
                  <c:v>-16050</c:v>
                </c:pt>
                <c:pt idx="395">
                  <c:v>-15955</c:v>
                </c:pt>
                <c:pt idx="396">
                  <c:v>-16050</c:v>
                </c:pt>
                <c:pt idx="397">
                  <c:v>-15766</c:v>
                </c:pt>
                <c:pt idx="398">
                  <c:v>-15578</c:v>
                </c:pt>
                <c:pt idx="399">
                  <c:v>-15389</c:v>
                </c:pt>
                <c:pt idx="400">
                  <c:v>-15389</c:v>
                </c:pt>
                <c:pt idx="401">
                  <c:v>-15483</c:v>
                </c:pt>
                <c:pt idx="402">
                  <c:v>-15294</c:v>
                </c:pt>
                <c:pt idx="403">
                  <c:v>-15105</c:v>
                </c:pt>
                <c:pt idx="404">
                  <c:v>-15011</c:v>
                </c:pt>
                <c:pt idx="405">
                  <c:v>-14917</c:v>
                </c:pt>
                <c:pt idx="406">
                  <c:v>-15011</c:v>
                </c:pt>
                <c:pt idx="407">
                  <c:v>-14917</c:v>
                </c:pt>
                <c:pt idx="408">
                  <c:v>-14822</c:v>
                </c:pt>
                <c:pt idx="409">
                  <c:v>-14633</c:v>
                </c:pt>
                <c:pt idx="410">
                  <c:v>-14539</c:v>
                </c:pt>
                <c:pt idx="411">
                  <c:v>-14350</c:v>
                </c:pt>
                <c:pt idx="412">
                  <c:v>-14445</c:v>
                </c:pt>
                <c:pt idx="413">
                  <c:v>-14350</c:v>
                </c:pt>
                <c:pt idx="414">
                  <c:v>-14161</c:v>
                </c:pt>
                <c:pt idx="415">
                  <c:v>-14256</c:v>
                </c:pt>
                <c:pt idx="416">
                  <c:v>-14161</c:v>
                </c:pt>
                <c:pt idx="417">
                  <c:v>-14067</c:v>
                </c:pt>
                <c:pt idx="418">
                  <c:v>-14067</c:v>
                </c:pt>
                <c:pt idx="419">
                  <c:v>-14161</c:v>
                </c:pt>
                <c:pt idx="420">
                  <c:v>-14256</c:v>
                </c:pt>
                <c:pt idx="421">
                  <c:v>-14161</c:v>
                </c:pt>
                <c:pt idx="422">
                  <c:v>-13878</c:v>
                </c:pt>
                <c:pt idx="423">
                  <c:v>-13784</c:v>
                </c:pt>
                <c:pt idx="424">
                  <c:v>-13784</c:v>
                </c:pt>
                <c:pt idx="425">
                  <c:v>-13878</c:v>
                </c:pt>
                <c:pt idx="426">
                  <c:v>-13689</c:v>
                </c:pt>
                <c:pt idx="427">
                  <c:v>-13973</c:v>
                </c:pt>
                <c:pt idx="428">
                  <c:v>-13878</c:v>
                </c:pt>
                <c:pt idx="429">
                  <c:v>-13689</c:v>
                </c:pt>
                <c:pt idx="430">
                  <c:v>-13595</c:v>
                </c:pt>
                <c:pt idx="431">
                  <c:v>-13595</c:v>
                </c:pt>
                <c:pt idx="432">
                  <c:v>-13595</c:v>
                </c:pt>
                <c:pt idx="433">
                  <c:v>-13689</c:v>
                </c:pt>
                <c:pt idx="434">
                  <c:v>-13501</c:v>
                </c:pt>
                <c:pt idx="435">
                  <c:v>-13312</c:v>
                </c:pt>
                <c:pt idx="436">
                  <c:v>-13312</c:v>
                </c:pt>
                <c:pt idx="437">
                  <c:v>-13217</c:v>
                </c:pt>
                <c:pt idx="438">
                  <c:v>-12934</c:v>
                </c:pt>
                <c:pt idx="439">
                  <c:v>-13123</c:v>
                </c:pt>
                <c:pt idx="440">
                  <c:v>-13029</c:v>
                </c:pt>
                <c:pt idx="441">
                  <c:v>-12745</c:v>
                </c:pt>
                <c:pt idx="442">
                  <c:v>-12651</c:v>
                </c:pt>
                <c:pt idx="443">
                  <c:v>-12745</c:v>
                </c:pt>
                <c:pt idx="444">
                  <c:v>-12462</c:v>
                </c:pt>
                <c:pt idx="445">
                  <c:v>-12273</c:v>
                </c:pt>
                <c:pt idx="446">
                  <c:v>-12273</c:v>
                </c:pt>
                <c:pt idx="447">
                  <c:v>-12084</c:v>
                </c:pt>
                <c:pt idx="448">
                  <c:v>-11896</c:v>
                </c:pt>
                <c:pt idx="449">
                  <c:v>-11896</c:v>
                </c:pt>
                <c:pt idx="450">
                  <c:v>-11896</c:v>
                </c:pt>
                <c:pt idx="451">
                  <c:v>-11990</c:v>
                </c:pt>
                <c:pt idx="452">
                  <c:v>-11612</c:v>
                </c:pt>
                <c:pt idx="453">
                  <c:v>-11612</c:v>
                </c:pt>
                <c:pt idx="454">
                  <c:v>-11612</c:v>
                </c:pt>
                <c:pt idx="455">
                  <c:v>-11424</c:v>
                </c:pt>
                <c:pt idx="456">
                  <c:v>-11518</c:v>
                </c:pt>
                <c:pt idx="457">
                  <c:v>-11235</c:v>
                </c:pt>
                <c:pt idx="458">
                  <c:v>-11235</c:v>
                </c:pt>
                <c:pt idx="459">
                  <c:v>-10952</c:v>
                </c:pt>
                <c:pt idx="460">
                  <c:v>-10952</c:v>
                </c:pt>
                <c:pt idx="461">
                  <c:v>-10952</c:v>
                </c:pt>
                <c:pt idx="462">
                  <c:v>-10952</c:v>
                </c:pt>
                <c:pt idx="463">
                  <c:v>-10952</c:v>
                </c:pt>
                <c:pt idx="464">
                  <c:v>-10668</c:v>
                </c:pt>
                <c:pt idx="465">
                  <c:v>-10574</c:v>
                </c:pt>
                <c:pt idx="466">
                  <c:v>-10574</c:v>
                </c:pt>
                <c:pt idx="467">
                  <c:v>-10763</c:v>
                </c:pt>
                <c:pt idx="468">
                  <c:v>-10385</c:v>
                </c:pt>
                <c:pt idx="469">
                  <c:v>-10385</c:v>
                </c:pt>
                <c:pt idx="470">
                  <c:v>-10291</c:v>
                </c:pt>
                <c:pt idx="471">
                  <c:v>-10196</c:v>
                </c:pt>
                <c:pt idx="472">
                  <c:v>-10291</c:v>
                </c:pt>
                <c:pt idx="473">
                  <c:v>-10008</c:v>
                </c:pt>
                <c:pt idx="474">
                  <c:v>-10102</c:v>
                </c:pt>
                <c:pt idx="475">
                  <c:v>-9913</c:v>
                </c:pt>
                <c:pt idx="476">
                  <c:v>-10008</c:v>
                </c:pt>
                <c:pt idx="477">
                  <c:v>-9819</c:v>
                </c:pt>
                <c:pt idx="478">
                  <c:v>-9724</c:v>
                </c:pt>
                <c:pt idx="479">
                  <c:v>-9630</c:v>
                </c:pt>
                <c:pt idx="480">
                  <c:v>-9441</c:v>
                </c:pt>
                <c:pt idx="481">
                  <c:v>-9252</c:v>
                </c:pt>
                <c:pt idx="482">
                  <c:v>-9441</c:v>
                </c:pt>
                <c:pt idx="483">
                  <c:v>-9347</c:v>
                </c:pt>
                <c:pt idx="484">
                  <c:v>-9158</c:v>
                </c:pt>
                <c:pt idx="485">
                  <c:v>-8969</c:v>
                </c:pt>
                <c:pt idx="486">
                  <c:v>-9063</c:v>
                </c:pt>
                <c:pt idx="487">
                  <c:v>-8969</c:v>
                </c:pt>
                <c:pt idx="488">
                  <c:v>-9063</c:v>
                </c:pt>
                <c:pt idx="489">
                  <c:v>-8686</c:v>
                </c:pt>
                <c:pt idx="490">
                  <c:v>-8591</c:v>
                </c:pt>
                <c:pt idx="491">
                  <c:v>-8497</c:v>
                </c:pt>
                <c:pt idx="492">
                  <c:v>-8591</c:v>
                </c:pt>
                <c:pt idx="493">
                  <c:v>-8403</c:v>
                </c:pt>
                <c:pt idx="494">
                  <c:v>-8403</c:v>
                </c:pt>
                <c:pt idx="495">
                  <c:v>-8214</c:v>
                </c:pt>
                <c:pt idx="496">
                  <c:v>-8403</c:v>
                </c:pt>
                <c:pt idx="497">
                  <c:v>-8214</c:v>
                </c:pt>
                <c:pt idx="498">
                  <c:v>-8025</c:v>
                </c:pt>
                <c:pt idx="499">
                  <c:v>-7836</c:v>
                </c:pt>
                <c:pt idx="500">
                  <c:v>-7931</c:v>
                </c:pt>
                <c:pt idx="501">
                  <c:v>-7836</c:v>
                </c:pt>
                <c:pt idx="502">
                  <c:v>-7553</c:v>
                </c:pt>
                <c:pt idx="503">
                  <c:v>-7553</c:v>
                </c:pt>
                <c:pt idx="504">
                  <c:v>-7459</c:v>
                </c:pt>
                <c:pt idx="505">
                  <c:v>-7175</c:v>
                </c:pt>
                <c:pt idx="506">
                  <c:v>-7081</c:v>
                </c:pt>
                <c:pt idx="507">
                  <c:v>-6987</c:v>
                </c:pt>
                <c:pt idx="508">
                  <c:v>-6987</c:v>
                </c:pt>
                <c:pt idx="509">
                  <c:v>-6892</c:v>
                </c:pt>
                <c:pt idx="510">
                  <c:v>-6892</c:v>
                </c:pt>
                <c:pt idx="511">
                  <c:v>-6892</c:v>
                </c:pt>
                <c:pt idx="512">
                  <c:v>-6515</c:v>
                </c:pt>
                <c:pt idx="513">
                  <c:v>-6326</c:v>
                </c:pt>
                <c:pt idx="514">
                  <c:v>-6326</c:v>
                </c:pt>
                <c:pt idx="515">
                  <c:v>-6231</c:v>
                </c:pt>
                <c:pt idx="516">
                  <c:v>-6137</c:v>
                </c:pt>
                <c:pt idx="517">
                  <c:v>-5948</c:v>
                </c:pt>
                <c:pt idx="518">
                  <c:v>-5948</c:v>
                </c:pt>
                <c:pt idx="519">
                  <c:v>-5854</c:v>
                </c:pt>
                <c:pt idx="520">
                  <c:v>-5948</c:v>
                </c:pt>
                <c:pt idx="521">
                  <c:v>-6042</c:v>
                </c:pt>
                <c:pt idx="522">
                  <c:v>-5759</c:v>
                </c:pt>
                <c:pt idx="523">
                  <c:v>-5476</c:v>
                </c:pt>
                <c:pt idx="524">
                  <c:v>-5570</c:v>
                </c:pt>
                <c:pt idx="525">
                  <c:v>-5665</c:v>
                </c:pt>
                <c:pt idx="526">
                  <c:v>-5854</c:v>
                </c:pt>
                <c:pt idx="527">
                  <c:v>-5759</c:v>
                </c:pt>
                <c:pt idx="528">
                  <c:v>-5759</c:v>
                </c:pt>
                <c:pt idx="529">
                  <c:v>-5570</c:v>
                </c:pt>
                <c:pt idx="530">
                  <c:v>-5193</c:v>
                </c:pt>
                <c:pt idx="531">
                  <c:v>-5193</c:v>
                </c:pt>
                <c:pt idx="532">
                  <c:v>-5287</c:v>
                </c:pt>
                <c:pt idx="533">
                  <c:v>-5287</c:v>
                </c:pt>
                <c:pt idx="534">
                  <c:v>-5004</c:v>
                </c:pt>
                <c:pt idx="535">
                  <c:v>-4910</c:v>
                </c:pt>
                <c:pt idx="536">
                  <c:v>-4815</c:v>
                </c:pt>
                <c:pt idx="537">
                  <c:v>-5004</c:v>
                </c:pt>
                <c:pt idx="538">
                  <c:v>-4721</c:v>
                </c:pt>
                <c:pt idx="539">
                  <c:v>-4532</c:v>
                </c:pt>
                <c:pt idx="540">
                  <c:v>-4626</c:v>
                </c:pt>
                <c:pt idx="541">
                  <c:v>-4626</c:v>
                </c:pt>
                <c:pt idx="542">
                  <c:v>-4438</c:v>
                </c:pt>
                <c:pt idx="543">
                  <c:v>-4438</c:v>
                </c:pt>
                <c:pt idx="544">
                  <c:v>-4154</c:v>
                </c:pt>
                <c:pt idx="545">
                  <c:v>-4249</c:v>
                </c:pt>
                <c:pt idx="546">
                  <c:v>-4626</c:v>
                </c:pt>
                <c:pt idx="547">
                  <c:v>-4721</c:v>
                </c:pt>
                <c:pt idx="548">
                  <c:v>-4154</c:v>
                </c:pt>
                <c:pt idx="549">
                  <c:v>-3966</c:v>
                </c:pt>
                <c:pt idx="550">
                  <c:v>-4060</c:v>
                </c:pt>
                <c:pt idx="551">
                  <c:v>-3777</c:v>
                </c:pt>
                <c:pt idx="552">
                  <c:v>-3588</c:v>
                </c:pt>
                <c:pt idx="553">
                  <c:v>-3682</c:v>
                </c:pt>
                <c:pt idx="554">
                  <c:v>-3494</c:v>
                </c:pt>
                <c:pt idx="555">
                  <c:v>-3305</c:v>
                </c:pt>
                <c:pt idx="556">
                  <c:v>-3588</c:v>
                </c:pt>
                <c:pt idx="557">
                  <c:v>-3966</c:v>
                </c:pt>
                <c:pt idx="558">
                  <c:v>-3210</c:v>
                </c:pt>
                <c:pt idx="559">
                  <c:v>-2738</c:v>
                </c:pt>
                <c:pt idx="560">
                  <c:v>-3021</c:v>
                </c:pt>
                <c:pt idx="561">
                  <c:v>-3116</c:v>
                </c:pt>
                <c:pt idx="562">
                  <c:v>-2927</c:v>
                </c:pt>
                <c:pt idx="563">
                  <c:v>-2455</c:v>
                </c:pt>
                <c:pt idx="564">
                  <c:v>-2644</c:v>
                </c:pt>
                <c:pt idx="565">
                  <c:v>-3021</c:v>
                </c:pt>
                <c:pt idx="566">
                  <c:v>-3021</c:v>
                </c:pt>
                <c:pt idx="567">
                  <c:v>-2738</c:v>
                </c:pt>
                <c:pt idx="568">
                  <c:v>-2738</c:v>
                </c:pt>
                <c:pt idx="569">
                  <c:v>-2833</c:v>
                </c:pt>
                <c:pt idx="570">
                  <c:v>-2644</c:v>
                </c:pt>
                <c:pt idx="571">
                  <c:v>-2644</c:v>
                </c:pt>
                <c:pt idx="572">
                  <c:v>-2455</c:v>
                </c:pt>
                <c:pt idx="573">
                  <c:v>-2455</c:v>
                </c:pt>
                <c:pt idx="574">
                  <c:v>-2455</c:v>
                </c:pt>
                <c:pt idx="575">
                  <c:v>-2266</c:v>
                </c:pt>
                <c:pt idx="576">
                  <c:v>-2172</c:v>
                </c:pt>
                <c:pt idx="577">
                  <c:v>-2266</c:v>
                </c:pt>
                <c:pt idx="578">
                  <c:v>-1983</c:v>
                </c:pt>
                <c:pt idx="579">
                  <c:v>-1983</c:v>
                </c:pt>
                <c:pt idx="580">
                  <c:v>-1889</c:v>
                </c:pt>
                <c:pt idx="581">
                  <c:v>-1889</c:v>
                </c:pt>
                <c:pt idx="582">
                  <c:v>-1794</c:v>
                </c:pt>
                <c:pt idx="583">
                  <c:v>-1889</c:v>
                </c:pt>
                <c:pt idx="584">
                  <c:v>-1794</c:v>
                </c:pt>
                <c:pt idx="585">
                  <c:v>-1700</c:v>
                </c:pt>
                <c:pt idx="586">
                  <c:v>-1511</c:v>
                </c:pt>
                <c:pt idx="587">
                  <c:v>-1511</c:v>
                </c:pt>
                <c:pt idx="588">
                  <c:v>-1511</c:v>
                </c:pt>
                <c:pt idx="589">
                  <c:v>-1417</c:v>
                </c:pt>
                <c:pt idx="590">
                  <c:v>-1228</c:v>
                </c:pt>
                <c:pt idx="591">
                  <c:v>-1039</c:v>
                </c:pt>
                <c:pt idx="592">
                  <c:v>-945</c:v>
                </c:pt>
                <c:pt idx="593">
                  <c:v>-1039</c:v>
                </c:pt>
                <c:pt idx="594">
                  <c:v>-945</c:v>
                </c:pt>
                <c:pt idx="595">
                  <c:v>-756</c:v>
                </c:pt>
                <c:pt idx="596">
                  <c:v>-473</c:v>
                </c:pt>
                <c:pt idx="597">
                  <c:v>-378</c:v>
                </c:pt>
                <c:pt idx="598">
                  <c:v>-473</c:v>
                </c:pt>
                <c:pt idx="599">
                  <c:v>-473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Normale!$D$1</c:f>
              <c:strCache>
                <c:ptCount val="1"/>
                <c:pt idx="0">
                  <c:v>VTransFictif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Normale!$D$2:$D$2402</c:f>
              <c:numCache>
                <c:formatCode>General</c:formatCode>
                <c:ptCount val="2401"/>
                <c:pt idx="0">
                  <c:v>-80</c:v>
                </c:pt>
                <c:pt idx="1">
                  <c:v>-160</c:v>
                </c:pt>
                <c:pt idx="2">
                  <c:v>-240</c:v>
                </c:pt>
                <c:pt idx="3">
                  <c:v>-320</c:v>
                </c:pt>
                <c:pt idx="4">
                  <c:v>-400</c:v>
                </c:pt>
                <c:pt idx="5">
                  <c:v>-480</c:v>
                </c:pt>
                <c:pt idx="6">
                  <c:v>-560</c:v>
                </c:pt>
                <c:pt idx="7">
                  <c:v>-640</c:v>
                </c:pt>
                <c:pt idx="8">
                  <c:v>-720</c:v>
                </c:pt>
                <c:pt idx="9">
                  <c:v>-800</c:v>
                </c:pt>
                <c:pt idx="10">
                  <c:v>-880</c:v>
                </c:pt>
                <c:pt idx="11">
                  <c:v>-960</c:v>
                </c:pt>
                <c:pt idx="12">
                  <c:v>-1040</c:v>
                </c:pt>
                <c:pt idx="13">
                  <c:v>-1120</c:v>
                </c:pt>
                <c:pt idx="14">
                  <c:v>-1200</c:v>
                </c:pt>
                <c:pt idx="15">
                  <c:v>-1280</c:v>
                </c:pt>
                <c:pt idx="16">
                  <c:v>-1360</c:v>
                </c:pt>
                <c:pt idx="17">
                  <c:v>-1440</c:v>
                </c:pt>
                <c:pt idx="18">
                  <c:v>-1520</c:v>
                </c:pt>
                <c:pt idx="19">
                  <c:v>-1600</c:v>
                </c:pt>
                <c:pt idx="20">
                  <c:v>-1680</c:v>
                </c:pt>
                <c:pt idx="21">
                  <c:v>-1760</c:v>
                </c:pt>
                <c:pt idx="22">
                  <c:v>-1840</c:v>
                </c:pt>
                <c:pt idx="23">
                  <c:v>-1920</c:v>
                </c:pt>
                <c:pt idx="24">
                  <c:v>-2000</c:v>
                </c:pt>
                <c:pt idx="25">
                  <c:v>-2080</c:v>
                </c:pt>
                <c:pt idx="26">
                  <c:v>-2160</c:v>
                </c:pt>
                <c:pt idx="27">
                  <c:v>-2240</c:v>
                </c:pt>
                <c:pt idx="28">
                  <c:v>-2320</c:v>
                </c:pt>
                <c:pt idx="29">
                  <c:v>-2400</c:v>
                </c:pt>
                <c:pt idx="30">
                  <c:v>-2480</c:v>
                </c:pt>
                <c:pt idx="31">
                  <c:v>-2560</c:v>
                </c:pt>
                <c:pt idx="32">
                  <c:v>-2640</c:v>
                </c:pt>
                <c:pt idx="33">
                  <c:v>-2720</c:v>
                </c:pt>
                <c:pt idx="34">
                  <c:v>-2800</c:v>
                </c:pt>
                <c:pt idx="35">
                  <c:v>-2880</c:v>
                </c:pt>
                <c:pt idx="36">
                  <c:v>-2960</c:v>
                </c:pt>
                <c:pt idx="37">
                  <c:v>-3040</c:v>
                </c:pt>
                <c:pt idx="38">
                  <c:v>-3120</c:v>
                </c:pt>
                <c:pt idx="39">
                  <c:v>-3200</c:v>
                </c:pt>
                <c:pt idx="40">
                  <c:v>-3280</c:v>
                </c:pt>
                <c:pt idx="41">
                  <c:v>-3360</c:v>
                </c:pt>
                <c:pt idx="42">
                  <c:v>-3440</c:v>
                </c:pt>
                <c:pt idx="43">
                  <c:v>-3520</c:v>
                </c:pt>
                <c:pt idx="44">
                  <c:v>-3600</c:v>
                </c:pt>
                <c:pt idx="45">
                  <c:v>-3680</c:v>
                </c:pt>
                <c:pt idx="46">
                  <c:v>-3760</c:v>
                </c:pt>
                <c:pt idx="47">
                  <c:v>-3840</c:v>
                </c:pt>
                <c:pt idx="48">
                  <c:v>-3920</c:v>
                </c:pt>
                <c:pt idx="49">
                  <c:v>-4000</c:v>
                </c:pt>
                <c:pt idx="50">
                  <c:v>-4080</c:v>
                </c:pt>
                <c:pt idx="51">
                  <c:v>-4160</c:v>
                </c:pt>
                <c:pt idx="52">
                  <c:v>-4240</c:v>
                </c:pt>
                <c:pt idx="53">
                  <c:v>-4320</c:v>
                </c:pt>
                <c:pt idx="54">
                  <c:v>-4400</c:v>
                </c:pt>
                <c:pt idx="55">
                  <c:v>-4480</c:v>
                </c:pt>
                <c:pt idx="56">
                  <c:v>-4560</c:v>
                </c:pt>
                <c:pt idx="57">
                  <c:v>-4640</c:v>
                </c:pt>
                <c:pt idx="58">
                  <c:v>-4720</c:v>
                </c:pt>
                <c:pt idx="59">
                  <c:v>-4800</c:v>
                </c:pt>
                <c:pt idx="60">
                  <c:v>-4880</c:v>
                </c:pt>
                <c:pt idx="61">
                  <c:v>-4960</c:v>
                </c:pt>
                <c:pt idx="62">
                  <c:v>-5040</c:v>
                </c:pt>
                <c:pt idx="63">
                  <c:v>-5120</c:v>
                </c:pt>
                <c:pt idx="64">
                  <c:v>-5200</c:v>
                </c:pt>
                <c:pt idx="65">
                  <c:v>-5200</c:v>
                </c:pt>
                <c:pt idx="66">
                  <c:v>-5200</c:v>
                </c:pt>
                <c:pt idx="67">
                  <c:v>-5200</c:v>
                </c:pt>
                <c:pt idx="68">
                  <c:v>-5200</c:v>
                </c:pt>
                <c:pt idx="69">
                  <c:v>-5200</c:v>
                </c:pt>
                <c:pt idx="70">
                  <c:v>-5200</c:v>
                </c:pt>
                <c:pt idx="71">
                  <c:v>-5200</c:v>
                </c:pt>
                <c:pt idx="72">
                  <c:v>-5200</c:v>
                </c:pt>
                <c:pt idx="73">
                  <c:v>-5200</c:v>
                </c:pt>
                <c:pt idx="74">
                  <c:v>-5200</c:v>
                </c:pt>
                <c:pt idx="75">
                  <c:v>-5200</c:v>
                </c:pt>
                <c:pt idx="76">
                  <c:v>-5200</c:v>
                </c:pt>
                <c:pt idx="77">
                  <c:v>-5200</c:v>
                </c:pt>
                <c:pt idx="78">
                  <c:v>-5200</c:v>
                </c:pt>
                <c:pt idx="79">
                  <c:v>-5200</c:v>
                </c:pt>
                <c:pt idx="80">
                  <c:v>-5200</c:v>
                </c:pt>
                <c:pt idx="81">
                  <c:v>-5200</c:v>
                </c:pt>
                <c:pt idx="82">
                  <c:v>-5200</c:v>
                </c:pt>
                <c:pt idx="83">
                  <c:v>-5200</c:v>
                </c:pt>
                <c:pt idx="84">
                  <c:v>-5200</c:v>
                </c:pt>
                <c:pt idx="85">
                  <c:v>-5200</c:v>
                </c:pt>
                <c:pt idx="86">
                  <c:v>-5200</c:v>
                </c:pt>
                <c:pt idx="87">
                  <c:v>-5200</c:v>
                </c:pt>
                <c:pt idx="88">
                  <c:v>-5200</c:v>
                </c:pt>
                <c:pt idx="89">
                  <c:v>-5200</c:v>
                </c:pt>
                <c:pt idx="90">
                  <c:v>-5200</c:v>
                </c:pt>
                <c:pt idx="91">
                  <c:v>-5200</c:v>
                </c:pt>
                <c:pt idx="92">
                  <c:v>-5200</c:v>
                </c:pt>
                <c:pt idx="93">
                  <c:v>-5200</c:v>
                </c:pt>
                <c:pt idx="94">
                  <c:v>-5200</c:v>
                </c:pt>
                <c:pt idx="95">
                  <c:v>-5200</c:v>
                </c:pt>
                <c:pt idx="96">
                  <c:v>-5200</c:v>
                </c:pt>
                <c:pt idx="97">
                  <c:v>-5200</c:v>
                </c:pt>
                <c:pt idx="98">
                  <c:v>-5200</c:v>
                </c:pt>
                <c:pt idx="99">
                  <c:v>-5200</c:v>
                </c:pt>
                <c:pt idx="100">
                  <c:v>-5200</c:v>
                </c:pt>
                <c:pt idx="101">
                  <c:v>-5200</c:v>
                </c:pt>
                <c:pt idx="102">
                  <c:v>-5200</c:v>
                </c:pt>
                <c:pt idx="103">
                  <c:v>-5200</c:v>
                </c:pt>
                <c:pt idx="104">
                  <c:v>-5200</c:v>
                </c:pt>
                <c:pt idx="105">
                  <c:v>-5200</c:v>
                </c:pt>
                <c:pt idx="106">
                  <c:v>-5200</c:v>
                </c:pt>
                <c:pt idx="107">
                  <c:v>-5200</c:v>
                </c:pt>
                <c:pt idx="108">
                  <c:v>-5200</c:v>
                </c:pt>
                <c:pt idx="109">
                  <c:v>-5200</c:v>
                </c:pt>
                <c:pt idx="110">
                  <c:v>-5200</c:v>
                </c:pt>
                <c:pt idx="111">
                  <c:v>-5200</c:v>
                </c:pt>
                <c:pt idx="112">
                  <c:v>-5200</c:v>
                </c:pt>
                <c:pt idx="113">
                  <c:v>-5200</c:v>
                </c:pt>
                <c:pt idx="114">
                  <c:v>-5200</c:v>
                </c:pt>
                <c:pt idx="115">
                  <c:v>-5200</c:v>
                </c:pt>
                <c:pt idx="116">
                  <c:v>-5200</c:v>
                </c:pt>
                <c:pt idx="117">
                  <c:v>-5200</c:v>
                </c:pt>
                <c:pt idx="118">
                  <c:v>-5200</c:v>
                </c:pt>
                <c:pt idx="119">
                  <c:v>-5200</c:v>
                </c:pt>
                <c:pt idx="120">
                  <c:v>-5200</c:v>
                </c:pt>
                <c:pt idx="121">
                  <c:v>-5200</c:v>
                </c:pt>
                <c:pt idx="122">
                  <c:v>-5200</c:v>
                </c:pt>
                <c:pt idx="123">
                  <c:v>-5200</c:v>
                </c:pt>
                <c:pt idx="124">
                  <c:v>-5200</c:v>
                </c:pt>
                <c:pt idx="125">
                  <c:v>-5200</c:v>
                </c:pt>
                <c:pt idx="126">
                  <c:v>-5200</c:v>
                </c:pt>
                <c:pt idx="127">
                  <c:v>-5200</c:v>
                </c:pt>
                <c:pt idx="128">
                  <c:v>-5200</c:v>
                </c:pt>
                <c:pt idx="129">
                  <c:v>-5200</c:v>
                </c:pt>
                <c:pt idx="130">
                  <c:v>-5200</c:v>
                </c:pt>
                <c:pt idx="131">
                  <c:v>-5200</c:v>
                </c:pt>
                <c:pt idx="132">
                  <c:v>-5200</c:v>
                </c:pt>
                <c:pt idx="133">
                  <c:v>-5200</c:v>
                </c:pt>
                <c:pt idx="134">
                  <c:v>-5200</c:v>
                </c:pt>
                <c:pt idx="135">
                  <c:v>-5200</c:v>
                </c:pt>
                <c:pt idx="136">
                  <c:v>-5200</c:v>
                </c:pt>
                <c:pt idx="137">
                  <c:v>-5200</c:v>
                </c:pt>
                <c:pt idx="138">
                  <c:v>-5200</c:v>
                </c:pt>
                <c:pt idx="139">
                  <c:v>-5200</c:v>
                </c:pt>
                <c:pt idx="140">
                  <c:v>-5200</c:v>
                </c:pt>
                <c:pt idx="141">
                  <c:v>-5200</c:v>
                </c:pt>
                <c:pt idx="142">
                  <c:v>-5200</c:v>
                </c:pt>
                <c:pt idx="143">
                  <c:v>-5200</c:v>
                </c:pt>
                <c:pt idx="144">
                  <c:v>-5200</c:v>
                </c:pt>
                <c:pt idx="145">
                  <c:v>-5200</c:v>
                </c:pt>
                <c:pt idx="146">
                  <c:v>-5200</c:v>
                </c:pt>
                <c:pt idx="147">
                  <c:v>-5200</c:v>
                </c:pt>
                <c:pt idx="148">
                  <c:v>-5200</c:v>
                </c:pt>
                <c:pt idx="149">
                  <c:v>-5200</c:v>
                </c:pt>
                <c:pt idx="150">
                  <c:v>-5200</c:v>
                </c:pt>
                <c:pt idx="151">
                  <c:v>-5280</c:v>
                </c:pt>
                <c:pt idx="152">
                  <c:v>-5360</c:v>
                </c:pt>
                <c:pt idx="153">
                  <c:v>-5440</c:v>
                </c:pt>
                <c:pt idx="154">
                  <c:v>-5520</c:v>
                </c:pt>
                <c:pt idx="155">
                  <c:v>-5600</c:v>
                </c:pt>
                <c:pt idx="156">
                  <c:v>-5680</c:v>
                </c:pt>
                <c:pt idx="157">
                  <c:v>-5760</c:v>
                </c:pt>
                <c:pt idx="158">
                  <c:v>-5840</c:v>
                </c:pt>
                <c:pt idx="159">
                  <c:v>-5920</c:v>
                </c:pt>
                <c:pt idx="160">
                  <c:v>-6000</c:v>
                </c:pt>
                <c:pt idx="161">
                  <c:v>-6080</c:v>
                </c:pt>
                <c:pt idx="162">
                  <c:v>-6160</c:v>
                </c:pt>
                <c:pt idx="163">
                  <c:v>-6240</c:v>
                </c:pt>
                <c:pt idx="164">
                  <c:v>-6320</c:v>
                </c:pt>
                <c:pt idx="165">
                  <c:v>-6400</c:v>
                </c:pt>
                <c:pt idx="166">
                  <c:v>-6480</c:v>
                </c:pt>
                <c:pt idx="167">
                  <c:v>-6560</c:v>
                </c:pt>
                <c:pt idx="168">
                  <c:v>-6640</c:v>
                </c:pt>
                <c:pt idx="169">
                  <c:v>-6720</c:v>
                </c:pt>
                <c:pt idx="170">
                  <c:v>-6800</c:v>
                </c:pt>
                <c:pt idx="171">
                  <c:v>-6880</c:v>
                </c:pt>
                <c:pt idx="172">
                  <c:v>-6960</c:v>
                </c:pt>
                <c:pt idx="173">
                  <c:v>-7040</c:v>
                </c:pt>
                <c:pt idx="174">
                  <c:v>-7120</c:v>
                </c:pt>
                <c:pt idx="175">
                  <c:v>-7200</c:v>
                </c:pt>
                <c:pt idx="176">
                  <c:v>-7280</c:v>
                </c:pt>
                <c:pt idx="177">
                  <c:v>-7360</c:v>
                </c:pt>
                <c:pt idx="178">
                  <c:v>-7440</c:v>
                </c:pt>
                <c:pt idx="179">
                  <c:v>-7520</c:v>
                </c:pt>
                <c:pt idx="180">
                  <c:v>-7600</c:v>
                </c:pt>
                <c:pt idx="181">
                  <c:v>-7680</c:v>
                </c:pt>
                <c:pt idx="182">
                  <c:v>-7760</c:v>
                </c:pt>
                <c:pt idx="183">
                  <c:v>-7840</c:v>
                </c:pt>
                <c:pt idx="184">
                  <c:v>-7920</c:v>
                </c:pt>
                <c:pt idx="185">
                  <c:v>-8000</c:v>
                </c:pt>
                <c:pt idx="186">
                  <c:v>-8080</c:v>
                </c:pt>
                <c:pt idx="187">
                  <c:v>-8160</c:v>
                </c:pt>
                <c:pt idx="188">
                  <c:v>-8240</c:v>
                </c:pt>
                <c:pt idx="189">
                  <c:v>-8320</c:v>
                </c:pt>
                <c:pt idx="190">
                  <c:v>-8400</c:v>
                </c:pt>
                <c:pt idx="191">
                  <c:v>-8480</c:v>
                </c:pt>
                <c:pt idx="192">
                  <c:v>-8560</c:v>
                </c:pt>
                <c:pt idx="193">
                  <c:v>-8640</c:v>
                </c:pt>
                <c:pt idx="194">
                  <c:v>-8720</c:v>
                </c:pt>
                <c:pt idx="195">
                  <c:v>-8800</c:v>
                </c:pt>
                <c:pt idx="196">
                  <c:v>-8880</c:v>
                </c:pt>
                <c:pt idx="197">
                  <c:v>-8960</c:v>
                </c:pt>
                <c:pt idx="198">
                  <c:v>-9040</c:v>
                </c:pt>
                <c:pt idx="199">
                  <c:v>-9120</c:v>
                </c:pt>
                <c:pt idx="200">
                  <c:v>-9200</c:v>
                </c:pt>
                <c:pt idx="201">
                  <c:v>-9280</c:v>
                </c:pt>
                <c:pt idx="202">
                  <c:v>-9360</c:v>
                </c:pt>
                <c:pt idx="203">
                  <c:v>-9440</c:v>
                </c:pt>
                <c:pt idx="204">
                  <c:v>-9520</c:v>
                </c:pt>
                <c:pt idx="205">
                  <c:v>-9600</c:v>
                </c:pt>
                <c:pt idx="206">
                  <c:v>-9680</c:v>
                </c:pt>
                <c:pt idx="207">
                  <c:v>-9760</c:v>
                </c:pt>
                <c:pt idx="208">
                  <c:v>-9840</c:v>
                </c:pt>
                <c:pt idx="209">
                  <c:v>-9920</c:v>
                </c:pt>
                <c:pt idx="210">
                  <c:v>-10000</c:v>
                </c:pt>
                <c:pt idx="211">
                  <c:v>-10080</c:v>
                </c:pt>
                <c:pt idx="212">
                  <c:v>-10160</c:v>
                </c:pt>
                <c:pt idx="213">
                  <c:v>-10240</c:v>
                </c:pt>
                <c:pt idx="214">
                  <c:v>-10320</c:v>
                </c:pt>
                <c:pt idx="215">
                  <c:v>-10400</c:v>
                </c:pt>
                <c:pt idx="216">
                  <c:v>-10480</c:v>
                </c:pt>
                <c:pt idx="217">
                  <c:v>-10560</c:v>
                </c:pt>
                <c:pt idx="218">
                  <c:v>-10640</c:v>
                </c:pt>
                <c:pt idx="219">
                  <c:v>-10720</c:v>
                </c:pt>
                <c:pt idx="220">
                  <c:v>-10800</c:v>
                </c:pt>
                <c:pt idx="221">
                  <c:v>-10880</c:v>
                </c:pt>
                <c:pt idx="222">
                  <c:v>-10960</c:v>
                </c:pt>
                <c:pt idx="223">
                  <c:v>-11040</c:v>
                </c:pt>
                <c:pt idx="224">
                  <c:v>-11120</c:v>
                </c:pt>
                <c:pt idx="225">
                  <c:v>-11200</c:v>
                </c:pt>
                <c:pt idx="226">
                  <c:v>-11280</c:v>
                </c:pt>
                <c:pt idx="227">
                  <c:v>-11360</c:v>
                </c:pt>
                <c:pt idx="228">
                  <c:v>-11440</c:v>
                </c:pt>
                <c:pt idx="229">
                  <c:v>-11520</c:v>
                </c:pt>
                <c:pt idx="230">
                  <c:v>-11600</c:v>
                </c:pt>
                <c:pt idx="231">
                  <c:v>-11680</c:v>
                </c:pt>
                <c:pt idx="232">
                  <c:v>-11760</c:v>
                </c:pt>
                <c:pt idx="233">
                  <c:v>-11840</c:v>
                </c:pt>
                <c:pt idx="234">
                  <c:v>-11920</c:v>
                </c:pt>
                <c:pt idx="235">
                  <c:v>-12000</c:v>
                </c:pt>
                <c:pt idx="236">
                  <c:v>-12080</c:v>
                </c:pt>
                <c:pt idx="237">
                  <c:v>-12160</c:v>
                </c:pt>
                <c:pt idx="238">
                  <c:v>-12240</c:v>
                </c:pt>
                <c:pt idx="239">
                  <c:v>-12320</c:v>
                </c:pt>
                <c:pt idx="240">
                  <c:v>-12400</c:v>
                </c:pt>
                <c:pt idx="241">
                  <c:v>-12480</c:v>
                </c:pt>
                <c:pt idx="242">
                  <c:v>-12560</c:v>
                </c:pt>
                <c:pt idx="243">
                  <c:v>-12640</c:v>
                </c:pt>
                <c:pt idx="244">
                  <c:v>-12720</c:v>
                </c:pt>
                <c:pt idx="245">
                  <c:v>-12800</c:v>
                </c:pt>
                <c:pt idx="246">
                  <c:v>-12880</c:v>
                </c:pt>
                <c:pt idx="247">
                  <c:v>-12960</c:v>
                </c:pt>
                <c:pt idx="248">
                  <c:v>-13040</c:v>
                </c:pt>
                <c:pt idx="249">
                  <c:v>-13120</c:v>
                </c:pt>
                <c:pt idx="250">
                  <c:v>-13200</c:v>
                </c:pt>
                <c:pt idx="251">
                  <c:v>-13280</c:v>
                </c:pt>
                <c:pt idx="252">
                  <c:v>-13360</c:v>
                </c:pt>
                <c:pt idx="253">
                  <c:v>-13440</c:v>
                </c:pt>
                <c:pt idx="254">
                  <c:v>-13520</c:v>
                </c:pt>
                <c:pt idx="255">
                  <c:v>-13600</c:v>
                </c:pt>
                <c:pt idx="256">
                  <c:v>-13680</c:v>
                </c:pt>
                <c:pt idx="257">
                  <c:v>-13760</c:v>
                </c:pt>
                <c:pt idx="258">
                  <c:v>-13840</c:v>
                </c:pt>
                <c:pt idx="259">
                  <c:v>-13920</c:v>
                </c:pt>
                <c:pt idx="260">
                  <c:v>-14000</c:v>
                </c:pt>
                <c:pt idx="261">
                  <c:v>-14080</c:v>
                </c:pt>
                <c:pt idx="262">
                  <c:v>-14160</c:v>
                </c:pt>
                <c:pt idx="263">
                  <c:v>-14240</c:v>
                </c:pt>
                <c:pt idx="264">
                  <c:v>-14320</c:v>
                </c:pt>
                <c:pt idx="265">
                  <c:v>-14400</c:v>
                </c:pt>
                <c:pt idx="266">
                  <c:v>-14480</c:v>
                </c:pt>
                <c:pt idx="267">
                  <c:v>-14560</c:v>
                </c:pt>
                <c:pt idx="268">
                  <c:v>-14640</c:v>
                </c:pt>
                <c:pt idx="269">
                  <c:v>-14720</c:v>
                </c:pt>
                <c:pt idx="270">
                  <c:v>-14800</c:v>
                </c:pt>
                <c:pt idx="271">
                  <c:v>-14880</c:v>
                </c:pt>
                <c:pt idx="272">
                  <c:v>-14960</c:v>
                </c:pt>
                <c:pt idx="273">
                  <c:v>-15040</c:v>
                </c:pt>
                <c:pt idx="274">
                  <c:v>-15120</c:v>
                </c:pt>
                <c:pt idx="275">
                  <c:v>-15200</c:v>
                </c:pt>
                <c:pt idx="276">
                  <c:v>-15280</c:v>
                </c:pt>
                <c:pt idx="277">
                  <c:v>-15360</c:v>
                </c:pt>
                <c:pt idx="278">
                  <c:v>-15440</c:v>
                </c:pt>
                <c:pt idx="279">
                  <c:v>-15520</c:v>
                </c:pt>
                <c:pt idx="280">
                  <c:v>-15600</c:v>
                </c:pt>
                <c:pt idx="281">
                  <c:v>-15680</c:v>
                </c:pt>
                <c:pt idx="282">
                  <c:v>-15760</c:v>
                </c:pt>
                <c:pt idx="283">
                  <c:v>-15840</c:v>
                </c:pt>
                <c:pt idx="284">
                  <c:v>-15920</c:v>
                </c:pt>
                <c:pt idx="285">
                  <c:v>-16000</c:v>
                </c:pt>
                <c:pt idx="286">
                  <c:v>-16080</c:v>
                </c:pt>
                <c:pt idx="287">
                  <c:v>-16160</c:v>
                </c:pt>
                <c:pt idx="288">
                  <c:v>-16240</c:v>
                </c:pt>
                <c:pt idx="289">
                  <c:v>-16320</c:v>
                </c:pt>
                <c:pt idx="290">
                  <c:v>-16400</c:v>
                </c:pt>
                <c:pt idx="291">
                  <c:v>-16480</c:v>
                </c:pt>
                <c:pt idx="292">
                  <c:v>-16560</c:v>
                </c:pt>
                <c:pt idx="293">
                  <c:v>-16640</c:v>
                </c:pt>
                <c:pt idx="294">
                  <c:v>-16720</c:v>
                </c:pt>
                <c:pt idx="295">
                  <c:v>-16800</c:v>
                </c:pt>
                <c:pt idx="296">
                  <c:v>-16880</c:v>
                </c:pt>
                <c:pt idx="297">
                  <c:v>-16960</c:v>
                </c:pt>
                <c:pt idx="298">
                  <c:v>-17040</c:v>
                </c:pt>
                <c:pt idx="299">
                  <c:v>-17120</c:v>
                </c:pt>
                <c:pt idx="300">
                  <c:v>-17200</c:v>
                </c:pt>
                <c:pt idx="301">
                  <c:v>-17280</c:v>
                </c:pt>
                <c:pt idx="302">
                  <c:v>-17360</c:v>
                </c:pt>
                <c:pt idx="303">
                  <c:v>-17440</c:v>
                </c:pt>
                <c:pt idx="304">
                  <c:v>-17520</c:v>
                </c:pt>
                <c:pt idx="305">
                  <c:v>-17600</c:v>
                </c:pt>
                <c:pt idx="306">
                  <c:v>-17680</c:v>
                </c:pt>
                <c:pt idx="307">
                  <c:v>-17760</c:v>
                </c:pt>
                <c:pt idx="308">
                  <c:v>-17840</c:v>
                </c:pt>
                <c:pt idx="309">
                  <c:v>-17920</c:v>
                </c:pt>
                <c:pt idx="310">
                  <c:v>-18000</c:v>
                </c:pt>
                <c:pt idx="311">
                  <c:v>-18080</c:v>
                </c:pt>
                <c:pt idx="312">
                  <c:v>-18160</c:v>
                </c:pt>
                <c:pt idx="313">
                  <c:v>-18240</c:v>
                </c:pt>
                <c:pt idx="314">
                  <c:v>-18320</c:v>
                </c:pt>
                <c:pt idx="315">
                  <c:v>-18400</c:v>
                </c:pt>
                <c:pt idx="316">
                  <c:v>-18480</c:v>
                </c:pt>
                <c:pt idx="317">
                  <c:v>-18560</c:v>
                </c:pt>
                <c:pt idx="318">
                  <c:v>-18640</c:v>
                </c:pt>
                <c:pt idx="319">
                  <c:v>-18720</c:v>
                </c:pt>
                <c:pt idx="320">
                  <c:v>-18800</c:v>
                </c:pt>
                <c:pt idx="321">
                  <c:v>-18880</c:v>
                </c:pt>
                <c:pt idx="322">
                  <c:v>-18960</c:v>
                </c:pt>
                <c:pt idx="323">
                  <c:v>-19040</c:v>
                </c:pt>
                <c:pt idx="324">
                  <c:v>-19120</c:v>
                </c:pt>
                <c:pt idx="325">
                  <c:v>-19200</c:v>
                </c:pt>
                <c:pt idx="326">
                  <c:v>-19280</c:v>
                </c:pt>
                <c:pt idx="327">
                  <c:v>-19360</c:v>
                </c:pt>
                <c:pt idx="328">
                  <c:v>-19440</c:v>
                </c:pt>
                <c:pt idx="329">
                  <c:v>-19520</c:v>
                </c:pt>
                <c:pt idx="330">
                  <c:v>-19600</c:v>
                </c:pt>
                <c:pt idx="331">
                  <c:v>-19680</c:v>
                </c:pt>
                <c:pt idx="332">
                  <c:v>-19760</c:v>
                </c:pt>
                <c:pt idx="333">
                  <c:v>-19840</c:v>
                </c:pt>
                <c:pt idx="334">
                  <c:v>-19920</c:v>
                </c:pt>
                <c:pt idx="335">
                  <c:v>-20000</c:v>
                </c:pt>
                <c:pt idx="336">
                  <c:v>-20080</c:v>
                </c:pt>
                <c:pt idx="337">
                  <c:v>-20160</c:v>
                </c:pt>
                <c:pt idx="338">
                  <c:v>-20240</c:v>
                </c:pt>
                <c:pt idx="339">
                  <c:v>-20320</c:v>
                </c:pt>
                <c:pt idx="340">
                  <c:v>-20400</c:v>
                </c:pt>
                <c:pt idx="341">
                  <c:v>-20480</c:v>
                </c:pt>
                <c:pt idx="342">
                  <c:v>-20560</c:v>
                </c:pt>
                <c:pt idx="343">
                  <c:v>-20400</c:v>
                </c:pt>
                <c:pt idx="344">
                  <c:v>-20480</c:v>
                </c:pt>
                <c:pt idx="345">
                  <c:v>-20320</c:v>
                </c:pt>
                <c:pt idx="346">
                  <c:v>-20160</c:v>
                </c:pt>
                <c:pt idx="347">
                  <c:v>-20240</c:v>
                </c:pt>
                <c:pt idx="348">
                  <c:v>-20080</c:v>
                </c:pt>
                <c:pt idx="349">
                  <c:v>-19920</c:v>
                </c:pt>
                <c:pt idx="350">
                  <c:v>-20000</c:v>
                </c:pt>
                <c:pt idx="351">
                  <c:v>-19840</c:v>
                </c:pt>
                <c:pt idx="352">
                  <c:v>-19680</c:v>
                </c:pt>
                <c:pt idx="353">
                  <c:v>-19760</c:v>
                </c:pt>
                <c:pt idx="354">
                  <c:v>-19600</c:v>
                </c:pt>
                <c:pt idx="355">
                  <c:v>-19440</c:v>
                </c:pt>
                <c:pt idx="356">
                  <c:v>-19520</c:v>
                </c:pt>
                <c:pt idx="357">
                  <c:v>-19360</c:v>
                </c:pt>
                <c:pt idx="358">
                  <c:v>-19200</c:v>
                </c:pt>
                <c:pt idx="359">
                  <c:v>-19280</c:v>
                </c:pt>
                <c:pt idx="360">
                  <c:v>-19120</c:v>
                </c:pt>
                <c:pt idx="361">
                  <c:v>-18960</c:v>
                </c:pt>
                <c:pt idx="362">
                  <c:v>-19040</c:v>
                </c:pt>
                <c:pt idx="363">
                  <c:v>-18880</c:v>
                </c:pt>
                <c:pt idx="364">
                  <c:v>-18720</c:v>
                </c:pt>
                <c:pt idx="365">
                  <c:v>-18800</c:v>
                </c:pt>
                <c:pt idx="366">
                  <c:v>-18640</c:v>
                </c:pt>
                <c:pt idx="367">
                  <c:v>-18480</c:v>
                </c:pt>
                <c:pt idx="368">
                  <c:v>-18560</c:v>
                </c:pt>
                <c:pt idx="369">
                  <c:v>-18400</c:v>
                </c:pt>
                <c:pt idx="370">
                  <c:v>-18240</c:v>
                </c:pt>
                <c:pt idx="371">
                  <c:v>-18320</c:v>
                </c:pt>
                <c:pt idx="372">
                  <c:v>-18160</c:v>
                </c:pt>
                <c:pt idx="373">
                  <c:v>-18000</c:v>
                </c:pt>
                <c:pt idx="374">
                  <c:v>-18080</c:v>
                </c:pt>
                <c:pt idx="375">
                  <c:v>-17920</c:v>
                </c:pt>
                <c:pt idx="376">
                  <c:v>-17760</c:v>
                </c:pt>
                <c:pt idx="377">
                  <c:v>-17840</c:v>
                </c:pt>
                <c:pt idx="378">
                  <c:v>-17680</c:v>
                </c:pt>
                <c:pt idx="379">
                  <c:v>-17520</c:v>
                </c:pt>
                <c:pt idx="380">
                  <c:v>-17600</c:v>
                </c:pt>
                <c:pt idx="381">
                  <c:v>-17440</c:v>
                </c:pt>
                <c:pt idx="382">
                  <c:v>-17280</c:v>
                </c:pt>
                <c:pt idx="383">
                  <c:v>-17360</c:v>
                </c:pt>
                <c:pt idx="384">
                  <c:v>-17200</c:v>
                </c:pt>
                <c:pt idx="385">
                  <c:v>-17040</c:v>
                </c:pt>
                <c:pt idx="386">
                  <c:v>-17120</c:v>
                </c:pt>
                <c:pt idx="387">
                  <c:v>-16960</c:v>
                </c:pt>
                <c:pt idx="388">
                  <c:v>-16800</c:v>
                </c:pt>
                <c:pt idx="389">
                  <c:v>-16880</c:v>
                </c:pt>
                <c:pt idx="390">
                  <c:v>-16720</c:v>
                </c:pt>
                <c:pt idx="391">
                  <c:v>-16560</c:v>
                </c:pt>
                <c:pt idx="392">
                  <c:v>-16640</c:v>
                </c:pt>
                <c:pt idx="393">
                  <c:v>-16480</c:v>
                </c:pt>
                <c:pt idx="394">
                  <c:v>-16320</c:v>
                </c:pt>
                <c:pt idx="395">
                  <c:v>-16400</c:v>
                </c:pt>
                <c:pt idx="396">
                  <c:v>-16240</c:v>
                </c:pt>
                <c:pt idx="397">
                  <c:v>-16080</c:v>
                </c:pt>
                <c:pt idx="398">
                  <c:v>-16160</c:v>
                </c:pt>
                <c:pt idx="399">
                  <c:v>-16000</c:v>
                </c:pt>
                <c:pt idx="400">
                  <c:v>-15840</c:v>
                </c:pt>
                <c:pt idx="401">
                  <c:v>-15920</c:v>
                </c:pt>
                <c:pt idx="402">
                  <c:v>-15760</c:v>
                </c:pt>
                <c:pt idx="403">
                  <c:v>-15600</c:v>
                </c:pt>
                <c:pt idx="404">
                  <c:v>-15680</c:v>
                </c:pt>
                <c:pt idx="405">
                  <c:v>-15520</c:v>
                </c:pt>
                <c:pt idx="406">
                  <c:v>-15360</c:v>
                </c:pt>
                <c:pt idx="407">
                  <c:v>-15440</c:v>
                </c:pt>
                <c:pt idx="408">
                  <c:v>-15280</c:v>
                </c:pt>
                <c:pt idx="409">
                  <c:v>-15120</c:v>
                </c:pt>
                <c:pt idx="410">
                  <c:v>-15200</c:v>
                </c:pt>
                <c:pt idx="411">
                  <c:v>-15040</c:v>
                </c:pt>
                <c:pt idx="412">
                  <c:v>-14880</c:v>
                </c:pt>
                <c:pt idx="413">
                  <c:v>-14960</c:v>
                </c:pt>
                <c:pt idx="414">
                  <c:v>-14800</c:v>
                </c:pt>
                <c:pt idx="415">
                  <c:v>-14640</c:v>
                </c:pt>
                <c:pt idx="416">
                  <c:v>-14720</c:v>
                </c:pt>
                <c:pt idx="417">
                  <c:v>-14560</c:v>
                </c:pt>
                <c:pt idx="418">
                  <c:v>-14400</c:v>
                </c:pt>
                <c:pt idx="419">
                  <c:v>-14480</c:v>
                </c:pt>
                <c:pt idx="420">
                  <c:v>-14320</c:v>
                </c:pt>
                <c:pt idx="421">
                  <c:v>-14160</c:v>
                </c:pt>
                <c:pt idx="422">
                  <c:v>-14240</c:v>
                </c:pt>
                <c:pt idx="423">
                  <c:v>-14080</c:v>
                </c:pt>
                <c:pt idx="424">
                  <c:v>-13920</c:v>
                </c:pt>
                <c:pt idx="425">
                  <c:v>-14000</c:v>
                </c:pt>
                <c:pt idx="426">
                  <c:v>-13840</c:v>
                </c:pt>
                <c:pt idx="427">
                  <c:v>-13680</c:v>
                </c:pt>
                <c:pt idx="428">
                  <c:v>-13760</c:v>
                </c:pt>
                <c:pt idx="429">
                  <c:v>-13600</c:v>
                </c:pt>
                <c:pt idx="430">
                  <c:v>-13440</c:v>
                </c:pt>
                <c:pt idx="431">
                  <c:v>-13520</c:v>
                </c:pt>
                <c:pt idx="432">
                  <c:v>-13360</c:v>
                </c:pt>
                <c:pt idx="433">
                  <c:v>-13200</c:v>
                </c:pt>
                <c:pt idx="434">
                  <c:v>-13280</c:v>
                </c:pt>
                <c:pt idx="435">
                  <c:v>-13120</c:v>
                </c:pt>
                <c:pt idx="436">
                  <c:v>-12960</c:v>
                </c:pt>
                <c:pt idx="437">
                  <c:v>-13040</c:v>
                </c:pt>
                <c:pt idx="438">
                  <c:v>-12880</c:v>
                </c:pt>
                <c:pt idx="439">
                  <c:v>-12720</c:v>
                </c:pt>
                <c:pt idx="440">
                  <c:v>-12800</c:v>
                </c:pt>
                <c:pt idx="441">
                  <c:v>-12640</c:v>
                </c:pt>
                <c:pt idx="442">
                  <c:v>-12480</c:v>
                </c:pt>
                <c:pt idx="443">
                  <c:v>-12560</c:v>
                </c:pt>
                <c:pt idx="444">
                  <c:v>-12400</c:v>
                </c:pt>
                <c:pt idx="445">
                  <c:v>-12240</c:v>
                </c:pt>
                <c:pt idx="446">
                  <c:v>-12320</c:v>
                </c:pt>
                <c:pt idx="447">
                  <c:v>-12160</c:v>
                </c:pt>
                <c:pt idx="448">
                  <c:v>-12000</c:v>
                </c:pt>
                <c:pt idx="449">
                  <c:v>-12080</c:v>
                </c:pt>
                <c:pt idx="450">
                  <c:v>-11920</c:v>
                </c:pt>
                <c:pt idx="451">
                  <c:v>-11760</c:v>
                </c:pt>
                <c:pt idx="452">
                  <c:v>-11840</c:v>
                </c:pt>
                <c:pt idx="453">
                  <c:v>-11680</c:v>
                </c:pt>
                <c:pt idx="454">
                  <c:v>-11520</c:v>
                </c:pt>
                <c:pt idx="455">
                  <c:v>-11600</c:v>
                </c:pt>
                <c:pt idx="456">
                  <c:v>-11440</c:v>
                </c:pt>
                <c:pt idx="457">
                  <c:v>-11280</c:v>
                </c:pt>
                <c:pt idx="458">
                  <c:v>-11360</c:v>
                </c:pt>
                <c:pt idx="459">
                  <c:v>-11200</c:v>
                </c:pt>
                <c:pt idx="460">
                  <c:v>-11040</c:v>
                </c:pt>
                <c:pt idx="461">
                  <c:v>-11120</c:v>
                </c:pt>
                <c:pt idx="462">
                  <c:v>-10960</c:v>
                </c:pt>
                <c:pt idx="463">
                  <c:v>-10800</c:v>
                </c:pt>
                <c:pt idx="464">
                  <c:v>-10880</c:v>
                </c:pt>
                <c:pt idx="465">
                  <c:v>-10720</c:v>
                </c:pt>
                <c:pt idx="466">
                  <c:v>-10560</c:v>
                </c:pt>
                <c:pt idx="467">
                  <c:v>-10640</c:v>
                </c:pt>
                <c:pt idx="468">
                  <c:v>-10480</c:v>
                </c:pt>
                <c:pt idx="469">
                  <c:v>-10320</c:v>
                </c:pt>
                <c:pt idx="470">
                  <c:v>-10400</c:v>
                </c:pt>
                <c:pt idx="471">
                  <c:v>-10240</c:v>
                </c:pt>
                <c:pt idx="472">
                  <c:v>-10080</c:v>
                </c:pt>
                <c:pt idx="473">
                  <c:v>-10160</c:v>
                </c:pt>
                <c:pt idx="474">
                  <c:v>-10000</c:v>
                </c:pt>
                <c:pt idx="475">
                  <c:v>-9840</c:v>
                </c:pt>
                <c:pt idx="476">
                  <c:v>-9920</c:v>
                </c:pt>
                <c:pt idx="477">
                  <c:v>-9760</c:v>
                </c:pt>
                <c:pt idx="478">
                  <c:v>-9600</c:v>
                </c:pt>
                <c:pt idx="479">
                  <c:v>-9440</c:v>
                </c:pt>
                <c:pt idx="480">
                  <c:v>-9520</c:v>
                </c:pt>
                <c:pt idx="481">
                  <c:v>-9360</c:v>
                </c:pt>
                <c:pt idx="482">
                  <c:v>-9440</c:v>
                </c:pt>
                <c:pt idx="483">
                  <c:v>-9280</c:v>
                </c:pt>
                <c:pt idx="484">
                  <c:v>-9120</c:v>
                </c:pt>
                <c:pt idx="485">
                  <c:v>-9200</c:v>
                </c:pt>
                <c:pt idx="486">
                  <c:v>-9040</c:v>
                </c:pt>
                <c:pt idx="487">
                  <c:v>-8880</c:v>
                </c:pt>
                <c:pt idx="488">
                  <c:v>-8960</c:v>
                </c:pt>
                <c:pt idx="489">
                  <c:v>-8800</c:v>
                </c:pt>
                <c:pt idx="490">
                  <c:v>-8640</c:v>
                </c:pt>
                <c:pt idx="491">
                  <c:v>-8720</c:v>
                </c:pt>
                <c:pt idx="492">
                  <c:v>-8560</c:v>
                </c:pt>
                <c:pt idx="493">
                  <c:v>-8400</c:v>
                </c:pt>
                <c:pt idx="494">
                  <c:v>-8480</c:v>
                </c:pt>
                <c:pt idx="495">
                  <c:v>-8320</c:v>
                </c:pt>
                <c:pt idx="496">
                  <c:v>-8160</c:v>
                </c:pt>
                <c:pt idx="497">
                  <c:v>-8240</c:v>
                </c:pt>
                <c:pt idx="498">
                  <c:v>-8080</c:v>
                </c:pt>
                <c:pt idx="499">
                  <c:v>-7920</c:v>
                </c:pt>
                <c:pt idx="500">
                  <c:v>-7760</c:v>
                </c:pt>
                <c:pt idx="501">
                  <c:v>-7840</c:v>
                </c:pt>
                <c:pt idx="502">
                  <c:v>-7680</c:v>
                </c:pt>
                <c:pt idx="503">
                  <c:v>-7520</c:v>
                </c:pt>
                <c:pt idx="504">
                  <c:v>-7600</c:v>
                </c:pt>
                <c:pt idx="505">
                  <c:v>-7440</c:v>
                </c:pt>
                <c:pt idx="506">
                  <c:v>-7280</c:v>
                </c:pt>
                <c:pt idx="507">
                  <c:v>-7360</c:v>
                </c:pt>
                <c:pt idx="508">
                  <c:v>-7200</c:v>
                </c:pt>
                <c:pt idx="509">
                  <c:v>-7040</c:v>
                </c:pt>
                <c:pt idx="510">
                  <c:v>-7120</c:v>
                </c:pt>
                <c:pt idx="511">
                  <c:v>-6960</c:v>
                </c:pt>
                <c:pt idx="512">
                  <c:v>-7040</c:v>
                </c:pt>
                <c:pt idx="513">
                  <c:v>-6880</c:v>
                </c:pt>
                <c:pt idx="514">
                  <c:v>-6720</c:v>
                </c:pt>
                <c:pt idx="515">
                  <c:v>-6800</c:v>
                </c:pt>
                <c:pt idx="516">
                  <c:v>-6640</c:v>
                </c:pt>
                <c:pt idx="517">
                  <c:v>-6480</c:v>
                </c:pt>
                <c:pt idx="518">
                  <c:v>-6320</c:v>
                </c:pt>
                <c:pt idx="519">
                  <c:v>-6400</c:v>
                </c:pt>
                <c:pt idx="520">
                  <c:v>-6240</c:v>
                </c:pt>
                <c:pt idx="521">
                  <c:v>-6320</c:v>
                </c:pt>
                <c:pt idx="522">
                  <c:v>-6160</c:v>
                </c:pt>
                <c:pt idx="523">
                  <c:v>-6000</c:v>
                </c:pt>
                <c:pt idx="524">
                  <c:v>-6080</c:v>
                </c:pt>
                <c:pt idx="525">
                  <c:v>-5920</c:v>
                </c:pt>
                <c:pt idx="526">
                  <c:v>-5760</c:v>
                </c:pt>
                <c:pt idx="527">
                  <c:v>-5840</c:v>
                </c:pt>
                <c:pt idx="528">
                  <c:v>-5680</c:v>
                </c:pt>
                <c:pt idx="529">
                  <c:v>-5520</c:v>
                </c:pt>
                <c:pt idx="530">
                  <c:v>-5600</c:v>
                </c:pt>
                <c:pt idx="531">
                  <c:v>-5440</c:v>
                </c:pt>
                <c:pt idx="532">
                  <c:v>-5280</c:v>
                </c:pt>
                <c:pt idx="533">
                  <c:v>-5120</c:v>
                </c:pt>
                <c:pt idx="534">
                  <c:v>-5200</c:v>
                </c:pt>
                <c:pt idx="535">
                  <c:v>-5040</c:v>
                </c:pt>
                <c:pt idx="536">
                  <c:v>-4880</c:v>
                </c:pt>
                <c:pt idx="537">
                  <c:v>-4960</c:v>
                </c:pt>
                <c:pt idx="538">
                  <c:v>-4800</c:v>
                </c:pt>
                <c:pt idx="539">
                  <c:v>-4880</c:v>
                </c:pt>
                <c:pt idx="540">
                  <c:v>-4720</c:v>
                </c:pt>
                <c:pt idx="541">
                  <c:v>-4560</c:v>
                </c:pt>
                <c:pt idx="542">
                  <c:v>-4400</c:v>
                </c:pt>
                <c:pt idx="543">
                  <c:v>-4480</c:v>
                </c:pt>
                <c:pt idx="544">
                  <c:v>-4320</c:v>
                </c:pt>
                <c:pt idx="545">
                  <c:v>-4160</c:v>
                </c:pt>
                <c:pt idx="546">
                  <c:v>-4240</c:v>
                </c:pt>
                <c:pt idx="547">
                  <c:v>-4080</c:v>
                </c:pt>
                <c:pt idx="548">
                  <c:v>-3920</c:v>
                </c:pt>
                <c:pt idx="549">
                  <c:v>-4000</c:v>
                </c:pt>
                <c:pt idx="550">
                  <c:v>-3840</c:v>
                </c:pt>
                <c:pt idx="551">
                  <c:v>-3920</c:v>
                </c:pt>
                <c:pt idx="552">
                  <c:v>-3760</c:v>
                </c:pt>
                <c:pt idx="553">
                  <c:v>-3600</c:v>
                </c:pt>
                <c:pt idx="554">
                  <c:v>-3440</c:v>
                </c:pt>
                <c:pt idx="555">
                  <c:v>-3520</c:v>
                </c:pt>
                <c:pt idx="556">
                  <c:v>-3360</c:v>
                </c:pt>
                <c:pt idx="557">
                  <c:v>-3200</c:v>
                </c:pt>
                <c:pt idx="558">
                  <c:v>-3280</c:v>
                </c:pt>
                <c:pt idx="559">
                  <c:v>-3120</c:v>
                </c:pt>
                <c:pt idx="560">
                  <c:v>-2960</c:v>
                </c:pt>
                <c:pt idx="561">
                  <c:v>-3040</c:v>
                </c:pt>
                <c:pt idx="562">
                  <c:v>-2880</c:v>
                </c:pt>
                <c:pt idx="563">
                  <c:v>-2720</c:v>
                </c:pt>
                <c:pt idx="564">
                  <c:v>-2800</c:v>
                </c:pt>
                <c:pt idx="565">
                  <c:v>-2640</c:v>
                </c:pt>
                <c:pt idx="566">
                  <c:v>-2480</c:v>
                </c:pt>
                <c:pt idx="567">
                  <c:v>-2560</c:v>
                </c:pt>
                <c:pt idx="568">
                  <c:v>-2400</c:v>
                </c:pt>
                <c:pt idx="569">
                  <c:v>-2240</c:v>
                </c:pt>
                <c:pt idx="570">
                  <c:v>-2320</c:v>
                </c:pt>
                <c:pt idx="571">
                  <c:v>-2160</c:v>
                </c:pt>
                <c:pt idx="572">
                  <c:v>-2240</c:v>
                </c:pt>
                <c:pt idx="573">
                  <c:v>-2080</c:v>
                </c:pt>
                <c:pt idx="574">
                  <c:v>-1920</c:v>
                </c:pt>
                <c:pt idx="575">
                  <c:v>-1760</c:v>
                </c:pt>
                <c:pt idx="576">
                  <c:v>-1840</c:v>
                </c:pt>
                <c:pt idx="577">
                  <c:v>-1680</c:v>
                </c:pt>
                <c:pt idx="578">
                  <c:v>-1760</c:v>
                </c:pt>
                <c:pt idx="579">
                  <c:v>-1600</c:v>
                </c:pt>
                <c:pt idx="580">
                  <c:v>-1680</c:v>
                </c:pt>
                <c:pt idx="581">
                  <c:v>-1520</c:v>
                </c:pt>
                <c:pt idx="582">
                  <c:v>-1360</c:v>
                </c:pt>
                <c:pt idx="583">
                  <c:v>-1200</c:v>
                </c:pt>
                <c:pt idx="584">
                  <c:v>-1280</c:v>
                </c:pt>
                <c:pt idx="585">
                  <c:v>-1120</c:v>
                </c:pt>
                <c:pt idx="586">
                  <c:v>-960</c:v>
                </c:pt>
                <c:pt idx="587">
                  <c:v>-1040</c:v>
                </c:pt>
                <c:pt idx="588">
                  <c:v>-880</c:v>
                </c:pt>
                <c:pt idx="589">
                  <c:v>-720</c:v>
                </c:pt>
                <c:pt idx="590">
                  <c:v>-800</c:v>
                </c:pt>
                <c:pt idx="591">
                  <c:v>-720</c:v>
                </c:pt>
                <c:pt idx="592">
                  <c:v>-640</c:v>
                </c:pt>
                <c:pt idx="593">
                  <c:v>-480</c:v>
                </c:pt>
                <c:pt idx="594">
                  <c:v>-320</c:v>
                </c:pt>
                <c:pt idx="595">
                  <c:v>-400</c:v>
                </c:pt>
                <c:pt idx="596">
                  <c:v>-480</c:v>
                </c:pt>
                <c:pt idx="597">
                  <c:v>-560</c:v>
                </c:pt>
                <c:pt idx="598">
                  <c:v>-480</c:v>
                </c:pt>
                <c:pt idx="599">
                  <c:v>-400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571632"/>
        <c:axId val="-218577072"/>
      </c:scatterChart>
      <c:valAx>
        <c:axId val="-218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7072"/>
        <c:crosses val="autoZero"/>
        <c:crossBetween val="midCat"/>
      </c:valAx>
      <c:valAx>
        <c:axId val="-218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857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5743391628497"/>
          <c:y val="7.3065068894267185E-2"/>
          <c:w val="0.83143109780087188"/>
          <c:h val="0.900998025218161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Normale!$E$1</c:f>
              <c:strCache>
                <c:ptCount val="1"/>
                <c:pt idx="0">
                  <c:v>VRotReel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Normale!$E$2:$E$2402</c:f>
              <c:numCache>
                <c:formatCode>General</c:formatCode>
                <c:ptCount val="2401"/>
                <c:pt idx="0">
                  <c:v>0</c:v>
                </c:pt>
                <c:pt idx="1">
                  <c:v>0</c:v>
                </c:pt>
                <c:pt idx="2">
                  <c:v>691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692</c:v>
                </c:pt>
                <c:pt idx="7">
                  <c:v>692</c:v>
                </c:pt>
                <c:pt idx="8">
                  <c:v>-690</c:v>
                </c:pt>
                <c:pt idx="9">
                  <c:v>691</c:v>
                </c:pt>
                <c:pt idx="10">
                  <c:v>691</c:v>
                </c:pt>
                <c:pt idx="11">
                  <c:v>691</c:v>
                </c:pt>
                <c:pt idx="12">
                  <c:v>692</c:v>
                </c:pt>
                <c:pt idx="13">
                  <c:v>692</c:v>
                </c:pt>
                <c:pt idx="14">
                  <c:v>1</c:v>
                </c:pt>
                <c:pt idx="15">
                  <c:v>693</c:v>
                </c:pt>
                <c:pt idx="16">
                  <c:v>2</c:v>
                </c:pt>
                <c:pt idx="17">
                  <c:v>693</c:v>
                </c:pt>
                <c:pt idx="18">
                  <c:v>-688</c:v>
                </c:pt>
                <c:pt idx="19">
                  <c:v>3</c:v>
                </c:pt>
                <c:pt idx="20">
                  <c:v>694</c:v>
                </c:pt>
                <c:pt idx="21">
                  <c:v>-688</c:v>
                </c:pt>
                <c:pt idx="22">
                  <c:v>-687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-686</c:v>
                </c:pt>
                <c:pt idx="27">
                  <c:v>5</c:v>
                </c:pt>
                <c:pt idx="28">
                  <c:v>-686</c:v>
                </c:pt>
                <c:pt idx="29">
                  <c:v>5</c:v>
                </c:pt>
                <c:pt idx="30">
                  <c:v>-685</c:v>
                </c:pt>
                <c:pt idx="31">
                  <c:v>6</c:v>
                </c:pt>
                <c:pt idx="32">
                  <c:v>698</c:v>
                </c:pt>
                <c:pt idx="33">
                  <c:v>-683</c:v>
                </c:pt>
                <c:pt idx="34">
                  <c:v>7</c:v>
                </c:pt>
                <c:pt idx="35">
                  <c:v>8</c:v>
                </c:pt>
                <c:pt idx="36">
                  <c:v>-682</c:v>
                </c:pt>
                <c:pt idx="37">
                  <c:v>-682</c:v>
                </c:pt>
                <c:pt idx="38">
                  <c:v>700</c:v>
                </c:pt>
                <c:pt idx="39">
                  <c:v>9</c:v>
                </c:pt>
                <c:pt idx="40">
                  <c:v>-681</c:v>
                </c:pt>
                <c:pt idx="41">
                  <c:v>10</c:v>
                </c:pt>
                <c:pt idx="42">
                  <c:v>701</c:v>
                </c:pt>
                <c:pt idx="43">
                  <c:v>-681</c:v>
                </c:pt>
                <c:pt idx="44">
                  <c:v>11</c:v>
                </c:pt>
                <c:pt idx="45">
                  <c:v>703</c:v>
                </c:pt>
                <c:pt idx="46">
                  <c:v>12</c:v>
                </c:pt>
                <c:pt idx="47">
                  <c:v>13</c:v>
                </c:pt>
                <c:pt idx="48">
                  <c:v>703</c:v>
                </c:pt>
                <c:pt idx="49">
                  <c:v>13</c:v>
                </c:pt>
                <c:pt idx="50">
                  <c:v>2777</c:v>
                </c:pt>
                <c:pt idx="51">
                  <c:v>2086</c:v>
                </c:pt>
                <c:pt idx="52">
                  <c:v>3468</c:v>
                </c:pt>
                <c:pt idx="53">
                  <c:v>2086</c:v>
                </c:pt>
                <c:pt idx="54">
                  <c:v>704</c:v>
                </c:pt>
                <c:pt idx="55">
                  <c:v>705</c:v>
                </c:pt>
                <c:pt idx="56">
                  <c:v>15</c:v>
                </c:pt>
                <c:pt idx="57">
                  <c:v>-675</c:v>
                </c:pt>
                <c:pt idx="58">
                  <c:v>707</c:v>
                </c:pt>
                <c:pt idx="59">
                  <c:v>-675</c:v>
                </c:pt>
                <c:pt idx="60">
                  <c:v>-674</c:v>
                </c:pt>
                <c:pt idx="61">
                  <c:v>-673</c:v>
                </c:pt>
                <c:pt idx="62">
                  <c:v>-674</c:v>
                </c:pt>
                <c:pt idx="63">
                  <c:v>-1364</c:v>
                </c:pt>
                <c:pt idx="64">
                  <c:v>-674</c:v>
                </c:pt>
                <c:pt idx="65">
                  <c:v>-1364</c:v>
                </c:pt>
                <c:pt idx="66">
                  <c:v>-673</c:v>
                </c:pt>
                <c:pt idx="67">
                  <c:v>-1364</c:v>
                </c:pt>
                <c:pt idx="68">
                  <c:v>-673</c:v>
                </c:pt>
                <c:pt idx="69">
                  <c:v>-1363</c:v>
                </c:pt>
                <c:pt idx="70">
                  <c:v>710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1401</c:v>
                </c:pt>
                <c:pt idx="75">
                  <c:v>1401</c:v>
                </c:pt>
                <c:pt idx="76">
                  <c:v>2092</c:v>
                </c:pt>
                <c:pt idx="77">
                  <c:v>2783</c:v>
                </c:pt>
                <c:pt idx="78">
                  <c:v>2783</c:v>
                </c:pt>
                <c:pt idx="79">
                  <c:v>4165</c:v>
                </c:pt>
                <c:pt idx="80">
                  <c:v>4856</c:v>
                </c:pt>
                <c:pt idx="81">
                  <c:v>4856</c:v>
                </c:pt>
                <c:pt idx="82">
                  <c:v>5547</c:v>
                </c:pt>
                <c:pt idx="83">
                  <c:v>6928</c:v>
                </c:pt>
                <c:pt idx="84">
                  <c:v>7619</c:v>
                </c:pt>
                <c:pt idx="85">
                  <c:v>7619</c:v>
                </c:pt>
                <c:pt idx="86">
                  <c:v>10382</c:v>
                </c:pt>
                <c:pt idx="87">
                  <c:v>9691</c:v>
                </c:pt>
                <c:pt idx="88">
                  <c:v>12455</c:v>
                </c:pt>
                <c:pt idx="89">
                  <c:v>11763</c:v>
                </c:pt>
                <c:pt idx="90">
                  <c:v>13145</c:v>
                </c:pt>
                <c:pt idx="91">
                  <c:v>14527</c:v>
                </c:pt>
                <c:pt idx="92">
                  <c:v>15909</c:v>
                </c:pt>
                <c:pt idx="93">
                  <c:v>16599</c:v>
                </c:pt>
                <c:pt idx="94">
                  <c:v>17290</c:v>
                </c:pt>
                <c:pt idx="95">
                  <c:v>17981</c:v>
                </c:pt>
                <c:pt idx="96">
                  <c:v>19363</c:v>
                </c:pt>
                <c:pt idx="97">
                  <c:v>20053</c:v>
                </c:pt>
                <c:pt idx="98">
                  <c:v>20053</c:v>
                </c:pt>
                <c:pt idx="99">
                  <c:v>21435</c:v>
                </c:pt>
                <c:pt idx="100">
                  <c:v>22126</c:v>
                </c:pt>
                <c:pt idx="101">
                  <c:v>23507</c:v>
                </c:pt>
                <c:pt idx="102">
                  <c:v>23507</c:v>
                </c:pt>
                <c:pt idx="103">
                  <c:v>24198</c:v>
                </c:pt>
                <c:pt idx="104">
                  <c:v>23507</c:v>
                </c:pt>
                <c:pt idx="105">
                  <c:v>25580</c:v>
                </c:pt>
                <c:pt idx="106">
                  <c:v>25579</c:v>
                </c:pt>
                <c:pt idx="107">
                  <c:v>25579</c:v>
                </c:pt>
                <c:pt idx="108">
                  <c:v>26961</c:v>
                </c:pt>
                <c:pt idx="109">
                  <c:v>26961</c:v>
                </c:pt>
                <c:pt idx="110">
                  <c:v>28343</c:v>
                </c:pt>
                <c:pt idx="111">
                  <c:v>28343</c:v>
                </c:pt>
                <c:pt idx="112">
                  <c:v>29034</c:v>
                </c:pt>
                <c:pt idx="113">
                  <c:v>29034</c:v>
                </c:pt>
                <c:pt idx="114">
                  <c:v>28343</c:v>
                </c:pt>
                <c:pt idx="115">
                  <c:v>29725</c:v>
                </c:pt>
                <c:pt idx="116">
                  <c:v>29034</c:v>
                </c:pt>
                <c:pt idx="117">
                  <c:v>29034</c:v>
                </c:pt>
                <c:pt idx="118">
                  <c:v>29725</c:v>
                </c:pt>
                <c:pt idx="119">
                  <c:v>28343</c:v>
                </c:pt>
                <c:pt idx="120">
                  <c:v>28343</c:v>
                </c:pt>
                <c:pt idx="121">
                  <c:v>28343</c:v>
                </c:pt>
                <c:pt idx="122">
                  <c:v>27652</c:v>
                </c:pt>
                <c:pt idx="123">
                  <c:v>27652</c:v>
                </c:pt>
                <c:pt idx="124">
                  <c:v>26962</c:v>
                </c:pt>
                <c:pt idx="125">
                  <c:v>25580</c:v>
                </c:pt>
                <c:pt idx="126">
                  <c:v>26271</c:v>
                </c:pt>
                <c:pt idx="127">
                  <c:v>24889</c:v>
                </c:pt>
                <c:pt idx="128">
                  <c:v>24889</c:v>
                </c:pt>
                <c:pt idx="129">
                  <c:v>22816</c:v>
                </c:pt>
                <c:pt idx="130">
                  <c:v>21434</c:v>
                </c:pt>
                <c:pt idx="131">
                  <c:v>21434</c:v>
                </c:pt>
                <c:pt idx="132">
                  <c:v>19362</c:v>
                </c:pt>
                <c:pt idx="133">
                  <c:v>18671</c:v>
                </c:pt>
                <c:pt idx="134">
                  <c:v>17980</c:v>
                </c:pt>
                <c:pt idx="135">
                  <c:v>15907</c:v>
                </c:pt>
                <c:pt idx="136">
                  <c:v>14526</c:v>
                </c:pt>
                <c:pt idx="137">
                  <c:v>13835</c:v>
                </c:pt>
                <c:pt idx="138">
                  <c:v>11762</c:v>
                </c:pt>
                <c:pt idx="139">
                  <c:v>11762</c:v>
                </c:pt>
                <c:pt idx="140">
                  <c:v>10380</c:v>
                </c:pt>
                <c:pt idx="141">
                  <c:v>9689</c:v>
                </c:pt>
                <c:pt idx="142">
                  <c:v>8308</c:v>
                </c:pt>
                <c:pt idx="143">
                  <c:v>7617</c:v>
                </c:pt>
                <c:pt idx="144">
                  <c:v>6235</c:v>
                </c:pt>
                <c:pt idx="145">
                  <c:v>6235</c:v>
                </c:pt>
                <c:pt idx="146">
                  <c:v>4854</c:v>
                </c:pt>
                <c:pt idx="147">
                  <c:v>3472</c:v>
                </c:pt>
                <c:pt idx="148">
                  <c:v>3472</c:v>
                </c:pt>
                <c:pt idx="149">
                  <c:v>2090</c:v>
                </c:pt>
                <c:pt idx="150">
                  <c:v>2090</c:v>
                </c:pt>
                <c:pt idx="151">
                  <c:v>708</c:v>
                </c:pt>
                <c:pt idx="152">
                  <c:v>18</c:v>
                </c:pt>
                <c:pt idx="153">
                  <c:v>-673</c:v>
                </c:pt>
                <c:pt idx="154">
                  <c:v>-1364</c:v>
                </c:pt>
                <c:pt idx="155">
                  <c:v>-2054</c:v>
                </c:pt>
                <c:pt idx="156">
                  <c:v>-2054</c:v>
                </c:pt>
                <c:pt idx="157">
                  <c:v>-2745</c:v>
                </c:pt>
                <c:pt idx="158">
                  <c:v>-3435</c:v>
                </c:pt>
                <c:pt idx="159">
                  <c:v>-4126</c:v>
                </c:pt>
                <c:pt idx="160">
                  <c:v>-4126</c:v>
                </c:pt>
                <c:pt idx="161">
                  <c:v>-4816</c:v>
                </c:pt>
                <c:pt idx="162">
                  <c:v>-4816</c:v>
                </c:pt>
                <c:pt idx="163">
                  <c:v>-4816</c:v>
                </c:pt>
                <c:pt idx="164">
                  <c:v>-5506</c:v>
                </c:pt>
                <c:pt idx="165">
                  <c:v>-5506</c:v>
                </c:pt>
                <c:pt idx="166">
                  <c:v>-4816</c:v>
                </c:pt>
                <c:pt idx="167">
                  <c:v>-4126</c:v>
                </c:pt>
                <c:pt idx="168">
                  <c:v>-6199</c:v>
                </c:pt>
                <c:pt idx="169">
                  <c:v>-5508</c:v>
                </c:pt>
                <c:pt idx="170">
                  <c:v>-4817</c:v>
                </c:pt>
                <c:pt idx="171">
                  <c:v>-4816</c:v>
                </c:pt>
                <c:pt idx="172">
                  <c:v>-4816</c:v>
                </c:pt>
                <c:pt idx="173">
                  <c:v>-4125</c:v>
                </c:pt>
                <c:pt idx="174">
                  <c:v>-4815</c:v>
                </c:pt>
                <c:pt idx="175">
                  <c:v>-4123</c:v>
                </c:pt>
                <c:pt idx="176">
                  <c:v>-3432</c:v>
                </c:pt>
                <c:pt idx="177">
                  <c:v>-3431</c:v>
                </c:pt>
                <c:pt idx="178">
                  <c:v>-2740</c:v>
                </c:pt>
                <c:pt idx="179">
                  <c:v>-1358</c:v>
                </c:pt>
                <c:pt idx="180">
                  <c:v>-2048</c:v>
                </c:pt>
                <c:pt idx="181">
                  <c:v>-2047</c:v>
                </c:pt>
                <c:pt idx="182">
                  <c:v>-665</c:v>
                </c:pt>
                <c:pt idx="183">
                  <c:v>-665</c:v>
                </c:pt>
                <c:pt idx="184">
                  <c:v>-665</c:v>
                </c:pt>
                <c:pt idx="185">
                  <c:v>26</c:v>
                </c:pt>
                <c:pt idx="186">
                  <c:v>718</c:v>
                </c:pt>
                <c:pt idx="187">
                  <c:v>718</c:v>
                </c:pt>
                <c:pt idx="188">
                  <c:v>1409</c:v>
                </c:pt>
                <c:pt idx="189">
                  <c:v>1409</c:v>
                </c:pt>
                <c:pt idx="190">
                  <c:v>1410</c:v>
                </c:pt>
                <c:pt idx="191">
                  <c:v>1411</c:v>
                </c:pt>
                <c:pt idx="192">
                  <c:v>1411</c:v>
                </c:pt>
                <c:pt idx="193">
                  <c:v>1411</c:v>
                </c:pt>
                <c:pt idx="194">
                  <c:v>2794</c:v>
                </c:pt>
                <c:pt idx="195">
                  <c:v>2103</c:v>
                </c:pt>
                <c:pt idx="196">
                  <c:v>2794</c:v>
                </c:pt>
                <c:pt idx="197">
                  <c:v>2103</c:v>
                </c:pt>
                <c:pt idx="198">
                  <c:v>2104</c:v>
                </c:pt>
                <c:pt idx="199">
                  <c:v>2104</c:v>
                </c:pt>
                <c:pt idx="200">
                  <c:v>2105</c:v>
                </c:pt>
                <c:pt idx="201">
                  <c:v>2105</c:v>
                </c:pt>
                <c:pt idx="202">
                  <c:v>2105</c:v>
                </c:pt>
                <c:pt idx="203">
                  <c:v>2105</c:v>
                </c:pt>
                <c:pt idx="204">
                  <c:v>1415</c:v>
                </c:pt>
                <c:pt idx="205">
                  <c:v>1415</c:v>
                </c:pt>
                <c:pt idx="206">
                  <c:v>2106</c:v>
                </c:pt>
                <c:pt idx="207">
                  <c:v>724</c:v>
                </c:pt>
                <c:pt idx="208">
                  <c:v>2107</c:v>
                </c:pt>
                <c:pt idx="209">
                  <c:v>725</c:v>
                </c:pt>
                <c:pt idx="210">
                  <c:v>1416</c:v>
                </c:pt>
                <c:pt idx="211">
                  <c:v>34</c:v>
                </c:pt>
                <c:pt idx="212">
                  <c:v>1417</c:v>
                </c:pt>
                <c:pt idx="213">
                  <c:v>-656</c:v>
                </c:pt>
                <c:pt idx="214">
                  <c:v>727</c:v>
                </c:pt>
                <c:pt idx="215">
                  <c:v>727</c:v>
                </c:pt>
                <c:pt idx="216">
                  <c:v>-655</c:v>
                </c:pt>
                <c:pt idx="217">
                  <c:v>37</c:v>
                </c:pt>
                <c:pt idx="218">
                  <c:v>-654</c:v>
                </c:pt>
                <c:pt idx="219">
                  <c:v>-654</c:v>
                </c:pt>
                <c:pt idx="220">
                  <c:v>37</c:v>
                </c:pt>
                <c:pt idx="221">
                  <c:v>-654</c:v>
                </c:pt>
                <c:pt idx="222">
                  <c:v>-2035</c:v>
                </c:pt>
                <c:pt idx="223">
                  <c:v>-654</c:v>
                </c:pt>
                <c:pt idx="224">
                  <c:v>-1344</c:v>
                </c:pt>
                <c:pt idx="225">
                  <c:v>-1343</c:v>
                </c:pt>
                <c:pt idx="226">
                  <c:v>-1343</c:v>
                </c:pt>
                <c:pt idx="227">
                  <c:v>-1343</c:v>
                </c:pt>
                <c:pt idx="228">
                  <c:v>-2034</c:v>
                </c:pt>
                <c:pt idx="229">
                  <c:v>-1342</c:v>
                </c:pt>
                <c:pt idx="230">
                  <c:v>-2033</c:v>
                </c:pt>
                <c:pt idx="231">
                  <c:v>-1342</c:v>
                </c:pt>
                <c:pt idx="232">
                  <c:v>-2033</c:v>
                </c:pt>
                <c:pt idx="233">
                  <c:v>-2032</c:v>
                </c:pt>
                <c:pt idx="234">
                  <c:v>-2032</c:v>
                </c:pt>
                <c:pt idx="235">
                  <c:v>-1341</c:v>
                </c:pt>
                <c:pt idx="236">
                  <c:v>-1341</c:v>
                </c:pt>
                <c:pt idx="237">
                  <c:v>-2722</c:v>
                </c:pt>
                <c:pt idx="238">
                  <c:v>-649</c:v>
                </c:pt>
                <c:pt idx="239">
                  <c:v>-649</c:v>
                </c:pt>
                <c:pt idx="240">
                  <c:v>42</c:v>
                </c:pt>
                <c:pt idx="241">
                  <c:v>-1339</c:v>
                </c:pt>
                <c:pt idx="242">
                  <c:v>-648</c:v>
                </c:pt>
                <c:pt idx="243">
                  <c:v>43</c:v>
                </c:pt>
                <c:pt idx="244">
                  <c:v>-648</c:v>
                </c:pt>
                <c:pt idx="245">
                  <c:v>-647</c:v>
                </c:pt>
                <c:pt idx="246">
                  <c:v>-647</c:v>
                </c:pt>
                <c:pt idx="247">
                  <c:v>-647</c:v>
                </c:pt>
                <c:pt idx="248">
                  <c:v>735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46</c:v>
                </c:pt>
                <c:pt idx="254">
                  <c:v>-644</c:v>
                </c:pt>
                <c:pt idx="255">
                  <c:v>46</c:v>
                </c:pt>
                <c:pt idx="256">
                  <c:v>737</c:v>
                </c:pt>
                <c:pt idx="257">
                  <c:v>-644</c:v>
                </c:pt>
                <c:pt idx="258">
                  <c:v>739</c:v>
                </c:pt>
                <c:pt idx="259">
                  <c:v>47</c:v>
                </c:pt>
                <c:pt idx="260">
                  <c:v>48</c:v>
                </c:pt>
                <c:pt idx="261">
                  <c:v>1430</c:v>
                </c:pt>
                <c:pt idx="262">
                  <c:v>739</c:v>
                </c:pt>
                <c:pt idx="263">
                  <c:v>740</c:v>
                </c:pt>
                <c:pt idx="264">
                  <c:v>741</c:v>
                </c:pt>
                <c:pt idx="265">
                  <c:v>49</c:v>
                </c:pt>
                <c:pt idx="266">
                  <c:v>741</c:v>
                </c:pt>
                <c:pt idx="267">
                  <c:v>741</c:v>
                </c:pt>
                <c:pt idx="268">
                  <c:v>741</c:v>
                </c:pt>
                <c:pt idx="269">
                  <c:v>741</c:v>
                </c:pt>
                <c:pt idx="270">
                  <c:v>1432</c:v>
                </c:pt>
                <c:pt idx="271">
                  <c:v>1432</c:v>
                </c:pt>
                <c:pt idx="272">
                  <c:v>743</c:v>
                </c:pt>
                <c:pt idx="273">
                  <c:v>1434</c:v>
                </c:pt>
                <c:pt idx="274">
                  <c:v>1434</c:v>
                </c:pt>
                <c:pt idx="275">
                  <c:v>743</c:v>
                </c:pt>
                <c:pt idx="276">
                  <c:v>744</c:v>
                </c:pt>
                <c:pt idx="277">
                  <c:v>744</c:v>
                </c:pt>
                <c:pt idx="278">
                  <c:v>744</c:v>
                </c:pt>
                <c:pt idx="279">
                  <c:v>744</c:v>
                </c:pt>
                <c:pt idx="280">
                  <c:v>-637</c:v>
                </c:pt>
                <c:pt idx="281">
                  <c:v>1436</c:v>
                </c:pt>
                <c:pt idx="282">
                  <c:v>54</c:v>
                </c:pt>
                <c:pt idx="283">
                  <c:v>745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56</c:v>
                </c:pt>
                <c:pt idx="288">
                  <c:v>56</c:v>
                </c:pt>
                <c:pt idx="289">
                  <c:v>-635</c:v>
                </c:pt>
                <c:pt idx="290">
                  <c:v>-1326</c:v>
                </c:pt>
                <c:pt idx="291">
                  <c:v>57</c:v>
                </c:pt>
                <c:pt idx="292">
                  <c:v>57</c:v>
                </c:pt>
                <c:pt idx="293">
                  <c:v>-633</c:v>
                </c:pt>
                <c:pt idx="294">
                  <c:v>-634</c:v>
                </c:pt>
                <c:pt idx="295">
                  <c:v>57</c:v>
                </c:pt>
                <c:pt idx="296">
                  <c:v>-633</c:v>
                </c:pt>
                <c:pt idx="297">
                  <c:v>-1323</c:v>
                </c:pt>
                <c:pt idx="298">
                  <c:v>-633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-631</c:v>
                </c:pt>
                <c:pt idx="303">
                  <c:v>60</c:v>
                </c:pt>
                <c:pt idx="304">
                  <c:v>-631</c:v>
                </c:pt>
                <c:pt idx="305">
                  <c:v>61</c:v>
                </c:pt>
                <c:pt idx="306">
                  <c:v>-630</c:v>
                </c:pt>
                <c:pt idx="307">
                  <c:v>61</c:v>
                </c:pt>
                <c:pt idx="308">
                  <c:v>-629</c:v>
                </c:pt>
                <c:pt idx="309">
                  <c:v>62</c:v>
                </c:pt>
                <c:pt idx="310">
                  <c:v>-1320</c:v>
                </c:pt>
                <c:pt idx="311">
                  <c:v>63</c:v>
                </c:pt>
                <c:pt idx="312">
                  <c:v>-628</c:v>
                </c:pt>
                <c:pt idx="313">
                  <c:v>63</c:v>
                </c:pt>
                <c:pt idx="314">
                  <c:v>-628</c:v>
                </c:pt>
                <c:pt idx="315">
                  <c:v>64</c:v>
                </c:pt>
                <c:pt idx="316">
                  <c:v>754</c:v>
                </c:pt>
                <c:pt idx="317">
                  <c:v>-627</c:v>
                </c:pt>
                <c:pt idx="318">
                  <c:v>-627</c:v>
                </c:pt>
                <c:pt idx="319">
                  <c:v>64</c:v>
                </c:pt>
                <c:pt idx="320">
                  <c:v>-626</c:v>
                </c:pt>
                <c:pt idx="321">
                  <c:v>65</c:v>
                </c:pt>
                <c:pt idx="322">
                  <c:v>-626</c:v>
                </c:pt>
                <c:pt idx="323">
                  <c:v>-625</c:v>
                </c:pt>
                <c:pt idx="324">
                  <c:v>758</c:v>
                </c:pt>
                <c:pt idx="325">
                  <c:v>-625</c:v>
                </c:pt>
                <c:pt idx="326">
                  <c:v>758</c:v>
                </c:pt>
                <c:pt idx="327">
                  <c:v>66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67</c:v>
                </c:pt>
                <c:pt idx="332">
                  <c:v>-623</c:v>
                </c:pt>
                <c:pt idx="333">
                  <c:v>-1314</c:v>
                </c:pt>
                <c:pt idx="334">
                  <c:v>68</c:v>
                </c:pt>
                <c:pt idx="335">
                  <c:v>760</c:v>
                </c:pt>
                <c:pt idx="336">
                  <c:v>-622</c:v>
                </c:pt>
                <c:pt idx="337">
                  <c:v>760</c:v>
                </c:pt>
                <c:pt idx="338">
                  <c:v>-621</c:v>
                </c:pt>
                <c:pt idx="339">
                  <c:v>761</c:v>
                </c:pt>
                <c:pt idx="340">
                  <c:v>1453</c:v>
                </c:pt>
                <c:pt idx="341">
                  <c:v>762</c:v>
                </c:pt>
                <c:pt idx="342">
                  <c:v>71</c:v>
                </c:pt>
                <c:pt idx="343">
                  <c:v>762</c:v>
                </c:pt>
                <c:pt idx="344">
                  <c:v>1453</c:v>
                </c:pt>
                <c:pt idx="345">
                  <c:v>71</c:v>
                </c:pt>
                <c:pt idx="346">
                  <c:v>1453</c:v>
                </c:pt>
                <c:pt idx="347">
                  <c:v>71</c:v>
                </c:pt>
                <c:pt idx="348">
                  <c:v>1453</c:v>
                </c:pt>
                <c:pt idx="349">
                  <c:v>762</c:v>
                </c:pt>
                <c:pt idx="350">
                  <c:v>1453</c:v>
                </c:pt>
                <c:pt idx="351">
                  <c:v>763</c:v>
                </c:pt>
                <c:pt idx="352">
                  <c:v>762</c:v>
                </c:pt>
                <c:pt idx="353">
                  <c:v>1453</c:v>
                </c:pt>
                <c:pt idx="354">
                  <c:v>1453</c:v>
                </c:pt>
                <c:pt idx="355">
                  <c:v>762</c:v>
                </c:pt>
                <c:pt idx="356">
                  <c:v>2144</c:v>
                </c:pt>
                <c:pt idx="357">
                  <c:v>1452</c:v>
                </c:pt>
                <c:pt idx="358">
                  <c:v>1452</c:v>
                </c:pt>
                <c:pt idx="359">
                  <c:v>2143</c:v>
                </c:pt>
                <c:pt idx="360">
                  <c:v>760</c:v>
                </c:pt>
                <c:pt idx="361">
                  <c:v>2142</c:v>
                </c:pt>
                <c:pt idx="362">
                  <c:v>2142</c:v>
                </c:pt>
                <c:pt idx="363">
                  <c:v>759</c:v>
                </c:pt>
                <c:pt idx="364">
                  <c:v>758</c:v>
                </c:pt>
                <c:pt idx="365">
                  <c:v>66</c:v>
                </c:pt>
                <c:pt idx="366">
                  <c:v>67</c:v>
                </c:pt>
                <c:pt idx="367">
                  <c:v>66</c:v>
                </c:pt>
                <c:pt idx="368">
                  <c:v>-625</c:v>
                </c:pt>
                <c:pt idx="369">
                  <c:v>-625</c:v>
                </c:pt>
                <c:pt idx="370">
                  <c:v>-626</c:v>
                </c:pt>
                <c:pt idx="371">
                  <c:v>-627</c:v>
                </c:pt>
                <c:pt idx="372">
                  <c:v>-626</c:v>
                </c:pt>
                <c:pt idx="373">
                  <c:v>756</c:v>
                </c:pt>
                <c:pt idx="374">
                  <c:v>66</c:v>
                </c:pt>
                <c:pt idx="375">
                  <c:v>66</c:v>
                </c:pt>
                <c:pt idx="376">
                  <c:v>758</c:v>
                </c:pt>
                <c:pt idx="377">
                  <c:v>1449</c:v>
                </c:pt>
                <c:pt idx="378">
                  <c:v>-623</c:v>
                </c:pt>
                <c:pt idx="379">
                  <c:v>-2004</c:v>
                </c:pt>
                <c:pt idx="380">
                  <c:v>-6148</c:v>
                </c:pt>
                <c:pt idx="381">
                  <c:v>-3388</c:v>
                </c:pt>
                <c:pt idx="382">
                  <c:v>-4770</c:v>
                </c:pt>
                <c:pt idx="383">
                  <c:v>-5462</c:v>
                </c:pt>
                <c:pt idx="384">
                  <c:v>-4772</c:v>
                </c:pt>
                <c:pt idx="385">
                  <c:v>-4773</c:v>
                </c:pt>
                <c:pt idx="386">
                  <c:v>-3393</c:v>
                </c:pt>
                <c:pt idx="387">
                  <c:v>-3395</c:v>
                </c:pt>
                <c:pt idx="388">
                  <c:v>-3397</c:v>
                </c:pt>
                <c:pt idx="389">
                  <c:v>-2016</c:v>
                </c:pt>
                <c:pt idx="390">
                  <c:v>-2016</c:v>
                </c:pt>
                <c:pt idx="391">
                  <c:v>-635</c:v>
                </c:pt>
                <c:pt idx="392">
                  <c:v>56</c:v>
                </c:pt>
                <c:pt idx="393">
                  <c:v>746</c:v>
                </c:pt>
                <c:pt idx="394">
                  <c:v>1437</c:v>
                </c:pt>
                <c:pt idx="395">
                  <c:v>2128</c:v>
                </c:pt>
                <c:pt idx="396">
                  <c:v>2819</c:v>
                </c:pt>
                <c:pt idx="397">
                  <c:v>3509</c:v>
                </c:pt>
                <c:pt idx="398">
                  <c:v>3508</c:v>
                </c:pt>
                <c:pt idx="399">
                  <c:v>4889</c:v>
                </c:pt>
                <c:pt idx="400">
                  <c:v>3507</c:v>
                </c:pt>
                <c:pt idx="401">
                  <c:v>5580</c:v>
                </c:pt>
                <c:pt idx="402">
                  <c:v>4198</c:v>
                </c:pt>
                <c:pt idx="403">
                  <c:v>4197</c:v>
                </c:pt>
                <c:pt idx="404">
                  <c:v>4888</c:v>
                </c:pt>
                <c:pt idx="405">
                  <c:v>4197</c:v>
                </c:pt>
                <c:pt idx="406">
                  <c:v>4888</c:v>
                </c:pt>
                <c:pt idx="407">
                  <c:v>4197</c:v>
                </c:pt>
                <c:pt idx="408">
                  <c:v>3505</c:v>
                </c:pt>
                <c:pt idx="409">
                  <c:v>3505</c:v>
                </c:pt>
                <c:pt idx="410">
                  <c:v>2813</c:v>
                </c:pt>
                <c:pt idx="411">
                  <c:v>2813</c:v>
                </c:pt>
                <c:pt idx="412">
                  <c:v>2122</c:v>
                </c:pt>
                <c:pt idx="413">
                  <c:v>1431</c:v>
                </c:pt>
                <c:pt idx="414">
                  <c:v>1430</c:v>
                </c:pt>
                <c:pt idx="415">
                  <c:v>740</c:v>
                </c:pt>
                <c:pt idx="416">
                  <c:v>49</c:v>
                </c:pt>
                <c:pt idx="417">
                  <c:v>-642</c:v>
                </c:pt>
                <c:pt idx="418">
                  <c:v>-642</c:v>
                </c:pt>
                <c:pt idx="419">
                  <c:v>-1333</c:v>
                </c:pt>
                <c:pt idx="420">
                  <c:v>-642</c:v>
                </c:pt>
                <c:pt idx="421">
                  <c:v>-1333</c:v>
                </c:pt>
                <c:pt idx="422">
                  <c:v>-2025</c:v>
                </c:pt>
                <c:pt idx="423">
                  <c:v>-1334</c:v>
                </c:pt>
                <c:pt idx="424">
                  <c:v>-1334</c:v>
                </c:pt>
                <c:pt idx="425">
                  <c:v>-2025</c:v>
                </c:pt>
                <c:pt idx="426">
                  <c:v>-2025</c:v>
                </c:pt>
                <c:pt idx="427">
                  <c:v>-2715</c:v>
                </c:pt>
                <c:pt idx="428">
                  <c:v>-2025</c:v>
                </c:pt>
                <c:pt idx="429">
                  <c:v>-2025</c:v>
                </c:pt>
                <c:pt idx="430">
                  <c:v>-1335</c:v>
                </c:pt>
                <c:pt idx="431">
                  <c:v>-1335</c:v>
                </c:pt>
                <c:pt idx="432">
                  <c:v>-1335</c:v>
                </c:pt>
                <c:pt idx="433">
                  <c:v>-2025</c:v>
                </c:pt>
                <c:pt idx="434">
                  <c:v>-644</c:v>
                </c:pt>
                <c:pt idx="435">
                  <c:v>-2027</c:v>
                </c:pt>
                <c:pt idx="436">
                  <c:v>-645</c:v>
                </c:pt>
                <c:pt idx="437">
                  <c:v>45</c:v>
                </c:pt>
                <c:pt idx="438">
                  <c:v>-646</c:v>
                </c:pt>
                <c:pt idx="439">
                  <c:v>-646</c:v>
                </c:pt>
                <c:pt idx="440">
                  <c:v>45</c:v>
                </c:pt>
                <c:pt idx="441">
                  <c:v>735</c:v>
                </c:pt>
                <c:pt idx="442">
                  <c:v>1425</c:v>
                </c:pt>
                <c:pt idx="443">
                  <c:v>735</c:v>
                </c:pt>
                <c:pt idx="444">
                  <c:v>1425</c:v>
                </c:pt>
                <c:pt idx="445">
                  <c:v>1424</c:v>
                </c:pt>
                <c:pt idx="446">
                  <c:v>42</c:v>
                </c:pt>
                <c:pt idx="447">
                  <c:v>1423</c:v>
                </c:pt>
                <c:pt idx="448">
                  <c:v>1423</c:v>
                </c:pt>
                <c:pt idx="449">
                  <c:v>1423</c:v>
                </c:pt>
                <c:pt idx="450">
                  <c:v>1423</c:v>
                </c:pt>
                <c:pt idx="451">
                  <c:v>2114</c:v>
                </c:pt>
                <c:pt idx="452">
                  <c:v>2112</c:v>
                </c:pt>
                <c:pt idx="453">
                  <c:v>2112</c:v>
                </c:pt>
                <c:pt idx="454">
                  <c:v>2112</c:v>
                </c:pt>
                <c:pt idx="455">
                  <c:v>2112</c:v>
                </c:pt>
                <c:pt idx="456">
                  <c:v>2803</c:v>
                </c:pt>
                <c:pt idx="457">
                  <c:v>2111</c:v>
                </c:pt>
                <c:pt idx="458">
                  <c:v>2111</c:v>
                </c:pt>
                <c:pt idx="459">
                  <c:v>2801</c:v>
                </c:pt>
                <c:pt idx="460">
                  <c:v>1419</c:v>
                </c:pt>
                <c:pt idx="461">
                  <c:v>38</c:v>
                </c:pt>
                <c:pt idx="462">
                  <c:v>1419</c:v>
                </c:pt>
                <c:pt idx="463">
                  <c:v>38</c:v>
                </c:pt>
                <c:pt idx="464">
                  <c:v>727</c:v>
                </c:pt>
                <c:pt idx="465">
                  <c:v>36</c:v>
                </c:pt>
                <c:pt idx="466">
                  <c:v>36</c:v>
                </c:pt>
                <c:pt idx="467">
                  <c:v>37</c:v>
                </c:pt>
                <c:pt idx="468">
                  <c:v>36</c:v>
                </c:pt>
                <c:pt idx="469">
                  <c:v>36</c:v>
                </c:pt>
                <c:pt idx="470">
                  <c:v>-656</c:v>
                </c:pt>
                <c:pt idx="471">
                  <c:v>35</c:v>
                </c:pt>
                <c:pt idx="472">
                  <c:v>-656</c:v>
                </c:pt>
                <c:pt idx="473">
                  <c:v>-1347</c:v>
                </c:pt>
                <c:pt idx="474">
                  <c:v>-656</c:v>
                </c:pt>
                <c:pt idx="475">
                  <c:v>-657</c:v>
                </c:pt>
                <c:pt idx="476">
                  <c:v>-1347</c:v>
                </c:pt>
                <c:pt idx="477">
                  <c:v>-1348</c:v>
                </c:pt>
                <c:pt idx="478">
                  <c:v>-658</c:v>
                </c:pt>
                <c:pt idx="479">
                  <c:v>-1349</c:v>
                </c:pt>
                <c:pt idx="480">
                  <c:v>-1349</c:v>
                </c:pt>
                <c:pt idx="481">
                  <c:v>-1350</c:v>
                </c:pt>
                <c:pt idx="482">
                  <c:v>-1349</c:v>
                </c:pt>
                <c:pt idx="483">
                  <c:v>-2041</c:v>
                </c:pt>
                <c:pt idx="484">
                  <c:v>-2041</c:v>
                </c:pt>
                <c:pt idx="485">
                  <c:v>-2042</c:v>
                </c:pt>
                <c:pt idx="486">
                  <c:v>-1351</c:v>
                </c:pt>
                <c:pt idx="487">
                  <c:v>-2042</c:v>
                </c:pt>
                <c:pt idx="488">
                  <c:v>-1351</c:v>
                </c:pt>
                <c:pt idx="489">
                  <c:v>-1352</c:v>
                </c:pt>
                <c:pt idx="490">
                  <c:v>-2043</c:v>
                </c:pt>
                <c:pt idx="491">
                  <c:v>-1353</c:v>
                </c:pt>
                <c:pt idx="492">
                  <c:v>-2043</c:v>
                </c:pt>
                <c:pt idx="493">
                  <c:v>-662</c:v>
                </c:pt>
                <c:pt idx="494">
                  <c:v>-662</c:v>
                </c:pt>
                <c:pt idx="495">
                  <c:v>-663</c:v>
                </c:pt>
                <c:pt idx="496">
                  <c:v>-662</c:v>
                </c:pt>
                <c:pt idx="497">
                  <c:v>-663</c:v>
                </c:pt>
                <c:pt idx="498">
                  <c:v>718</c:v>
                </c:pt>
                <c:pt idx="499">
                  <c:v>718</c:v>
                </c:pt>
                <c:pt idx="500">
                  <c:v>1409</c:v>
                </c:pt>
                <c:pt idx="501">
                  <c:v>718</c:v>
                </c:pt>
                <c:pt idx="502">
                  <c:v>26</c:v>
                </c:pt>
                <c:pt idx="503">
                  <c:v>1407</c:v>
                </c:pt>
                <c:pt idx="504">
                  <c:v>-665</c:v>
                </c:pt>
                <c:pt idx="505">
                  <c:v>1406</c:v>
                </c:pt>
                <c:pt idx="506">
                  <c:v>715</c:v>
                </c:pt>
                <c:pt idx="507">
                  <c:v>1406</c:v>
                </c:pt>
                <c:pt idx="508">
                  <c:v>1406</c:v>
                </c:pt>
                <c:pt idx="509">
                  <c:v>714</c:v>
                </c:pt>
                <c:pt idx="510">
                  <c:v>714</c:v>
                </c:pt>
                <c:pt idx="511">
                  <c:v>714</c:v>
                </c:pt>
                <c:pt idx="512">
                  <c:v>713</c:v>
                </c:pt>
                <c:pt idx="513">
                  <c:v>712</c:v>
                </c:pt>
                <c:pt idx="514">
                  <c:v>712</c:v>
                </c:pt>
                <c:pt idx="515">
                  <c:v>1403</c:v>
                </c:pt>
                <c:pt idx="516">
                  <c:v>712</c:v>
                </c:pt>
                <c:pt idx="517">
                  <c:v>711</c:v>
                </c:pt>
                <c:pt idx="518">
                  <c:v>-671</c:v>
                </c:pt>
                <c:pt idx="519">
                  <c:v>1402</c:v>
                </c:pt>
                <c:pt idx="520">
                  <c:v>711</c:v>
                </c:pt>
                <c:pt idx="521">
                  <c:v>21</c:v>
                </c:pt>
                <c:pt idx="522">
                  <c:v>710</c:v>
                </c:pt>
                <c:pt idx="523">
                  <c:v>19</c:v>
                </c:pt>
                <c:pt idx="524">
                  <c:v>710</c:v>
                </c:pt>
                <c:pt idx="525">
                  <c:v>-1363</c:v>
                </c:pt>
                <c:pt idx="526">
                  <c:v>20</c:v>
                </c:pt>
                <c:pt idx="527">
                  <c:v>710</c:v>
                </c:pt>
                <c:pt idx="528">
                  <c:v>-671</c:v>
                </c:pt>
                <c:pt idx="529">
                  <c:v>-672</c:v>
                </c:pt>
                <c:pt idx="530">
                  <c:v>-3437</c:v>
                </c:pt>
                <c:pt idx="531">
                  <c:v>-2055</c:v>
                </c:pt>
                <c:pt idx="532">
                  <c:v>-1364</c:v>
                </c:pt>
                <c:pt idx="533">
                  <c:v>-2746</c:v>
                </c:pt>
                <c:pt idx="534">
                  <c:v>-2056</c:v>
                </c:pt>
                <c:pt idx="535">
                  <c:v>-4129</c:v>
                </c:pt>
                <c:pt idx="536">
                  <c:v>-2056</c:v>
                </c:pt>
                <c:pt idx="537">
                  <c:v>-3437</c:v>
                </c:pt>
                <c:pt idx="538">
                  <c:v>-4129</c:v>
                </c:pt>
                <c:pt idx="539">
                  <c:v>-2748</c:v>
                </c:pt>
                <c:pt idx="540">
                  <c:v>-2057</c:v>
                </c:pt>
                <c:pt idx="541">
                  <c:v>-2057</c:v>
                </c:pt>
                <c:pt idx="542">
                  <c:v>-676</c:v>
                </c:pt>
                <c:pt idx="543">
                  <c:v>706</c:v>
                </c:pt>
                <c:pt idx="544">
                  <c:v>-1368</c:v>
                </c:pt>
                <c:pt idx="545">
                  <c:v>2087</c:v>
                </c:pt>
                <c:pt idx="546">
                  <c:v>2088</c:v>
                </c:pt>
                <c:pt idx="547">
                  <c:v>4161</c:v>
                </c:pt>
                <c:pt idx="548">
                  <c:v>2777</c:v>
                </c:pt>
                <c:pt idx="549">
                  <c:v>5540</c:v>
                </c:pt>
                <c:pt idx="550">
                  <c:v>7613</c:v>
                </c:pt>
                <c:pt idx="551">
                  <c:v>2776</c:v>
                </c:pt>
                <c:pt idx="552">
                  <c:v>5539</c:v>
                </c:pt>
                <c:pt idx="553">
                  <c:v>6230</c:v>
                </c:pt>
                <c:pt idx="554">
                  <c:v>3466</c:v>
                </c:pt>
                <c:pt idx="555">
                  <c:v>4847</c:v>
                </c:pt>
                <c:pt idx="556">
                  <c:v>5539</c:v>
                </c:pt>
                <c:pt idx="557">
                  <c:v>6922</c:v>
                </c:pt>
                <c:pt idx="558">
                  <c:v>2774</c:v>
                </c:pt>
                <c:pt idx="559">
                  <c:v>6227</c:v>
                </c:pt>
                <c:pt idx="560">
                  <c:v>4155</c:v>
                </c:pt>
                <c:pt idx="561">
                  <c:v>4846</c:v>
                </c:pt>
                <c:pt idx="562">
                  <c:v>3464</c:v>
                </c:pt>
                <c:pt idx="563">
                  <c:v>1390</c:v>
                </c:pt>
                <c:pt idx="564">
                  <c:v>4154</c:v>
                </c:pt>
                <c:pt idx="565">
                  <c:v>2773</c:v>
                </c:pt>
                <c:pt idx="566">
                  <c:v>2773</c:v>
                </c:pt>
                <c:pt idx="567">
                  <c:v>3463</c:v>
                </c:pt>
                <c:pt idx="568">
                  <c:v>2082</c:v>
                </c:pt>
                <c:pt idx="569">
                  <c:v>9</c:v>
                </c:pt>
                <c:pt idx="570">
                  <c:v>9</c:v>
                </c:pt>
                <c:pt idx="571">
                  <c:v>-1373</c:v>
                </c:pt>
                <c:pt idx="572">
                  <c:v>-1374</c:v>
                </c:pt>
                <c:pt idx="573">
                  <c:v>-2755</c:v>
                </c:pt>
                <c:pt idx="574">
                  <c:v>-2755</c:v>
                </c:pt>
                <c:pt idx="575">
                  <c:v>-2756</c:v>
                </c:pt>
                <c:pt idx="576">
                  <c:v>-3447</c:v>
                </c:pt>
                <c:pt idx="577">
                  <c:v>-4138</c:v>
                </c:pt>
                <c:pt idx="578">
                  <c:v>-3448</c:v>
                </c:pt>
                <c:pt idx="579">
                  <c:v>-4830</c:v>
                </c:pt>
                <c:pt idx="580">
                  <c:v>-4139</c:v>
                </c:pt>
                <c:pt idx="581">
                  <c:v>-4139</c:v>
                </c:pt>
                <c:pt idx="582">
                  <c:v>-4830</c:v>
                </c:pt>
                <c:pt idx="583">
                  <c:v>-4139</c:v>
                </c:pt>
                <c:pt idx="584">
                  <c:v>-4830</c:v>
                </c:pt>
                <c:pt idx="585">
                  <c:v>-4140</c:v>
                </c:pt>
                <c:pt idx="586">
                  <c:v>-4140</c:v>
                </c:pt>
                <c:pt idx="587">
                  <c:v>-2759</c:v>
                </c:pt>
                <c:pt idx="588">
                  <c:v>-2759</c:v>
                </c:pt>
                <c:pt idx="589">
                  <c:v>-2068</c:v>
                </c:pt>
                <c:pt idx="590">
                  <c:v>-2069</c:v>
                </c:pt>
                <c:pt idx="591">
                  <c:v>-2069</c:v>
                </c:pt>
                <c:pt idx="592">
                  <c:v>-1379</c:v>
                </c:pt>
                <c:pt idx="593">
                  <c:v>-688</c:v>
                </c:pt>
                <c:pt idx="594">
                  <c:v>3</c:v>
                </c:pt>
                <c:pt idx="595">
                  <c:v>2</c:v>
                </c:pt>
                <c:pt idx="596">
                  <c:v>692</c:v>
                </c:pt>
                <c:pt idx="597">
                  <c:v>1</c:v>
                </c:pt>
                <c:pt idx="598">
                  <c:v>692</c:v>
                </c:pt>
                <c:pt idx="599">
                  <c:v>2074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Normale!$F$1</c:f>
              <c:strCache>
                <c:ptCount val="1"/>
                <c:pt idx="0">
                  <c:v>VRotFictif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Normale!$F$2:$F$2402</c:f>
              <c:numCache>
                <c:formatCode>General</c:formatCode>
                <c:ptCount val="2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560</c:v>
                </c:pt>
                <c:pt idx="66">
                  <c:v>1120</c:v>
                </c:pt>
                <c:pt idx="67">
                  <c:v>1680</c:v>
                </c:pt>
                <c:pt idx="68">
                  <c:v>2240</c:v>
                </c:pt>
                <c:pt idx="69">
                  <c:v>2800</c:v>
                </c:pt>
                <c:pt idx="70">
                  <c:v>3360</c:v>
                </c:pt>
                <c:pt idx="71">
                  <c:v>3920</c:v>
                </c:pt>
                <c:pt idx="72">
                  <c:v>4480</c:v>
                </c:pt>
                <c:pt idx="73">
                  <c:v>5040</c:v>
                </c:pt>
                <c:pt idx="74">
                  <c:v>5600</c:v>
                </c:pt>
                <c:pt idx="75">
                  <c:v>6160</c:v>
                </c:pt>
                <c:pt idx="76">
                  <c:v>6720</c:v>
                </c:pt>
                <c:pt idx="77">
                  <c:v>7280</c:v>
                </c:pt>
                <c:pt idx="78">
                  <c:v>7840</c:v>
                </c:pt>
                <c:pt idx="79">
                  <c:v>8400</c:v>
                </c:pt>
                <c:pt idx="80">
                  <c:v>8960</c:v>
                </c:pt>
                <c:pt idx="81">
                  <c:v>9520</c:v>
                </c:pt>
                <c:pt idx="82">
                  <c:v>10080</c:v>
                </c:pt>
                <c:pt idx="83">
                  <c:v>10640</c:v>
                </c:pt>
                <c:pt idx="84">
                  <c:v>11200</c:v>
                </c:pt>
                <c:pt idx="85">
                  <c:v>11760</c:v>
                </c:pt>
                <c:pt idx="86">
                  <c:v>12320</c:v>
                </c:pt>
                <c:pt idx="87">
                  <c:v>12880</c:v>
                </c:pt>
                <c:pt idx="88">
                  <c:v>13440</c:v>
                </c:pt>
                <c:pt idx="89">
                  <c:v>14000</c:v>
                </c:pt>
                <c:pt idx="90">
                  <c:v>14560</c:v>
                </c:pt>
                <c:pt idx="91">
                  <c:v>15120</c:v>
                </c:pt>
                <c:pt idx="92">
                  <c:v>15680</c:v>
                </c:pt>
                <c:pt idx="93">
                  <c:v>16240</c:v>
                </c:pt>
                <c:pt idx="94">
                  <c:v>16800</c:v>
                </c:pt>
                <c:pt idx="95">
                  <c:v>17360</c:v>
                </c:pt>
                <c:pt idx="96">
                  <c:v>17920</c:v>
                </c:pt>
                <c:pt idx="97">
                  <c:v>18480</c:v>
                </c:pt>
                <c:pt idx="98">
                  <c:v>19040</c:v>
                </c:pt>
                <c:pt idx="99">
                  <c:v>19600</c:v>
                </c:pt>
                <c:pt idx="100">
                  <c:v>20160</c:v>
                </c:pt>
                <c:pt idx="101">
                  <c:v>20720</c:v>
                </c:pt>
                <c:pt idx="102">
                  <c:v>21280</c:v>
                </c:pt>
                <c:pt idx="103">
                  <c:v>21840</c:v>
                </c:pt>
                <c:pt idx="104">
                  <c:v>22400</c:v>
                </c:pt>
                <c:pt idx="105">
                  <c:v>22960</c:v>
                </c:pt>
                <c:pt idx="106">
                  <c:v>23520</c:v>
                </c:pt>
                <c:pt idx="107">
                  <c:v>24080</c:v>
                </c:pt>
                <c:pt idx="108">
                  <c:v>24640</c:v>
                </c:pt>
                <c:pt idx="109">
                  <c:v>25200</c:v>
                </c:pt>
                <c:pt idx="110">
                  <c:v>25760</c:v>
                </c:pt>
                <c:pt idx="111">
                  <c:v>26320</c:v>
                </c:pt>
                <c:pt idx="112">
                  <c:v>25200</c:v>
                </c:pt>
                <c:pt idx="113">
                  <c:v>25760</c:v>
                </c:pt>
                <c:pt idx="114">
                  <c:v>24640</c:v>
                </c:pt>
                <c:pt idx="115">
                  <c:v>23520</c:v>
                </c:pt>
                <c:pt idx="116">
                  <c:v>24080</c:v>
                </c:pt>
                <c:pt idx="117">
                  <c:v>22960</c:v>
                </c:pt>
                <c:pt idx="118">
                  <c:v>21840</c:v>
                </c:pt>
                <c:pt idx="119">
                  <c:v>22400</c:v>
                </c:pt>
                <c:pt idx="120">
                  <c:v>21280</c:v>
                </c:pt>
                <c:pt idx="121">
                  <c:v>20160</c:v>
                </c:pt>
                <c:pt idx="122">
                  <c:v>20720</c:v>
                </c:pt>
                <c:pt idx="123">
                  <c:v>19600</c:v>
                </c:pt>
                <c:pt idx="124">
                  <c:v>18480</c:v>
                </c:pt>
                <c:pt idx="125">
                  <c:v>19040</c:v>
                </c:pt>
                <c:pt idx="126">
                  <c:v>17920</c:v>
                </c:pt>
                <c:pt idx="127">
                  <c:v>16800</c:v>
                </c:pt>
                <c:pt idx="128">
                  <c:v>17360</c:v>
                </c:pt>
                <c:pt idx="129">
                  <c:v>16240</c:v>
                </c:pt>
                <c:pt idx="130">
                  <c:v>15120</c:v>
                </c:pt>
                <c:pt idx="131">
                  <c:v>15680</c:v>
                </c:pt>
                <c:pt idx="132">
                  <c:v>14560</c:v>
                </c:pt>
                <c:pt idx="133">
                  <c:v>13440</c:v>
                </c:pt>
                <c:pt idx="134">
                  <c:v>14000</c:v>
                </c:pt>
                <c:pt idx="135">
                  <c:v>12880</c:v>
                </c:pt>
                <c:pt idx="136">
                  <c:v>11760</c:v>
                </c:pt>
                <c:pt idx="137">
                  <c:v>12320</c:v>
                </c:pt>
                <c:pt idx="138">
                  <c:v>11200</c:v>
                </c:pt>
                <c:pt idx="139">
                  <c:v>10080</c:v>
                </c:pt>
                <c:pt idx="140">
                  <c:v>10640</c:v>
                </c:pt>
                <c:pt idx="141">
                  <c:v>9520</c:v>
                </c:pt>
                <c:pt idx="142">
                  <c:v>8400</c:v>
                </c:pt>
                <c:pt idx="143">
                  <c:v>8960</c:v>
                </c:pt>
                <c:pt idx="144">
                  <c:v>7840</c:v>
                </c:pt>
                <c:pt idx="145">
                  <c:v>6720</c:v>
                </c:pt>
                <c:pt idx="146">
                  <c:v>7280</c:v>
                </c:pt>
                <c:pt idx="147">
                  <c:v>6160</c:v>
                </c:pt>
                <c:pt idx="148">
                  <c:v>5040</c:v>
                </c:pt>
                <c:pt idx="149">
                  <c:v>3920</c:v>
                </c:pt>
                <c:pt idx="150">
                  <c:v>4480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52672"/>
        <c:axId val="-216246688"/>
      </c:scatterChart>
      <c:valAx>
        <c:axId val="-2162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6688"/>
        <c:crosses val="autoZero"/>
        <c:crossBetween val="midCat"/>
      </c:valAx>
      <c:valAx>
        <c:axId val="-2162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Normale!$G$1</c:f>
              <c:strCache>
                <c:ptCount val="1"/>
                <c:pt idx="0">
                  <c:v>AccFictive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Normale!$A$2:$A$2402</c:f>
              <c:numCache>
                <c:formatCode>General</c:formatCode>
                <c:ptCount val="2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</c:numCache>
            </c:numRef>
          </c:xVal>
          <c:yVal>
            <c:numRef>
              <c:f>Normale!$G$2:$G$2402</c:f>
              <c:numCache>
                <c:formatCode>General</c:formatCode>
                <c:ptCount val="240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-80</c:v>
                </c:pt>
                <c:pt idx="152">
                  <c:v>-80</c:v>
                </c:pt>
                <c:pt idx="153">
                  <c:v>-80</c:v>
                </c:pt>
                <c:pt idx="154">
                  <c:v>-80</c:v>
                </c:pt>
                <c:pt idx="155">
                  <c:v>-80</c:v>
                </c:pt>
                <c:pt idx="156">
                  <c:v>-80</c:v>
                </c:pt>
                <c:pt idx="157">
                  <c:v>-80</c:v>
                </c:pt>
                <c:pt idx="158">
                  <c:v>-80</c:v>
                </c:pt>
                <c:pt idx="159">
                  <c:v>-80</c:v>
                </c:pt>
                <c:pt idx="160">
                  <c:v>-80</c:v>
                </c:pt>
                <c:pt idx="161">
                  <c:v>-80</c:v>
                </c:pt>
                <c:pt idx="162">
                  <c:v>-80</c:v>
                </c:pt>
                <c:pt idx="163">
                  <c:v>-80</c:v>
                </c:pt>
                <c:pt idx="164">
                  <c:v>-80</c:v>
                </c:pt>
                <c:pt idx="165">
                  <c:v>-80</c:v>
                </c:pt>
                <c:pt idx="166">
                  <c:v>-80</c:v>
                </c:pt>
                <c:pt idx="167">
                  <c:v>-80</c:v>
                </c:pt>
                <c:pt idx="168">
                  <c:v>-80</c:v>
                </c:pt>
                <c:pt idx="169">
                  <c:v>-80</c:v>
                </c:pt>
                <c:pt idx="170">
                  <c:v>-80</c:v>
                </c:pt>
                <c:pt idx="171">
                  <c:v>-80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-80</c:v>
                </c:pt>
                <c:pt idx="176">
                  <c:v>-80</c:v>
                </c:pt>
                <c:pt idx="177">
                  <c:v>-80</c:v>
                </c:pt>
                <c:pt idx="178">
                  <c:v>-80</c:v>
                </c:pt>
                <c:pt idx="179">
                  <c:v>-80</c:v>
                </c:pt>
                <c:pt idx="180">
                  <c:v>-80</c:v>
                </c:pt>
                <c:pt idx="181">
                  <c:v>-80</c:v>
                </c:pt>
                <c:pt idx="182">
                  <c:v>-80</c:v>
                </c:pt>
                <c:pt idx="183">
                  <c:v>-80</c:v>
                </c:pt>
                <c:pt idx="184">
                  <c:v>-80</c:v>
                </c:pt>
                <c:pt idx="185">
                  <c:v>-80</c:v>
                </c:pt>
                <c:pt idx="186">
                  <c:v>-80</c:v>
                </c:pt>
                <c:pt idx="187">
                  <c:v>-80</c:v>
                </c:pt>
                <c:pt idx="188">
                  <c:v>-80</c:v>
                </c:pt>
                <c:pt idx="189">
                  <c:v>-80</c:v>
                </c:pt>
                <c:pt idx="190">
                  <c:v>-80</c:v>
                </c:pt>
                <c:pt idx="191">
                  <c:v>-80</c:v>
                </c:pt>
                <c:pt idx="192">
                  <c:v>-80</c:v>
                </c:pt>
                <c:pt idx="193">
                  <c:v>-80</c:v>
                </c:pt>
                <c:pt idx="194">
                  <c:v>-80</c:v>
                </c:pt>
                <c:pt idx="195">
                  <c:v>-80</c:v>
                </c:pt>
                <c:pt idx="196">
                  <c:v>-80</c:v>
                </c:pt>
                <c:pt idx="197">
                  <c:v>-80</c:v>
                </c:pt>
                <c:pt idx="198">
                  <c:v>-80</c:v>
                </c:pt>
                <c:pt idx="199">
                  <c:v>-80</c:v>
                </c:pt>
                <c:pt idx="200">
                  <c:v>-80</c:v>
                </c:pt>
                <c:pt idx="201">
                  <c:v>-80</c:v>
                </c:pt>
                <c:pt idx="202">
                  <c:v>-80</c:v>
                </c:pt>
                <c:pt idx="203">
                  <c:v>-80</c:v>
                </c:pt>
                <c:pt idx="204">
                  <c:v>-80</c:v>
                </c:pt>
                <c:pt idx="205">
                  <c:v>-80</c:v>
                </c:pt>
                <c:pt idx="206">
                  <c:v>-80</c:v>
                </c:pt>
                <c:pt idx="207">
                  <c:v>-80</c:v>
                </c:pt>
                <c:pt idx="208">
                  <c:v>-80</c:v>
                </c:pt>
                <c:pt idx="209">
                  <c:v>-80</c:v>
                </c:pt>
                <c:pt idx="210">
                  <c:v>-80</c:v>
                </c:pt>
                <c:pt idx="211">
                  <c:v>-80</c:v>
                </c:pt>
                <c:pt idx="212">
                  <c:v>-80</c:v>
                </c:pt>
                <c:pt idx="213">
                  <c:v>-80</c:v>
                </c:pt>
                <c:pt idx="214">
                  <c:v>-80</c:v>
                </c:pt>
                <c:pt idx="215">
                  <c:v>-80</c:v>
                </c:pt>
                <c:pt idx="216">
                  <c:v>-80</c:v>
                </c:pt>
                <c:pt idx="217">
                  <c:v>-80</c:v>
                </c:pt>
                <c:pt idx="218">
                  <c:v>-80</c:v>
                </c:pt>
                <c:pt idx="219">
                  <c:v>-80</c:v>
                </c:pt>
                <c:pt idx="220">
                  <c:v>-80</c:v>
                </c:pt>
                <c:pt idx="221">
                  <c:v>-80</c:v>
                </c:pt>
                <c:pt idx="222">
                  <c:v>-80</c:v>
                </c:pt>
                <c:pt idx="223">
                  <c:v>-80</c:v>
                </c:pt>
                <c:pt idx="224">
                  <c:v>-80</c:v>
                </c:pt>
                <c:pt idx="225">
                  <c:v>-80</c:v>
                </c:pt>
                <c:pt idx="226">
                  <c:v>-80</c:v>
                </c:pt>
                <c:pt idx="227">
                  <c:v>-80</c:v>
                </c:pt>
                <c:pt idx="228">
                  <c:v>-80</c:v>
                </c:pt>
                <c:pt idx="229">
                  <c:v>-80</c:v>
                </c:pt>
                <c:pt idx="230">
                  <c:v>-80</c:v>
                </c:pt>
                <c:pt idx="231">
                  <c:v>-80</c:v>
                </c:pt>
                <c:pt idx="232">
                  <c:v>-80</c:v>
                </c:pt>
                <c:pt idx="233">
                  <c:v>-80</c:v>
                </c:pt>
                <c:pt idx="234">
                  <c:v>-80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-80</c:v>
                </c:pt>
                <c:pt idx="239">
                  <c:v>-80</c:v>
                </c:pt>
                <c:pt idx="240">
                  <c:v>-80</c:v>
                </c:pt>
                <c:pt idx="241">
                  <c:v>-80</c:v>
                </c:pt>
                <c:pt idx="242">
                  <c:v>-80</c:v>
                </c:pt>
                <c:pt idx="243">
                  <c:v>-80</c:v>
                </c:pt>
                <c:pt idx="244">
                  <c:v>-80</c:v>
                </c:pt>
                <c:pt idx="245">
                  <c:v>-80</c:v>
                </c:pt>
                <c:pt idx="246">
                  <c:v>-80</c:v>
                </c:pt>
                <c:pt idx="247">
                  <c:v>-80</c:v>
                </c:pt>
                <c:pt idx="248">
                  <c:v>-80</c:v>
                </c:pt>
                <c:pt idx="249">
                  <c:v>-80</c:v>
                </c:pt>
                <c:pt idx="250">
                  <c:v>-80</c:v>
                </c:pt>
                <c:pt idx="251">
                  <c:v>-80</c:v>
                </c:pt>
                <c:pt idx="252">
                  <c:v>-80</c:v>
                </c:pt>
                <c:pt idx="253">
                  <c:v>-80</c:v>
                </c:pt>
                <c:pt idx="254">
                  <c:v>-80</c:v>
                </c:pt>
                <c:pt idx="255">
                  <c:v>-80</c:v>
                </c:pt>
                <c:pt idx="256">
                  <c:v>-80</c:v>
                </c:pt>
                <c:pt idx="257">
                  <c:v>-80</c:v>
                </c:pt>
                <c:pt idx="258">
                  <c:v>-80</c:v>
                </c:pt>
                <c:pt idx="259">
                  <c:v>-80</c:v>
                </c:pt>
                <c:pt idx="260">
                  <c:v>-80</c:v>
                </c:pt>
                <c:pt idx="261">
                  <c:v>-80</c:v>
                </c:pt>
                <c:pt idx="262">
                  <c:v>-80</c:v>
                </c:pt>
                <c:pt idx="263">
                  <c:v>-80</c:v>
                </c:pt>
                <c:pt idx="264">
                  <c:v>-80</c:v>
                </c:pt>
                <c:pt idx="265">
                  <c:v>-80</c:v>
                </c:pt>
                <c:pt idx="266">
                  <c:v>-80</c:v>
                </c:pt>
                <c:pt idx="267">
                  <c:v>-80</c:v>
                </c:pt>
                <c:pt idx="268">
                  <c:v>-80</c:v>
                </c:pt>
                <c:pt idx="269">
                  <c:v>-80</c:v>
                </c:pt>
                <c:pt idx="270">
                  <c:v>-80</c:v>
                </c:pt>
                <c:pt idx="271">
                  <c:v>-80</c:v>
                </c:pt>
                <c:pt idx="272">
                  <c:v>-80</c:v>
                </c:pt>
                <c:pt idx="273">
                  <c:v>-80</c:v>
                </c:pt>
                <c:pt idx="274">
                  <c:v>-80</c:v>
                </c:pt>
                <c:pt idx="275">
                  <c:v>-80</c:v>
                </c:pt>
                <c:pt idx="276">
                  <c:v>-80</c:v>
                </c:pt>
                <c:pt idx="277">
                  <c:v>-80</c:v>
                </c:pt>
                <c:pt idx="278">
                  <c:v>-80</c:v>
                </c:pt>
                <c:pt idx="279">
                  <c:v>-80</c:v>
                </c:pt>
                <c:pt idx="280">
                  <c:v>-80</c:v>
                </c:pt>
                <c:pt idx="281">
                  <c:v>-80</c:v>
                </c:pt>
                <c:pt idx="282">
                  <c:v>-80</c:v>
                </c:pt>
                <c:pt idx="283">
                  <c:v>-80</c:v>
                </c:pt>
                <c:pt idx="284">
                  <c:v>-80</c:v>
                </c:pt>
                <c:pt idx="285">
                  <c:v>-80</c:v>
                </c:pt>
                <c:pt idx="286">
                  <c:v>-80</c:v>
                </c:pt>
                <c:pt idx="287">
                  <c:v>-80</c:v>
                </c:pt>
                <c:pt idx="288">
                  <c:v>-80</c:v>
                </c:pt>
                <c:pt idx="289">
                  <c:v>-80</c:v>
                </c:pt>
                <c:pt idx="290">
                  <c:v>-80</c:v>
                </c:pt>
                <c:pt idx="291">
                  <c:v>-80</c:v>
                </c:pt>
                <c:pt idx="292">
                  <c:v>-80</c:v>
                </c:pt>
                <c:pt idx="293">
                  <c:v>-80</c:v>
                </c:pt>
                <c:pt idx="294">
                  <c:v>-80</c:v>
                </c:pt>
                <c:pt idx="295">
                  <c:v>-80</c:v>
                </c:pt>
                <c:pt idx="296">
                  <c:v>-80</c:v>
                </c:pt>
                <c:pt idx="297">
                  <c:v>-80</c:v>
                </c:pt>
                <c:pt idx="298">
                  <c:v>-80</c:v>
                </c:pt>
                <c:pt idx="299">
                  <c:v>-80</c:v>
                </c:pt>
                <c:pt idx="300">
                  <c:v>-80</c:v>
                </c:pt>
                <c:pt idx="301">
                  <c:v>-80</c:v>
                </c:pt>
                <c:pt idx="302">
                  <c:v>-80</c:v>
                </c:pt>
                <c:pt idx="303">
                  <c:v>-80</c:v>
                </c:pt>
                <c:pt idx="304">
                  <c:v>-80</c:v>
                </c:pt>
                <c:pt idx="305">
                  <c:v>-80</c:v>
                </c:pt>
                <c:pt idx="306">
                  <c:v>-80</c:v>
                </c:pt>
                <c:pt idx="307">
                  <c:v>-80</c:v>
                </c:pt>
                <c:pt idx="308">
                  <c:v>-80</c:v>
                </c:pt>
                <c:pt idx="309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-80</c:v>
                </c:pt>
                <c:pt idx="316">
                  <c:v>-80</c:v>
                </c:pt>
                <c:pt idx="317">
                  <c:v>-80</c:v>
                </c:pt>
                <c:pt idx="318">
                  <c:v>-80</c:v>
                </c:pt>
                <c:pt idx="319">
                  <c:v>-80</c:v>
                </c:pt>
                <c:pt idx="320">
                  <c:v>-80</c:v>
                </c:pt>
                <c:pt idx="321">
                  <c:v>-80</c:v>
                </c:pt>
                <c:pt idx="322">
                  <c:v>-80</c:v>
                </c:pt>
                <c:pt idx="323">
                  <c:v>-80</c:v>
                </c:pt>
                <c:pt idx="324">
                  <c:v>-80</c:v>
                </c:pt>
                <c:pt idx="325">
                  <c:v>-80</c:v>
                </c:pt>
                <c:pt idx="326">
                  <c:v>-80</c:v>
                </c:pt>
                <c:pt idx="327">
                  <c:v>-80</c:v>
                </c:pt>
                <c:pt idx="328">
                  <c:v>-80</c:v>
                </c:pt>
                <c:pt idx="329">
                  <c:v>-80</c:v>
                </c:pt>
                <c:pt idx="330">
                  <c:v>-80</c:v>
                </c:pt>
                <c:pt idx="331">
                  <c:v>-80</c:v>
                </c:pt>
                <c:pt idx="332">
                  <c:v>-80</c:v>
                </c:pt>
                <c:pt idx="333">
                  <c:v>-80</c:v>
                </c:pt>
                <c:pt idx="334">
                  <c:v>-80</c:v>
                </c:pt>
                <c:pt idx="335">
                  <c:v>-80</c:v>
                </c:pt>
                <c:pt idx="336">
                  <c:v>-80</c:v>
                </c:pt>
                <c:pt idx="337">
                  <c:v>-80</c:v>
                </c:pt>
                <c:pt idx="338">
                  <c:v>-80</c:v>
                </c:pt>
                <c:pt idx="339">
                  <c:v>-80</c:v>
                </c:pt>
                <c:pt idx="340">
                  <c:v>-80</c:v>
                </c:pt>
                <c:pt idx="341">
                  <c:v>-80</c:v>
                </c:pt>
                <c:pt idx="342">
                  <c:v>-80</c:v>
                </c:pt>
                <c:pt idx="343">
                  <c:v>160</c:v>
                </c:pt>
                <c:pt idx="344">
                  <c:v>-80</c:v>
                </c:pt>
                <c:pt idx="345">
                  <c:v>160</c:v>
                </c:pt>
                <c:pt idx="346">
                  <c:v>160</c:v>
                </c:pt>
                <c:pt idx="347">
                  <c:v>-80</c:v>
                </c:pt>
                <c:pt idx="348">
                  <c:v>160</c:v>
                </c:pt>
                <c:pt idx="349">
                  <c:v>160</c:v>
                </c:pt>
                <c:pt idx="350">
                  <c:v>-80</c:v>
                </c:pt>
                <c:pt idx="351">
                  <c:v>160</c:v>
                </c:pt>
                <c:pt idx="352">
                  <c:v>160</c:v>
                </c:pt>
                <c:pt idx="353">
                  <c:v>-80</c:v>
                </c:pt>
                <c:pt idx="354">
                  <c:v>160</c:v>
                </c:pt>
                <c:pt idx="355">
                  <c:v>160</c:v>
                </c:pt>
                <c:pt idx="356">
                  <c:v>-80</c:v>
                </c:pt>
                <c:pt idx="357">
                  <c:v>160</c:v>
                </c:pt>
                <c:pt idx="358">
                  <c:v>160</c:v>
                </c:pt>
                <c:pt idx="359">
                  <c:v>-80</c:v>
                </c:pt>
                <c:pt idx="360">
                  <c:v>160</c:v>
                </c:pt>
                <c:pt idx="361">
                  <c:v>160</c:v>
                </c:pt>
                <c:pt idx="362">
                  <c:v>-80</c:v>
                </c:pt>
                <c:pt idx="363">
                  <c:v>160</c:v>
                </c:pt>
                <c:pt idx="364">
                  <c:v>160</c:v>
                </c:pt>
                <c:pt idx="365">
                  <c:v>-80</c:v>
                </c:pt>
                <c:pt idx="366">
                  <c:v>160</c:v>
                </c:pt>
                <c:pt idx="367">
                  <c:v>160</c:v>
                </c:pt>
                <c:pt idx="368">
                  <c:v>-80</c:v>
                </c:pt>
                <c:pt idx="369">
                  <c:v>160</c:v>
                </c:pt>
                <c:pt idx="370">
                  <c:v>160</c:v>
                </c:pt>
                <c:pt idx="371">
                  <c:v>-80</c:v>
                </c:pt>
                <c:pt idx="372">
                  <c:v>160</c:v>
                </c:pt>
                <c:pt idx="373">
                  <c:v>160</c:v>
                </c:pt>
                <c:pt idx="374">
                  <c:v>-80</c:v>
                </c:pt>
                <c:pt idx="375">
                  <c:v>160</c:v>
                </c:pt>
                <c:pt idx="376">
                  <c:v>160</c:v>
                </c:pt>
                <c:pt idx="377">
                  <c:v>-80</c:v>
                </c:pt>
                <c:pt idx="378">
                  <c:v>160</c:v>
                </c:pt>
                <c:pt idx="379">
                  <c:v>160</c:v>
                </c:pt>
                <c:pt idx="380">
                  <c:v>-80</c:v>
                </c:pt>
                <c:pt idx="381">
                  <c:v>160</c:v>
                </c:pt>
                <c:pt idx="382">
                  <c:v>160</c:v>
                </c:pt>
                <c:pt idx="383">
                  <c:v>-80</c:v>
                </c:pt>
                <c:pt idx="384">
                  <c:v>160</c:v>
                </c:pt>
                <c:pt idx="385">
                  <c:v>160</c:v>
                </c:pt>
                <c:pt idx="386">
                  <c:v>-80</c:v>
                </c:pt>
                <c:pt idx="387">
                  <c:v>160</c:v>
                </c:pt>
                <c:pt idx="388">
                  <c:v>160</c:v>
                </c:pt>
                <c:pt idx="389">
                  <c:v>-80</c:v>
                </c:pt>
                <c:pt idx="390">
                  <c:v>160</c:v>
                </c:pt>
                <c:pt idx="391">
                  <c:v>160</c:v>
                </c:pt>
                <c:pt idx="392">
                  <c:v>-80</c:v>
                </c:pt>
                <c:pt idx="393">
                  <c:v>160</c:v>
                </c:pt>
                <c:pt idx="394">
                  <c:v>160</c:v>
                </c:pt>
                <c:pt idx="395">
                  <c:v>-80</c:v>
                </c:pt>
                <c:pt idx="396">
                  <c:v>160</c:v>
                </c:pt>
                <c:pt idx="397">
                  <c:v>160</c:v>
                </c:pt>
                <c:pt idx="398">
                  <c:v>-80</c:v>
                </c:pt>
                <c:pt idx="399">
                  <c:v>160</c:v>
                </c:pt>
                <c:pt idx="400">
                  <c:v>160</c:v>
                </c:pt>
                <c:pt idx="401">
                  <c:v>-80</c:v>
                </c:pt>
                <c:pt idx="402">
                  <c:v>160</c:v>
                </c:pt>
                <c:pt idx="403">
                  <c:v>160</c:v>
                </c:pt>
                <c:pt idx="404">
                  <c:v>-80</c:v>
                </c:pt>
                <c:pt idx="405">
                  <c:v>160</c:v>
                </c:pt>
                <c:pt idx="406">
                  <c:v>160</c:v>
                </c:pt>
                <c:pt idx="407">
                  <c:v>-80</c:v>
                </c:pt>
                <c:pt idx="408">
                  <c:v>160</c:v>
                </c:pt>
                <c:pt idx="409">
                  <c:v>160</c:v>
                </c:pt>
                <c:pt idx="410">
                  <c:v>-80</c:v>
                </c:pt>
                <c:pt idx="411">
                  <c:v>160</c:v>
                </c:pt>
                <c:pt idx="412">
                  <c:v>160</c:v>
                </c:pt>
                <c:pt idx="413">
                  <c:v>-80</c:v>
                </c:pt>
                <c:pt idx="414">
                  <c:v>160</c:v>
                </c:pt>
                <c:pt idx="415">
                  <c:v>160</c:v>
                </c:pt>
                <c:pt idx="416">
                  <c:v>-80</c:v>
                </c:pt>
                <c:pt idx="417">
                  <c:v>160</c:v>
                </c:pt>
                <c:pt idx="418">
                  <c:v>160</c:v>
                </c:pt>
                <c:pt idx="419">
                  <c:v>-80</c:v>
                </c:pt>
                <c:pt idx="420">
                  <c:v>160</c:v>
                </c:pt>
                <c:pt idx="421">
                  <c:v>160</c:v>
                </c:pt>
                <c:pt idx="422">
                  <c:v>-80</c:v>
                </c:pt>
                <c:pt idx="423">
                  <c:v>160</c:v>
                </c:pt>
                <c:pt idx="424">
                  <c:v>160</c:v>
                </c:pt>
                <c:pt idx="425">
                  <c:v>-80</c:v>
                </c:pt>
                <c:pt idx="426">
                  <c:v>160</c:v>
                </c:pt>
                <c:pt idx="427">
                  <c:v>160</c:v>
                </c:pt>
                <c:pt idx="428">
                  <c:v>-80</c:v>
                </c:pt>
                <c:pt idx="429">
                  <c:v>160</c:v>
                </c:pt>
                <c:pt idx="430">
                  <c:v>160</c:v>
                </c:pt>
                <c:pt idx="431">
                  <c:v>-80</c:v>
                </c:pt>
                <c:pt idx="432">
                  <c:v>160</c:v>
                </c:pt>
                <c:pt idx="433">
                  <c:v>160</c:v>
                </c:pt>
                <c:pt idx="434">
                  <c:v>-80</c:v>
                </c:pt>
                <c:pt idx="435">
                  <c:v>160</c:v>
                </c:pt>
                <c:pt idx="436">
                  <c:v>160</c:v>
                </c:pt>
                <c:pt idx="437">
                  <c:v>-80</c:v>
                </c:pt>
                <c:pt idx="438">
                  <c:v>160</c:v>
                </c:pt>
                <c:pt idx="439">
                  <c:v>160</c:v>
                </c:pt>
                <c:pt idx="440">
                  <c:v>-80</c:v>
                </c:pt>
                <c:pt idx="441">
                  <c:v>160</c:v>
                </c:pt>
                <c:pt idx="442">
                  <c:v>160</c:v>
                </c:pt>
                <c:pt idx="443">
                  <c:v>-80</c:v>
                </c:pt>
                <c:pt idx="444">
                  <c:v>160</c:v>
                </c:pt>
                <c:pt idx="445">
                  <c:v>160</c:v>
                </c:pt>
                <c:pt idx="446">
                  <c:v>-80</c:v>
                </c:pt>
                <c:pt idx="447">
                  <c:v>160</c:v>
                </c:pt>
                <c:pt idx="448">
                  <c:v>160</c:v>
                </c:pt>
                <c:pt idx="449">
                  <c:v>-80</c:v>
                </c:pt>
                <c:pt idx="450">
                  <c:v>160</c:v>
                </c:pt>
                <c:pt idx="451">
                  <c:v>160</c:v>
                </c:pt>
                <c:pt idx="452">
                  <c:v>-80</c:v>
                </c:pt>
                <c:pt idx="453">
                  <c:v>160</c:v>
                </c:pt>
                <c:pt idx="454">
                  <c:v>160</c:v>
                </c:pt>
                <c:pt idx="455">
                  <c:v>-80</c:v>
                </c:pt>
                <c:pt idx="456">
                  <c:v>160</c:v>
                </c:pt>
                <c:pt idx="457">
                  <c:v>160</c:v>
                </c:pt>
                <c:pt idx="458">
                  <c:v>-80</c:v>
                </c:pt>
                <c:pt idx="459">
                  <c:v>160</c:v>
                </c:pt>
                <c:pt idx="460">
                  <c:v>160</c:v>
                </c:pt>
                <c:pt idx="461">
                  <c:v>-80</c:v>
                </c:pt>
                <c:pt idx="462">
                  <c:v>160</c:v>
                </c:pt>
                <c:pt idx="463">
                  <c:v>160</c:v>
                </c:pt>
                <c:pt idx="464">
                  <c:v>-80</c:v>
                </c:pt>
                <c:pt idx="465">
                  <c:v>160</c:v>
                </c:pt>
                <c:pt idx="466">
                  <c:v>160</c:v>
                </c:pt>
                <c:pt idx="467">
                  <c:v>-80</c:v>
                </c:pt>
                <c:pt idx="468">
                  <c:v>160</c:v>
                </c:pt>
                <c:pt idx="469">
                  <c:v>160</c:v>
                </c:pt>
                <c:pt idx="470">
                  <c:v>-80</c:v>
                </c:pt>
                <c:pt idx="471">
                  <c:v>160</c:v>
                </c:pt>
                <c:pt idx="472">
                  <c:v>160</c:v>
                </c:pt>
                <c:pt idx="473">
                  <c:v>-80</c:v>
                </c:pt>
                <c:pt idx="474">
                  <c:v>160</c:v>
                </c:pt>
                <c:pt idx="475">
                  <c:v>160</c:v>
                </c:pt>
                <c:pt idx="476">
                  <c:v>-80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-80</c:v>
                </c:pt>
                <c:pt idx="481">
                  <c:v>160</c:v>
                </c:pt>
                <c:pt idx="482">
                  <c:v>-80</c:v>
                </c:pt>
                <c:pt idx="483">
                  <c:v>160</c:v>
                </c:pt>
                <c:pt idx="484">
                  <c:v>160</c:v>
                </c:pt>
                <c:pt idx="485">
                  <c:v>-80</c:v>
                </c:pt>
                <c:pt idx="486">
                  <c:v>160</c:v>
                </c:pt>
                <c:pt idx="487">
                  <c:v>160</c:v>
                </c:pt>
                <c:pt idx="488">
                  <c:v>-80</c:v>
                </c:pt>
                <c:pt idx="489">
                  <c:v>160</c:v>
                </c:pt>
                <c:pt idx="490">
                  <c:v>160</c:v>
                </c:pt>
                <c:pt idx="491">
                  <c:v>-80</c:v>
                </c:pt>
                <c:pt idx="492">
                  <c:v>160</c:v>
                </c:pt>
                <c:pt idx="493">
                  <c:v>160</c:v>
                </c:pt>
                <c:pt idx="494">
                  <c:v>-80</c:v>
                </c:pt>
                <c:pt idx="495">
                  <c:v>160</c:v>
                </c:pt>
                <c:pt idx="496">
                  <c:v>160</c:v>
                </c:pt>
                <c:pt idx="497">
                  <c:v>-80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-80</c:v>
                </c:pt>
                <c:pt idx="502">
                  <c:v>160</c:v>
                </c:pt>
                <c:pt idx="503">
                  <c:v>160</c:v>
                </c:pt>
                <c:pt idx="504">
                  <c:v>-80</c:v>
                </c:pt>
                <c:pt idx="505">
                  <c:v>160</c:v>
                </c:pt>
                <c:pt idx="506">
                  <c:v>160</c:v>
                </c:pt>
                <c:pt idx="507">
                  <c:v>-80</c:v>
                </c:pt>
                <c:pt idx="508">
                  <c:v>160</c:v>
                </c:pt>
                <c:pt idx="509">
                  <c:v>160</c:v>
                </c:pt>
                <c:pt idx="510">
                  <c:v>-80</c:v>
                </c:pt>
                <c:pt idx="511">
                  <c:v>160</c:v>
                </c:pt>
                <c:pt idx="512">
                  <c:v>-80</c:v>
                </c:pt>
                <c:pt idx="513">
                  <c:v>160</c:v>
                </c:pt>
                <c:pt idx="514">
                  <c:v>160</c:v>
                </c:pt>
                <c:pt idx="515">
                  <c:v>-80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-80</c:v>
                </c:pt>
                <c:pt idx="520">
                  <c:v>160</c:v>
                </c:pt>
                <c:pt idx="521">
                  <c:v>-80</c:v>
                </c:pt>
                <c:pt idx="522">
                  <c:v>160</c:v>
                </c:pt>
                <c:pt idx="523">
                  <c:v>160</c:v>
                </c:pt>
                <c:pt idx="524">
                  <c:v>-80</c:v>
                </c:pt>
                <c:pt idx="525">
                  <c:v>160</c:v>
                </c:pt>
                <c:pt idx="526">
                  <c:v>160</c:v>
                </c:pt>
                <c:pt idx="527">
                  <c:v>-80</c:v>
                </c:pt>
                <c:pt idx="528">
                  <c:v>160</c:v>
                </c:pt>
                <c:pt idx="529">
                  <c:v>160</c:v>
                </c:pt>
                <c:pt idx="530">
                  <c:v>-80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-80</c:v>
                </c:pt>
                <c:pt idx="535">
                  <c:v>160</c:v>
                </c:pt>
                <c:pt idx="536">
                  <c:v>160</c:v>
                </c:pt>
                <c:pt idx="537">
                  <c:v>-80</c:v>
                </c:pt>
                <c:pt idx="538">
                  <c:v>160</c:v>
                </c:pt>
                <c:pt idx="539">
                  <c:v>-80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-80</c:v>
                </c:pt>
                <c:pt idx="544">
                  <c:v>160</c:v>
                </c:pt>
                <c:pt idx="545">
                  <c:v>160</c:v>
                </c:pt>
                <c:pt idx="546">
                  <c:v>-80</c:v>
                </c:pt>
                <c:pt idx="547">
                  <c:v>160</c:v>
                </c:pt>
                <c:pt idx="548">
                  <c:v>160</c:v>
                </c:pt>
                <c:pt idx="549">
                  <c:v>-80</c:v>
                </c:pt>
                <c:pt idx="550">
                  <c:v>160</c:v>
                </c:pt>
                <c:pt idx="551">
                  <c:v>-80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-80</c:v>
                </c:pt>
                <c:pt idx="556">
                  <c:v>160</c:v>
                </c:pt>
                <c:pt idx="557">
                  <c:v>160</c:v>
                </c:pt>
                <c:pt idx="558">
                  <c:v>-80</c:v>
                </c:pt>
                <c:pt idx="559">
                  <c:v>160</c:v>
                </c:pt>
                <c:pt idx="560">
                  <c:v>160</c:v>
                </c:pt>
                <c:pt idx="561">
                  <c:v>-80</c:v>
                </c:pt>
                <c:pt idx="562">
                  <c:v>160</c:v>
                </c:pt>
                <c:pt idx="563">
                  <c:v>160</c:v>
                </c:pt>
                <c:pt idx="564">
                  <c:v>-80</c:v>
                </c:pt>
                <c:pt idx="565">
                  <c:v>160</c:v>
                </c:pt>
                <c:pt idx="566">
                  <c:v>160</c:v>
                </c:pt>
                <c:pt idx="567">
                  <c:v>-80</c:v>
                </c:pt>
                <c:pt idx="568">
                  <c:v>160</c:v>
                </c:pt>
                <c:pt idx="569">
                  <c:v>160</c:v>
                </c:pt>
                <c:pt idx="570">
                  <c:v>-80</c:v>
                </c:pt>
                <c:pt idx="571">
                  <c:v>160</c:v>
                </c:pt>
                <c:pt idx="572">
                  <c:v>-80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-80</c:v>
                </c:pt>
                <c:pt idx="577">
                  <c:v>160</c:v>
                </c:pt>
                <c:pt idx="578">
                  <c:v>-80</c:v>
                </c:pt>
                <c:pt idx="579">
                  <c:v>160</c:v>
                </c:pt>
                <c:pt idx="580">
                  <c:v>-80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-80</c:v>
                </c:pt>
                <c:pt idx="585">
                  <c:v>160</c:v>
                </c:pt>
                <c:pt idx="586">
                  <c:v>160</c:v>
                </c:pt>
                <c:pt idx="587">
                  <c:v>-80</c:v>
                </c:pt>
                <c:pt idx="588">
                  <c:v>160</c:v>
                </c:pt>
                <c:pt idx="589">
                  <c:v>160</c:v>
                </c:pt>
                <c:pt idx="590">
                  <c:v>-80</c:v>
                </c:pt>
                <c:pt idx="591">
                  <c:v>80</c:v>
                </c:pt>
                <c:pt idx="592">
                  <c:v>80</c:v>
                </c:pt>
                <c:pt idx="593">
                  <c:v>160</c:v>
                </c:pt>
                <c:pt idx="594">
                  <c:v>160</c:v>
                </c:pt>
                <c:pt idx="595">
                  <c:v>-80</c:v>
                </c:pt>
                <c:pt idx="596">
                  <c:v>-80</c:v>
                </c:pt>
                <c:pt idx="597">
                  <c:v>-80</c:v>
                </c:pt>
                <c:pt idx="598">
                  <c:v>80</c:v>
                </c:pt>
                <c:pt idx="599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43968"/>
        <c:axId val="-216242880"/>
      </c:scatterChart>
      <c:valAx>
        <c:axId val="-2162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2880"/>
        <c:crosses val="autoZero"/>
        <c:crossBetween val="midCat"/>
      </c:valAx>
      <c:valAx>
        <c:axId val="-216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401171</xdr:colOff>
      <xdr:row>0</xdr:row>
      <xdr:rowOff>91888</xdr:rowOff>
    </xdr:from>
    <xdr:to>
      <xdr:col>20</xdr:col>
      <xdr:colOff>774551</xdr:colOff>
      <xdr:row>15</xdr:row>
      <xdr:rowOff>91888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10310</xdr:colOff>
      <xdr:row>0</xdr:row>
      <xdr:rowOff>160019</xdr:rowOff>
    </xdr:from>
    <xdr:to>
      <xdr:col>11</xdr:col>
      <xdr:colOff>542813</xdr:colOff>
      <xdr:row>15</xdr:row>
      <xdr:rowOff>160019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300318</xdr:colOff>
      <xdr:row>18</xdr:row>
      <xdr:rowOff>45272</xdr:rowOff>
    </xdr:from>
    <xdr:to>
      <xdr:col>21</xdr:col>
      <xdr:colOff>121024</xdr:colOff>
      <xdr:row>33</xdr:row>
      <xdr:rowOff>45272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231736</xdr:colOff>
      <xdr:row>15</xdr:row>
      <xdr:rowOff>125954</xdr:rowOff>
    </xdr:from>
    <xdr:to>
      <xdr:col>14</xdr:col>
      <xdr:colOff>385483</xdr:colOff>
      <xdr:row>33</xdr:row>
      <xdr:rowOff>89647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197223</xdr:colOff>
      <xdr:row>18</xdr:row>
      <xdr:rowOff>116541</xdr:rowOff>
    </xdr:from>
    <xdr:to>
      <xdr:col>6</xdr:col>
      <xdr:colOff>286870</xdr:colOff>
      <xdr:row>33</xdr:row>
      <xdr:rowOff>170329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2</xdr:row>
      <xdr:rowOff>30928</xdr:rowOff>
    </xdr:from>
    <xdr:to>
      <xdr:col>8</xdr:col>
      <xdr:colOff>307042</xdr:colOff>
      <xdr:row>17</xdr:row>
      <xdr:rowOff>30928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61408</xdr:colOff>
      <xdr:row>18</xdr:row>
      <xdr:rowOff>98612</xdr:rowOff>
    </xdr:from>
    <xdr:to>
      <xdr:col>14</xdr:col>
      <xdr:colOff>671009</xdr:colOff>
      <xdr:row>33</xdr:row>
      <xdr:rowOff>98612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558951</xdr:colOff>
      <xdr:row>17</xdr:row>
      <xdr:rowOff>116542</xdr:rowOff>
    </xdr:from>
    <xdr:to>
      <xdr:col>21</xdr:col>
      <xdr:colOff>385484</xdr:colOff>
      <xdr:row>32</xdr:row>
      <xdr:rowOff>116541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412376</xdr:colOff>
      <xdr:row>21</xdr:row>
      <xdr:rowOff>142987</xdr:rowOff>
    </xdr:from>
    <xdr:to>
      <xdr:col>7</xdr:col>
      <xdr:colOff>485438</xdr:colOff>
      <xdr:row>36</xdr:row>
      <xdr:rowOff>142987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86958</xdr:colOff>
      <xdr:row>0</xdr:row>
      <xdr:rowOff>139401</xdr:rowOff>
    </xdr:from>
    <xdr:to>
      <xdr:col>17</xdr:col>
      <xdr:colOff>692972</xdr:colOff>
      <xdr:row>15</xdr:row>
      <xdr:rowOff>139401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96050</xdr:colOff>
      <xdr:row>0</xdr:row>
      <xdr:rowOff>65313</xdr:rowOff>
    </xdr:from>
    <xdr:to>
      <xdr:col>25</xdr:col>
      <xdr:colOff>729982</xdr:colOff>
      <xdr:row>15</xdr:row>
      <xdr:rowOff>119101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65313</xdr:colOff>
      <xdr:row>36</xdr:row>
      <xdr:rowOff>87085</xdr:rowOff>
    </xdr:from>
    <xdr:to>
      <xdr:col>29</xdr:col>
      <xdr:colOff>337457</xdr:colOff>
      <xdr:row>85</xdr:row>
      <xdr:rowOff>54428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54429</xdr:colOff>
      <xdr:row>15</xdr:row>
      <xdr:rowOff>141513</xdr:rowOff>
    </xdr:from>
    <xdr:to>
      <xdr:col>15</xdr:col>
      <xdr:colOff>97973</xdr:colOff>
      <xdr:row>36</xdr:row>
      <xdr:rowOff>43542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250371</xdr:colOff>
      <xdr:row>15</xdr:row>
      <xdr:rowOff>174170</xdr:rowOff>
    </xdr:from>
    <xdr:to>
      <xdr:col>27</xdr:col>
      <xdr:colOff>587828</xdr:colOff>
      <xdr:row>35</xdr:row>
      <xdr:rowOff>108856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413657</xdr:colOff>
      <xdr:row>0</xdr:row>
      <xdr:rowOff>152400</xdr:rowOff>
    </xdr:from>
    <xdr:to>
      <xdr:col>20</xdr:col>
      <xdr:colOff>76200</xdr:colOff>
      <xdr:row>15</xdr:row>
      <xdr:rowOff>119743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54428</xdr:colOff>
      <xdr:row>0</xdr:row>
      <xdr:rowOff>163286</xdr:rowOff>
    </xdr:from>
    <xdr:to>
      <xdr:col>13</xdr:col>
      <xdr:colOff>337456</xdr:colOff>
      <xdr:row>15</xdr:row>
      <xdr:rowOff>130629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21771</xdr:colOff>
      <xdr:row>1</xdr:row>
      <xdr:rowOff>43544</xdr:rowOff>
    </xdr:from>
    <xdr:to>
      <xdr:col>6</xdr:col>
      <xdr:colOff>76200</xdr:colOff>
      <xdr:row>16</xdr:row>
      <xdr:rowOff>10887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17</xdr:row>
      <xdr:rowOff>160020</xdr:rowOff>
    </xdr:from>
    <xdr:to>
      <xdr:col>23</xdr:col>
      <xdr:colOff>7620</xdr:colOff>
      <xdr:row>42</xdr:row>
      <xdr:rowOff>106680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8</xdr:row>
      <xdr:rowOff>30480</xdr:rowOff>
    </xdr:from>
    <xdr:to>
      <xdr:col>13</xdr:col>
      <xdr:colOff>83820</xdr:colOff>
      <xdr:row>23</xdr:row>
      <xdr:rowOff>30480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</xdr:row>
      <xdr:rowOff>60960</xdr:rowOff>
    </xdr:from>
    <xdr:to>
      <xdr:col>19</xdr:col>
      <xdr:colOff>403860</xdr:colOff>
      <xdr:row>29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30</xdr:row>
      <xdr:rowOff>0</xdr:rowOff>
    </xdr:from>
    <xdr:to>
      <xdr:col>10</xdr:col>
      <xdr:colOff>198120</xdr:colOff>
      <xdr:row>45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sh phase final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sh normal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ush normal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ush phase final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ush1test170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ushtest1705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opLeftCell="A7" zoomScale="85" zoomScaleNormal="85" workbookViewId="0">
      <selection activeCell="V11" sqref="V11"/>
    </sheetView>
  </sheetViews>
  <sheetFormatPr baseColWidth="10" defaultRowHeight="14.4" x14ac:dyDescent="0.3"/>
  <cols>
    <col min="2" max="2" width="10.44140625" bestFit="1" customWidth="1"/>
    <col min="3" max="6" width="10.88671875" bestFit="1" customWidth="1"/>
    <col min="7" max="7" width="8.88671875" bestFit="1" customWidth="1"/>
    <col min="8" max="8" width="8.21875" bestFit="1" customWidth="1"/>
    <col min="9" max="9" width="7.77734375" bestFit="1" customWidth="1"/>
  </cols>
  <sheetData>
    <row r="1" spans="1:9" x14ac:dyDescent="0.3">
      <c r="A1" t="s">
        <v>8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>A2+5</f>
        <v>5</v>
      </c>
      <c r="B3">
        <v>147</v>
      </c>
      <c r="C3">
        <v>0</v>
      </c>
      <c r="D3">
        <v>-192</v>
      </c>
      <c r="E3">
        <v>0</v>
      </c>
      <c r="F3">
        <v>0</v>
      </c>
      <c r="G3">
        <v>-192</v>
      </c>
      <c r="H3">
        <v>253</v>
      </c>
      <c r="I3">
        <v>251</v>
      </c>
    </row>
    <row r="4" spans="1:9" x14ac:dyDescent="0.3">
      <c r="A4">
        <f t="shared" ref="A4:A67" si="0">A3+5</f>
        <v>10</v>
      </c>
      <c r="B4">
        <v>147</v>
      </c>
      <c r="C4">
        <v>0</v>
      </c>
      <c r="D4">
        <v>-384</v>
      </c>
      <c r="E4">
        <v>0</v>
      </c>
      <c r="F4">
        <v>0</v>
      </c>
      <c r="G4">
        <v>-192</v>
      </c>
      <c r="H4">
        <v>62</v>
      </c>
      <c r="I4">
        <v>60</v>
      </c>
    </row>
    <row r="5" spans="1:9" x14ac:dyDescent="0.3">
      <c r="A5">
        <f t="shared" si="0"/>
        <v>15</v>
      </c>
      <c r="B5">
        <v>147</v>
      </c>
      <c r="C5">
        <v>-95</v>
      </c>
      <c r="D5">
        <v>-576</v>
      </c>
      <c r="E5">
        <v>-691</v>
      </c>
      <c r="F5">
        <v>0</v>
      </c>
      <c r="G5">
        <v>-192</v>
      </c>
      <c r="H5">
        <v>5</v>
      </c>
      <c r="I5">
        <v>5</v>
      </c>
    </row>
    <row r="6" spans="1:9" x14ac:dyDescent="0.3">
      <c r="A6">
        <f t="shared" si="0"/>
        <v>20</v>
      </c>
      <c r="B6">
        <v>147</v>
      </c>
      <c r="C6">
        <v>-284</v>
      </c>
      <c r="D6">
        <v>-768</v>
      </c>
      <c r="E6">
        <v>691</v>
      </c>
      <c r="F6">
        <v>0</v>
      </c>
      <c r="G6">
        <v>-192</v>
      </c>
      <c r="H6">
        <v>6</v>
      </c>
      <c r="I6">
        <v>4</v>
      </c>
    </row>
    <row r="7" spans="1:9" x14ac:dyDescent="0.3">
      <c r="A7">
        <f t="shared" si="0"/>
        <v>25</v>
      </c>
      <c r="B7">
        <v>147</v>
      </c>
      <c r="C7">
        <v>-567</v>
      </c>
      <c r="D7">
        <v>-960</v>
      </c>
      <c r="E7">
        <v>1</v>
      </c>
      <c r="F7">
        <v>0</v>
      </c>
      <c r="G7">
        <v>-192</v>
      </c>
      <c r="H7">
        <v>5</v>
      </c>
      <c r="I7">
        <v>3</v>
      </c>
    </row>
    <row r="8" spans="1:9" x14ac:dyDescent="0.3">
      <c r="A8">
        <f t="shared" si="0"/>
        <v>30</v>
      </c>
      <c r="B8">
        <v>148</v>
      </c>
      <c r="C8">
        <v>-661</v>
      </c>
      <c r="D8">
        <v>-1152</v>
      </c>
      <c r="E8">
        <v>693</v>
      </c>
      <c r="F8">
        <v>0</v>
      </c>
      <c r="G8">
        <v>-192</v>
      </c>
      <c r="H8">
        <v>8</v>
      </c>
      <c r="I8">
        <v>6</v>
      </c>
    </row>
    <row r="9" spans="1:9" x14ac:dyDescent="0.3">
      <c r="A9">
        <f t="shared" si="0"/>
        <v>35</v>
      </c>
      <c r="B9">
        <v>148</v>
      </c>
      <c r="C9">
        <v>-661</v>
      </c>
      <c r="D9">
        <v>-1344</v>
      </c>
      <c r="E9">
        <v>-689</v>
      </c>
      <c r="F9">
        <v>0</v>
      </c>
      <c r="G9">
        <v>-192</v>
      </c>
      <c r="H9">
        <v>11</v>
      </c>
      <c r="I9">
        <v>11</v>
      </c>
    </row>
    <row r="10" spans="1:9" x14ac:dyDescent="0.3">
      <c r="A10">
        <f t="shared" si="0"/>
        <v>40</v>
      </c>
      <c r="B10">
        <v>148</v>
      </c>
      <c r="C10">
        <v>-567</v>
      </c>
      <c r="D10">
        <v>-1536</v>
      </c>
      <c r="E10">
        <v>1</v>
      </c>
      <c r="F10">
        <v>0</v>
      </c>
      <c r="G10">
        <v>-192</v>
      </c>
      <c r="H10">
        <v>16</v>
      </c>
      <c r="I10">
        <v>14</v>
      </c>
    </row>
    <row r="11" spans="1:9" x14ac:dyDescent="0.3">
      <c r="A11">
        <f t="shared" si="0"/>
        <v>45</v>
      </c>
      <c r="B11">
        <v>148</v>
      </c>
      <c r="C11">
        <v>-756</v>
      </c>
      <c r="D11">
        <v>-1728</v>
      </c>
      <c r="E11">
        <v>2</v>
      </c>
      <c r="F11">
        <v>0</v>
      </c>
      <c r="G11">
        <v>-192</v>
      </c>
      <c r="H11">
        <v>15</v>
      </c>
      <c r="I11">
        <v>13</v>
      </c>
    </row>
    <row r="12" spans="1:9" x14ac:dyDescent="0.3">
      <c r="A12">
        <f t="shared" si="0"/>
        <v>50</v>
      </c>
      <c r="B12">
        <v>148</v>
      </c>
      <c r="C12">
        <v>-945</v>
      </c>
      <c r="D12">
        <v>-1920</v>
      </c>
      <c r="E12">
        <v>3</v>
      </c>
      <c r="F12">
        <v>0</v>
      </c>
      <c r="G12">
        <v>-192</v>
      </c>
      <c r="H12">
        <v>16</v>
      </c>
      <c r="I12">
        <v>14</v>
      </c>
    </row>
    <row r="13" spans="1:9" x14ac:dyDescent="0.3">
      <c r="A13">
        <f t="shared" si="0"/>
        <v>55</v>
      </c>
      <c r="B13">
        <v>149</v>
      </c>
      <c r="C13">
        <v>-945</v>
      </c>
      <c r="D13">
        <v>-2112</v>
      </c>
      <c r="E13">
        <v>-1379</v>
      </c>
      <c r="F13">
        <v>0</v>
      </c>
      <c r="G13">
        <v>-192</v>
      </c>
      <c r="H13">
        <v>18</v>
      </c>
      <c r="I13">
        <v>20</v>
      </c>
    </row>
    <row r="14" spans="1:9" x14ac:dyDescent="0.3">
      <c r="A14">
        <f t="shared" si="0"/>
        <v>60</v>
      </c>
      <c r="B14">
        <v>149</v>
      </c>
      <c r="C14">
        <v>-945</v>
      </c>
      <c r="D14">
        <v>-2304</v>
      </c>
      <c r="E14">
        <v>1385</v>
      </c>
      <c r="F14">
        <v>0</v>
      </c>
      <c r="G14">
        <v>-192</v>
      </c>
      <c r="H14">
        <v>24</v>
      </c>
      <c r="I14">
        <v>20</v>
      </c>
    </row>
    <row r="15" spans="1:9" x14ac:dyDescent="0.3">
      <c r="A15">
        <f t="shared" si="0"/>
        <v>65</v>
      </c>
      <c r="B15">
        <v>149</v>
      </c>
      <c r="C15">
        <v>-850</v>
      </c>
      <c r="D15">
        <v>-2496</v>
      </c>
      <c r="E15">
        <v>693</v>
      </c>
      <c r="F15">
        <v>0</v>
      </c>
      <c r="G15">
        <v>-192</v>
      </c>
      <c r="H15">
        <v>28</v>
      </c>
      <c r="I15">
        <v>26</v>
      </c>
    </row>
    <row r="16" spans="1:9" x14ac:dyDescent="0.3">
      <c r="A16">
        <f t="shared" si="0"/>
        <v>70</v>
      </c>
      <c r="B16">
        <v>149</v>
      </c>
      <c r="C16">
        <v>-1039</v>
      </c>
      <c r="D16">
        <v>-2688</v>
      </c>
      <c r="E16">
        <v>-688</v>
      </c>
      <c r="F16">
        <v>0</v>
      </c>
      <c r="G16">
        <v>-192</v>
      </c>
      <c r="H16">
        <v>27</v>
      </c>
      <c r="I16">
        <v>27</v>
      </c>
    </row>
    <row r="17" spans="1:9" x14ac:dyDescent="0.3">
      <c r="A17">
        <f t="shared" si="0"/>
        <v>75</v>
      </c>
      <c r="B17">
        <v>150</v>
      </c>
      <c r="C17">
        <v>-1417</v>
      </c>
      <c r="D17">
        <v>-2880</v>
      </c>
      <c r="E17">
        <v>695</v>
      </c>
      <c r="F17">
        <v>0</v>
      </c>
      <c r="G17">
        <v>-192</v>
      </c>
      <c r="H17">
        <v>26</v>
      </c>
      <c r="I17">
        <v>24</v>
      </c>
    </row>
    <row r="18" spans="1:9" x14ac:dyDescent="0.3">
      <c r="A18">
        <f t="shared" si="0"/>
        <v>80</v>
      </c>
      <c r="B18">
        <v>150</v>
      </c>
      <c r="C18">
        <v>-1605</v>
      </c>
      <c r="D18">
        <v>-3072</v>
      </c>
      <c r="E18">
        <v>696</v>
      </c>
      <c r="F18">
        <v>0</v>
      </c>
      <c r="G18">
        <v>-192</v>
      </c>
      <c r="H18">
        <v>29</v>
      </c>
      <c r="I18">
        <v>27</v>
      </c>
    </row>
    <row r="19" spans="1:9" x14ac:dyDescent="0.3">
      <c r="A19">
        <f t="shared" si="0"/>
        <v>85</v>
      </c>
      <c r="B19">
        <v>150</v>
      </c>
      <c r="C19">
        <v>-1700</v>
      </c>
      <c r="D19">
        <v>-3264</v>
      </c>
      <c r="E19">
        <v>5</v>
      </c>
      <c r="F19">
        <v>0</v>
      </c>
      <c r="G19">
        <v>-192</v>
      </c>
      <c r="H19">
        <v>32</v>
      </c>
      <c r="I19">
        <v>30</v>
      </c>
    </row>
    <row r="20" spans="1:9" x14ac:dyDescent="0.3">
      <c r="A20">
        <f t="shared" si="0"/>
        <v>90</v>
      </c>
      <c r="B20">
        <v>151</v>
      </c>
      <c r="C20">
        <v>-1983</v>
      </c>
      <c r="D20">
        <v>-3456</v>
      </c>
      <c r="E20">
        <v>697</v>
      </c>
      <c r="F20">
        <v>0</v>
      </c>
      <c r="G20">
        <v>-192</v>
      </c>
      <c r="H20">
        <v>32</v>
      </c>
      <c r="I20">
        <v>30</v>
      </c>
    </row>
    <row r="21" spans="1:9" x14ac:dyDescent="0.3">
      <c r="A21">
        <f t="shared" si="0"/>
        <v>95</v>
      </c>
      <c r="B21">
        <v>151</v>
      </c>
      <c r="C21">
        <v>-2172</v>
      </c>
      <c r="D21">
        <v>-3648</v>
      </c>
      <c r="E21">
        <v>-684</v>
      </c>
      <c r="F21">
        <v>0</v>
      </c>
      <c r="G21">
        <v>-192</v>
      </c>
      <c r="H21">
        <v>33</v>
      </c>
      <c r="I21">
        <v>33</v>
      </c>
    </row>
    <row r="22" spans="1:9" x14ac:dyDescent="0.3">
      <c r="A22">
        <f t="shared" si="0"/>
        <v>100</v>
      </c>
      <c r="B22">
        <v>152</v>
      </c>
      <c r="C22">
        <v>-2455</v>
      </c>
      <c r="D22">
        <v>-3840</v>
      </c>
      <c r="E22">
        <v>8</v>
      </c>
      <c r="F22">
        <v>0</v>
      </c>
      <c r="G22">
        <v>-192</v>
      </c>
      <c r="H22">
        <v>34</v>
      </c>
      <c r="I22">
        <v>32</v>
      </c>
    </row>
    <row r="23" spans="1:9" x14ac:dyDescent="0.3">
      <c r="A23">
        <f t="shared" si="0"/>
        <v>105</v>
      </c>
      <c r="B23">
        <v>153</v>
      </c>
      <c r="C23">
        <v>-2644</v>
      </c>
      <c r="D23">
        <v>-4032</v>
      </c>
      <c r="E23">
        <v>9</v>
      </c>
      <c r="F23">
        <v>0</v>
      </c>
      <c r="G23">
        <v>-192</v>
      </c>
      <c r="H23">
        <v>36</v>
      </c>
      <c r="I23">
        <v>34</v>
      </c>
    </row>
    <row r="24" spans="1:9" x14ac:dyDescent="0.3">
      <c r="A24">
        <f t="shared" si="0"/>
        <v>110</v>
      </c>
      <c r="B24">
        <v>153</v>
      </c>
      <c r="C24">
        <v>-2833</v>
      </c>
      <c r="D24">
        <v>-4224</v>
      </c>
      <c r="E24">
        <v>9</v>
      </c>
      <c r="F24">
        <v>0</v>
      </c>
      <c r="G24">
        <v>-192</v>
      </c>
      <c r="H24">
        <v>37</v>
      </c>
      <c r="I24">
        <v>35</v>
      </c>
    </row>
    <row r="25" spans="1:9" x14ac:dyDescent="0.3">
      <c r="A25">
        <f t="shared" si="0"/>
        <v>115</v>
      </c>
      <c r="B25">
        <v>154</v>
      </c>
      <c r="C25">
        <v>-3021</v>
      </c>
      <c r="D25">
        <v>-4416</v>
      </c>
      <c r="E25">
        <v>10</v>
      </c>
      <c r="F25">
        <v>0</v>
      </c>
      <c r="G25">
        <v>-192</v>
      </c>
      <c r="H25">
        <v>39</v>
      </c>
      <c r="I25">
        <v>37</v>
      </c>
    </row>
    <row r="26" spans="1:9" x14ac:dyDescent="0.3">
      <c r="A26">
        <f t="shared" si="0"/>
        <v>120</v>
      </c>
      <c r="B26">
        <v>155</v>
      </c>
      <c r="C26">
        <v>-3210</v>
      </c>
      <c r="D26">
        <v>-4608</v>
      </c>
      <c r="E26">
        <v>11</v>
      </c>
      <c r="F26">
        <v>0</v>
      </c>
      <c r="G26">
        <v>-192</v>
      </c>
      <c r="H26">
        <v>40</v>
      </c>
      <c r="I26">
        <v>38</v>
      </c>
    </row>
    <row r="27" spans="1:9" x14ac:dyDescent="0.3">
      <c r="A27">
        <f t="shared" si="0"/>
        <v>125</v>
      </c>
      <c r="B27">
        <v>156</v>
      </c>
      <c r="C27">
        <v>-3588</v>
      </c>
      <c r="D27">
        <v>-4800</v>
      </c>
      <c r="E27">
        <v>12</v>
      </c>
      <c r="F27">
        <v>0</v>
      </c>
      <c r="G27">
        <v>-192</v>
      </c>
      <c r="H27">
        <v>39</v>
      </c>
      <c r="I27">
        <v>37</v>
      </c>
    </row>
    <row r="28" spans="1:9" x14ac:dyDescent="0.3">
      <c r="A28">
        <f t="shared" si="0"/>
        <v>130</v>
      </c>
      <c r="B28">
        <v>157</v>
      </c>
      <c r="C28">
        <v>-3871</v>
      </c>
      <c r="D28">
        <v>-4992</v>
      </c>
      <c r="E28">
        <v>704</v>
      </c>
      <c r="F28">
        <v>0</v>
      </c>
      <c r="G28">
        <v>-192</v>
      </c>
      <c r="H28">
        <v>40</v>
      </c>
      <c r="I28">
        <v>38</v>
      </c>
    </row>
    <row r="29" spans="1:9" x14ac:dyDescent="0.3">
      <c r="A29">
        <f t="shared" si="0"/>
        <v>135</v>
      </c>
      <c r="B29">
        <v>158</v>
      </c>
      <c r="C29">
        <v>-4154</v>
      </c>
      <c r="D29">
        <v>-5184</v>
      </c>
      <c r="E29">
        <v>14</v>
      </c>
      <c r="F29">
        <v>0</v>
      </c>
      <c r="G29">
        <v>-192</v>
      </c>
      <c r="H29">
        <v>40</v>
      </c>
      <c r="I29">
        <v>38</v>
      </c>
    </row>
    <row r="30" spans="1:9" x14ac:dyDescent="0.3">
      <c r="A30">
        <f t="shared" si="0"/>
        <v>140</v>
      </c>
      <c r="B30">
        <v>159</v>
      </c>
      <c r="C30">
        <v>-4343</v>
      </c>
      <c r="D30">
        <v>-5376</v>
      </c>
      <c r="E30">
        <v>15</v>
      </c>
      <c r="F30">
        <v>0</v>
      </c>
      <c r="G30">
        <v>-192</v>
      </c>
      <c r="H30">
        <v>42</v>
      </c>
      <c r="I30">
        <v>40</v>
      </c>
    </row>
    <row r="31" spans="1:9" x14ac:dyDescent="0.3">
      <c r="A31">
        <f t="shared" si="0"/>
        <v>145</v>
      </c>
      <c r="B31">
        <v>160</v>
      </c>
      <c r="C31">
        <v>-4532</v>
      </c>
      <c r="D31">
        <v>-5568</v>
      </c>
      <c r="E31">
        <v>15</v>
      </c>
      <c r="F31">
        <v>0</v>
      </c>
      <c r="G31">
        <v>-192</v>
      </c>
      <c r="H31">
        <v>43</v>
      </c>
      <c r="I31">
        <v>41</v>
      </c>
    </row>
    <row r="32" spans="1:9" x14ac:dyDescent="0.3">
      <c r="A32">
        <f t="shared" si="0"/>
        <v>150</v>
      </c>
      <c r="B32">
        <v>161</v>
      </c>
      <c r="C32">
        <v>-4532</v>
      </c>
      <c r="D32">
        <v>-5760</v>
      </c>
      <c r="E32">
        <v>15</v>
      </c>
      <c r="F32">
        <v>0</v>
      </c>
      <c r="G32">
        <v>-192</v>
      </c>
      <c r="H32">
        <v>48</v>
      </c>
      <c r="I32">
        <v>46</v>
      </c>
    </row>
    <row r="33" spans="1:9" x14ac:dyDescent="0.3">
      <c r="A33">
        <f t="shared" si="0"/>
        <v>155</v>
      </c>
      <c r="B33">
        <v>162</v>
      </c>
      <c r="C33">
        <v>-4910</v>
      </c>
      <c r="D33">
        <v>-5952</v>
      </c>
      <c r="E33">
        <v>17</v>
      </c>
      <c r="F33">
        <v>0</v>
      </c>
      <c r="G33">
        <v>-192</v>
      </c>
      <c r="H33">
        <v>44</v>
      </c>
      <c r="I33">
        <v>42</v>
      </c>
    </row>
    <row r="34" spans="1:9" x14ac:dyDescent="0.3">
      <c r="A34">
        <f t="shared" si="0"/>
        <v>160</v>
      </c>
      <c r="B34">
        <v>163</v>
      </c>
      <c r="C34">
        <v>-5193</v>
      </c>
      <c r="D34">
        <v>-6144</v>
      </c>
      <c r="E34">
        <v>708</v>
      </c>
      <c r="F34">
        <v>0</v>
      </c>
      <c r="G34">
        <v>-192</v>
      </c>
      <c r="H34">
        <v>45</v>
      </c>
      <c r="I34">
        <v>43</v>
      </c>
    </row>
    <row r="35" spans="1:9" x14ac:dyDescent="0.3">
      <c r="A35">
        <f t="shared" si="0"/>
        <v>165</v>
      </c>
      <c r="B35">
        <v>165</v>
      </c>
      <c r="C35">
        <v>-5476</v>
      </c>
      <c r="D35">
        <v>-6336</v>
      </c>
      <c r="E35">
        <v>19</v>
      </c>
      <c r="F35">
        <v>0</v>
      </c>
      <c r="G35">
        <v>-192</v>
      </c>
      <c r="H35">
        <v>46</v>
      </c>
      <c r="I35">
        <v>44</v>
      </c>
    </row>
    <row r="36" spans="1:9" x14ac:dyDescent="0.3">
      <c r="A36">
        <f t="shared" si="0"/>
        <v>170</v>
      </c>
      <c r="B36">
        <v>166</v>
      </c>
      <c r="C36">
        <v>-5570</v>
      </c>
      <c r="D36">
        <v>-6528</v>
      </c>
      <c r="E36">
        <v>710</v>
      </c>
      <c r="F36">
        <v>0</v>
      </c>
      <c r="G36">
        <v>-192</v>
      </c>
      <c r="H36">
        <v>49</v>
      </c>
      <c r="I36">
        <v>47</v>
      </c>
    </row>
    <row r="37" spans="1:9" x14ac:dyDescent="0.3">
      <c r="A37">
        <f t="shared" si="0"/>
        <v>175</v>
      </c>
      <c r="B37">
        <v>168</v>
      </c>
      <c r="C37">
        <v>-6137</v>
      </c>
      <c r="D37">
        <v>-6720</v>
      </c>
      <c r="E37">
        <v>712</v>
      </c>
      <c r="F37">
        <v>0</v>
      </c>
      <c r="G37">
        <v>-192</v>
      </c>
      <c r="H37">
        <v>43</v>
      </c>
      <c r="I37">
        <v>41</v>
      </c>
    </row>
    <row r="38" spans="1:9" x14ac:dyDescent="0.3">
      <c r="A38">
        <f t="shared" si="0"/>
        <v>180</v>
      </c>
      <c r="B38">
        <v>169</v>
      </c>
      <c r="C38">
        <v>-6231</v>
      </c>
      <c r="D38">
        <v>-6912</v>
      </c>
      <c r="E38">
        <v>21</v>
      </c>
      <c r="F38">
        <v>0</v>
      </c>
      <c r="G38">
        <v>-192</v>
      </c>
      <c r="H38">
        <v>49</v>
      </c>
      <c r="I38">
        <v>47</v>
      </c>
    </row>
    <row r="39" spans="1:9" x14ac:dyDescent="0.3">
      <c r="A39">
        <f t="shared" si="0"/>
        <v>185</v>
      </c>
      <c r="B39">
        <v>171</v>
      </c>
      <c r="C39">
        <v>-6609</v>
      </c>
      <c r="D39">
        <v>-7104</v>
      </c>
      <c r="E39">
        <v>22</v>
      </c>
      <c r="F39">
        <v>0</v>
      </c>
      <c r="G39">
        <v>-192</v>
      </c>
      <c r="H39">
        <v>47</v>
      </c>
      <c r="I39">
        <v>43</v>
      </c>
    </row>
    <row r="40" spans="1:9" x14ac:dyDescent="0.3">
      <c r="A40">
        <f t="shared" si="0"/>
        <v>190</v>
      </c>
      <c r="B40">
        <v>172</v>
      </c>
      <c r="C40">
        <v>-6703</v>
      </c>
      <c r="D40">
        <v>-7296</v>
      </c>
      <c r="E40">
        <v>-668</v>
      </c>
      <c r="F40">
        <v>0</v>
      </c>
      <c r="G40">
        <v>-192</v>
      </c>
      <c r="H40">
        <v>48</v>
      </c>
      <c r="I40">
        <v>48</v>
      </c>
    </row>
    <row r="41" spans="1:9" x14ac:dyDescent="0.3">
      <c r="A41">
        <f t="shared" si="0"/>
        <v>195</v>
      </c>
      <c r="B41">
        <v>174</v>
      </c>
      <c r="C41">
        <v>-6987</v>
      </c>
      <c r="D41">
        <v>-7488</v>
      </c>
      <c r="E41">
        <v>24</v>
      </c>
      <c r="F41">
        <v>0</v>
      </c>
      <c r="G41">
        <v>-192</v>
      </c>
      <c r="H41">
        <v>48</v>
      </c>
      <c r="I41">
        <v>46</v>
      </c>
    </row>
    <row r="42" spans="1:9" x14ac:dyDescent="0.3">
      <c r="A42">
        <f t="shared" si="0"/>
        <v>200</v>
      </c>
      <c r="B42">
        <v>176</v>
      </c>
      <c r="C42">
        <v>-7175</v>
      </c>
      <c r="D42">
        <v>-7680</v>
      </c>
      <c r="E42">
        <v>24</v>
      </c>
      <c r="F42">
        <v>0</v>
      </c>
      <c r="G42">
        <v>-192</v>
      </c>
      <c r="H42">
        <v>50</v>
      </c>
      <c r="I42">
        <v>48</v>
      </c>
    </row>
    <row r="43" spans="1:9" x14ac:dyDescent="0.3">
      <c r="A43">
        <f t="shared" si="0"/>
        <v>205</v>
      </c>
      <c r="B43">
        <v>178</v>
      </c>
      <c r="C43">
        <v>-7459</v>
      </c>
      <c r="D43">
        <v>-7872</v>
      </c>
      <c r="E43">
        <v>-665</v>
      </c>
      <c r="F43">
        <v>0</v>
      </c>
      <c r="G43">
        <v>-192</v>
      </c>
      <c r="H43">
        <v>48</v>
      </c>
      <c r="I43">
        <v>48</v>
      </c>
    </row>
    <row r="44" spans="1:9" x14ac:dyDescent="0.3">
      <c r="A44">
        <f t="shared" si="0"/>
        <v>210</v>
      </c>
      <c r="B44">
        <v>180</v>
      </c>
      <c r="C44">
        <v>-7647</v>
      </c>
      <c r="D44">
        <v>-8000</v>
      </c>
      <c r="E44">
        <v>-665</v>
      </c>
      <c r="F44">
        <v>448</v>
      </c>
      <c r="G44">
        <v>-128</v>
      </c>
      <c r="H44">
        <v>49</v>
      </c>
      <c r="I44">
        <v>49</v>
      </c>
    </row>
    <row r="45" spans="1:9" x14ac:dyDescent="0.3">
      <c r="A45">
        <f t="shared" si="0"/>
        <v>215</v>
      </c>
      <c r="B45">
        <v>181</v>
      </c>
      <c r="C45">
        <v>-7742</v>
      </c>
      <c r="D45">
        <v>-8128</v>
      </c>
      <c r="E45">
        <v>26</v>
      </c>
      <c r="F45">
        <v>896</v>
      </c>
      <c r="G45">
        <v>-128</v>
      </c>
      <c r="H45">
        <v>51</v>
      </c>
      <c r="I45">
        <v>49</v>
      </c>
    </row>
    <row r="46" spans="1:9" x14ac:dyDescent="0.3">
      <c r="A46">
        <f t="shared" si="0"/>
        <v>220</v>
      </c>
      <c r="B46">
        <v>183</v>
      </c>
      <c r="C46">
        <v>-7931</v>
      </c>
      <c r="D46">
        <v>-8256</v>
      </c>
      <c r="E46">
        <v>-1355</v>
      </c>
      <c r="F46">
        <v>1344</v>
      </c>
      <c r="G46">
        <v>-128</v>
      </c>
      <c r="H46">
        <v>47</v>
      </c>
      <c r="I46">
        <v>51</v>
      </c>
    </row>
    <row r="47" spans="1:9" x14ac:dyDescent="0.3">
      <c r="A47">
        <f t="shared" si="0"/>
        <v>225</v>
      </c>
      <c r="B47">
        <v>185</v>
      </c>
      <c r="C47">
        <v>-8214</v>
      </c>
      <c r="D47">
        <v>-8384</v>
      </c>
      <c r="E47">
        <v>-663</v>
      </c>
      <c r="F47">
        <v>1792</v>
      </c>
      <c r="G47">
        <v>-128</v>
      </c>
      <c r="H47">
        <v>47</v>
      </c>
      <c r="I47">
        <v>49</v>
      </c>
    </row>
    <row r="48" spans="1:9" x14ac:dyDescent="0.3">
      <c r="A48">
        <f t="shared" si="0"/>
        <v>230</v>
      </c>
      <c r="B48">
        <v>187</v>
      </c>
      <c r="C48">
        <v>-8497</v>
      </c>
      <c r="D48">
        <v>-8512</v>
      </c>
      <c r="E48">
        <v>29</v>
      </c>
      <c r="F48">
        <v>2240</v>
      </c>
      <c r="G48">
        <v>-128</v>
      </c>
      <c r="H48">
        <v>46</v>
      </c>
      <c r="I48">
        <v>48</v>
      </c>
    </row>
    <row r="49" spans="1:9" x14ac:dyDescent="0.3">
      <c r="A49">
        <f t="shared" si="0"/>
        <v>235</v>
      </c>
      <c r="B49">
        <v>190</v>
      </c>
      <c r="C49">
        <v>-8686</v>
      </c>
      <c r="D49">
        <v>-8640</v>
      </c>
      <c r="E49">
        <v>30</v>
      </c>
      <c r="F49">
        <v>2688</v>
      </c>
      <c r="G49">
        <v>-128</v>
      </c>
      <c r="H49">
        <v>45</v>
      </c>
      <c r="I49">
        <v>49</v>
      </c>
    </row>
    <row r="50" spans="1:9" x14ac:dyDescent="0.3">
      <c r="A50">
        <f t="shared" si="0"/>
        <v>240</v>
      </c>
      <c r="B50">
        <v>192</v>
      </c>
      <c r="C50">
        <v>-8875</v>
      </c>
      <c r="D50">
        <v>-8768</v>
      </c>
      <c r="E50">
        <v>30</v>
      </c>
      <c r="F50">
        <v>3136</v>
      </c>
      <c r="G50">
        <v>-128</v>
      </c>
      <c r="H50">
        <v>44</v>
      </c>
      <c r="I50">
        <v>50</v>
      </c>
    </row>
    <row r="51" spans="1:9" x14ac:dyDescent="0.3">
      <c r="A51">
        <f t="shared" si="0"/>
        <v>245</v>
      </c>
      <c r="B51">
        <v>194</v>
      </c>
      <c r="C51">
        <v>-9063</v>
      </c>
      <c r="D51">
        <v>-8896</v>
      </c>
      <c r="E51">
        <v>31</v>
      </c>
      <c r="F51">
        <v>3584</v>
      </c>
      <c r="G51">
        <v>-128</v>
      </c>
      <c r="H51">
        <v>42</v>
      </c>
      <c r="I51">
        <v>50</v>
      </c>
    </row>
    <row r="52" spans="1:9" x14ac:dyDescent="0.3">
      <c r="A52">
        <f t="shared" si="0"/>
        <v>250</v>
      </c>
      <c r="B52">
        <v>196</v>
      </c>
      <c r="C52">
        <v>-9347</v>
      </c>
      <c r="D52">
        <v>-9024</v>
      </c>
      <c r="E52">
        <v>723</v>
      </c>
      <c r="F52">
        <v>4032</v>
      </c>
      <c r="G52">
        <v>-128</v>
      </c>
      <c r="H52">
        <v>40</v>
      </c>
      <c r="I52">
        <v>48</v>
      </c>
    </row>
    <row r="53" spans="1:9" x14ac:dyDescent="0.3">
      <c r="A53">
        <f t="shared" si="0"/>
        <v>255</v>
      </c>
      <c r="B53">
        <v>199</v>
      </c>
      <c r="C53">
        <v>-9441</v>
      </c>
      <c r="D53">
        <v>-9152</v>
      </c>
      <c r="E53">
        <v>32</v>
      </c>
      <c r="F53">
        <v>4480</v>
      </c>
      <c r="G53">
        <v>-128</v>
      </c>
      <c r="H53">
        <v>40</v>
      </c>
      <c r="I53">
        <v>52</v>
      </c>
    </row>
    <row r="54" spans="1:9" x14ac:dyDescent="0.3">
      <c r="A54">
        <f t="shared" si="0"/>
        <v>260</v>
      </c>
      <c r="B54">
        <v>201</v>
      </c>
      <c r="C54">
        <v>-9536</v>
      </c>
      <c r="D54">
        <v>-9280</v>
      </c>
      <c r="E54">
        <v>2105</v>
      </c>
      <c r="F54">
        <v>4928</v>
      </c>
      <c r="G54">
        <v>-128</v>
      </c>
      <c r="H54">
        <v>43</v>
      </c>
      <c r="I54">
        <v>51</v>
      </c>
    </row>
    <row r="55" spans="1:9" x14ac:dyDescent="0.3">
      <c r="A55">
        <f t="shared" si="0"/>
        <v>265</v>
      </c>
      <c r="B55">
        <v>203</v>
      </c>
      <c r="C55">
        <v>-9819</v>
      </c>
      <c r="D55">
        <v>-9408</v>
      </c>
      <c r="E55">
        <v>2797</v>
      </c>
      <c r="F55">
        <v>5376</v>
      </c>
      <c r="G55">
        <v>-128</v>
      </c>
      <c r="H55">
        <v>38</v>
      </c>
      <c r="I55">
        <v>50</v>
      </c>
    </row>
    <row r="56" spans="1:9" x14ac:dyDescent="0.3">
      <c r="A56">
        <f t="shared" si="0"/>
        <v>270</v>
      </c>
      <c r="B56">
        <v>206</v>
      </c>
      <c r="C56">
        <v>-10008</v>
      </c>
      <c r="D56">
        <v>-9536</v>
      </c>
      <c r="E56">
        <v>1416</v>
      </c>
      <c r="F56">
        <v>5824</v>
      </c>
      <c r="G56">
        <v>-128</v>
      </c>
      <c r="H56">
        <v>36</v>
      </c>
      <c r="I56">
        <v>52</v>
      </c>
    </row>
    <row r="57" spans="1:9" x14ac:dyDescent="0.3">
      <c r="A57">
        <f t="shared" si="0"/>
        <v>275</v>
      </c>
      <c r="B57">
        <v>208</v>
      </c>
      <c r="C57">
        <v>-10102</v>
      </c>
      <c r="D57">
        <v>-9664</v>
      </c>
      <c r="E57">
        <v>3489</v>
      </c>
      <c r="F57">
        <v>6272</v>
      </c>
      <c r="G57">
        <v>-128</v>
      </c>
      <c r="H57">
        <v>39</v>
      </c>
      <c r="I57">
        <v>51</v>
      </c>
    </row>
    <row r="58" spans="1:9" x14ac:dyDescent="0.3">
      <c r="A58">
        <f t="shared" si="0"/>
        <v>280</v>
      </c>
      <c r="B58">
        <v>211</v>
      </c>
      <c r="C58">
        <v>-10385</v>
      </c>
      <c r="D58">
        <v>-9792</v>
      </c>
      <c r="E58">
        <v>2799</v>
      </c>
      <c r="F58">
        <v>6720</v>
      </c>
      <c r="G58">
        <v>-128</v>
      </c>
      <c r="H58">
        <v>33</v>
      </c>
      <c r="I58">
        <v>51</v>
      </c>
    </row>
    <row r="59" spans="1:9" x14ac:dyDescent="0.3">
      <c r="A59">
        <f t="shared" si="0"/>
        <v>285</v>
      </c>
      <c r="B59">
        <v>213</v>
      </c>
      <c r="C59">
        <v>-10480</v>
      </c>
      <c r="D59">
        <v>-9920</v>
      </c>
      <c r="E59">
        <v>4872</v>
      </c>
      <c r="F59">
        <v>7168</v>
      </c>
      <c r="G59">
        <v>-128</v>
      </c>
      <c r="H59">
        <v>36</v>
      </c>
      <c r="I59">
        <v>52</v>
      </c>
    </row>
    <row r="60" spans="1:9" x14ac:dyDescent="0.3">
      <c r="A60">
        <f t="shared" si="0"/>
        <v>290</v>
      </c>
      <c r="B60">
        <v>216</v>
      </c>
      <c r="C60">
        <v>-10480</v>
      </c>
      <c r="D60">
        <v>-10048</v>
      </c>
      <c r="E60">
        <v>4872</v>
      </c>
      <c r="F60">
        <v>7616</v>
      </c>
      <c r="G60">
        <v>-128</v>
      </c>
      <c r="H60">
        <v>36</v>
      </c>
      <c r="I60">
        <v>54</v>
      </c>
    </row>
    <row r="61" spans="1:9" x14ac:dyDescent="0.3">
      <c r="A61">
        <f t="shared" si="0"/>
        <v>295</v>
      </c>
      <c r="B61">
        <v>218</v>
      </c>
      <c r="C61">
        <v>-10668</v>
      </c>
      <c r="D61">
        <v>-10176</v>
      </c>
      <c r="E61">
        <v>6254</v>
      </c>
      <c r="F61">
        <v>8064</v>
      </c>
      <c r="G61">
        <v>-128</v>
      </c>
      <c r="H61">
        <v>35</v>
      </c>
      <c r="I61">
        <v>51</v>
      </c>
    </row>
    <row r="62" spans="1:9" x14ac:dyDescent="0.3">
      <c r="A62">
        <f t="shared" si="0"/>
        <v>300</v>
      </c>
      <c r="B62">
        <v>221</v>
      </c>
      <c r="C62">
        <v>-10668</v>
      </c>
      <c r="D62">
        <v>-10304</v>
      </c>
      <c r="E62">
        <v>6254</v>
      </c>
      <c r="F62">
        <v>8512</v>
      </c>
      <c r="G62">
        <v>-128</v>
      </c>
      <c r="H62">
        <v>37</v>
      </c>
      <c r="I62">
        <v>55</v>
      </c>
    </row>
    <row r="63" spans="1:9" x14ac:dyDescent="0.3">
      <c r="A63">
        <f t="shared" si="0"/>
        <v>305</v>
      </c>
      <c r="B63">
        <v>224</v>
      </c>
      <c r="C63">
        <v>-10763</v>
      </c>
      <c r="D63">
        <v>-10432</v>
      </c>
      <c r="E63">
        <v>5564</v>
      </c>
      <c r="F63">
        <v>8960</v>
      </c>
      <c r="G63">
        <v>-128</v>
      </c>
      <c r="H63">
        <v>35</v>
      </c>
      <c r="I63">
        <v>57</v>
      </c>
    </row>
    <row r="64" spans="1:9" x14ac:dyDescent="0.3">
      <c r="A64">
        <f t="shared" si="0"/>
        <v>310</v>
      </c>
      <c r="B64">
        <v>226</v>
      </c>
      <c r="C64">
        <v>-10857</v>
      </c>
      <c r="D64">
        <v>-10560</v>
      </c>
      <c r="E64">
        <v>7637</v>
      </c>
      <c r="F64">
        <v>9408</v>
      </c>
      <c r="G64">
        <v>-128</v>
      </c>
      <c r="H64">
        <v>37</v>
      </c>
      <c r="I64">
        <v>55</v>
      </c>
    </row>
    <row r="65" spans="1:9" x14ac:dyDescent="0.3">
      <c r="A65">
        <f t="shared" si="0"/>
        <v>315</v>
      </c>
      <c r="B65">
        <v>229</v>
      </c>
      <c r="C65">
        <v>-10952</v>
      </c>
      <c r="D65">
        <v>-10688</v>
      </c>
      <c r="E65">
        <v>8328</v>
      </c>
      <c r="F65">
        <v>9856</v>
      </c>
      <c r="G65">
        <v>-128</v>
      </c>
      <c r="H65">
        <v>36</v>
      </c>
      <c r="I65">
        <v>56</v>
      </c>
    </row>
    <row r="66" spans="1:9" x14ac:dyDescent="0.3">
      <c r="A66">
        <f t="shared" si="0"/>
        <v>320</v>
      </c>
      <c r="B66">
        <v>232</v>
      </c>
      <c r="C66">
        <v>-11046</v>
      </c>
      <c r="D66">
        <v>-10816</v>
      </c>
      <c r="E66">
        <v>9019</v>
      </c>
      <c r="F66">
        <v>10304</v>
      </c>
      <c r="G66">
        <v>-128</v>
      </c>
      <c r="H66">
        <v>36</v>
      </c>
      <c r="I66">
        <v>58</v>
      </c>
    </row>
    <row r="67" spans="1:9" x14ac:dyDescent="0.3">
      <c r="A67">
        <f t="shared" si="0"/>
        <v>325</v>
      </c>
      <c r="B67">
        <v>234</v>
      </c>
      <c r="C67">
        <v>-11329</v>
      </c>
      <c r="D67">
        <v>-10944</v>
      </c>
      <c r="E67">
        <v>9711</v>
      </c>
      <c r="F67">
        <v>10752</v>
      </c>
      <c r="G67">
        <v>-128</v>
      </c>
      <c r="H67">
        <v>34</v>
      </c>
      <c r="I67">
        <v>54</v>
      </c>
    </row>
    <row r="68" spans="1:9" x14ac:dyDescent="0.3">
      <c r="A68">
        <f t="shared" ref="A68:A131" si="1">A67+5</f>
        <v>330</v>
      </c>
      <c r="B68">
        <v>237</v>
      </c>
      <c r="C68">
        <v>-11518</v>
      </c>
      <c r="D68">
        <v>-11072</v>
      </c>
      <c r="E68">
        <v>9712</v>
      </c>
      <c r="F68">
        <v>11200</v>
      </c>
      <c r="G68">
        <v>-128</v>
      </c>
      <c r="H68">
        <v>33</v>
      </c>
      <c r="I68">
        <v>55</v>
      </c>
    </row>
    <row r="69" spans="1:9" x14ac:dyDescent="0.3">
      <c r="A69">
        <f t="shared" si="1"/>
        <v>335</v>
      </c>
      <c r="B69">
        <v>240</v>
      </c>
      <c r="C69">
        <v>-11801</v>
      </c>
      <c r="D69">
        <v>-11200</v>
      </c>
      <c r="E69">
        <v>11785</v>
      </c>
      <c r="F69">
        <v>11648</v>
      </c>
      <c r="G69">
        <v>-128</v>
      </c>
      <c r="H69">
        <v>32</v>
      </c>
      <c r="I69">
        <v>52</v>
      </c>
    </row>
    <row r="70" spans="1:9" x14ac:dyDescent="0.3">
      <c r="A70">
        <f t="shared" si="1"/>
        <v>340</v>
      </c>
      <c r="B70">
        <v>243</v>
      </c>
      <c r="C70">
        <v>-11801</v>
      </c>
      <c r="D70">
        <v>-11328</v>
      </c>
      <c r="E70">
        <v>11785</v>
      </c>
      <c r="F70">
        <v>12096</v>
      </c>
      <c r="G70">
        <v>-128</v>
      </c>
      <c r="H70">
        <v>34</v>
      </c>
      <c r="I70">
        <v>56</v>
      </c>
    </row>
    <row r="71" spans="1:9" x14ac:dyDescent="0.3">
      <c r="A71">
        <f t="shared" si="1"/>
        <v>345</v>
      </c>
      <c r="B71">
        <v>246</v>
      </c>
      <c r="C71">
        <v>-11707</v>
      </c>
      <c r="D71">
        <v>-11456</v>
      </c>
      <c r="E71">
        <v>12476</v>
      </c>
      <c r="F71">
        <v>12544</v>
      </c>
      <c r="G71">
        <v>-128</v>
      </c>
      <c r="H71">
        <v>37</v>
      </c>
      <c r="I71">
        <v>59</v>
      </c>
    </row>
    <row r="72" spans="1:9" x14ac:dyDescent="0.3">
      <c r="A72">
        <f t="shared" si="1"/>
        <v>350</v>
      </c>
      <c r="B72">
        <v>249</v>
      </c>
      <c r="C72">
        <v>-11990</v>
      </c>
      <c r="D72">
        <v>-11584</v>
      </c>
      <c r="E72">
        <v>13168</v>
      </c>
      <c r="F72">
        <v>12992</v>
      </c>
      <c r="G72">
        <v>-128</v>
      </c>
      <c r="H72">
        <v>33</v>
      </c>
      <c r="I72">
        <v>55</v>
      </c>
    </row>
    <row r="73" spans="1:9" x14ac:dyDescent="0.3">
      <c r="A73">
        <f t="shared" si="1"/>
        <v>355</v>
      </c>
      <c r="B73">
        <v>252</v>
      </c>
      <c r="C73">
        <v>-12179</v>
      </c>
      <c r="D73">
        <v>-11712</v>
      </c>
      <c r="E73">
        <v>13168</v>
      </c>
      <c r="F73">
        <v>13440</v>
      </c>
      <c r="G73">
        <v>-128</v>
      </c>
      <c r="H73">
        <v>32</v>
      </c>
      <c r="I73">
        <v>56</v>
      </c>
    </row>
    <row r="74" spans="1:9" x14ac:dyDescent="0.3">
      <c r="A74">
        <f t="shared" si="1"/>
        <v>360</v>
      </c>
      <c r="B74">
        <v>255</v>
      </c>
      <c r="C74">
        <v>-12179</v>
      </c>
      <c r="D74">
        <v>-11840</v>
      </c>
      <c r="E74">
        <v>14550</v>
      </c>
      <c r="F74">
        <v>13888</v>
      </c>
      <c r="G74">
        <v>-128</v>
      </c>
      <c r="H74">
        <v>36</v>
      </c>
      <c r="I74">
        <v>56</v>
      </c>
    </row>
    <row r="75" spans="1:9" x14ac:dyDescent="0.3">
      <c r="A75">
        <f t="shared" si="1"/>
        <v>365</v>
      </c>
      <c r="B75">
        <v>258</v>
      </c>
      <c r="C75">
        <v>-12368</v>
      </c>
      <c r="D75">
        <v>-11968</v>
      </c>
      <c r="E75">
        <v>14551</v>
      </c>
      <c r="F75">
        <v>14336</v>
      </c>
      <c r="G75">
        <v>-128</v>
      </c>
      <c r="H75">
        <v>32</v>
      </c>
      <c r="I75">
        <v>56</v>
      </c>
    </row>
    <row r="76" spans="1:9" x14ac:dyDescent="0.3">
      <c r="A76">
        <f t="shared" si="1"/>
        <v>370</v>
      </c>
      <c r="B76">
        <v>261</v>
      </c>
      <c r="C76">
        <v>-12368</v>
      </c>
      <c r="D76">
        <v>-12096</v>
      </c>
      <c r="E76">
        <v>15932</v>
      </c>
      <c r="F76">
        <v>14784</v>
      </c>
      <c r="G76">
        <v>-128</v>
      </c>
      <c r="H76">
        <v>36</v>
      </c>
      <c r="I76">
        <v>58</v>
      </c>
    </row>
    <row r="77" spans="1:9" x14ac:dyDescent="0.3">
      <c r="A77">
        <f t="shared" si="1"/>
        <v>375</v>
      </c>
      <c r="B77">
        <v>264</v>
      </c>
      <c r="C77">
        <v>-12651</v>
      </c>
      <c r="D77">
        <v>-12224</v>
      </c>
      <c r="E77">
        <v>16624</v>
      </c>
      <c r="F77">
        <v>15232</v>
      </c>
      <c r="G77">
        <v>-128</v>
      </c>
      <c r="H77">
        <v>33</v>
      </c>
      <c r="I77">
        <v>53</v>
      </c>
    </row>
    <row r="78" spans="1:9" x14ac:dyDescent="0.3">
      <c r="A78">
        <f t="shared" si="1"/>
        <v>380</v>
      </c>
      <c r="B78">
        <v>267</v>
      </c>
      <c r="C78">
        <v>-12462</v>
      </c>
      <c r="D78">
        <v>-12352</v>
      </c>
      <c r="E78">
        <v>16623</v>
      </c>
      <c r="F78">
        <v>15680</v>
      </c>
      <c r="G78">
        <v>-128</v>
      </c>
      <c r="H78">
        <v>39</v>
      </c>
      <c r="I78">
        <v>61</v>
      </c>
    </row>
    <row r="79" spans="1:9" x14ac:dyDescent="0.3">
      <c r="A79">
        <f t="shared" si="1"/>
        <v>385</v>
      </c>
      <c r="B79">
        <v>270</v>
      </c>
      <c r="C79">
        <v>-12745</v>
      </c>
      <c r="D79">
        <v>-12480</v>
      </c>
      <c r="E79">
        <v>17315</v>
      </c>
      <c r="F79">
        <v>16128</v>
      </c>
      <c r="G79">
        <v>-128</v>
      </c>
      <c r="H79">
        <v>34</v>
      </c>
      <c r="I79">
        <v>56</v>
      </c>
    </row>
    <row r="80" spans="1:9" x14ac:dyDescent="0.3">
      <c r="A80">
        <f t="shared" si="1"/>
        <v>390</v>
      </c>
      <c r="B80">
        <v>273</v>
      </c>
      <c r="C80">
        <v>-12651</v>
      </c>
      <c r="D80">
        <v>-12608</v>
      </c>
      <c r="E80">
        <v>18006</v>
      </c>
      <c r="F80">
        <v>16576</v>
      </c>
      <c r="G80">
        <v>-128</v>
      </c>
      <c r="H80">
        <v>39</v>
      </c>
      <c r="I80">
        <v>61</v>
      </c>
    </row>
    <row r="81" spans="1:9" x14ac:dyDescent="0.3">
      <c r="A81">
        <f t="shared" si="1"/>
        <v>395</v>
      </c>
      <c r="B81">
        <v>276</v>
      </c>
      <c r="C81">
        <v>-12651</v>
      </c>
      <c r="D81">
        <v>-12736</v>
      </c>
      <c r="E81">
        <v>18006</v>
      </c>
      <c r="F81">
        <v>17024</v>
      </c>
      <c r="G81">
        <v>-128</v>
      </c>
      <c r="H81">
        <v>40</v>
      </c>
      <c r="I81">
        <v>62</v>
      </c>
    </row>
    <row r="82" spans="1:9" x14ac:dyDescent="0.3">
      <c r="A82">
        <f t="shared" si="1"/>
        <v>400</v>
      </c>
      <c r="B82">
        <v>279</v>
      </c>
      <c r="C82">
        <v>-12840</v>
      </c>
      <c r="D82">
        <v>-12864</v>
      </c>
      <c r="E82">
        <v>19388</v>
      </c>
      <c r="F82">
        <v>17472</v>
      </c>
      <c r="G82">
        <v>-128</v>
      </c>
      <c r="H82">
        <v>38</v>
      </c>
      <c r="I82">
        <v>60</v>
      </c>
    </row>
    <row r="83" spans="1:9" x14ac:dyDescent="0.3">
      <c r="A83">
        <f t="shared" si="1"/>
        <v>405</v>
      </c>
      <c r="B83">
        <v>282</v>
      </c>
      <c r="C83">
        <v>-12934</v>
      </c>
      <c r="D83">
        <v>-12992</v>
      </c>
      <c r="E83">
        <v>20079</v>
      </c>
      <c r="F83">
        <v>17920</v>
      </c>
      <c r="G83">
        <v>-128</v>
      </c>
      <c r="H83">
        <v>40</v>
      </c>
      <c r="I83">
        <v>60</v>
      </c>
    </row>
    <row r="84" spans="1:9" x14ac:dyDescent="0.3">
      <c r="A84">
        <f t="shared" si="1"/>
        <v>410</v>
      </c>
      <c r="B84">
        <v>286</v>
      </c>
      <c r="C84">
        <v>-13029</v>
      </c>
      <c r="D84">
        <v>-13120</v>
      </c>
      <c r="E84">
        <v>20771</v>
      </c>
      <c r="F84">
        <v>18368</v>
      </c>
      <c r="G84">
        <v>-128</v>
      </c>
      <c r="H84">
        <v>41</v>
      </c>
      <c r="I84">
        <v>61</v>
      </c>
    </row>
    <row r="85" spans="1:9" x14ac:dyDescent="0.3">
      <c r="A85">
        <f t="shared" si="1"/>
        <v>415</v>
      </c>
      <c r="B85">
        <v>289</v>
      </c>
      <c r="C85">
        <v>-13123</v>
      </c>
      <c r="D85">
        <v>-13248</v>
      </c>
      <c r="E85">
        <v>21462</v>
      </c>
      <c r="F85">
        <v>18816</v>
      </c>
      <c r="G85">
        <v>-128</v>
      </c>
      <c r="H85">
        <v>42</v>
      </c>
      <c r="I85">
        <v>62</v>
      </c>
    </row>
    <row r="86" spans="1:9" x14ac:dyDescent="0.3">
      <c r="A86">
        <f t="shared" si="1"/>
        <v>420</v>
      </c>
      <c r="B86">
        <v>292</v>
      </c>
      <c r="C86">
        <v>-13217</v>
      </c>
      <c r="D86">
        <v>-13376</v>
      </c>
      <c r="E86">
        <v>22153</v>
      </c>
      <c r="F86">
        <v>19264</v>
      </c>
      <c r="G86">
        <v>-128</v>
      </c>
      <c r="H86">
        <v>43</v>
      </c>
      <c r="I86">
        <v>61</v>
      </c>
    </row>
    <row r="87" spans="1:9" x14ac:dyDescent="0.3">
      <c r="A87">
        <f t="shared" si="1"/>
        <v>425</v>
      </c>
      <c r="B87">
        <v>295</v>
      </c>
      <c r="C87">
        <v>-13312</v>
      </c>
      <c r="D87">
        <v>-13504</v>
      </c>
      <c r="E87">
        <v>21462</v>
      </c>
      <c r="F87">
        <v>19712</v>
      </c>
      <c r="G87">
        <v>-128</v>
      </c>
      <c r="H87">
        <v>42</v>
      </c>
      <c r="I87">
        <v>64</v>
      </c>
    </row>
    <row r="88" spans="1:9" x14ac:dyDescent="0.3">
      <c r="A88">
        <f t="shared" si="1"/>
        <v>430</v>
      </c>
      <c r="B88">
        <v>299</v>
      </c>
      <c r="C88">
        <v>-13312</v>
      </c>
      <c r="D88">
        <v>-13632</v>
      </c>
      <c r="E88">
        <v>21462</v>
      </c>
      <c r="F88">
        <v>20160</v>
      </c>
      <c r="G88">
        <v>-128</v>
      </c>
      <c r="H88">
        <v>45</v>
      </c>
      <c r="I88">
        <v>67</v>
      </c>
    </row>
    <row r="89" spans="1:9" x14ac:dyDescent="0.3">
      <c r="A89">
        <f t="shared" si="1"/>
        <v>435</v>
      </c>
      <c r="B89">
        <v>302</v>
      </c>
      <c r="C89">
        <v>-13501</v>
      </c>
      <c r="D89">
        <v>-13760</v>
      </c>
      <c r="E89">
        <v>21463</v>
      </c>
      <c r="F89">
        <v>20608</v>
      </c>
      <c r="G89">
        <v>-128</v>
      </c>
      <c r="H89">
        <v>43</v>
      </c>
      <c r="I89">
        <v>65</v>
      </c>
    </row>
    <row r="90" spans="1:9" x14ac:dyDescent="0.3">
      <c r="A90">
        <f t="shared" si="1"/>
        <v>440</v>
      </c>
      <c r="B90">
        <v>305</v>
      </c>
      <c r="C90">
        <v>-13784</v>
      </c>
      <c r="D90">
        <v>-13888</v>
      </c>
      <c r="E90">
        <v>22155</v>
      </c>
      <c r="F90">
        <v>21056</v>
      </c>
      <c r="G90">
        <v>-128</v>
      </c>
      <c r="H90">
        <v>41</v>
      </c>
      <c r="I90">
        <v>63</v>
      </c>
    </row>
    <row r="91" spans="1:9" x14ac:dyDescent="0.3">
      <c r="A91">
        <f t="shared" si="1"/>
        <v>445</v>
      </c>
      <c r="B91">
        <v>309</v>
      </c>
      <c r="C91">
        <v>-13878</v>
      </c>
      <c r="D91">
        <v>-14016</v>
      </c>
      <c r="E91">
        <v>22846</v>
      </c>
      <c r="F91">
        <v>21504</v>
      </c>
      <c r="G91">
        <v>-128</v>
      </c>
      <c r="H91">
        <v>43</v>
      </c>
      <c r="I91">
        <v>65</v>
      </c>
    </row>
    <row r="92" spans="1:9" x14ac:dyDescent="0.3">
      <c r="A92">
        <f t="shared" si="1"/>
        <v>450</v>
      </c>
      <c r="B92">
        <v>312</v>
      </c>
      <c r="C92">
        <v>-14067</v>
      </c>
      <c r="D92">
        <v>-14144</v>
      </c>
      <c r="E92">
        <v>22847</v>
      </c>
      <c r="F92">
        <v>21952</v>
      </c>
      <c r="G92">
        <v>-128</v>
      </c>
      <c r="H92">
        <v>42</v>
      </c>
      <c r="I92">
        <v>64</v>
      </c>
    </row>
    <row r="93" spans="1:9" x14ac:dyDescent="0.3">
      <c r="A93">
        <f t="shared" si="1"/>
        <v>455</v>
      </c>
      <c r="B93">
        <v>315</v>
      </c>
      <c r="C93">
        <v>-14256</v>
      </c>
      <c r="D93">
        <v>-14272</v>
      </c>
      <c r="E93">
        <v>24229</v>
      </c>
      <c r="F93">
        <v>22400</v>
      </c>
      <c r="G93">
        <v>-128</v>
      </c>
      <c r="H93">
        <v>43</v>
      </c>
      <c r="I93">
        <v>63</v>
      </c>
    </row>
    <row r="94" spans="1:9" x14ac:dyDescent="0.3">
      <c r="A94">
        <f t="shared" si="1"/>
        <v>460</v>
      </c>
      <c r="B94">
        <v>319</v>
      </c>
      <c r="C94">
        <v>-14539</v>
      </c>
      <c r="D94">
        <v>-14400</v>
      </c>
      <c r="E94">
        <v>24921</v>
      </c>
      <c r="F94">
        <v>22848</v>
      </c>
      <c r="G94">
        <v>-128</v>
      </c>
      <c r="H94">
        <v>41</v>
      </c>
      <c r="I94">
        <v>61</v>
      </c>
    </row>
    <row r="95" spans="1:9" x14ac:dyDescent="0.3">
      <c r="A95">
        <f t="shared" si="1"/>
        <v>465</v>
      </c>
      <c r="B95">
        <v>322</v>
      </c>
      <c r="C95">
        <v>-14445</v>
      </c>
      <c r="D95">
        <v>-14528</v>
      </c>
      <c r="E95">
        <v>24230</v>
      </c>
      <c r="F95">
        <v>23296</v>
      </c>
      <c r="G95">
        <v>-128</v>
      </c>
      <c r="H95">
        <v>46</v>
      </c>
      <c r="I95">
        <v>68</v>
      </c>
    </row>
    <row r="96" spans="1:9" x14ac:dyDescent="0.3">
      <c r="A96">
        <f t="shared" si="1"/>
        <v>470</v>
      </c>
      <c r="B96">
        <v>326</v>
      </c>
      <c r="C96">
        <v>-14539</v>
      </c>
      <c r="D96">
        <v>-14656</v>
      </c>
      <c r="E96">
        <v>24921</v>
      </c>
      <c r="F96">
        <v>23744</v>
      </c>
      <c r="G96">
        <v>-128</v>
      </c>
      <c r="H96">
        <v>46</v>
      </c>
      <c r="I96">
        <v>66</v>
      </c>
    </row>
    <row r="97" spans="1:9" x14ac:dyDescent="0.3">
      <c r="A97">
        <f t="shared" si="1"/>
        <v>475</v>
      </c>
      <c r="B97">
        <v>329</v>
      </c>
      <c r="C97">
        <v>-14539</v>
      </c>
      <c r="D97">
        <v>-14784</v>
      </c>
      <c r="E97">
        <v>26303</v>
      </c>
      <c r="F97">
        <v>24192</v>
      </c>
      <c r="G97">
        <v>-128</v>
      </c>
      <c r="H97">
        <v>48</v>
      </c>
      <c r="I97">
        <v>68</v>
      </c>
    </row>
    <row r="98" spans="1:9" x14ac:dyDescent="0.3">
      <c r="A98">
        <f t="shared" si="1"/>
        <v>480</v>
      </c>
      <c r="B98">
        <v>333</v>
      </c>
      <c r="C98">
        <v>-14633</v>
      </c>
      <c r="D98">
        <v>-14912</v>
      </c>
      <c r="E98">
        <v>25612</v>
      </c>
      <c r="F98">
        <v>24640</v>
      </c>
      <c r="G98">
        <v>-128</v>
      </c>
      <c r="H98">
        <v>47</v>
      </c>
      <c r="I98">
        <v>69</v>
      </c>
    </row>
    <row r="99" spans="1:9" x14ac:dyDescent="0.3">
      <c r="A99">
        <f t="shared" si="1"/>
        <v>485</v>
      </c>
      <c r="B99">
        <v>337</v>
      </c>
      <c r="C99">
        <v>-14917</v>
      </c>
      <c r="D99">
        <v>-15040</v>
      </c>
      <c r="E99">
        <v>26304</v>
      </c>
      <c r="F99">
        <v>25088</v>
      </c>
      <c r="G99">
        <v>-128</v>
      </c>
      <c r="H99">
        <v>45</v>
      </c>
      <c r="I99">
        <v>67</v>
      </c>
    </row>
    <row r="100" spans="1:9" x14ac:dyDescent="0.3">
      <c r="A100">
        <f t="shared" si="1"/>
        <v>490</v>
      </c>
      <c r="B100">
        <v>340</v>
      </c>
      <c r="C100">
        <v>-15011</v>
      </c>
      <c r="D100">
        <v>-15168</v>
      </c>
      <c r="E100">
        <v>25613</v>
      </c>
      <c r="F100">
        <v>25536</v>
      </c>
      <c r="G100">
        <v>-128</v>
      </c>
      <c r="H100">
        <v>47</v>
      </c>
      <c r="I100">
        <v>69</v>
      </c>
    </row>
    <row r="101" spans="1:9" x14ac:dyDescent="0.3">
      <c r="A101">
        <f t="shared" si="1"/>
        <v>495</v>
      </c>
      <c r="B101">
        <v>344</v>
      </c>
      <c r="C101">
        <v>-15011</v>
      </c>
      <c r="D101">
        <v>-15296</v>
      </c>
      <c r="E101">
        <v>26995</v>
      </c>
      <c r="F101">
        <v>25984</v>
      </c>
      <c r="G101">
        <v>-128</v>
      </c>
      <c r="H101">
        <v>49</v>
      </c>
      <c r="I101">
        <v>71</v>
      </c>
    </row>
    <row r="102" spans="1:9" x14ac:dyDescent="0.3">
      <c r="A102">
        <f t="shared" si="1"/>
        <v>500</v>
      </c>
      <c r="B102">
        <v>347</v>
      </c>
      <c r="C102">
        <v>-15011</v>
      </c>
      <c r="D102">
        <v>-15424</v>
      </c>
      <c r="E102">
        <v>26995</v>
      </c>
      <c r="F102">
        <v>26432</v>
      </c>
      <c r="G102">
        <v>-128</v>
      </c>
      <c r="H102">
        <v>51</v>
      </c>
      <c r="I102">
        <v>73</v>
      </c>
    </row>
    <row r="103" spans="1:9" x14ac:dyDescent="0.3">
      <c r="A103">
        <f t="shared" si="1"/>
        <v>505</v>
      </c>
      <c r="B103">
        <v>351</v>
      </c>
      <c r="C103">
        <v>-15200</v>
      </c>
      <c r="D103">
        <v>-15552</v>
      </c>
      <c r="E103">
        <v>26996</v>
      </c>
      <c r="F103">
        <v>26880</v>
      </c>
      <c r="G103">
        <v>-128</v>
      </c>
      <c r="H103">
        <v>48</v>
      </c>
      <c r="I103">
        <v>72</v>
      </c>
    </row>
    <row r="104" spans="1:9" x14ac:dyDescent="0.3">
      <c r="A104">
        <f t="shared" si="1"/>
        <v>510</v>
      </c>
      <c r="B104">
        <v>355</v>
      </c>
      <c r="C104">
        <v>-15389</v>
      </c>
      <c r="D104">
        <v>-15680</v>
      </c>
      <c r="E104">
        <v>26997</v>
      </c>
      <c r="F104">
        <v>27328</v>
      </c>
      <c r="G104">
        <v>-128</v>
      </c>
      <c r="H104">
        <v>48</v>
      </c>
      <c r="I104">
        <v>72</v>
      </c>
    </row>
    <row r="105" spans="1:9" x14ac:dyDescent="0.3">
      <c r="A105">
        <f t="shared" si="1"/>
        <v>515</v>
      </c>
      <c r="B105">
        <v>358</v>
      </c>
      <c r="C105">
        <v>-15483</v>
      </c>
      <c r="D105">
        <v>-15808</v>
      </c>
      <c r="E105">
        <v>27688</v>
      </c>
      <c r="F105">
        <v>27776</v>
      </c>
      <c r="G105">
        <v>-128</v>
      </c>
      <c r="H105">
        <v>50</v>
      </c>
      <c r="I105">
        <v>74</v>
      </c>
    </row>
    <row r="106" spans="1:9" x14ac:dyDescent="0.3">
      <c r="A106">
        <f t="shared" si="1"/>
        <v>520</v>
      </c>
      <c r="B106">
        <v>362</v>
      </c>
      <c r="C106">
        <v>-15672</v>
      </c>
      <c r="D106">
        <v>-15936</v>
      </c>
      <c r="E106">
        <v>27688</v>
      </c>
      <c r="F106">
        <v>28224</v>
      </c>
      <c r="G106">
        <v>-128</v>
      </c>
      <c r="H106">
        <v>49</v>
      </c>
      <c r="I106">
        <v>73</v>
      </c>
    </row>
    <row r="107" spans="1:9" x14ac:dyDescent="0.3">
      <c r="A107">
        <f t="shared" si="1"/>
        <v>525</v>
      </c>
      <c r="B107">
        <v>366</v>
      </c>
      <c r="C107">
        <v>-15766</v>
      </c>
      <c r="D107">
        <v>-16064</v>
      </c>
      <c r="E107">
        <v>28380</v>
      </c>
      <c r="F107">
        <v>28672</v>
      </c>
      <c r="G107">
        <v>-128</v>
      </c>
      <c r="H107">
        <v>50</v>
      </c>
      <c r="I107">
        <v>76</v>
      </c>
    </row>
    <row r="108" spans="1:9" x14ac:dyDescent="0.3">
      <c r="A108">
        <f t="shared" si="1"/>
        <v>530</v>
      </c>
      <c r="B108">
        <v>370</v>
      </c>
      <c r="C108">
        <v>-15955</v>
      </c>
      <c r="D108">
        <v>-16192</v>
      </c>
      <c r="E108">
        <v>28380</v>
      </c>
      <c r="F108">
        <v>29120</v>
      </c>
      <c r="G108">
        <v>-128</v>
      </c>
      <c r="H108">
        <v>49</v>
      </c>
      <c r="I108">
        <v>75</v>
      </c>
    </row>
    <row r="109" spans="1:9" x14ac:dyDescent="0.3">
      <c r="A109">
        <f t="shared" si="1"/>
        <v>535</v>
      </c>
      <c r="B109">
        <v>374</v>
      </c>
      <c r="C109">
        <v>-16144</v>
      </c>
      <c r="D109">
        <v>-16320</v>
      </c>
      <c r="E109">
        <v>29763</v>
      </c>
      <c r="F109">
        <v>29568</v>
      </c>
      <c r="G109">
        <v>-128</v>
      </c>
      <c r="H109">
        <v>50</v>
      </c>
      <c r="I109">
        <v>74</v>
      </c>
    </row>
    <row r="110" spans="1:9" x14ac:dyDescent="0.3">
      <c r="A110">
        <f t="shared" si="1"/>
        <v>540</v>
      </c>
      <c r="B110">
        <v>377</v>
      </c>
      <c r="C110">
        <v>-16333</v>
      </c>
      <c r="D110">
        <v>-16448</v>
      </c>
      <c r="E110">
        <v>29763</v>
      </c>
      <c r="F110">
        <v>30016</v>
      </c>
      <c r="G110">
        <v>-128</v>
      </c>
      <c r="H110">
        <v>49</v>
      </c>
      <c r="I110">
        <v>75</v>
      </c>
    </row>
    <row r="111" spans="1:9" x14ac:dyDescent="0.3">
      <c r="A111">
        <f t="shared" si="1"/>
        <v>545</v>
      </c>
      <c r="B111">
        <v>381</v>
      </c>
      <c r="C111">
        <v>-16616</v>
      </c>
      <c r="D111">
        <v>-16640</v>
      </c>
      <c r="E111">
        <v>30455</v>
      </c>
      <c r="F111">
        <v>27328</v>
      </c>
      <c r="G111">
        <v>-192</v>
      </c>
      <c r="H111">
        <v>50</v>
      </c>
      <c r="I111">
        <v>70</v>
      </c>
    </row>
    <row r="112" spans="1:9" x14ac:dyDescent="0.3">
      <c r="A112">
        <f t="shared" si="1"/>
        <v>550</v>
      </c>
      <c r="B112">
        <v>385</v>
      </c>
      <c r="C112">
        <v>-16994</v>
      </c>
      <c r="D112">
        <v>-16768</v>
      </c>
      <c r="E112">
        <v>30456</v>
      </c>
      <c r="F112">
        <v>27776</v>
      </c>
      <c r="G112">
        <v>-128</v>
      </c>
      <c r="H112">
        <v>48</v>
      </c>
      <c r="I112">
        <v>68</v>
      </c>
    </row>
    <row r="113" spans="1:9" x14ac:dyDescent="0.3">
      <c r="A113">
        <f t="shared" si="1"/>
        <v>555</v>
      </c>
      <c r="B113">
        <v>389</v>
      </c>
      <c r="C113">
        <v>-16994</v>
      </c>
      <c r="D113">
        <v>-16960</v>
      </c>
      <c r="E113">
        <v>30456</v>
      </c>
      <c r="F113">
        <v>25088</v>
      </c>
      <c r="G113">
        <v>-192</v>
      </c>
      <c r="H113">
        <v>56</v>
      </c>
      <c r="I113">
        <v>70</v>
      </c>
    </row>
    <row r="114" spans="1:9" x14ac:dyDescent="0.3">
      <c r="A114">
        <f t="shared" si="1"/>
        <v>560</v>
      </c>
      <c r="B114">
        <v>394</v>
      </c>
      <c r="C114">
        <v>-17182</v>
      </c>
      <c r="D114">
        <v>-17152</v>
      </c>
      <c r="E114">
        <v>31839</v>
      </c>
      <c r="F114">
        <v>22400</v>
      </c>
      <c r="G114">
        <v>-192</v>
      </c>
      <c r="H114">
        <v>60</v>
      </c>
      <c r="I114">
        <v>64</v>
      </c>
    </row>
    <row r="115" spans="1:9" x14ac:dyDescent="0.3">
      <c r="A115">
        <f t="shared" si="1"/>
        <v>565</v>
      </c>
      <c r="B115">
        <v>398</v>
      </c>
      <c r="C115">
        <v>-17182</v>
      </c>
      <c r="D115">
        <v>-17280</v>
      </c>
      <c r="E115">
        <v>31839</v>
      </c>
      <c r="F115">
        <v>22848</v>
      </c>
      <c r="G115">
        <v>-128</v>
      </c>
      <c r="H115">
        <v>63</v>
      </c>
      <c r="I115">
        <v>67</v>
      </c>
    </row>
    <row r="116" spans="1:9" x14ac:dyDescent="0.3">
      <c r="A116">
        <f t="shared" si="1"/>
        <v>570</v>
      </c>
      <c r="B116">
        <v>402</v>
      </c>
      <c r="C116">
        <v>-17182</v>
      </c>
      <c r="D116">
        <v>-17472</v>
      </c>
      <c r="E116">
        <v>31839</v>
      </c>
      <c r="F116">
        <v>20160</v>
      </c>
      <c r="G116">
        <v>-192</v>
      </c>
      <c r="H116">
        <v>69</v>
      </c>
      <c r="I116">
        <v>65</v>
      </c>
    </row>
    <row r="117" spans="1:9" x14ac:dyDescent="0.3">
      <c r="A117">
        <f t="shared" si="1"/>
        <v>575</v>
      </c>
      <c r="B117">
        <v>406</v>
      </c>
      <c r="C117">
        <v>-17182</v>
      </c>
      <c r="D117">
        <v>-17600</v>
      </c>
      <c r="E117">
        <v>30457</v>
      </c>
      <c r="F117">
        <v>20608</v>
      </c>
      <c r="G117">
        <v>-128</v>
      </c>
      <c r="H117">
        <v>70</v>
      </c>
      <c r="I117">
        <v>68</v>
      </c>
    </row>
    <row r="118" spans="1:9" x14ac:dyDescent="0.3">
      <c r="A118">
        <f t="shared" si="1"/>
        <v>580</v>
      </c>
      <c r="B118">
        <v>410</v>
      </c>
      <c r="C118">
        <v>-17371</v>
      </c>
      <c r="D118">
        <v>-17792</v>
      </c>
      <c r="E118">
        <v>29076</v>
      </c>
      <c r="F118">
        <v>17920</v>
      </c>
      <c r="G118">
        <v>-192</v>
      </c>
      <c r="H118">
        <v>72</v>
      </c>
      <c r="I118">
        <v>64</v>
      </c>
    </row>
    <row r="119" spans="1:9" x14ac:dyDescent="0.3">
      <c r="A119">
        <f t="shared" si="1"/>
        <v>585</v>
      </c>
      <c r="B119">
        <v>414</v>
      </c>
      <c r="C119">
        <v>-17466</v>
      </c>
      <c r="D119">
        <v>-17920</v>
      </c>
      <c r="E119">
        <v>29767</v>
      </c>
      <c r="F119">
        <v>18368</v>
      </c>
      <c r="G119">
        <v>-128</v>
      </c>
      <c r="H119">
        <v>76</v>
      </c>
      <c r="I119">
        <v>62</v>
      </c>
    </row>
    <row r="120" spans="1:9" x14ac:dyDescent="0.3">
      <c r="A120">
        <f t="shared" si="1"/>
        <v>590</v>
      </c>
      <c r="B120">
        <v>418</v>
      </c>
      <c r="C120">
        <v>-17560</v>
      </c>
      <c r="D120">
        <v>-18112</v>
      </c>
      <c r="E120">
        <v>27695</v>
      </c>
      <c r="F120">
        <v>15680</v>
      </c>
      <c r="G120">
        <v>-192</v>
      </c>
      <c r="H120">
        <v>79</v>
      </c>
      <c r="I120">
        <v>63</v>
      </c>
    </row>
    <row r="121" spans="1:9" x14ac:dyDescent="0.3">
      <c r="A121">
        <f t="shared" si="1"/>
        <v>595</v>
      </c>
      <c r="B121">
        <v>422</v>
      </c>
      <c r="C121">
        <v>-17560</v>
      </c>
      <c r="D121">
        <v>-18304</v>
      </c>
      <c r="E121">
        <v>26313</v>
      </c>
      <c r="F121">
        <v>12992</v>
      </c>
      <c r="G121">
        <v>-192</v>
      </c>
      <c r="H121">
        <v>85</v>
      </c>
      <c r="I121">
        <v>63</v>
      </c>
    </row>
    <row r="122" spans="1:9" x14ac:dyDescent="0.3">
      <c r="A122">
        <f t="shared" si="1"/>
        <v>600</v>
      </c>
      <c r="B122">
        <v>426</v>
      </c>
      <c r="C122">
        <v>-17749</v>
      </c>
      <c r="D122">
        <v>-18432</v>
      </c>
      <c r="E122">
        <v>24932</v>
      </c>
      <c r="F122">
        <v>13440</v>
      </c>
      <c r="G122">
        <v>-128</v>
      </c>
      <c r="H122">
        <v>85</v>
      </c>
      <c r="I122">
        <v>61</v>
      </c>
    </row>
    <row r="123" spans="1:9" x14ac:dyDescent="0.3">
      <c r="A123">
        <f t="shared" si="1"/>
        <v>605</v>
      </c>
      <c r="B123">
        <v>430</v>
      </c>
      <c r="C123">
        <v>-18032</v>
      </c>
      <c r="D123">
        <v>-18624</v>
      </c>
      <c r="E123">
        <v>24242</v>
      </c>
      <c r="F123">
        <v>10752</v>
      </c>
      <c r="G123">
        <v>-192</v>
      </c>
      <c r="H123">
        <v>88</v>
      </c>
      <c r="I123">
        <v>58</v>
      </c>
    </row>
    <row r="124" spans="1:9" x14ac:dyDescent="0.3">
      <c r="A124">
        <f t="shared" si="1"/>
        <v>610</v>
      </c>
      <c r="B124">
        <v>434</v>
      </c>
      <c r="C124">
        <v>-18315</v>
      </c>
      <c r="D124">
        <v>-18752</v>
      </c>
      <c r="E124">
        <v>22171</v>
      </c>
      <c r="F124">
        <v>11200</v>
      </c>
      <c r="G124">
        <v>-128</v>
      </c>
      <c r="H124">
        <v>87</v>
      </c>
      <c r="I124">
        <v>57</v>
      </c>
    </row>
    <row r="125" spans="1:9" x14ac:dyDescent="0.3">
      <c r="A125">
        <f t="shared" si="1"/>
        <v>615</v>
      </c>
      <c r="B125">
        <v>439</v>
      </c>
      <c r="C125">
        <v>-18599</v>
      </c>
      <c r="D125">
        <v>-18944</v>
      </c>
      <c r="E125">
        <v>20099</v>
      </c>
      <c r="F125">
        <v>8512</v>
      </c>
      <c r="G125">
        <v>-192</v>
      </c>
      <c r="H125">
        <v>90</v>
      </c>
      <c r="I125">
        <v>54</v>
      </c>
    </row>
    <row r="126" spans="1:9" x14ac:dyDescent="0.3">
      <c r="A126">
        <f t="shared" si="1"/>
        <v>620</v>
      </c>
      <c r="B126">
        <v>443</v>
      </c>
      <c r="C126">
        <v>-18599</v>
      </c>
      <c r="D126">
        <v>-19136</v>
      </c>
      <c r="E126">
        <v>18717</v>
      </c>
      <c r="F126">
        <v>5824</v>
      </c>
      <c r="G126">
        <v>-192</v>
      </c>
      <c r="H126">
        <v>98</v>
      </c>
      <c r="I126">
        <v>54</v>
      </c>
    </row>
    <row r="127" spans="1:9" x14ac:dyDescent="0.3">
      <c r="A127">
        <f t="shared" si="1"/>
        <v>625</v>
      </c>
      <c r="B127">
        <v>447</v>
      </c>
      <c r="C127">
        <v>-18882</v>
      </c>
      <c r="D127">
        <v>-19264</v>
      </c>
      <c r="E127">
        <v>16646</v>
      </c>
      <c r="F127">
        <v>6272</v>
      </c>
      <c r="G127">
        <v>-128</v>
      </c>
      <c r="H127">
        <v>94</v>
      </c>
      <c r="I127">
        <v>52</v>
      </c>
    </row>
    <row r="128" spans="1:9" x14ac:dyDescent="0.3">
      <c r="A128">
        <f t="shared" si="1"/>
        <v>630</v>
      </c>
      <c r="B128">
        <v>452</v>
      </c>
      <c r="C128">
        <v>-19165</v>
      </c>
      <c r="D128">
        <v>-19456</v>
      </c>
      <c r="E128">
        <v>14574</v>
      </c>
      <c r="F128">
        <v>3584</v>
      </c>
      <c r="G128">
        <v>-192</v>
      </c>
      <c r="H128">
        <v>97</v>
      </c>
      <c r="I128">
        <v>49</v>
      </c>
    </row>
    <row r="129" spans="1:9" x14ac:dyDescent="0.3">
      <c r="A129">
        <f t="shared" si="1"/>
        <v>635</v>
      </c>
      <c r="B129">
        <v>456</v>
      </c>
      <c r="C129">
        <v>-19259</v>
      </c>
      <c r="D129">
        <v>-19648</v>
      </c>
      <c r="E129">
        <v>12502</v>
      </c>
      <c r="F129">
        <v>2240</v>
      </c>
      <c r="G129">
        <v>-192</v>
      </c>
      <c r="H129">
        <v>101</v>
      </c>
      <c r="I129">
        <v>51</v>
      </c>
    </row>
    <row r="130" spans="1:9" x14ac:dyDescent="0.3">
      <c r="A130">
        <f t="shared" si="1"/>
        <v>640</v>
      </c>
      <c r="B130">
        <v>461</v>
      </c>
      <c r="C130">
        <v>-19354</v>
      </c>
      <c r="D130">
        <v>-19776</v>
      </c>
      <c r="E130">
        <v>9048</v>
      </c>
      <c r="F130">
        <v>1792</v>
      </c>
      <c r="G130">
        <v>-128</v>
      </c>
      <c r="H130">
        <v>101</v>
      </c>
      <c r="I130">
        <v>53</v>
      </c>
    </row>
    <row r="131" spans="1:9" x14ac:dyDescent="0.3">
      <c r="A131">
        <f t="shared" si="1"/>
        <v>645</v>
      </c>
      <c r="B131">
        <v>465</v>
      </c>
      <c r="C131">
        <v>-19543</v>
      </c>
      <c r="D131">
        <v>-19904</v>
      </c>
      <c r="E131">
        <v>6285</v>
      </c>
      <c r="F131">
        <v>1344</v>
      </c>
      <c r="G131">
        <v>-128</v>
      </c>
      <c r="H131">
        <v>100</v>
      </c>
      <c r="I131">
        <v>52</v>
      </c>
    </row>
    <row r="132" spans="1:9" x14ac:dyDescent="0.3">
      <c r="A132">
        <f t="shared" ref="A132:A195" si="2">A131+5</f>
        <v>650</v>
      </c>
      <c r="B132">
        <v>470</v>
      </c>
      <c r="C132">
        <v>-19637</v>
      </c>
      <c r="D132">
        <v>-20032</v>
      </c>
      <c r="E132">
        <v>5595</v>
      </c>
      <c r="F132">
        <v>896</v>
      </c>
      <c r="G132">
        <v>-128</v>
      </c>
      <c r="H132">
        <v>103</v>
      </c>
      <c r="I132">
        <v>53</v>
      </c>
    </row>
    <row r="133" spans="1:9" x14ac:dyDescent="0.3">
      <c r="A133">
        <f t="shared" si="2"/>
        <v>655</v>
      </c>
      <c r="B133">
        <v>474</v>
      </c>
      <c r="C133">
        <v>-19637</v>
      </c>
      <c r="D133">
        <v>-20160</v>
      </c>
      <c r="E133">
        <v>2831</v>
      </c>
      <c r="F133">
        <v>448</v>
      </c>
      <c r="G133">
        <v>-128</v>
      </c>
      <c r="H133">
        <v>105</v>
      </c>
      <c r="I133">
        <v>57</v>
      </c>
    </row>
    <row r="134" spans="1:9" x14ac:dyDescent="0.3">
      <c r="A134">
        <f t="shared" si="2"/>
        <v>660</v>
      </c>
      <c r="B134">
        <v>479</v>
      </c>
      <c r="C134">
        <v>-19731</v>
      </c>
      <c r="D134">
        <v>-20288</v>
      </c>
      <c r="E134">
        <v>759</v>
      </c>
      <c r="F134">
        <v>0</v>
      </c>
      <c r="G134">
        <v>-128</v>
      </c>
      <c r="H134">
        <v>104</v>
      </c>
      <c r="I134">
        <v>58</v>
      </c>
    </row>
    <row r="135" spans="1:9" x14ac:dyDescent="0.3">
      <c r="A135">
        <f t="shared" si="2"/>
        <v>665</v>
      </c>
      <c r="B135">
        <v>483</v>
      </c>
      <c r="C135">
        <v>-19920</v>
      </c>
      <c r="D135">
        <v>-20416</v>
      </c>
      <c r="E135">
        <v>-622</v>
      </c>
      <c r="F135">
        <v>-448</v>
      </c>
      <c r="G135">
        <v>-128</v>
      </c>
      <c r="H135">
        <v>104</v>
      </c>
      <c r="I135">
        <v>56</v>
      </c>
    </row>
    <row r="136" spans="1:9" x14ac:dyDescent="0.3">
      <c r="A136">
        <f t="shared" si="2"/>
        <v>670</v>
      </c>
      <c r="B136">
        <v>488</v>
      </c>
      <c r="C136">
        <v>-19920</v>
      </c>
      <c r="D136">
        <v>-20544</v>
      </c>
      <c r="E136">
        <v>-3386</v>
      </c>
      <c r="F136">
        <v>-896</v>
      </c>
      <c r="G136">
        <v>-128</v>
      </c>
      <c r="H136">
        <v>105</v>
      </c>
      <c r="I136">
        <v>63</v>
      </c>
    </row>
    <row r="137" spans="1:9" x14ac:dyDescent="0.3">
      <c r="A137">
        <f t="shared" si="2"/>
        <v>675</v>
      </c>
      <c r="B137">
        <v>492</v>
      </c>
      <c r="C137">
        <v>-20298</v>
      </c>
      <c r="D137">
        <v>-20672</v>
      </c>
      <c r="E137">
        <v>-4766</v>
      </c>
      <c r="F137">
        <v>-1344</v>
      </c>
      <c r="G137">
        <v>-128</v>
      </c>
      <c r="H137">
        <v>101</v>
      </c>
      <c r="I137">
        <v>57</v>
      </c>
    </row>
    <row r="138" spans="1:9" x14ac:dyDescent="0.3">
      <c r="A138">
        <f t="shared" si="2"/>
        <v>680</v>
      </c>
      <c r="B138">
        <v>497</v>
      </c>
      <c r="C138">
        <v>-20487</v>
      </c>
      <c r="D138">
        <v>-20800</v>
      </c>
      <c r="E138">
        <v>-6147</v>
      </c>
      <c r="F138">
        <v>-1792</v>
      </c>
      <c r="G138">
        <v>-128</v>
      </c>
      <c r="H138">
        <v>100</v>
      </c>
      <c r="I138">
        <v>60</v>
      </c>
    </row>
    <row r="139" spans="1:9" x14ac:dyDescent="0.3">
      <c r="A139">
        <f t="shared" si="2"/>
        <v>685</v>
      </c>
      <c r="B139">
        <v>502</v>
      </c>
      <c r="C139">
        <v>-20675</v>
      </c>
      <c r="D139">
        <v>-20928</v>
      </c>
      <c r="E139">
        <v>-7528</v>
      </c>
      <c r="F139">
        <v>-2240</v>
      </c>
      <c r="G139">
        <v>-128</v>
      </c>
      <c r="H139">
        <v>100</v>
      </c>
      <c r="I139">
        <v>60</v>
      </c>
    </row>
    <row r="140" spans="1:9" x14ac:dyDescent="0.3">
      <c r="A140">
        <f t="shared" si="2"/>
        <v>690</v>
      </c>
      <c r="B140">
        <v>507</v>
      </c>
      <c r="C140">
        <v>-20770</v>
      </c>
      <c r="D140">
        <v>-21056</v>
      </c>
      <c r="E140">
        <v>-9600</v>
      </c>
      <c r="F140">
        <v>-2688</v>
      </c>
      <c r="G140">
        <v>-128</v>
      </c>
      <c r="H140">
        <v>100</v>
      </c>
      <c r="I140">
        <v>64</v>
      </c>
    </row>
    <row r="141" spans="1:9" x14ac:dyDescent="0.3">
      <c r="A141">
        <f t="shared" si="2"/>
        <v>695</v>
      </c>
      <c r="B141">
        <v>511</v>
      </c>
      <c r="C141">
        <v>-21053</v>
      </c>
      <c r="D141">
        <v>-21184</v>
      </c>
      <c r="E141">
        <v>-11672</v>
      </c>
      <c r="F141">
        <v>-3136</v>
      </c>
      <c r="G141">
        <v>-128</v>
      </c>
      <c r="H141">
        <v>95</v>
      </c>
      <c r="I141">
        <v>63</v>
      </c>
    </row>
    <row r="142" spans="1:9" x14ac:dyDescent="0.3">
      <c r="A142">
        <f t="shared" si="2"/>
        <v>700</v>
      </c>
      <c r="B142">
        <v>516</v>
      </c>
      <c r="C142">
        <v>-21336</v>
      </c>
      <c r="D142">
        <v>-21312</v>
      </c>
      <c r="E142">
        <v>-12362</v>
      </c>
      <c r="F142">
        <v>-3584</v>
      </c>
      <c r="G142">
        <v>-128</v>
      </c>
      <c r="H142">
        <v>93</v>
      </c>
      <c r="I142">
        <v>63</v>
      </c>
    </row>
    <row r="143" spans="1:9" x14ac:dyDescent="0.3">
      <c r="A143">
        <f t="shared" si="2"/>
        <v>705</v>
      </c>
      <c r="B143">
        <v>521</v>
      </c>
      <c r="C143">
        <v>-21242</v>
      </c>
      <c r="D143">
        <v>-21504</v>
      </c>
      <c r="E143">
        <v>-13053</v>
      </c>
      <c r="F143">
        <v>-896</v>
      </c>
      <c r="G143">
        <v>-192</v>
      </c>
      <c r="H143">
        <v>96</v>
      </c>
      <c r="I143">
        <v>72</v>
      </c>
    </row>
    <row r="144" spans="1:9" x14ac:dyDescent="0.3">
      <c r="A144">
        <f t="shared" si="2"/>
        <v>710</v>
      </c>
      <c r="B144">
        <v>526</v>
      </c>
      <c r="C144">
        <v>-21525</v>
      </c>
      <c r="D144">
        <v>-21632</v>
      </c>
      <c r="E144">
        <v>-15125</v>
      </c>
      <c r="F144">
        <v>-1344</v>
      </c>
      <c r="G144">
        <v>-128</v>
      </c>
      <c r="H144">
        <v>90</v>
      </c>
      <c r="I144">
        <v>72</v>
      </c>
    </row>
    <row r="145" spans="1:9" x14ac:dyDescent="0.3">
      <c r="A145">
        <f t="shared" si="2"/>
        <v>715</v>
      </c>
      <c r="B145">
        <v>531</v>
      </c>
      <c r="C145">
        <v>-21525</v>
      </c>
      <c r="D145">
        <v>-21760</v>
      </c>
      <c r="E145">
        <v>-15125</v>
      </c>
      <c r="F145">
        <v>-1792</v>
      </c>
      <c r="G145">
        <v>-128</v>
      </c>
      <c r="H145">
        <v>92</v>
      </c>
      <c r="I145">
        <v>76</v>
      </c>
    </row>
    <row r="146" spans="1:9" x14ac:dyDescent="0.3">
      <c r="A146">
        <f t="shared" si="2"/>
        <v>720</v>
      </c>
      <c r="B146">
        <v>536</v>
      </c>
      <c r="C146">
        <v>-21714</v>
      </c>
      <c r="D146">
        <v>-21888</v>
      </c>
      <c r="E146">
        <v>-16506</v>
      </c>
      <c r="F146">
        <v>-1344</v>
      </c>
      <c r="G146">
        <v>-128</v>
      </c>
      <c r="H146">
        <v>88</v>
      </c>
      <c r="I146">
        <v>78</v>
      </c>
    </row>
    <row r="147" spans="1:9" x14ac:dyDescent="0.3">
      <c r="A147">
        <f t="shared" si="2"/>
        <v>725</v>
      </c>
      <c r="B147">
        <v>541</v>
      </c>
      <c r="C147">
        <v>-21903</v>
      </c>
      <c r="D147">
        <v>-22016</v>
      </c>
      <c r="E147">
        <v>-16505</v>
      </c>
      <c r="F147">
        <v>-896</v>
      </c>
      <c r="G147">
        <v>-128</v>
      </c>
      <c r="H147">
        <v>86</v>
      </c>
      <c r="I147">
        <v>80</v>
      </c>
    </row>
    <row r="148" spans="1:9" x14ac:dyDescent="0.3">
      <c r="A148">
        <f t="shared" si="2"/>
        <v>730</v>
      </c>
      <c r="B148">
        <v>546</v>
      </c>
      <c r="C148">
        <v>-22092</v>
      </c>
      <c r="D148">
        <v>-22144</v>
      </c>
      <c r="E148">
        <v>-16504</v>
      </c>
      <c r="F148">
        <v>-896</v>
      </c>
      <c r="G148">
        <v>-128</v>
      </c>
      <c r="H148">
        <v>83</v>
      </c>
      <c r="I148">
        <v>81</v>
      </c>
    </row>
    <row r="149" spans="1:9" x14ac:dyDescent="0.3">
      <c r="A149">
        <f t="shared" si="2"/>
        <v>735</v>
      </c>
      <c r="B149">
        <v>551</v>
      </c>
      <c r="C149">
        <v>-22280</v>
      </c>
      <c r="D149">
        <v>-22272</v>
      </c>
      <c r="E149">
        <v>-16504</v>
      </c>
      <c r="F149">
        <v>-448</v>
      </c>
      <c r="G149">
        <v>-128</v>
      </c>
      <c r="H149">
        <v>80</v>
      </c>
      <c r="I149">
        <v>84</v>
      </c>
    </row>
    <row r="150" spans="1:9" x14ac:dyDescent="0.3">
      <c r="A150">
        <f t="shared" si="2"/>
        <v>740</v>
      </c>
      <c r="B150">
        <v>557</v>
      </c>
      <c r="C150">
        <v>-22469</v>
      </c>
      <c r="D150">
        <v>-22400</v>
      </c>
      <c r="E150">
        <v>-17885</v>
      </c>
      <c r="F150">
        <v>0</v>
      </c>
      <c r="G150">
        <v>-128</v>
      </c>
      <c r="H150">
        <v>77</v>
      </c>
      <c r="I150">
        <v>87</v>
      </c>
    </row>
    <row r="151" spans="1:9" x14ac:dyDescent="0.3">
      <c r="A151">
        <f t="shared" si="2"/>
        <v>745</v>
      </c>
      <c r="B151">
        <v>562</v>
      </c>
      <c r="C151">
        <v>-22469</v>
      </c>
      <c r="D151">
        <v>-22592</v>
      </c>
      <c r="E151">
        <v>-15121</v>
      </c>
      <c r="F151">
        <v>0</v>
      </c>
      <c r="G151">
        <v>-192</v>
      </c>
      <c r="H151">
        <v>81</v>
      </c>
      <c r="I151">
        <v>89</v>
      </c>
    </row>
    <row r="152" spans="1:9" x14ac:dyDescent="0.3">
      <c r="A152">
        <f t="shared" si="2"/>
        <v>750</v>
      </c>
      <c r="B152">
        <v>567</v>
      </c>
      <c r="C152">
        <v>-22564</v>
      </c>
      <c r="D152">
        <v>-22720</v>
      </c>
      <c r="E152">
        <v>-15812</v>
      </c>
      <c r="F152">
        <v>-448</v>
      </c>
      <c r="G152">
        <v>-128</v>
      </c>
      <c r="H152">
        <v>78</v>
      </c>
      <c r="I152">
        <v>92</v>
      </c>
    </row>
    <row r="153" spans="1:9" x14ac:dyDescent="0.3">
      <c r="A153">
        <f t="shared" si="2"/>
        <v>755</v>
      </c>
      <c r="B153">
        <v>572</v>
      </c>
      <c r="C153">
        <v>-22658</v>
      </c>
      <c r="D153">
        <v>-22848</v>
      </c>
      <c r="E153">
        <v>-15121</v>
      </c>
      <c r="F153">
        <v>0</v>
      </c>
      <c r="G153">
        <v>-128</v>
      </c>
      <c r="H153">
        <v>77</v>
      </c>
      <c r="I153">
        <v>95</v>
      </c>
    </row>
    <row r="154" spans="1:9" x14ac:dyDescent="0.3">
      <c r="A154">
        <f t="shared" si="2"/>
        <v>760</v>
      </c>
      <c r="B154">
        <v>578</v>
      </c>
      <c r="C154">
        <v>-22847</v>
      </c>
      <c r="D154">
        <v>-22976</v>
      </c>
      <c r="E154">
        <v>-15120</v>
      </c>
      <c r="F154">
        <v>448</v>
      </c>
      <c r="G154">
        <v>-128</v>
      </c>
      <c r="H154">
        <v>74</v>
      </c>
      <c r="I154">
        <v>96</v>
      </c>
    </row>
    <row r="155" spans="1:9" x14ac:dyDescent="0.3">
      <c r="A155">
        <f t="shared" si="2"/>
        <v>765</v>
      </c>
      <c r="B155">
        <v>583</v>
      </c>
      <c r="C155">
        <v>-23036</v>
      </c>
      <c r="D155">
        <v>-23104</v>
      </c>
      <c r="E155">
        <v>-13738</v>
      </c>
      <c r="F155">
        <v>0</v>
      </c>
      <c r="G155">
        <v>-128</v>
      </c>
      <c r="H155">
        <v>73</v>
      </c>
      <c r="I155">
        <v>97</v>
      </c>
    </row>
    <row r="156" spans="1:9" x14ac:dyDescent="0.3">
      <c r="A156">
        <f t="shared" si="2"/>
        <v>770</v>
      </c>
      <c r="B156">
        <v>588</v>
      </c>
      <c r="C156">
        <v>-23130</v>
      </c>
      <c r="D156">
        <v>-23296</v>
      </c>
      <c r="E156">
        <v>-13046</v>
      </c>
      <c r="F156">
        <v>0</v>
      </c>
      <c r="G156">
        <v>-192</v>
      </c>
      <c r="H156">
        <v>74</v>
      </c>
      <c r="I156">
        <v>100</v>
      </c>
    </row>
    <row r="157" spans="1:9" x14ac:dyDescent="0.3">
      <c r="A157">
        <f t="shared" si="2"/>
        <v>775</v>
      </c>
      <c r="B157">
        <v>594</v>
      </c>
      <c r="C157">
        <v>-23413</v>
      </c>
      <c r="D157">
        <v>-23488</v>
      </c>
      <c r="E157">
        <v>-10973</v>
      </c>
      <c r="F157">
        <v>0</v>
      </c>
      <c r="G157">
        <v>-192</v>
      </c>
      <c r="H157">
        <v>72</v>
      </c>
      <c r="I157">
        <v>98</v>
      </c>
    </row>
    <row r="158" spans="1:9" x14ac:dyDescent="0.3">
      <c r="A158">
        <f t="shared" si="2"/>
        <v>780</v>
      </c>
      <c r="B158">
        <v>599</v>
      </c>
      <c r="C158">
        <v>-23602</v>
      </c>
      <c r="D158">
        <v>-23616</v>
      </c>
      <c r="E158">
        <v>-10972</v>
      </c>
      <c r="F158">
        <v>-448</v>
      </c>
      <c r="G158">
        <v>-128</v>
      </c>
      <c r="H158">
        <v>72</v>
      </c>
      <c r="I158">
        <v>100</v>
      </c>
    </row>
    <row r="159" spans="1:9" x14ac:dyDescent="0.3">
      <c r="A159">
        <f t="shared" si="2"/>
        <v>785</v>
      </c>
      <c r="B159">
        <v>605</v>
      </c>
      <c r="C159">
        <v>-23885</v>
      </c>
      <c r="D159">
        <v>-23744</v>
      </c>
      <c r="E159">
        <v>-10280</v>
      </c>
      <c r="F159">
        <v>0</v>
      </c>
      <c r="G159">
        <v>-128</v>
      </c>
      <c r="H159">
        <v>68</v>
      </c>
      <c r="I159">
        <v>100</v>
      </c>
    </row>
    <row r="160" spans="1:9" x14ac:dyDescent="0.3">
      <c r="A160">
        <f t="shared" si="2"/>
        <v>790</v>
      </c>
      <c r="B160">
        <v>611</v>
      </c>
      <c r="C160">
        <v>-23980</v>
      </c>
      <c r="D160">
        <v>-23872</v>
      </c>
      <c r="E160">
        <v>-8207</v>
      </c>
      <c r="F160">
        <v>448</v>
      </c>
      <c r="G160">
        <v>-128</v>
      </c>
      <c r="H160">
        <v>70</v>
      </c>
      <c r="I160">
        <v>102</v>
      </c>
    </row>
    <row r="161" spans="1:9" x14ac:dyDescent="0.3">
      <c r="A161">
        <f t="shared" si="2"/>
        <v>795</v>
      </c>
      <c r="B161">
        <v>616</v>
      </c>
      <c r="C161">
        <v>-24168</v>
      </c>
      <c r="D161">
        <v>-24000</v>
      </c>
      <c r="E161">
        <v>-6825</v>
      </c>
      <c r="F161">
        <v>0</v>
      </c>
      <c r="G161">
        <v>-128</v>
      </c>
      <c r="H161">
        <v>69</v>
      </c>
      <c r="I161">
        <v>101</v>
      </c>
    </row>
    <row r="162" spans="1:9" x14ac:dyDescent="0.3">
      <c r="A162">
        <f t="shared" si="2"/>
        <v>800</v>
      </c>
      <c r="B162">
        <v>622</v>
      </c>
      <c r="C162">
        <v>-24074</v>
      </c>
      <c r="D162">
        <v>-24128</v>
      </c>
      <c r="E162">
        <v>-6135</v>
      </c>
      <c r="F162">
        <v>448</v>
      </c>
      <c r="G162">
        <v>-128</v>
      </c>
      <c r="H162">
        <v>73</v>
      </c>
      <c r="I162">
        <v>105</v>
      </c>
    </row>
    <row r="163" spans="1:9" x14ac:dyDescent="0.3">
      <c r="A163">
        <f t="shared" si="2"/>
        <v>805</v>
      </c>
      <c r="B163">
        <v>628</v>
      </c>
      <c r="C163">
        <v>-24074</v>
      </c>
      <c r="D163">
        <v>-24256</v>
      </c>
      <c r="E163">
        <v>-4753</v>
      </c>
      <c r="F163">
        <v>896</v>
      </c>
      <c r="G163">
        <v>-128</v>
      </c>
      <c r="H163">
        <v>73</v>
      </c>
      <c r="I163">
        <v>107</v>
      </c>
    </row>
    <row r="164" spans="1:9" x14ac:dyDescent="0.3">
      <c r="A164">
        <f t="shared" si="2"/>
        <v>810</v>
      </c>
      <c r="B164">
        <v>633</v>
      </c>
      <c r="C164">
        <v>-24074</v>
      </c>
      <c r="D164">
        <v>-24384</v>
      </c>
      <c r="E164">
        <v>-4753</v>
      </c>
      <c r="F164">
        <v>1344</v>
      </c>
      <c r="G164">
        <v>-128</v>
      </c>
      <c r="H164">
        <v>74</v>
      </c>
      <c r="I164">
        <v>110</v>
      </c>
    </row>
    <row r="165" spans="1:9" x14ac:dyDescent="0.3">
      <c r="A165">
        <f t="shared" si="2"/>
        <v>815</v>
      </c>
      <c r="B165">
        <v>639</v>
      </c>
      <c r="C165">
        <v>-24263</v>
      </c>
      <c r="D165">
        <v>-24512</v>
      </c>
      <c r="E165">
        <v>-3370</v>
      </c>
      <c r="F165">
        <v>1792</v>
      </c>
      <c r="G165">
        <v>-128</v>
      </c>
      <c r="H165">
        <v>72</v>
      </c>
      <c r="I165">
        <v>108</v>
      </c>
    </row>
    <row r="166" spans="1:9" x14ac:dyDescent="0.3">
      <c r="A166">
        <f t="shared" si="2"/>
        <v>820</v>
      </c>
      <c r="B166">
        <v>645</v>
      </c>
      <c r="C166">
        <v>-24452</v>
      </c>
      <c r="D166">
        <v>-24704</v>
      </c>
      <c r="E166">
        <v>-3370</v>
      </c>
      <c r="F166">
        <v>448</v>
      </c>
      <c r="G166">
        <v>-192</v>
      </c>
      <c r="H166">
        <v>73</v>
      </c>
      <c r="I166">
        <v>109</v>
      </c>
    </row>
    <row r="167" spans="1:9" x14ac:dyDescent="0.3">
      <c r="A167">
        <f t="shared" si="2"/>
        <v>825</v>
      </c>
      <c r="B167">
        <v>650</v>
      </c>
      <c r="C167">
        <v>-24452</v>
      </c>
      <c r="D167">
        <v>-24512</v>
      </c>
      <c r="E167">
        <v>-1988</v>
      </c>
      <c r="F167">
        <v>1792</v>
      </c>
      <c r="G167">
        <v>192</v>
      </c>
      <c r="H167">
        <v>72</v>
      </c>
      <c r="I167">
        <v>108</v>
      </c>
    </row>
    <row r="168" spans="1:9" x14ac:dyDescent="0.3">
      <c r="A168">
        <f t="shared" si="2"/>
        <v>830</v>
      </c>
      <c r="B168">
        <v>656</v>
      </c>
      <c r="C168">
        <v>-24924</v>
      </c>
      <c r="D168">
        <v>-24640</v>
      </c>
      <c r="E168">
        <v>86</v>
      </c>
      <c r="F168">
        <v>2240</v>
      </c>
      <c r="G168">
        <v>-128</v>
      </c>
      <c r="H168">
        <v>66</v>
      </c>
      <c r="I168">
        <v>102</v>
      </c>
    </row>
    <row r="169" spans="1:9" x14ac:dyDescent="0.3">
      <c r="A169">
        <f t="shared" si="2"/>
        <v>835</v>
      </c>
      <c r="B169">
        <v>662</v>
      </c>
      <c r="C169">
        <v>-25207</v>
      </c>
      <c r="D169">
        <v>-24448</v>
      </c>
      <c r="E169">
        <v>778</v>
      </c>
      <c r="F169">
        <v>896</v>
      </c>
      <c r="G169">
        <v>192</v>
      </c>
      <c r="H169">
        <v>63</v>
      </c>
      <c r="I169">
        <v>97</v>
      </c>
    </row>
    <row r="170" spans="1:9" x14ac:dyDescent="0.3">
      <c r="A170">
        <f t="shared" si="2"/>
        <v>840</v>
      </c>
      <c r="B170">
        <v>668</v>
      </c>
      <c r="C170">
        <v>-25113</v>
      </c>
      <c r="D170">
        <v>-24576</v>
      </c>
      <c r="E170">
        <v>87</v>
      </c>
      <c r="F170">
        <v>1344</v>
      </c>
      <c r="G170">
        <v>-128</v>
      </c>
      <c r="H170">
        <v>67</v>
      </c>
      <c r="I170">
        <v>103</v>
      </c>
    </row>
    <row r="171" spans="1:9" x14ac:dyDescent="0.3">
      <c r="A171">
        <f t="shared" si="2"/>
        <v>845</v>
      </c>
      <c r="B171">
        <v>674</v>
      </c>
      <c r="C171">
        <v>-25301</v>
      </c>
      <c r="D171">
        <v>-24576</v>
      </c>
      <c r="E171">
        <v>2851</v>
      </c>
      <c r="F171">
        <v>2688</v>
      </c>
      <c r="G171">
        <v>0</v>
      </c>
      <c r="H171">
        <v>63</v>
      </c>
      <c r="I171">
        <v>97</v>
      </c>
    </row>
    <row r="172" spans="1:9" x14ac:dyDescent="0.3">
      <c r="A172">
        <f t="shared" si="2"/>
        <v>850</v>
      </c>
      <c r="B172">
        <v>680</v>
      </c>
      <c r="C172">
        <v>-25396</v>
      </c>
      <c r="D172">
        <v>-24576</v>
      </c>
      <c r="E172">
        <v>3542</v>
      </c>
      <c r="F172">
        <v>1344</v>
      </c>
      <c r="G172">
        <v>0</v>
      </c>
      <c r="H172">
        <v>64</v>
      </c>
      <c r="I172">
        <v>96</v>
      </c>
    </row>
    <row r="173" spans="1:9" x14ac:dyDescent="0.3">
      <c r="A173">
        <f t="shared" si="2"/>
        <v>855</v>
      </c>
      <c r="B173">
        <v>686</v>
      </c>
      <c r="C173">
        <v>-25207</v>
      </c>
      <c r="D173">
        <v>-24576</v>
      </c>
      <c r="E173">
        <v>4923</v>
      </c>
      <c r="F173">
        <v>0</v>
      </c>
      <c r="G173">
        <v>0</v>
      </c>
      <c r="H173">
        <v>69</v>
      </c>
      <c r="I173">
        <v>97</v>
      </c>
    </row>
    <row r="174" spans="1:9" x14ac:dyDescent="0.3">
      <c r="A174">
        <f t="shared" si="2"/>
        <v>860</v>
      </c>
      <c r="B174">
        <v>692</v>
      </c>
      <c r="C174">
        <v>-25301</v>
      </c>
      <c r="D174">
        <v>-24576</v>
      </c>
      <c r="E174">
        <v>5614</v>
      </c>
      <c r="F174">
        <v>-1344</v>
      </c>
      <c r="G174">
        <v>0</v>
      </c>
      <c r="H174">
        <v>69</v>
      </c>
      <c r="I174">
        <v>91</v>
      </c>
    </row>
    <row r="175" spans="1:9" x14ac:dyDescent="0.3">
      <c r="A175">
        <f t="shared" si="2"/>
        <v>865</v>
      </c>
      <c r="B175">
        <v>698</v>
      </c>
      <c r="C175">
        <v>-25207</v>
      </c>
      <c r="D175">
        <v>-24576</v>
      </c>
      <c r="E175">
        <v>7687</v>
      </c>
      <c r="F175">
        <v>0</v>
      </c>
      <c r="G175">
        <v>0</v>
      </c>
      <c r="H175">
        <v>71</v>
      </c>
      <c r="I175">
        <v>91</v>
      </c>
    </row>
    <row r="176" spans="1:9" x14ac:dyDescent="0.3">
      <c r="A176">
        <f t="shared" si="2"/>
        <v>870</v>
      </c>
      <c r="B176">
        <v>704</v>
      </c>
      <c r="C176">
        <v>-25207</v>
      </c>
      <c r="D176">
        <v>-24576</v>
      </c>
      <c r="E176">
        <v>6305</v>
      </c>
      <c r="F176">
        <v>0</v>
      </c>
      <c r="G176">
        <v>0</v>
      </c>
      <c r="H176">
        <v>69</v>
      </c>
      <c r="I176">
        <v>91</v>
      </c>
    </row>
    <row r="177" spans="1:9" x14ac:dyDescent="0.3">
      <c r="A177">
        <f t="shared" si="2"/>
        <v>875</v>
      </c>
      <c r="B177">
        <v>709</v>
      </c>
      <c r="C177">
        <v>-25301</v>
      </c>
      <c r="D177">
        <v>-24576</v>
      </c>
      <c r="E177">
        <v>8378</v>
      </c>
      <c r="F177">
        <v>1344</v>
      </c>
      <c r="G177">
        <v>0</v>
      </c>
      <c r="H177">
        <v>69</v>
      </c>
      <c r="I177">
        <v>87</v>
      </c>
    </row>
    <row r="178" spans="1:9" x14ac:dyDescent="0.3">
      <c r="A178">
        <f t="shared" si="2"/>
        <v>880</v>
      </c>
      <c r="B178">
        <v>715</v>
      </c>
      <c r="C178">
        <v>-25490</v>
      </c>
      <c r="D178">
        <v>-24576</v>
      </c>
      <c r="E178">
        <v>9760</v>
      </c>
      <c r="F178">
        <v>0</v>
      </c>
      <c r="G178">
        <v>0</v>
      </c>
      <c r="H178">
        <v>68</v>
      </c>
      <c r="I178">
        <v>82</v>
      </c>
    </row>
    <row r="179" spans="1:9" x14ac:dyDescent="0.3">
      <c r="A179">
        <f t="shared" si="2"/>
        <v>885</v>
      </c>
      <c r="B179">
        <v>721</v>
      </c>
      <c r="C179">
        <v>-25490</v>
      </c>
      <c r="D179">
        <v>-24576</v>
      </c>
      <c r="E179">
        <v>8378</v>
      </c>
      <c r="F179">
        <v>0</v>
      </c>
      <c r="G179">
        <v>0</v>
      </c>
      <c r="H179">
        <v>69</v>
      </c>
      <c r="I179">
        <v>83</v>
      </c>
    </row>
    <row r="180" spans="1:9" x14ac:dyDescent="0.3">
      <c r="A180">
        <f t="shared" si="2"/>
        <v>890</v>
      </c>
      <c r="B180">
        <v>727</v>
      </c>
      <c r="C180">
        <v>-25773</v>
      </c>
      <c r="D180">
        <v>-24576</v>
      </c>
      <c r="E180">
        <v>10452</v>
      </c>
      <c r="F180">
        <v>0</v>
      </c>
      <c r="G180">
        <v>0</v>
      </c>
      <c r="H180">
        <v>66</v>
      </c>
      <c r="I180">
        <v>74</v>
      </c>
    </row>
    <row r="181" spans="1:9" x14ac:dyDescent="0.3">
      <c r="A181">
        <f t="shared" si="2"/>
        <v>895</v>
      </c>
      <c r="B181">
        <v>734</v>
      </c>
      <c r="C181">
        <v>-25868</v>
      </c>
      <c r="D181">
        <v>-24576</v>
      </c>
      <c r="E181">
        <v>9761</v>
      </c>
      <c r="F181">
        <v>1344</v>
      </c>
      <c r="G181">
        <v>0</v>
      </c>
      <c r="H181">
        <v>65</v>
      </c>
      <c r="I181">
        <v>75</v>
      </c>
    </row>
    <row r="182" spans="1:9" x14ac:dyDescent="0.3">
      <c r="A182">
        <f t="shared" si="2"/>
        <v>900</v>
      </c>
      <c r="B182">
        <v>740</v>
      </c>
      <c r="C182">
        <v>-25773</v>
      </c>
      <c r="D182">
        <v>-24576</v>
      </c>
      <c r="E182">
        <v>10452</v>
      </c>
      <c r="F182">
        <v>2688</v>
      </c>
      <c r="G182">
        <v>0</v>
      </c>
      <c r="H182">
        <v>68</v>
      </c>
      <c r="I182">
        <v>76</v>
      </c>
    </row>
    <row r="183" spans="1:9" x14ac:dyDescent="0.3">
      <c r="A183">
        <f t="shared" si="2"/>
        <v>905</v>
      </c>
      <c r="B183">
        <v>746</v>
      </c>
      <c r="C183">
        <v>-25773</v>
      </c>
      <c r="D183">
        <v>-24576</v>
      </c>
      <c r="E183">
        <v>10452</v>
      </c>
      <c r="F183">
        <v>4032</v>
      </c>
      <c r="G183">
        <v>0</v>
      </c>
      <c r="H183">
        <v>66</v>
      </c>
      <c r="I183">
        <v>74</v>
      </c>
    </row>
    <row r="184" spans="1:9" x14ac:dyDescent="0.3">
      <c r="A184">
        <f t="shared" si="2"/>
        <v>910</v>
      </c>
      <c r="B184">
        <v>752</v>
      </c>
      <c r="C184">
        <v>-25962</v>
      </c>
      <c r="D184">
        <v>-24576</v>
      </c>
      <c r="E184">
        <v>11834</v>
      </c>
      <c r="F184">
        <v>2688</v>
      </c>
      <c r="G184">
        <v>0</v>
      </c>
      <c r="H184">
        <v>65</v>
      </c>
      <c r="I184">
        <v>67</v>
      </c>
    </row>
    <row r="185" spans="1:9" x14ac:dyDescent="0.3">
      <c r="A185">
        <f t="shared" si="2"/>
        <v>915</v>
      </c>
      <c r="B185">
        <v>758</v>
      </c>
      <c r="C185">
        <v>-25679</v>
      </c>
      <c r="D185">
        <v>-24576</v>
      </c>
      <c r="E185">
        <v>9761</v>
      </c>
      <c r="F185">
        <v>1344</v>
      </c>
      <c r="G185">
        <v>0</v>
      </c>
      <c r="H185">
        <v>69</v>
      </c>
      <c r="I185">
        <v>73</v>
      </c>
    </row>
    <row r="186" spans="1:9" x14ac:dyDescent="0.3">
      <c r="A186">
        <f t="shared" si="2"/>
        <v>920</v>
      </c>
      <c r="B186">
        <v>764</v>
      </c>
      <c r="C186">
        <v>-25773</v>
      </c>
      <c r="D186">
        <v>-24576</v>
      </c>
      <c r="E186">
        <v>10452</v>
      </c>
      <c r="F186">
        <v>0</v>
      </c>
      <c r="G186">
        <v>0</v>
      </c>
      <c r="H186">
        <v>69</v>
      </c>
      <c r="I186">
        <v>65</v>
      </c>
    </row>
    <row r="187" spans="1:9" x14ac:dyDescent="0.3">
      <c r="A187">
        <f t="shared" si="2"/>
        <v>925</v>
      </c>
      <c r="B187">
        <v>770</v>
      </c>
      <c r="C187">
        <v>-25868</v>
      </c>
      <c r="D187">
        <v>-24576</v>
      </c>
      <c r="E187">
        <v>9761</v>
      </c>
      <c r="F187">
        <v>-1344</v>
      </c>
      <c r="G187">
        <v>0</v>
      </c>
      <c r="H187">
        <v>69</v>
      </c>
      <c r="I187">
        <v>61</v>
      </c>
    </row>
    <row r="188" spans="1:9" x14ac:dyDescent="0.3">
      <c r="A188">
        <f t="shared" si="2"/>
        <v>930</v>
      </c>
      <c r="B188">
        <v>776</v>
      </c>
      <c r="C188">
        <v>-25585</v>
      </c>
      <c r="D188">
        <v>-24576</v>
      </c>
      <c r="E188">
        <v>9070</v>
      </c>
      <c r="F188">
        <v>-2688</v>
      </c>
      <c r="G188">
        <v>0</v>
      </c>
      <c r="H188">
        <v>75</v>
      </c>
      <c r="I188">
        <v>63</v>
      </c>
    </row>
    <row r="189" spans="1:9" x14ac:dyDescent="0.3">
      <c r="A189">
        <f t="shared" si="2"/>
        <v>935</v>
      </c>
      <c r="B189">
        <v>782</v>
      </c>
      <c r="C189">
        <v>-25773</v>
      </c>
      <c r="D189">
        <v>-24576</v>
      </c>
      <c r="E189">
        <v>9070</v>
      </c>
      <c r="F189">
        <v>-4032</v>
      </c>
      <c r="G189">
        <v>0</v>
      </c>
      <c r="H189">
        <v>72</v>
      </c>
      <c r="I189">
        <v>54</v>
      </c>
    </row>
    <row r="190" spans="1:9" x14ac:dyDescent="0.3">
      <c r="A190">
        <f t="shared" si="2"/>
        <v>940</v>
      </c>
      <c r="B190">
        <v>787</v>
      </c>
      <c r="C190">
        <v>-25679</v>
      </c>
      <c r="D190">
        <v>-24576</v>
      </c>
      <c r="E190">
        <v>8379</v>
      </c>
      <c r="F190">
        <v>-2688</v>
      </c>
      <c r="G190">
        <v>0</v>
      </c>
      <c r="H190">
        <v>74</v>
      </c>
      <c r="I190">
        <v>56</v>
      </c>
    </row>
    <row r="191" spans="1:9" x14ac:dyDescent="0.3">
      <c r="A191">
        <f t="shared" si="2"/>
        <v>945</v>
      </c>
      <c r="B191">
        <v>793</v>
      </c>
      <c r="C191">
        <v>-25679</v>
      </c>
      <c r="D191">
        <v>-24576</v>
      </c>
      <c r="E191">
        <v>6997</v>
      </c>
      <c r="F191">
        <v>0</v>
      </c>
      <c r="G191">
        <v>0</v>
      </c>
      <c r="H191">
        <v>70</v>
      </c>
      <c r="I191">
        <v>58</v>
      </c>
    </row>
    <row r="192" spans="1:9" x14ac:dyDescent="0.3">
      <c r="A192">
        <f t="shared" si="2"/>
        <v>950</v>
      </c>
      <c r="B192">
        <v>799</v>
      </c>
      <c r="C192">
        <v>-25396</v>
      </c>
      <c r="D192">
        <v>-24576</v>
      </c>
      <c r="E192">
        <v>6306</v>
      </c>
      <c r="F192">
        <v>-1344</v>
      </c>
      <c r="G192">
        <v>0</v>
      </c>
      <c r="H192">
        <v>77</v>
      </c>
      <c r="I192">
        <v>59</v>
      </c>
    </row>
    <row r="193" spans="1:9" x14ac:dyDescent="0.3">
      <c r="A193">
        <f t="shared" si="2"/>
        <v>955</v>
      </c>
      <c r="B193">
        <v>805</v>
      </c>
      <c r="C193">
        <v>-25490</v>
      </c>
      <c r="D193">
        <v>-24576</v>
      </c>
      <c r="E193">
        <v>5615</v>
      </c>
      <c r="F193">
        <v>0</v>
      </c>
      <c r="G193">
        <v>0</v>
      </c>
      <c r="H193">
        <v>70</v>
      </c>
      <c r="I193">
        <v>56</v>
      </c>
    </row>
    <row r="194" spans="1:9" x14ac:dyDescent="0.3">
      <c r="A194">
        <f t="shared" si="2"/>
        <v>960</v>
      </c>
      <c r="B194">
        <v>811</v>
      </c>
      <c r="C194">
        <v>-25207</v>
      </c>
      <c r="D194">
        <v>-24576</v>
      </c>
      <c r="E194">
        <v>4923</v>
      </c>
      <c r="F194">
        <v>1344</v>
      </c>
      <c r="G194">
        <v>0</v>
      </c>
      <c r="H194">
        <v>74</v>
      </c>
      <c r="I194">
        <v>62</v>
      </c>
    </row>
    <row r="195" spans="1:9" x14ac:dyDescent="0.3">
      <c r="A195">
        <f t="shared" si="2"/>
        <v>965</v>
      </c>
      <c r="B195">
        <v>817</v>
      </c>
      <c r="C195">
        <v>-25301</v>
      </c>
      <c r="D195">
        <v>-24576</v>
      </c>
      <c r="E195">
        <v>4233</v>
      </c>
      <c r="F195">
        <v>2688</v>
      </c>
      <c r="G195">
        <v>0</v>
      </c>
      <c r="H195">
        <v>70</v>
      </c>
      <c r="I195">
        <v>58</v>
      </c>
    </row>
    <row r="196" spans="1:9" x14ac:dyDescent="0.3">
      <c r="A196">
        <f t="shared" ref="A196:A259" si="3">A195+5</f>
        <v>970</v>
      </c>
      <c r="B196">
        <v>823</v>
      </c>
      <c r="C196">
        <v>-25113</v>
      </c>
      <c r="D196">
        <v>-24576</v>
      </c>
      <c r="E196">
        <v>2850</v>
      </c>
      <c r="F196">
        <v>0</v>
      </c>
      <c r="G196">
        <v>0</v>
      </c>
      <c r="H196">
        <v>74</v>
      </c>
      <c r="I196">
        <v>62</v>
      </c>
    </row>
    <row r="197" spans="1:9" x14ac:dyDescent="0.3">
      <c r="A197">
        <f t="shared" si="3"/>
        <v>975</v>
      </c>
      <c r="B197">
        <v>829</v>
      </c>
      <c r="C197">
        <v>-25396</v>
      </c>
      <c r="D197">
        <v>-24576</v>
      </c>
      <c r="E197">
        <v>3542</v>
      </c>
      <c r="F197">
        <v>0</v>
      </c>
      <c r="G197">
        <v>0</v>
      </c>
      <c r="H197">
        <v>69</v>
      </c>
      <c r="I197">
        <v>53</v>
      </c>
    </row>
    <row r="198" spans="1:9" x14ac:dyDescent="0.3">
      <c r="A198">
        <f t="shared" si="3"/>
        <v>980</v>
      </c>
      <c r="B198">
        <v>834</v>
      </c>
      <c r="C198">
        <v>-25301</v>
      </c>
      <c r="D198">
        <v>-24576</v>
      </c>
      <c r="E198">
        <v>2851</v>
      </c>
      <c r="F198">
        <v>-1344</v>
      </c>
      <c r="G198">
        <v>0</v>
      </c>
      <c r="H198">
        <v>73</v>
      </c>
      <c r="I198">
        <v>55</v>
      </c>
    </row>
    <row r="199" spans="1:9" x14ac:dyDescent="0.3">
      <c r="A199">
        <f t="shared" si="3"/>
        <v>985</v>
      </c>
      <c r="B199">
        <v>840</v>
      </c>
      <c r="C199">
        <v>-25207</v>
      </c>
      <c r="D199">
        <v>-24576</v>
      </c>
      <c r="E199">
        <v>2160</v>
      </c>
      <c r="F199">
        <v>0</v>
      </c>
      <c r="G199">
        <v>0</v>
      </c>
      <c r="H199">
        <v>73</v>
      </c>
      <c r="I199">
        <v>55</v>
      </c>
    </row>
    <row r="200" spans="1:9" x14ac:dyDescent="0.3">
      <c r="A200">
        <f t="shared" si="3"/>
        <v>990</v>
      </c>
      <c r="B200">
        <v>846</v>
      </c>
      <c r="C200">
        <v>-25018</v>
      </c>
      <c r="D200">
        <v>-24576</v>
      </c>
      <c r="E200">
        <v>777</v>
      </c>
      <c r="F200">
        <v>0</v>
      </c>
      <c r="G200">
        <v>0</v>
      </c>
      <c r="H200">
        <v>73</v>
      </c>
      <c r="I200">
        <v>59</v>
      </c>
    </row>
    <row r="201" spans="1:9" x14ac:dyDescent="0.3">
      <c r="A201">
        <f t="shared" si="3"/>
        <v>995</v>
      </c>
      <c r="B201">
        <v>852</v>
      </c>
      <c r="C201">
        <v>-25113</v>
      </c>
      <c r="D201">
        <v>-24576</v>
      </c>
      <c r="E201">
        <v>87</v>
      </c>
      <c r="F201">
        <v>0</v>
      </c>
      <c r="G201">
        <v>0</v>
      </c>
      <c r="H201">
        <v>70</v>
      </c>
      <c r="I201">
        <v>56</v>
      </c>
    </row>
    <row r="202" spans="1:9" x14ac:dyDescent="0.3">
      <c r="A202">
        <f t="shared" si="3"/>
        <v>1000</v>
      </c>
      <c r="B202">
        <v>858</v>
      </c>
      <c r="C202">
        <v>-25113</v>
      </c>
      <c r="D202">
        <v>-24576</v>
      </c>
      <c r="E202">
        <v>87</v>
      </c>
      <c r="F202">
        <v>0</v>
      </c>
      <c r="G202">
        <v>0</v>
      </c>
      <c r="H202">
        <v>71</v>
      </c>
      <c r="I202">
        <v>55</v>
      </c>
    </row>
    <row r="203" spans="1:9" x14ac:dyDescent="0.3">
      <c r="A203">
        <f t="shared" si="3"/>
        <v>1005</v>
      </c>
      <c r="B203">
        <v>863</v>
      </c>
      <c r="C203">
        <v>-25018</v>
      </c>
      <c r="D203">
        <v>-24576</v>
      </c>
      <c r="E203">
        <v>-604</v>
      </c>
      <c r="F203">
        <v>0</v>
      </c>
      <c r="G203">
        <v>0</v>
      </c>
      <c r="H203">
        <v>72</v>
      </c>
      <c r="I203">
        <v>58</v>
      </c>
    </row>
    <row r="204" spans="1:9" x14ac:dyDescent="0.3">
      <c r="A204">
        <f t="shared" si="3"/>
        <v>1010</v>
      </c>
      <c r="B204">
        <v>869</v>
      </c>
      <c r="C204">
        <v>-25113</v>
      </c>
      <c r="D204">
        <v>-24576</v>
      </c>
      <c r="E204">
        <v>-1295</v>
      </c>
      <c r="F204">
        <v>0</v>
      </c>
      <c r="G204">
        <v>0</v>
      </c>
      <c r="H204">
        <v>68</v>
      </c>
      <c r="I204">
        <v>56</v>
      </c>
    </row>
    <row r="205" spans="1:9" x14ac:dyDescent="0.3">
      <c r="A205">
        <f t="shared" si="3"/>
        <v>1015</v>
      </c>
      <c r="B205">
        <v>875</v>
      </c>
      <c r="C205">
        <v>-24829</v>
      </c>
      <c r="D205">
        <v>-24576</v>
      </c>
      <c r="E205">
        <v>-1987</v>
      </c>
      <c r="F205">
        <v>0</v>
      </c>
      <c r="G205">
        <v>0</v>
      </c>
      <c r="H205">
        <v>74</v>
      </c>
      <c r="I205">
        <v>60</v>
      </c>
    </row>
    <row r="206" spans="1:9" x14ac:dyDescent="0.3">
      <c r="A206">
        <f t="shared" si="3"/>
        <v>1020</v>
      </c>
      <c r="B206">
        <v>881</v>
      </c>
      <c r="C206">
        <v>-25018</v>
      </c>
      <c r="D206">
        <v>-24576</v>
      </c>
      <c r="E206">
        <v>-1986</v>
      </c>
      <c r="F206">
        <v>0</v>
      </c>
      <c r="G206">
        <v>0</v>
      </c>
      <c r="H206">
        <v>67</v>
      </c>
      <c r="I206">
        <v>55</v>
      </c>
    </row>
    <row r="207" spans="1:9" x14ac:dyDescent="0.3">
      <c r="A207">
        <f t="shared" si="3"/>
        <v>1025</v>
      </c>
      <c r="B207">
        <v>887</v>
      </c>
      <c r="C207">
        <v>-24829</v>
      </c>
      <c r="D207">
        <v>-24576</v>
      </c>
      <c r="E207">
        <v>-3368</v>
      </c>
      <c r="F207">
        <v>0</v>
      </c>
      <c r="G207">
        <v>0</v>
      </c>
      <c r="H207">
        <v>70</v>
      </c>
      <c r="I207">
        <v>62</v>
      </c>
    </row>
    <row r="208" spans="1:9" x14ac:dyDescent="0.3">
      <c r="A208">
        <f t="shared" si="3"/>
        <v>1030</v>
      </c>
      <c r="B208">
        <v>892</v>
      </c>
      <c r="C208">
        <v>-24829</v>
      </c>
      <c r="D208">
        <v>-24576</v>
      </c>
      <c r="E208">
        <v>-3368</v>
      </c>
      <c r="F208">
        <v>0</v>
      </c>
      <c r="G208">
        <v>0</v>
      </c>
      <c r="H208">
        <v>70</v>
      </c>
      <c r="I208">
        <v>58</v>
      </c>
    </row>
    <row r="209" spans="1:9" x14ac:dyDescent="0.3">
      <c r="A209">
        <f t="shared" si="3"/>
        <v>1035</v>
      </c>
      <c r="B209">
        <v>898</v>
      </c>
      <c r="C209">
        <v>-24924</v>
      </c>
      <c r="D209">
        <v>-24576</v>
      </c>
      <c r="E209">
        <v>-4059</v>
      </c>
      <c r="F209">
        <v>0</v>
      </c>
      <c r="G209">
        <v>0</v>
      </c>
      <c r="H209">
        <v>66</v>
      </c>
      <c r="I209">
        <v>58</v>
      </c>
    </row>
    <row r="210" spans="1:9" x14ac:dyDescent="0.3">
      <c r="A210">
        <f t="shared" si="3"/>
        <v>1040</v>
      </c>
      <c r="B210">
        <v>904</v>
      </c>
      <c r="C210">
        <v>-24641</v>
      </c>
      <c r="D210">
        <v>-24576</v>
      </c>
      <c r="E210">
        <v>-3369</v>
      </c>
      <c r="F210">
        <v>0</v>
      </c>
      <c r="G210">
        <v>0</v>
      </c>
      <c r="H210">
        <v>72</v>
      </c>
      <c r="I210">
        <v>64</v>
      </c>
    </row>
    <row r="211" spans="1:9" x14ac:dyDescent="0.3">
      <c r="A211">
        <f t="shared" si="3"/>
        <v>1045</v>
      </c>
      <c r="B211">
        <v>910</v>
      </c>
      <c r="C211">
        <v>-24829</v>
      </c>
      <c r="D211">
        <v>-24576</v>
      </c>
      <c r="E211">
        <v>-4750</v>
      </c>
      <c r="F211">
        <v>0</v>
      </c>
      <c r="G211">
        <v>0</v>
      </c>
      <c r="H211">
        <v>65</v>
      </c>
      <c r="I211">
        <v>59</v>
      </c>
    </row>
    <row r="212" spans="1:9" x14ac:dyDescent="0.3">
      <c r="A212">
        <f t="shared" si="3"/>
        <v>1050</v>
      </c>
      <c r="B212">
        <v>915</v>
      </c>
      <c r="C212">
        <v>-24829</v>
      </c>
      <c r="D212">
        <v>-24576</v>
      </c>
      <c r="E212">
        <v>-3368</v>
      </c>
      <c r="F212">
        <v>0</v>
      </c>
      <c r="G212">
        <v>0</v>
      </c>
      <c r="H212">
        <v>69</v>
      </c>
      <c r="I212">
        <v>59</v>
      </c>
    </row>
    <row r="213" spans="1:9" x14ac:dyDescent="0.3">
      <c r="A213">
        <f t="shared" si="3"/>
        <v>1055</v>
      </c>
      <c r="B213">
        <v>921</v>
      </c>
      <c r="C213">
        <v>-24924</v>
      </c>
      <c r="D213">
        <v>-24576</v>
      </c>
      <c r="E213">
        <v>-4059</v>
      </c>
      <c r="F213">
        <v>0</v>
      </c>
      <c r="G213">
        <v>0</v>
      </c>
      <c r="H213">
        <v>65</v>
      </c>
      <c r="I213">
        <v>59</v>
      </c>
    </row>
    <row r="214" spans="1:9" x14ac:dyDescent="0.3">
      <c r="A214">
        <f t="shared" si="3"/>
        <v>1060</v>
      </c>
      <c r="B214">
        <v>927</v>
      </c>
      <c r="C214">
        <v>-24924</v>
      </c>
      <c r="D214">
        <v>-24576</v>
      </c>
      <c r="E214">
        <v>-2677</v>
      </c>
      <c r="F214">
        <v>0</v>
      </c>
      <c r="G214">
        <v>0</v>
      </c>
      <c r="H214">
        <v>62</v>
      </c>
      <c r="I214">
        <v>62</v>
      </c>
    </row>
    <row r="215" spans="1:9" x14ac:dyDescent="0.3">
      <c r="A215">
        <f t="shared" si="3"/>
        <v>1065</v>
      </c>
      <c r="B215">
        <v>933</v>
      </c>
      <c r="C215">
        <v>-24829</v>
      </c>
      <c r="D215">
        <v>-24576</v>
      </c>
      <c r="E215">
        <v>-4750</v>
      </c>
      <c r="F215">
        <v>0</v>
      </c>
      <c r="G215">
        <v>0</v>
      </c>
      <c r="H215">
        <v>64</v>
      </c>
      <c r="I215">
        <v>64</v>
      </c>
    </row>
    <row r="216" spans="1:9" x14ac:dyDescent="0.3">
      <c r="A216">
        <f t="shared" si="3"/>
        <v>1070</v>
      </c>
      <c r="B216">
        <v>938</v>
      </c>
      <c r="C216">
        <v>-25113</v>
      </c>
      <c r="D216">
        <v>-24576</v>
      </c>
      <c r="E216">
        <v>-4058</v>
      </c>
      <c r="F216">
        <v>0</v>
      </c>
      <c r="G216">
        <v>0</v>
      </c>
      <c r="H216">
        <v>60</v>
      </c>
      <c r="I216">
        <v>56</v>
      </c>
    </row>
    <row r="217" spans="1:9" x14ac:dyDescent="0.3">
      <c r="A217">
        <f t="shared" si="3"/>
        <v>1075</v>
      </c>
      <c r="B217">
        <v>944</v>
      </c>
      <c r="C217">
        <v>-25113</v>
      </c>
      <c r="D217">
        <v>-24576</v>
      </c>
      <c r="E217">
        <v>-4058</v>
      </c>
      <c r="F217">
        <v>0</v>
      </c>
      <c r="G217">
        <v>0</v>
      </c>
      <c r="H217">
        <v>60</v>
      </c>
      <c r="I217">
        <v>60</v>
      </c>
    </row>
    <row r="218" spans="1:9" x14ac:dyDescent="0.3">
      <c r="A218">
        <f t="shared" si="3"/>
        <v>1080</v>
      </c>
      <c r="B218">
        <v>950</v>
      </c>
      <c r="C218">
        <v>-25018</v>
      </c>
      <c r="D218">
        <v>-24576</v>
      </c>
      <c r="E218">
        <v>-3368</v>
      </c>
      <c r="F218">
        <v>0</v>
      </c>
      <c r="G218">
        <v>0</v>
      </c>
      <c r="H218">
        <v>62</v>
      </c>
      <c r="I218">
        <v>60</v>
      </c>
    </row>
    <row r="219" spans="1:9" x14ac:dyDescent="0.3">
      <c r="A219">
        <f t="shared" si="3"/>
        <v>1085</v>
      </c>
      <c r="B219">
        <v>956</v>
      </c>
      <c r="C219">
        <v>-24924</v>
      </c>
      <c r="D219">
        <v>-24576</v>
      </c>
      <c r="E219">
        <v>-2677</v>
      </c>
      <c r="F219">
        <v>0</v>
      </c>
      <c r="G219">
        <v>0</v>
      </c>
      <c r="H219">
        <v>62</v>
      </c>
      <c r="I219">
        <v>60</v>
      </c>
    </row>
    <row r="220" spans="1:9" x14ac:dyDescent="0.3">
      <c r="A220">
        <f t="shared" si="3"/>
        <v>1090</v>
      </c>
      <c r="B220">
        <v>962</v>
      </c>
      <c r="C220">
        <v>-25018</v>
      </c>
      <c r="D220">
        <v>-24576</v>
      </c>
      <c r="E220">
        <v>-604</v>
      </c>
      <c r="F220">
        <v>0</v>
      </c>
      <c r="G220">
        <v>0</v>
      </c>
      <c r="H220">
        <v>62</v>
      </c>
      <c r="I220">
        <v>56</v>
      </c>
    </row>
    <row r="221" spans="1:9" x14ac:dyDescent="0.3">
      <c r="A221">
        <f t="shared" si="3"/>
        <v>1095</v>
      </c>
      <c r="B221">
        <v>967</v>
      </c>
      <c r="C221">
        <v>-24641</v>
      </c>
      <c r="D221">
        <v>-24576</v>
      </c>
      <c r="E221">
        <v>-3369</v>
      </c>
      <c r="F221">
        <v>0</v>
      </c>
      <c r="G221">
        <v>0</v>
      </c>
      <c r="H221">
        <v>66</v>
      </c>
      <c r="I221">
        <v>66</v>
      </c>
    </row>
    <row r="222" spans="1:9" x14ac:dyDescent="0.3">
      <c r="A222">
        <f t="shared" si="3"/>
        <v>1100</v>
      </c>
      <c r="B222">
        <v>973</v>
      </c>
      <c r="C222">
        <v>-24641</v>
      </c>
      <c r="D222">
        <v>-24576</v>
      </c>
      <c r="E222">
        <v>-4751</v>
      </c>
      <c r="F222">
        <v>0</v>
      </c>
      <c r="G222">
        <v>0</v>
      </c>
      <c r="H222">
        <v>62</v>
      </c>
      <c r="I222">
        <v>64</v>
      </c>
    </row>
    <row r="223" spans="1:9" x14ac:dyDescent="0.3">
      <c r="A223">
        <f t="shared" si="3"/>
        <v>1105</v>
      </c>
      <c r="B223">
        <v>979</v>
      </c>
      <c r="C223">
        <v>-24546</v>
      </c>
      <c r="D223">
        <v>-24576</v>
      </c>
      <c r="E223">
        <v>-4060</v>
      </c>
      <c r="F223">
        <v>0</v>
      </c>
      <c r="G223">
        <v>0</v>
      </c>
      <c r="H223">
        <v>60</v>
      </c>
      <c r="I223">
        <v>68</v>
      </c>
    </row>
    <row r="224" spans="1:9" x14ac:dyDescent="0.3">
      <c r="A224">
        <f t="shared" si="3"/>
        <v>1110</v>
      </c>
      <c r="B224">
        <v>984</v>
      </c>
      <c r="C224">
        <v>-24452</v>
      </c>
      <c r="D224">
        <v>-24576</v>
      </c>
      <c r="E224">
        <v>-6133</v>
      </c>
      <c r="F224">
        <v>0</v>
      </c>
      <c r="G224">
        <v>0</v>
      </c>
      <c r="H224">
        <v>62</v>
      </c>
      <c r="I224">
        <v>68</v>
      </c>
    </row>
    <row r="225" spans="1:9" x14ac:dyDescent="0.3">
      <c r="A225">
        <f t="shared" si="3"/>
        <v>1115</v>
      </c>
      <c r="B225">
        <v>990</v>
      </c>
      <c r="C225">
        <v>-24546</v>
      </c>
      <c r="D225">
        <v>-24576</v>
      </c>
      <c r="E225">
        <v>-5442</v>
      </c>
      <c r="F225">
        <v>0</v>
      </c>
      <c r="G225">
        <v>0</v>
      </c>
      <c r="H225">
        <v>60</v>
      </c>
      <c r="I225">
        <v>66</v>
      </c>
    </row>
    <row r="226" spans="1:9" x14ac:dyDescent="0.3">
      <c r="A226">
        <f t="shared" si="3"/>
        <v>1120</v>
      </c>
      <c r="B226">
        <v>996</v>
      </c>
      <c r="C226">
        <v>-24546</v>
      </c>
      <c r="D226">
        <v>-24576</v>
      </c>
      <c r="E226">
        <v>-5442</v>
      </c>
      <c r="F226">
        <v>0</v>
      </c>
      <c r="G226">
        <v>0</v>
      </c>
      <c r="H226">
        <v>59</v>
      </c>
      <c r="I226">
        <v>69</v>
      </c>
    </row>
    <row r="227" spans="1:9" x14ac:dyDescent="0.3">
      <c r="A227">
        <f t="shared" si="3"/>
        <v>1125</v>
      </c>
      <c r="B227">
        <v>1002</v>
      </c>
      <c r="C227">
        <v>-24452</v>
      </c>
      <c r="D227">
        <v>-24576</v>
      </c>
      <c r="E227">
        <v>-7515</v>
      </c>
      <c r="F227">
        <v>0</v>
      </c>
      <c r="G227">
        <v>0</v>
      </c>
      <c r="H227">
        <v>59</v>
      </c>
      <c r="I227">
        <v>71</v>
      </c>
    </row>
    <row r="228" spans="1:9" x14ac:dyDescent="0.3">
      <c r="A228">
        <f t="shared" si="3"/>
        <v>1130</v>
      </c>
      <c r="B228">
        <v>1007</v>
      </c>
      <c r="C228">
        <v>-24452</v>
      </c>
      <c r="D228">
        <v>-24576</v>
      </c>
      <c r="E228">
        <v>-4752</v>
      </c>
      <c r="F228">
        <v>0</v>
      </c>
      <c r="G228">
        <v>0</v>
      </c>
      <c r="H228">
        <v>58</v>
      </c>
      <c r="I228">
        <v>72</v>
      </c>
    </row>
    <row r="229" spans="1:9" x14ac:dyDescent="0.3">
      <c r="A229">
        <f t="shared" si="3"/>
        <v>1135</v>
      </c>
      <c r="B229">
        <v>1013</v>
      </c>
      <c r="C229">
        <v>-24546</v>
      </c>
      <c r="D229">
        <v>-24576</v>
      </c>
      <c r="E229">
        <v>-4060</v>
      </c>
      <c r="F229">
        <v>0</v>
      </c>
      <c r="G229">
        <v>0</v>
      </c>
      <c r="H229">
        <v>57</v>
      </c>
      <c r="I229">
        <v>69</v>
      </c>
    </row>
    <row r="230" spans="1:9" x14ac:dyDescent="0.3">
      <c r="A230">
        <f t="shared" si="3"/>
        <v>1140</v>
      </c>
      <c r="B230">
        <v>1019</v>
      </c>
      <c r="C230">
        <v>-24452</v>
      </c>
      <c r="D230">
        <v>-24576</v>
      </c>
      <c r="E230">
        <v>-1988</v>
      </c>
      <c r="F230">
        <v>0</v>
      </c>
      <c r="G230">
        <v>0</v>
      </c>
      <c r="H230">
        <v>61</v>
      </c>
      <c r="I230">
        <v>69</v>
      </c>
    </row>
    <row r="231" spans="1:9" x14ac:dyDescent="0.3">
      <c r="A231">
        <f t="shared" si="3"/>
        <v>1145</v>
      </c>
      <c r="B231">
        <v>1024</v>
      </c>
      <c r="C231">
        <v>-24357</v>
      </c>
      <c r="D231">
        <v>-24576</v>
      </c>
      <c r="E231">
        <v>-2679</v>
      </c>
      <c r="F231">
        <v>0</v>
      </c>
      <c r="G231">
        <v>0</v>
      </c>
      <c r="H231">
        <v>61</v>
      </c>
      <c r="I231">
        <v>71</v>
      </c>
    </row>
    <row r="232" spans="1:9" x14ac:dyDescent="0.3">
      <c r="A232">
        <f t="shared" si="3"/>
        <v>1150</v>
      </c>
      <c r="B232">
        <v>1030</v>
      </c>
      <c r="C232">
        <v>-24263</v>
      </c>
      <c r="D232">
        <v>-24576</v>
      </c>
      <c r="E232">
        <v>775</v>
      </c>
      <c r="F232">
        <v>0</v>
      </c>
      <c r="G232">
        <v>0</v>
      </c>
      <c r="H232">
        <v>65</v>
      </c>
      <c r="I232">
        <v>69</v>
      </c>
    </row>
    <row r="233" spans="1:9" x14ac:dyDescent="0.3">
      <c r="A233">
        <f t="shared" si="3"/>
        <v>1155</v>
      </c>
      <c r="B233">
        <v>1036</v>
      </c>
      <c r="C233">
        <v>-24263</v>
      </c>
      <c r="D233">
        <v>-24576</v>
      </c>
      <c r="E233">
        <v>775</v>
      </c>
      <c r="F233">
        <v>0</v>
      </c>
      <c r="G233">
        <v>0</v>
      </c>
      <c r="H233">
        <v>59</v>
      </c>
      <c r="I233">
        <v>75</v>
      </c>
    </row>
    <row r="234" spans="1:9" x14ac:dyDescent="0.3">
      <c r="A234">
        <f t="shared" si="3"/>
        <v>1160</v>
      </c>
      <c r="B234">
        <v>1041</v>
      </c>
      <c r="C234">
        <v>-24641</v>
      </c>
      <c r="D234">
        <v>-24576</v>
      </c>
      <c r="E234">
        <v>776</v>
      </c>
      <c r="F234">
        <v>0</v>
      </c>
      <c r="G234">
        <v>0</v>
      </c>
      <c r="H234">
        <v>58</v>
      </c>
      <c r="I234">
        <v>64</v>
      </c>
    </row>
    <row r="235" spans="1:9" x14ac:dyDescent="0.3">
      <c r="A235">
        <f t="shared" si="3"/>
        <v>1165</v>
      </c>
      <c r="B235">
        <v>1047</v>
      </c>
      <c r="C235">
        <v>-25490</v>
      </c>
      <c r="D235">
        <v>-24576</v>
      </c>
      <c r="E235">
        <v>-4057</v>
      </c>
      <c r="F235">
        <v>0</v>
      </c>
      <c r="G235">
        <v>0</v>
      </c>
      <c r="H235">
        <v>41</v>
      </c>
      <c r="I235">
        <v>57</v>
      </c>
    </row>
    <row r="236" spans="1:9" x14ac:dyDescent="0.3">
      <c r="A236">
        <f t="shared" si="3"/>
        <v>1170</v>
      </c>
      <c r="B236">
        <v>1053</v>
      </c>
      <c r="C236">
        <v>-24641</v>
      </c>
      <c r="D236">
        <v>-24576</v>
      </c>
      <c r="E236">
        <v>776</v>
      </c>
      <c r="F236">
        <v>0</v>
      </c>
      <c r="G236">
        <v>0</v>
      </c>
      <c r="H236">
        <v>67</v>
      </c>
      <c r="I236">
        <v>73</v>
      </c>
    </row>
    <row r="237" spans="1:9" x14ac:dyDescent="0.3">
      <c r="A237">
        <f t="shared" si="3"/>
        <v>1175</v>
      </c>
      <c r="B237">
        <v>1059</v>
      </c>
      <c r="C237">
        <v>-24829</v>
      </c>
      <c r="D237">
        <v>-24576</v>
      </c>
      <c r="E237">
        <v>777</v>
      </c>
      <c r="F237">
        <v>0</v>
      </c>
      <c r="G237">
        <v>0</v>
      </c>
      <c r="H237">
        <v>56</v>
      </c>
      <c r="I237">
        <v>64</v>
      </c>
    </row>
    <row r="238" spans="1:9" x14ac:dyDescent="0.3">
      <c r="A238">
        <f t="shared" si="3"/>
        <v>1180</v>
      </c>
      <c r="B238">
        <v>1065</v>
      </c>
      <c r="C238">
        <v>-24829</v>
      </c>
      <c r="D238">
        <v>-24576</v>
      </c>
      <c r="E238">
        <v>777</v>
      </c>
      <c r="F238">
        <v>0</v>
      </c>
      <c r="G238">
        <v>0</v>
      </c>
      <c r="H238">
        <v>53</v>
      </c>
      <c r="I238">
        <v>69</v>
      </c>
    </row>
    <row r="239" spans="1:9" x14ac:dyDescent="0.3">
      <c r="A239">
        <f t="shared" si="3"/>
        <v>1185</v>
      </c>
      <c r="B239">
        <v>1070</v>
      </c>
      <c r="C239">
        <v>-24735</v>
      </c>
      <c r="D239">
        <v>-24576</v>
      </c>
      <c r="E239">
        <v>2849</v>
      </c>
      <c r="F239">
        <v>0</v>
      </c>
      <c r="G239">
        <v>0</v>
      </c>
      <c r="H239">
        <v>61</v>
      </c>
      <c r="I239">
        <v>63</v>
      </c>
    </row>
    <row r="240" spans="1:9" x14ac:dyDescent="0.3">
      <c r="A240">
        <f t="shared" si="3"/>
        <v>1190</v>
      </c>
      <c r="B240">
        <v>1076</v>
      </c>
      <c r="C240">
        <v>-24829</v>
      </c>
      <c r="D240">
        <v>-24576</v>
      </c>
      <c r="E240">
        <v>2158</v>
      </c>
      <c r="F240">
        <v>0</v>
      </c>
      <c r="G240">
        <v>0</v>
      </c>
      <c r="H240">
        <v>57</v>
      </c>
      <c r="I240">
        <v>63</v>
      </c>
    </row>
    <row r="241" spans="1:9" x14ac:dyDescent="0.3">
      <c r="A241">
        <f t="shared" si="3"/>
        <v>1195</v>
      </c>
      <c r="B241">
        <v>1082</v>
      </c>
      <c r="C241">
        <v>-24641</v>
      </c>
      <c r="D241">
        <v>-24576</v>
      </c>
      <c r="E241">
        <v>3539</v>
      </c>
      <c r="F241">
        <v>0</v>
      </c>
      <c r="G241">
        <v>0</v>
      </c>
      <c r="H241">
        <v>63</v>
      </c>
      <c r="I241">
        <v>65</v>
      </c>
    </row>
    <row r="242" spans="1:9" x14ac:dyDescent="0.3">
      <c r="A242">
        <f t="shared" si="3"/>
        <v>1200</v>
      </c>
      <c r="B242">
        <v>1088</v>
      </c>
      <c r="C242">
        <v>-24924</v>
      </c>
      <c r="D242">
        <v>-24576</v>
      </c>
      <c r="E242">
        <v>4231</v>
      </c>
      <c r="F242">
        <v>0</v>
      </c>
      <c r="G242">
        <v>0</v>
      </c>
      <c r="H242">
        <v>56</v>
      </c>
      <c r="I242">
        <v>58</v>
      </c>
    </row>
    <row r="243" spans="1:9" x14ac:dyDescent="0.3">
      <c r="A243">
        <f t="shared" si="3"/>
        <v>1205</v>
      </c>
      <c r="B243">
        <v>1093</v>
      </c>
      <c r="C243">
        <v>-24735</v>
      </c>
      <c r="D243">
        <v>-24576</v>
      </c>
      <c r="E243">
        <v>2849</v>
      </c>
      <c r="F243">
        <v>0</v>
      </c>
      <c r="G243">
        <v>0</v>
      </c>
      <c r="H243">
        <v>58</v>
      </c>
      <c r="I243">
        <v>68</v>
      </c>
    </row>
    <row r="244" spans="1:9" x14ac:dyDescent="0.3">
      <c r="A244">
        <f t="shared" si="3"/>
        <v>1210</v>
      </c>
      <c r="B244">
        <v>1099</v>
      </c>
      <c r="C244">
        <v>-24735</v>
      </c>
      <c r="D244">
        <v>-24576</v>
      </c>
      <c r="E244">
        <v>4231</v>
      </c>
      <c r="F244">
        <v>0</v>
      </c>
      <c r="G244">
        <v>0</v>
      </c>
      <c r="H244">
        <v>61</v>
      </c>
      <c r="I244">
        <v>61</v>
      </c>
    </row>
    <row r="245" spans="1:9" x14ac:dyDescent="0.3">
      <c r="A245">
        <f t="shared" si="3"/>
        <v>1215</v>
      </c>
      <c r="B245">
        <v>1105</v>
      </c>
      <c r="C245">
        <v>-24641</v>
      </c>
      <c r="D245">
        <v>-24576</v>
      </c>
      <c r="E245">
        <v>4921</v>
      </c>
      <c r="F245">
        <v>0</v>
      </c>
      <c r="G245">
        <v>0</v>
      </c>
      <c r="H245">
        <v>62</v>
      </c>
      <c r="I245">
        <v>62</v>
      </c>
    </row>
    <row r="246" spans="1:9" x14ac:dyDescent="0.3">
      <c r="A246">
        <f t="shared" si="3"/>
        <v>1220</v>
      </c>
      <c r="B246">
        <v>1111</v>
      </c>
      <c r="C246">
        <v>-24829</v>
      </c>
      <c r="D246">
        <v>-24576</v>
      </c>
      <c r="E246">
        <v>4922</v>
      </c>
      <c r="F246">
        <v>0</v>
      </c>
      <c r="G246">
        <v>0</v>
      </c>
      <c r="H246">
        <v>58</v>
      </c>
      <c r="I246">
        <v>58</v>
      </c>
    </row>
    <row r="247" spans="1:9" x14ac:dyDescent="0.3">
      <c r="A247">
        <f t="shared" si="3"/>
        <v>1225</v>
      </c>
      <c r="B247">
        <v>1116</v>
      </c>
      <c r="C247">
        <v>-24546</v>
      </c>
      <c r="D247">
        <v>-24576</v>
      </c>
      <c r="E247">
        <v>2848</v>
      </c>
      <c r="F247">
        <v>0</v>
      </c>
      <c r="G247">
        <v>0</v>
      </c>
      <c r="H247">
        <v>66</v>
      </c>
      <c r="I247">
        <v>64</v>
      </c>
    </row>
    <row r="248" spans="1:9" x14ac:dyDescent="0.3">
      <c r="A248">
        <f t="shared" si="3"/>
        <v>1230</v>
      </c>
      <c r="B248">
        <v>1122</v>
      </c>
      <c r="C248">
        <v>-24546</v>
      </c>
      <c r="D248">
        <v>-24327</v>
      </c>
      <c r="E248">
        <v>4230</v>
      </c>
      <c r="F248">
        <v>0</v>
      </c>
      <c r="G248">
        <v>249</v>
      </c>
      <c r="H248">
        <v>61</v>
      </c>
      <c r="I248">
        <v>57</v>
      </c>
    </row>
    <row r="249" spans="1:9" x14ac:dyDescent="0.3">
      <c r="A249">
        <f t="shared" si="3"/>
        <v>1235</v>
      </c>
      <c r="B249">
        <v>1128</v>
      </c>
      <c r="C249">
        <v>-24546</v>
      </c>
      <c r="D249">
        <v>-24078</v>
      </c>
      <c r="E249">
        <v>4230</v>
      </c>
      <c r="F249">
        <v>0</v>
      </c>
      <c r="G249">
        <v>249</v>
      </c>
      <c r="H249">
        <v>54</v>
      </c>
      <c r="I249">
        <v>58</v>
      </c>
    </row>
    <row r="250" spans="1:9" x14ac:dyDescent="0.3">
      <c r="A250">
        <f t="shared" si="3"/>
        <v>1240</v>
      </c>
      <c r="B250">
        <v>1134</v>
      </c>
      <c r="C250">
        <v>-24452</v>
      </c>
      <c r="D250">
        <v>-23829</v>
      </c>
      <c r="E250">
        <v>3539</v>
      </c>
      <c r="F250">
        <v>0</v>
      </c>
      <c r="G250">
        <v>249</v>
      </c>
      <c r="H250">
        <v>56</v>
      </c>
      <c r="I250">
        <v>54</v>
      </c>
    </row>
    <row r="251" spans="1:9" x14ac:dyDescent="0.3">
      <c r="A251">
        <f t="shared" si="3"/>
        <v>1245</v>
      </c>
      <c r="B251">
        <v>1139</v>
      </c>
      <c r="C251">
        <v>-24168</v>
      </c>
      <c r="D251">
        <v>-24021</v>
      </c>
      <c r="E251">
        <v>2847</v>
      </c>
      <c r="F251">
        <v>0</v>
      </c>
      <c r="G251">
        <v>-192</v>
      </c>
      <c r="H251">
        <v>64</v>
      </c>
      <c r="I251">
        <v>58</v>
      </c>
    </row>
    <row r="252" spans="1:9" x14ac:dyDescent="0.3">
      <c r="A252">
        <f t="shared" si="3"/>
        <v>1250</v>
      </c>
      <c r="B252">
        <v>1145</v>
      </c>
      <c r="C252">
        <v>-24168</v>
      </c>
      <c r="D252">
        <v>-23772</v>
      </c>
      <c r="E252">
        <v>2847</v>
      </c>
      <c r="F252">
        <v>0</v>
      </c>
      <c r="G252">
        <v>249</v>
      </c>
      <c r="H252">
        <v>59</v>
      </c>
      <c r="I252">
        <v>53</v>
      </c>
    </row>
    <row r="253" spans="1:9" x14ac:dyDescent="0.3">
      <c r="A253">
        <f t="shared" si="3"/>
        <v>1255</v>
      </c>
      <c r="B253">
        <v>1150</v>
      </c>
      <c r="C253">
        <v>-23980</v>
      </c>
      <c r="D253">
        <v>-23523</v>
      </c>
      <c r="E253">
        <v>4228</v>
      </c>
      <c r="F253">
        <v>0</v>
      </c>
      <c r="G253">
        <v>249</v>
      </c>
      <c r="H253">
        <v>62</v>
      </c>
      <c r="I253">
        <v>50</v>
      </c>
    </row>
    <row r="254" spans="1:9" x14ac:dyDescent="0.3">
      <c r="A254">
        <f t="shared" si="3"/>
        <v>1260</v>
      </c>
      <c r="B254">
        <v>1156</v>
      </c>
      <c r="C254">
        <v>-23885</v>
      </c>
      <c r="D254">
        <v>-23274</v>
      </c>
      <c r="E254">
        <v>2155</v>
      </c>
      <c r="F254">
        <v>0</v>
      </c>
      <c r="G254">
        <v>249</v>
      </c>
      <c r="H254">
        <v>50</v>
      </c>
      <c r="I254">
        <v>56</v>
      </c>
    </row>
    <row r="255" spans="1:9" x14ac:dyDescent="0.3">
      <c r="A255">
        <f t="shared" si="3"/>
        <v>1265</v>
      </c>
      <c r="B255">
        <v>1161</v>
      </c>
      <c r="C255">
        <v>-23696</v>
      </c>
      <c r="D255">
        <v>-23025</v>
      </c>
      <c r="E255">
        <v>3536</v>
      </c>
      <c r="F255">
        <v>0</v>
      </c>
      <c r="G255">
        <v>249</v>
      </c>
      <c r="H255">
        <v>57</v>
      </c>
      <c r="I255">
        <v>47</v>
      </c>
    </row>
    <row r="256" spans="1:9" x14ac:dyDescent="0.3">
      <c r="A256">
        <f t="shared" si="3"/>
        <v>1270</v>
      </c>
      <c r="B256">
        <v>1167</v>
      </c>
      <c r="C256">
        <v>-23696</v>
      </c>
      <c r="D256">
        <v>-22776</v>
      </c>
      <c r="E256">
        <v>2154</v>
      </c>
      <c r="F256">
        <v>0</v>
      </c>
      <c r="G256">
        <v>249</v>
      </c>
      <c r="H256">
        <v>50</v>
      </c>
      <c r="I256">
        <v>44</v>
      </c>
    </row>
    <row r="257" spans="1:9" x14ac:dyDescent="0.3">
      <c r="A257">
        <f t="shared" si="3"/>
        <v>1275</v>
      </c>
      <c r="B257">
        <v>1172</v>
      </c>
      <c r="C257">
        <v>-23224</v>
      </c>
      <c r="D257">
        <v>-22527</v>
      </c>
      <c r="E257">
        <v>1462</v>
      </c>
      <c r="F257">
        <v>0</v>
      </c>
      <c r="G257">
        <v>249</v>
      </c>
      <c r="H257">
        <v>56</v>
      </c>
      <c r="I257">
        <v>46</v>
      </c>
    </row>
    <row r="258" spans="1:9" x14ac:dyDescent="0.3">
      <c r="A258">
        <f t="shared" si="3"/>
        <v>1280</v>
      </c>
      <c r="B258">
        <v>1178</v>
      </c>
      <c r="C258">
        <v>-22941</v>
      </c>
      <c r="D258">
        <v>-22719</v>
      </c>
      <c r="E258">
        <v>770</v>
      </c>
      <c r="F258">
        <v>0</v>
      </c>
      <c r="G258">
        <v>-192</v>
      </c>
      <c r="H258">
        <v>57</v>
      </c>
      <c r="I258">
        <v>51</v>
      </c>
    </row>
    <row r="259" spans="1:9" x14ac:dyDescent="0.3">
      <c r="A259">
        <f t="shared" si="3"/>
        <v>1285</v>
      </c>
      <c r="B259">
        <v>1183</v>
      </c>
      <c r="C259">
        <v>-22658</v>
      </c>
      <c r="D259">
        <v>-22470</v>
      </c>
      <c r="E259">
        <v>-1303</v>
      </c>
      <c r="F259">
        <v>0</v>
      </c>
      <c r="G259">
        <v>249</v>
      </c>
      <c r="H259">
        <v>51</v>
      </c>
      <c r="I259">
        <v>57</v>
      </c>
    </row>
    <row r="260" spans="1:9" x14ac:dyDescent="0.3">
      <c r="A260">
        <f t="shared" ref="A260:A323" si="4">A259+5</f>
        <v>1290</v>
      </c>
      <c r="B260">
        <v>1188</v>
      </c>
      <c r="C260">
        <v>-22752</v>
      </c>
      <c r="D260">
        <v>-22221</v>
      </c>
      <c r="E260">
        <v>-612</v>
      </c>
      <c r="F260">
        <v>0</v>
      </c>
      <c r="G260">
        <v>249</v>
      </c>
      <c r="H260">
        <v>51</v>
      </c>
      <c r="I260">
        <v>43</v>
      </c>
    </row>
    <row r="261" spans="1:9" x14ac:dyDescent="0.3">
      <c r="A261">
        <f t="shared" si="4"/>
        <v>1295</v>
      </c>
      <c r="B261">
        <v>1193</v>
      </c>
      <c r="C261">
        <v>-22564</v>
      </c>
      <c r="D261">
        <v>-21972</v>
      </c>
      <c r="E261">
        <v>769</v>
      </c>
      <c r="F261">
        <v>0</v>
      </c>
      <c r="G261">
        <v>249</v>
      </c>
      <c r="H261">
        <v>53</v>
      </c>
      <c r="I261">
        <v>43</v>
      </c>
    </row>
    <row r="262" spans="1:9" x14ac:dyDescent="0.3">
      <c r="A262">
        <f t="shared" si="4"/>
        <v>1300</v>
      </c>
      <c r="B262">
        <v>1199</v>
      </c>
      <c r="C262">
        <v>-22280</v>
      </c>
      <c r="D262">
        <v>-21723</v>
      </c>
      <c r="E262">
        <v>-1305</v>
      </c>
      <c r="F262">
        <v>0</v>
      </c>
      <c r="G262">
        <v>249</v>
      </c>
      <c r="H262">
        <v>43</v>
      </c>
      <c r="I262">
        <v>53</v>
      </c>
    </row>
    <row r="263" spans="1:9" x14ac:dyDescent="0.3">
      <c r="A263">
        <f t="shared" si="4"/>
        <v>1305</v>
      </c>
      <c r="B263">
        <v>1204</v>
      </c>
      <c r="C263">
        <v>-22092</v>
      </c>
      <c r="D263">
        <v>-21474</v>
      </c>
      <c r="E263">
        <v>-1305</v>
      </c>
      <c r="F263">
        <v>0</v>
      </c>
      <c r="G263">
        <v>249</v>
      </c>
      <c r="H263">
        <v>49</v>
      </c>
      <c r="I263">
        <v>43</v>
      </c>
    </row>
    <row r="264" spans="1:9" x14ac:dyDescent="0.3">
      <c r="A264">
        <f t="shared" si="4"/>
        <v>1310</v>
      </c>
      <c r="B264">
        <v>1209</v>
      </c>
      <c r="C264">
        <v>-22375</v>
      </c>
      <c r="D264">
        <v>-21225</v>
      </c>
      <c r="E264">
        <v>-614</v>
      </c>
      <c r="F264">
        <v>0</v>
      </c>
      <c r="G264">
        <v>249</v>
      </c>
      <c r="H264">
        <v>40</v>
      </c>
      <c r="I264">
        <v>32</v>
      </c>
    </row>
    <row r="265" spans="1:9" x14ac:dyDescent="0.3">
      <c r="A265">
        <f t="shared" si="4"/>
        <v>1315</v>
      </c>
      <c r="B265">
        <v>1214</v>
      </c>
      <c r="C265">
        <v>-22186</v>
      </c>
      <c r="D265">
        <v>-20976</v>
      </c>
      <c r="E265">
        <v>-1996</v>
      </c>
      <c r="F265">
        <v>0</v>
      </c>
      <c r="G265">
        <v>249</v>
      </c>
      <c r="H265">
        <v>41</v>
      </c>
      <c r="I265">
        <v>35</v>
      </c>
    </row>
    <row r="266" spans="1:9" x14ac:dyDescent="0.3">
      <c r="A266">
        <f t="shared" si="4"/>
        <v>1320</v>
      </c>
      <c r="B266">
        <v>1219</v>
      </c>
      <c r="C266">
        <v>-21714</v>
      </c>
      <c r="D266">
        <v>-21168</v>
      </c>
      <c r="E266">
        <v>-2688</v>
      </c>
      <c r="F266">
        <v>0</v>
      </c>
      <c r="G266">
        <v>-192</v>
      </c>
      <c r="H266">
        <v>42</v>
      </c>
      <c r="I266">
        <v>50</v>
      </c>
    </row>
    <row r="267" spans="1:9" x14ac:dyDescent="0.3">
      <c r="A267">
        <f t="shared" si="4"/>
        <v>1325</v>
      </c>
      <c r="B267">
        <v>1224</v>
      </c>
      <c r="C267">
        <v>-21620</v>
      </c>
      <c r="D267">
        <v>-20919</v>
      </c>
      <c r="E267">
        <v>-1998</v>
      </c>
      <c r="F267">
        <v>0</v>
      </c>
      <c r="G267">
        <v>249</v>
      </c>
      <c r="H267">
        <v>43</v>
      </c>
      <c r="I267">
        <v>37</v>
      </c>
    </row>
    <row r="268" spans="1:9" x14ac:dyDescent="0.3">
      <c r="A268">
        <f t="shared" si="4"/>
        <v>1330</v>
      </c>
      <c r="B268">
        <v>1229</v>
      </c>
      <c r="C268">
        <v>-21620</v>
      </c>
      <c r="D268">
        <v>-20670</v>
      </c>
      <c r="E268">
        <v>-1998</v>
      </c>
      <c r="F268">
        <v>0</v>
      </c>
      <c r="G268">
        <v>249</v>
      </c>
      <c r="H268">
        <v>32</v>
      </c>
      <c r="I268">
        <v>40</v>
      </c>
    </row>
    <row r="269" spans="1:9" x14ac:dyDescent="0.3">
      <c r="A269">
        <f t="shared" si="4"/>
        <v>1335</v>
      </c>
      <c r="B269">
        <v>1234</v>
      </c>
      <c r="C269">
        <v>-21714</v>
      </c>
      <c r="D269">
        <v>-20421</v>
      </c>
      <c r="E269">
        <v>-2688</v>
      </c>
      <c r="F269">
        <v>0</v>
      </c>
      <c r="G269">
        <v>249</v>
      </c>
      <c r="H269">
        <v>32</v>
      </c>
      <c r="I269">
        <v>30</v>
      </c>
    </row>
    <row r="270" spans="1:9" x14ac:dyDescent="0.3">
      <c r="A270">
        <f t="shared" si="4"/>
        <v>1340</v>
      </c>
      <c r="B270">
        <v>1239</v>
      </c>
      <c r="C270">
        <v>-21903</v>
      </c>
      <c r="D270">
        <v>-20172</v>
      </c>
      <c r="E270">
        <v>-2688</v>
      </c>
      <c r="F270">
        <v>0</v>
      </c>
      <c r="G270">
        <v>249</v>
      </c>
      <c r="H270">
        <v>27</v>
      </c>
      <c r="I270">
        <v>23</v>
      </c>
    </row>
    <row r="271" spans="1:9" x14ac:dyDescent="0.3">
      <c r="A271">
        <f t="shared" si="4"/>
        <v>1345</v>
      </c>
      <c r="B271">
        <v>1244</v>
      </c>
      <c r="C271">
        <v>-21903</v>
      </c>
      <c r="D271">
        <v>-19923</v>
      </c>
      <c r="E271">
        <v>-4070</v>
      </c>
      <c r="F271">
        <v>0</v>
      </c>
      <c r="G271">
        <v>249</v>
      </c>
      <c r="H271">
        <v>16</v>
      </c>
      <c r="I271">
        <v>28</v>
      </c>
    </row>
    <row r="272" spans="1:9" x14ac:dyDescent="0.3">
      <c r="A272">
        <f t="shared" si="4"/>
        <v>1350</v>
      </c>
      <c r="B272">
        <v>1249</v>
      </c>
      <c r="C272">
        <v>-21620</v>
      </c>
      <c r="D272">
        <v>-20115</v>
      </c>
      <c r="E272">
        <v>-3380</v>
      </c>
      <c r="F272">
        <v>0</v>
      </c>
      <c r="G272">
        <v>-192</v>
      </c>
      <c r="H272">
        <v>28</v>
      </c>
      <c r="I272">
        <v>28</v>
      </c>
    </row>
    <row r="273" spans="1:9" x14ac:dyDescent="0.3">
      <c r="A273">
        <f t="shared" si="4"/>
        <v>1355</v>
      </c>
      <c r="B273">
        <v>1254</v>
      </c>
      <c r="C273">
        <v>-21431</v>
      </c>
      <c r="D273">
        <v>-19866</v>
      </c>
      <c r="E273">
        <v>-6144</v>
      </c>
      <c r="F273">
        <v>0</v>
      </c>
      <c r="G273">
        <v>249</v>
      </c>
      <c r="H273">
        <v>23</v>
      </c>
      <c r="I273">
        <v>27</v>
      </c>
    </row>
    <row r="274" spans="1:9" x14ac:dyDescent="0.3">
      <c r="A274">
        <f t="shared" si="4"/>
        <v>1360</v>
      </c>
      <c r="B274">
        <v>1259</v>
      </c>
      <c r="C274">
        <v>-21431</v>
      </c>
      <c r="D274">
        <v>-19617</v>
      </c>
      <c r="E274">
        <v>-6144</v>
      </c>
      <c r="F274">
        <v>0</v>
      </c>
      <c r="G274">
        <v>249</v>
      </c>
      <c r="H274">
        <v>10</v>
      </c>
      <c r="I274">
        <v>28</v>
      </c>
    </row>
    <row r="275" spans="1:9" x14ac:dyDescent="0.3">
      <c r="A275">
        <f t="shared" si="4"/>
        <v>1365</v>
      </c>
      <c r="B275">
        <v>1264</v>
      </c>
      <c r="C275">
        <v>-21147</v>
      </c>
      <c r="D275">
        <v>-19368</v>
      </c>
      <c r="E275">
        <v>-8217</v>
      </c>
      <c r="F275">
        <v>0</v>
      </c>
      <c r="G275">
        <v>249</v>
      </c>
      <c r="H275">
        <v>15</v>
      </c>
      <c r="I275">
        <v>25</v>
      </c>
    </row>
    <row r="276" spans="1:9" x14ac:dyDescent="0.3">
      <c r="A276">
        <f t="shared" si="4"/>
        <v>1370</v>
      </c>
      <c r="B276">
        <v>1269</v>
      </c>
      <c r="C276">
        <v>-21147</v>
      </c>
      <c r="D276">
        <v>-19119</v>
      </c>
      <c r="E276">
        <v>-8217</v>
      </c>
      <c r="F276">
        <v>0</v>
      </c>
      <c r="G276">
        <v>249</v>
      </c>
      <c r="H276">
        <v>1</v>
      </c>
      <c r="I276">
        <v>27</v>
      </c>
    </row>
    <row r="277" spans="1:9" x14ac:dyDescent="0.3">
      <c r="A277">
        <f t="shared" si="4"/>
        <v>1375</v>
      </c>
      <c r="B277">
        <v>1274</v>
      </c>
      <c r="C277">
        <v>-20770</v>
      </c>
      <c r="D277">
        <v>-18870</v>
      </c>
      <c r="E277">
        <v>-9600</v>
      </c>
      <c r="F277">
        <v>0</v>
      </c>
      <c r="G277">
        <v>249</v>
      </c>
      <c r="H277">
        <v>9</v>
      </c>
      <c r="I277">
        <v>23</v>
      </c>
    </row>
    <row r="278" spans="1:9" x14ac:dyDescent="0.3">
      <c r="A278">
        <f t="shared" si="4"/>
        <v>1380</v>
      </c>
      <c r="B278">
        <v>1279</v>
      </c>
      <c r="C278">
        <v>-20203</v>
      </c>
      <c r="D278">
        <v>-18621</v>
      </c>
      <c r="E278">
        <v>-6839</v>
      </c>
      <c r="F278">
        <v>0</v>
      </c>
      <c r="G278">
        <v>249</v>
      </c>
      <c r="H278">
        <v>4</v>
      </c>
      <c r="I278">
        <v>32</v>
      </c>
    </row>
    <row r="279" spans="1:9" x14ac:dyDescent="0.3">
      <c r="A279">
        <f t="shared" si="4"/>
        <v>1385</v>
      </c>
      <c r="B279">
        <v>1283</v>
      </c>
      <c r="C279">
        <v>-19826</v>
      </c>
      <c r="D279">
        <v>-18372</v>
      </c>
      <c r="E279">
        <v>-8222</v>
      </c>
      <c r="F279">
        <v>0</v>
      </c>
      <c r="G279">
        <v>249</v>
      </c>
      <c r="H279">
        <v>9</v>
      </c>
      <c r="I279">
        <v>23</v>
      </c>
    </row>
    <row r="280" spans="1:9" x14ac:dyDescent="0.3">
      <c r="A280">
        <f t="shared" si="4"/>
        <v>1390</v>
      </c>
      <c r="B280">
        <v>1288</v>
      </c>
      <c r="C280">
        <v>-19826</v>
      </c>
      <c r="D280">
        <v>-18564</v>
      </c>
      <c r="E280">
        <v>-8222</v>
      </c>
      <c r="F280">
        <v>0</v>
      </c>
      <c r="G280">
        <v>-192</v>
      </c>
      <c r="H280">
        <v>253</v>
      </c>
      <c r="I280">
        <v>31</v>
      </c>
    </row>
    <row r="281" spans="1:9" x14ac:dyDescent="0.3">
      <c r="A281">
        <f t="shared" si="4"/>
        <v>1395</v>
      </c>
      <c r="B281">
        <v>1292</v>
      </c>
      <c r="C281">
        <v>-19165</v>
      </c>
      <c r="D281">
        <v>-18315</v>
      </c>
      <c r="E281">
        <v>-8915</v>
      </c>
      <c r="F281">
        <v>0</v>
      </c>
      <c r="G281">
        <v>249</v>
      </c>
      <c r="H281">
        <v>14</v>
      </c>
      <c r="I281">
        <v>30</v>
      </c>
    </row>
    <row r="282" spans="1:9" x14ac:dyDescent="0.3">
      <c r="A282">
        <f t="shared" si="4"/>
        <v>1400</v>
      </c>
      <c r="B282">
        <v>1297</v>
      </c>
      <c r="C282">
        <v>-19071</v>
      </c>
      <c r="D282">
        <v>-18066</v>
      </c>
      <c r="E282">
        <v>-9606</v>
      </c>
      <c r="F282">
        <v>0</v>
      </c>
      <c r="G282">
        <v>249</v>
      </c>
      <c r="H282">
        <v>250</v>
      </c>
      <c r="I282">
        <v>36</v>
      </c>
    </row>
    <row r="283" spans="1:9" x14ac:dyDescent="0.3">
      <c r="A283">
        <f t="shared" si="4"/>
        <v>1405</v>
      </c>
      <c r="B283">
        <v>1301</v>
      </c>
      <c r="C283">
        <v>-18882</v>
      </c>
      <c r="D283">
        <v>-17817</v>
      </c>
      <c r="E283">
        <v>-9607</v>
      </c>
      <c r="F283">
        <v>0</v>
      </c>
      <c r="G283">
        <v>249</v>
      </c>
      <c r="H283">
        <v>250</v>
      </c>
      <c r="I283">
        <v>34</v>
      </c>
    </row>
    <row r="284" spans="1:9" x14ac:dyDescent="0.3">
      <c r="A284">
        <f t="shared" si="4"/>
        <v>1410</v>
      </c>
      <c r="B284">
        <v>1306</v>
      </c>
      <c r="C284">
        <v>-18599</v>
      </c>
      <c r="D284">
        <v>-17568</v>
      </c>
      <c r="E284">
        <v>-7535</v>
      </c>
      <c r="F284">
        <v>0</v>
      </c>
      <c r="G284">
        <v>249</v>
      </c>
      <c r="H284">
        <v>255</v>
      </c>
      <c r="I284">
        <v>27</v>
      </c>
    </row>
    <row r="285" spans="1:9" x14ac:dyDescent="0.3">
      <c r="A285">
        <f t="shared" si="4"/>
        <v>1415</v>
      </c>
      <c r="B285">
        <v>1310</v>
      </c>
      <c r="C285">
        <v>-18221</v>
      </c>
      <c r="D285">
        <v>-17319</v>
      </c>
      <c r="E285">
        <v>-7537</v>
      </c>
      <c r="F285">
        <v>0</v>
      </c>
      <c r="G285">
        <v>249</v>
      </c>
      <c r="H285">
        <v>249</v>
      </c>
      <c r="I285">
        <v>35</v>
      </c>
    </row>
    <row r="286" spans="1:9" x14ac:dyDescent="0.3">
      <c r="A286">
        <f t="shared" si="4"/>
        <v>1420</v>
      </c>
      <c r="B286">
        <v>1314</v>
      </c>
      <c r="C286">
        <v>-18221</v>
      </c>
      <c r="D286">
        <v>-17070</v>
      </c>
      <c r="E286">
        <v>-7537</v>
      </c>
      <c r="F286">
        <v>0</v>
      </c>
      <c r="G286">
        <v>249</v>
      </c>
      <c r="H286">
        <v>242</v>
      </c>
      <c r="I286">
        <v>30</v>
      </c>
    </row>
    <row r="287" spans="1:9" x14ac:dyDescent="0.3">
      <c r="A287">
        <f t="shared" si="4"/>
        <v>1425</v>
      </c>
      <c r="B287">
        <v>1318</v>
      </c>
      <c r="C287">
        <v>-17749</v>
      </c>
      <c r="D287">
        <v>-17262</v>
      </c>
      <c r="E287">
        <v>-6847</v>
      </c>
      <c r="F287">
        <v>0</v>
      </c>
      <c r="G287">
        <v>-192</v>
      </c>
      <c r="H287">
        <v>249</v>
      </c>
      <c r="I287">
        <v>41</v>
      </c>
    </row>
    <row r="288" spans="1:9" x14ac:dyDescent="0.3">
      <c r="A288">
        <f t="shared" si="4"/>
        <v>1430</v>
      </c>
      <c r="B288">
        <v>1322</v>
      </c>
      <c r="C288">
        <v>-17560</v>
      </c>
      <c r="D288">
        <v>-17013</v>
      </c>
      <c r="E288">
        <v>-6848</v>
      </c>
      <c r="F288">
        <v>0</v>
      </c>
      <c r="G288">
        <v>249</v>
      </c>
      <c r="H288">
        <v>254</v>
      </c>
      <c r="I288">
        <v>28</v>
      </c>
    </row>
    <row r="289" spans="1:9" x14ac:dyDescent="0.3">
      <c r="A289">
        <f t="shared" si="4"/>
        <v>1435</v>
      </c>
      <c r="B289">
        <v>1326</v>
      </c>
      <c r="C289">
        <v>-17182</v>
      </c>
      <c r="D289">
        <v>-16764</v>
      </c>
      <c r="E289">
        <v>-4086</v>
      </c>
      <c r="F289">
        <v>0</v>
      </c>
      <c r="G289">
        <v>249</v>
      </c>
      <c r="H289">
        <v>249</v>
      </c>
      <c r="I289">
        <v>37</v>
      </c>
    </row>
    <row r="290" spans="1:9" x14ac:dyDescent="0.3">
      <c r="A290">
        <f t="shared" si="4"/>
        <v>1440</v>
      </c>
      <c r="B290">
        <v>1330</v>
      </c>
      <c r="C290">
        <v>-17088</v>
      </c>
      <c r="D290">
        <v>-16515</v>
      </c>
      <c r="E290">
        <v>-3395</v>
      </c>
      <c r="F290">
        <v>0</v>
      </c>
      <c r="G290">
        <v>249</v>
      </c>
      <c r="H290">
        <v>242</v>
      </c>
      <c r="I290">
        <v>36</v>
      </c>
    </row>
    <row r="291" spans="1:9" x14ac:dyDescent="0.3">
      <c r="A291">
        <f t="shared" si="4"/>
        <v>1445</v>
      </c>
      <c r="B291">
        <v>1334</v>
      </c>
      <c r="C291">
        <v>-16616</v>
      </c>
      <c r="D291">
        <v>-16266</v>
      </c>
      <c r="E291">
        <v>-2706</v>
      </c>
      <c r="F291">
        <v>0</v>
      </c>
      <c r="G291">
        <v>249</v>
      </c>
      <c r="H291">
        <v>246</v>
      </c>
      <c r="I291">
        <v>40</v>
      </c>
    </row>
    <row r="292" spans="1:9" x14ac:dyDescent="0.3">
      <c r="A292">
        <f t="shared" si="4"/>
        <v>1450</v>
      </c>
      <c r="B292">
        <v>1338</v>
      </c>
      <c r="C292">
        <v>-16616</v>
      </c>
      <c r="D292">
        <v>-16017</v>
      </c>
      <c r="E292">
        <v>-1324</v>
      </c>
      <c r="F292">
        <v>0</v>
      </c>
      <c r="G292">
        <v>249</v>
      </c>
      <c r="H292">
        <v>238</v>
      </c>
      <c r="I292">
        <v>34</v>
      </c>
    </row>
    <row r="293" spans="1:9" x14ac:dyDescent="0.3">
      <c r="A293">
        <f t="shared" si="4"/>
        <v>1455</v>
      </c>
      <c r="B293">
        <v>1342</v>
      </c>
      <c r="C293">
        <v>-16522</v>
      </c>
      <c r="D293">
        <v>-15768</v>
      </c>
      <c r="E293">
        <v>-634</v>
      </c>
      <c r="F293">
        <v>0</v>
      </c>
      <c r="G293">
        <v>249</v>
      </c>
      <c r="H293">
        <v>235</v>
      </c>
      <c r="I293">
        <v>33</v>
      </c>
    </row>
    <row r="294" spans="1:9" x14ac:dyDescent="0.3">
      <c r="A294">
        <f t="shared" si="4"/>
        <v>1460</v>
      </c>
      <c r="B294">
        <v>1346</v>
      </c>
      <c r="C294">
        <v>-16333</v>
      </c>
      <c r="D294">
        <v>-15519</v>
      </c>
      <c r="E294">
        <v>-635</v>
      </c>
      <c r="F294">
        <v>0</v>
      </c>
      <c r="G294">
        <v>249</v>
      </c>
      <c r="H294">
        <v>233</v>
      </c>
      <c r="I294">
        <v>33</v>
      </c>
    </row>
    <row r="295" spans="1:9" x14ac:dyDescent="0.3">
      <c r="A295">
        <f t="shared" si="4"/>
        <v>1465</v>
      </c>
      <c r="B295">
        <v>1350</v>
      </c>
      <c r="C295">
        <v>-16050</v>
      </c>
      <c r="D295">
        <v>-15711</v>
      </c>
      <c r="E295">
        <v>1437</v>
      </c>
      <c r="F295">
        <v>0</v>
      </c>
      <c r="G295">
        <v>-192</v>
      </c>
      <c r="H295">
        <v>238</v>
      </c>
      <c r="I295">
        <v>38</v>
      </c>
    </row>
    <row r="296" spans="1:9" x14ac:dyDescent="0.3">
      <c r="A296">
        <f t="shared" si="4"/>
        <v>1470</v>
      </c>
      <c r="B296">
        <v>1353</v>
      </c>
      <c r="C296">
        <v>-15955</v>
      </c>
      <c r="D296">
        <v>-15462</v>
      </c>
      <c r="E296">
        <v>2128</v>
      </c>
      <c r="F296">
        <v>0</v>
      </c>
      <c r="G296">
        <v>249</v>
      </c>
      <c r="H296">
        <v>238</v>
      </c>
      <c r="I296">
        <v>32</v>
      </c>
    </row>
    <row r="297" spans="1:9" x14ac:dyDescent="0.3">
      <c r="A297">
        <f t="shared" si="4"/>
        <v>1475</v>
      </c>
      <c r="B297">
        <v>1357</v>
      </c>
      <c r="C297">
        <v>-15578</v>
      </c>
      <c r="D297">
        <v>-15213</v>
      </c>
      <c r="E297">
        <v>3508</v>
      </c>
      <c r="F297">
        <v>0</v>
      </c>
      <c r="G297">
        <v>249</v>
      </c>
      <c r="H297">
        <v>237</v>
      </c>
      <c r="I297">
        <v>37</v>
      </c>
    </row>
    <row r="298" spans="1:9" x14ac:dyDescent="0.3">
      <c r="A298">
        <f t="shared" si="4"/>
        <v>1480</v>
      </c>
      <c r="B298">
        <v>1361</v>
      </c>
      <c r="C298">
        <v>-15389</v>
      </c>
      <c r="D298">
        <v>-14964</v>
      </c>
      <c r="E298">
        <v>3507</v>
      </c>
      <c r="F298">
        <v>0</v>
      </c>
      <c r="G298">
        <v>249</v>
      </c>
      <c r="H298">
        <v>246</v>
      </c>
      <c r="I298">
        <v>22</v>
      </c>
    </row>
    <row r="299" spans="1:9" x14ac:dyDescent="0.3">
      <c r="A299">
        <f t="shared" si="4"/>
        <v>1485</v>
      </c>
      <c r="B299">
        <v>1364</v>
      </c>
      <c r="C299">
        <v>-15011</v>
      </c>
      <c r="D299">
        <v>-14715</v>
      </c>
      <c r="E299">
        <v>4888</v>
      </c>
      <c r="F299">
        <v>0</v>
      </c>
      <c r="G299">
        <v>249</v>
      </c>
      <c r="H299">
        <v>243</v>
      </c>
      <c r="I299">
        <v>29</v>
      </c>
    </row>
    <row r="300" spans="1:9" x14ac:dyDescent="0.3">
      <c r="A300">
        <f t="shared" si="4"/>
        <v>1490</v>
      </c>
      <c r="B300">
        <v>1368</v>
      </c>
      <c r="C300">
        <v>-14633</v>
      </c>
      <c r="D300">
        <v>-14466</v>
      </c>
      <c r="E300">
        <v>6268</v>
      </c>
      <c r="F300">
        <v>0</v>
      </c>
      <c r="G300">
        <v>249</v>
      </c>
      <c r="H300">
        <v>240</v>
      </c>
      <c r="I300">
        <v>32</v>
      </c>
    </row>
    <row r="301" spans="1:9" x14ac:dyDescent="0.3">
      <c r="A301">
        <f t="shared" si="4"/>
        <v>1495</v>
      </c>
      <c r="B301">
        <v>1371</v>
      </c>
      <c r="C301">
        <v>-14067</v>
      </c>
      <c r="D301">
        <v>-14217</v>
      </c>
      <c r="E301">
        <v>7648</v>
      </c>
      <c r="F301">
        <v>0</v>
      </c>
      <c r="G301">
        <v>249</v>
      </c>
      <c r="H301">
        <v>248</v>
      </c>
      <c r="I301">
        <v>32</v>
      </c>
    </row>
    <row r="302" spans="1:9" x14ac:dyDescent="0.3">
      <c r="A302">
        <f t="shared" si="4"/>
        <v>1500</v>
      </c>
      <c r="B302">
        <v>1374</v>
      </c>
      <c r="C302">
        <v>-13878</v>
      </c>
      <c r="D302">
        <v>-14409</v>
      </c>
      <c r="E302">
        <v>9029</v>
      </c>
      <c r="F302">
        <v>0</v>
      </c>
      <c r="G302">
        <v>-192</v>
      </c>
      <c r="H302">
        <v>236</v>
      </c>
      <c r="I302">
        <v>46</v>
      </c>
    </row>
    <row r="303" spans="1:9" x14ac:dyDescent="0.3">
      <c r="A303">
        <f t="shared" si="4"/>
        <v>1505</v>
      </c>
      <c r="B303">
        <v>1378</v>
      </c>
      <c r="C303">
        <v>-14067</v>
      </c>
      <c r="D303">
        <v>-14160</v>
      </c>
      <c r="E303">
        <v>9030</v>
      </c>
      <c r="F303">
        <v>0</v>
      </c>
      <c r="G303">
        <v>249</v>
      </c>
      <c r="H303">
        <v>234</v>
      </c>
      <c r="I303">
        <v>34</v>
      </c>
    </row>
    <row r="304" spans="1:9" x14ac:dyDescent="0.3">
      <c r="A304">
        <f t="shared" si="4"/>
        <v>1510</v>
      </c>
      <c r="B304">
        <v>1381</v>
      </c>
      <c r="C304">
        <v>-13784</v>
      </c>
      <c r="D304">
        <v>-13911</v>
      </c>
      <c r="E304">
        <v>11101</v>
      </c>
      <c r="F304">
        <v>0</v>
      </c>
      <c r="G304">
        <v>249</v>
      </c>
      <c r="H304">
        <v>246</v>
      </c>
      <c r="I304">
        <v>30</v>
      </c>
    </row>
    <row r="305" spans="1:9" x14ac:dyDescent="0.3">
      <c r="A305">
        <f t="shared" si="4"/>
        <v>1515</v>
      </c>
      <c r="B305">
        <v>1384</v>
      </c>
      <c r="C305">
        <v>-13878</v>
      </c>
      <c r="D305">
        <v>-13662</v>
      </c>
      <c r="E305">
        <v>10411</v>
      </c>
      <c r="F305">
        <v>0</v>
      </c>
      <c r="G305">
        <v>249</v>
      </c>
      <c r="H305">
        <v>239</v>
      </c>
      <c r="I305">
        <v>23</v>
      </c>
    </row>
    <row r="306" spans="1:9" x14ac:dyDescent="0.3">
      <c r="A306">
        <f t="shared" si="4"/>
        <v>1520</v>
      </c>
      <c r="B306">
        <v>1387</v>
      </c>
      <c r="C306">
        <v>-13973</v>
      </c>
      <c r="D306">
        <v>-13413</v>
      </c>
      <c r="E306">
        <v>11102</v>
      </c>
      <c r="F306">
        <v>0</v>
      </c>
      <c r="G306">
        <v>249</v>
      </c>
      <c r="H306">
        <v>236</v>
      </c>
      <c r="I306">
        <v>18</v>
      </c>
    </row>
    <row r="307" spans="1:9" x14ac:dyDescent="0.3">
      <c r="A307">
        <f t="shared" si="4"/>
        <v>1525</v>
      </c>
      <c r="B307">
        <v>1390</v>
      </c>
      <c r="C307">
        <v>-13689</v>
      </c>
      <c r="D307">
        <v>-13164</v>
      </c>
      <c r="E307">
        <v>11792</v>
      </c>
      <c r="F307">
        <v>0</v>
      </c>
      <c r="G307">
        <v>249</v>
      </c>
      <c r="H307">
        <v>239</v>
      </c>
      <c r="I307">
        <v>19</v>
      </c>
    </row>
    <row r="308" spans="1:9" x14ac:dyDescent="0.3">
      <c r="A308">
        <f t="shared" si="4"/>
        <v>1530</v>
      </c>
      <c r="B308">
        <v>1394</v>
      </c>
      <c r="C308">
        <v>-13689</v>
      </c>
      <c r="D308">
        <v>-12915</v>
      </c>
      <c r="E308">
        <v>11792</v>
      </c>
      <c r="F308">
        <v>0</v>
      </c>
      <c r="G308">
        <v>249</v>
      </c>
      <c r="H308">
        <v>229</v>
      </c>
      <c r="I308">
        <v>19</v>
      </c>
    </row>
    <row r="309" spans="1:9" x14ac:dyDescent="0.3">
      <c r="A309">
        <f t="shared" si="4"/>
        <v>1535</v>
      </c>
      <c r="B309">
        <v>1397</v>
      </c>
      <c r="C309">
        <v>-13217</v>
      </c>
      <c r="D309">
        <v>-12666</v>
      </c>
      <c r="E309">
        <v>9717</v>
      </c>
      <c r="F309">
        <v>0</v>
      </c>
      <c r="G309">
        <v>249</v>
      </c>
      <c r="H309">
        <v>237</v>
      </c>
      <c r="I309">
        <v>21</v>
      </c>
    </row>
    <row r="310" spans="1:9" x14ac:dyDescent="0.3">
      <c r="A310">
        <f t="shared" si="4"/>
        <v>1540</v>
      </c>
      <c r="B310">
        <v>1400</v>
      </c>
      <c r="C310">
        <v>-13029</v>
      </c>
      <c r="D310">
        <v>-12858</v>
      </c>
      <c r="E310">
        <v>11099</v>
      </c>
      <c r="F310">
        <v>0</v>
      </c>
      <c r="G310">
        <v>-192</v>
      </c>
      <c r="H310">
        <v>241</v>
      </c>
      <c r="I310">
        <v>19</v>
      </c>
    </row>
    <row r="311" spans="1:9" x14ac:dyDescent="0.3">
      <c r="A311">
        <f t="shared" si="4"/>
        <v>1545</v>
      </c>
      <c r="B311">
        <v>1403</v>
      </c>
      <c r="C311">
        <v>-12934</v>
      </c>
      <c r="D311">
        <v>-12609</v>
      </c>
      <c r="E311">
        <v>10407</v>
      </c>
      <c r="F311">
        <v>0</v>
      </c>
      <c r="G311">
        <v>249</v>
      </c>
      <c r="H311">
        <v>238</v>
      </c>
      <c r="I311">
        <v>16</v>
      </c>
    </row>
    <row r="312" spans="1:9" x14ac:dyDescent="0.3">
      <c r="A312">
        <f t="shared" si="4"/>
        <v>1550</v>
      </c>
      <c r="B312">
        <v>1406</v>
      </c>
      <c r="C312">
        <v>-12557</v>
      </c>
      <c r="D312">
        <v>-12360</v>
      </c>
      <c r="E312">
        <v>10406</v>
      </c>
      <c r="F312">
        <v>0</v>
      </c>
      <c r="G312">
        <v>249</v>
      </c>
      <c r="H312">
        <v>241</v>
      </c>
      <c r="I312">
        <v>19</v>
      </c>
    </row>
    <row r="313" spans="1:9" x14ac:dyDescent="0.3">
      <c r="A313">
        <f t="shared" si="4"/>
        <v>1555</v>
      </c>
      <c r="B313">
        <v>1409</v>
      </c>
      <c r="C313">
        <v>-12273</v>
      </c>
      <c r="D313">
        <v>-12111</v>
      </c>
      <c r="E313">
        <v>9714</v>
      </c>
      <c r="F313">
        <v>0</v>
      </c>
      <c r="G313">
        <v>249</v>
      </c>
      <c r="H313">
        <v>240</v>
      </c>
      <c r="I313">
        <v>18</v>
      </c>
    </row>
    <row r="314" spans="1:9" x14ac:dyDescent="0.3">
      <c r="A314">
        <f t="shared" si="4"/>
        <v>1560</v>
      </c>
      <c r="B314">
        <v>1411</v>
      </c>
      <c r="C314">
        <v>-11896</v>
      </c>
      <c r="D314">
        <v>-11862</v>
      </c>
      <c r="E314">
        <v>11095</v>
      </c>
      <c r="F314">
        <v>0</v>
      </c>
      <c r="G314">
        <v>249</v>
      </c>
      <c r="H314">
        <v>251</v>
      </c>
      <c r="I314">
        <v>9</v>
      </c>
    </row>
    <row r="315" spans="1:9" x14ac:dyDescent="0.3">
      <c r="A315">
        <f t="shared" si="4"/>
        <v>1565</v>
      </c>
      <c r="B315">
        <v>1414</v>
      </c>
      <c r="C315">
        <v>-11707</v>
      </c>
      <c r="D315">
        <v>-11613</v>
      </c>
      <c r="E315">
        <v>11094</v>
      </c>
      <c r="F315">
        <v>0</v>
      </c>
      <c r="G315">
        <v>249</v>
      </c>
      <c r="H315">
        <v>243</v>
      </c>
      <c r="I315">
        <v>11</v>
      </c>
    </row>
    <row r="316" spans="1:9" x14ac:dyDescent="0.3">
      <c r="A316">
        <f t="shared" si="4"/>
        <v>1570</v>
      </c>
      <c r="B316">
        <v>1417</v>
      </c>
      <c r="C316">
        <v>-11140</v>
      </c>
      <c r="D316">
        <v>-11364</v>
      </c>
      <c r="E316">
        <v>11092</v>
      </c>
      <c r="F316">
        <v>0</v>
      </c>
      <c r="G316">
        <v>249</v>
      </c>
      <c r="H316">
        <v>249</v>
      </c>
      <c r="I316">
        <v>17</v>
      </c>
    </row>
    <row r="317" spans="1:9" x14ac:dyDescent="0.3">
      <c r="A317">
        <f t="shared" si="4"/>
        <v>1575</v>
      </c>
      <c r="B317">
        <v>1419</v>
      </c>
      <c r="C317">
        <v>-10857</v>
      </c>
      <c r="D317">
        <v>-11556</v>
      </c>
      <c r="E317">
        <v>10400</v>
      </c>
      <c r="F317">
        <v>0</v>
      </c>
      <c r="G317">
        <v>-192</v>
      </c>
      <c r="H317">
        <v>5</v>
      </c>
      <c r="I317">
        <v>9</v>
      </c>
    </row>
    <row r="318" spans="1:9" x14ac:dyDescent="0.3">
      <c r="A318">
        <f t="shared" si="4"/>
        <v>1580</v>
      </c>
      <c r="B318">
        <v>1422</v>
      </c>
      <c r="C318">
        <v>-10763</v>
      </c>
      <c r="D318">
        <v>-11307</v>
      </c>
      <c r="E318">
        <v>11091</v>
      </c>
      <c r="F318">
        <v>0</v>
      </c>
      <c r="G318">
        <v>249</v>
      </c>
      <c r="H318">
        <v>225</v>
      </c>
      <c r="I318">
        <v>39</v>
      </c>
    </row>
    <row r="319" spans="1:9" x14ac:dyDescent="0.3">
      <c r="A319">
        <f t="shared" si="4"/>
        <v>1585</v>
      </c>
      <c r="B319">
        <v>1424</v>
      </c>
      <c r="C319">
        <v>-10574</v>
      </c>
      <c r="D319">
        <v>-11058</v>
      </c>
      <c r="E319">
        <v>11090</v>
      </c>
      <c r="F319">
        <v>0</v>
      </c>
      <c r="G319">
        <v>249</v>
      </c>
      <c r="H319">
        <v>254</v>
      </c>
      <c r="I319">
        <v>10</v>
      </c>
    </row>
    <row r="320" spans="1:9" x14ac:dyDescent="0.3">
      <c r="A320">
        <f t="shared" si="4"/>
        <v>1590</v>
      </c>
      <c r="B320">
        <v>1426</v>
      </c>
      <c r="C320">
        <v>-10574</v>
      </c>
      <c r="D320">
        <v>-10809</v>
      </c>
      <c r="E320">
        <v>9708</v>
      </c>
      <c r="F320">
        <v>0</v>
      </c>
      <c r="G320">
        <v>249</v>
      </c>
      <c r="H320">
        <v>253</v>
      </c>
      <c r="I320">
        <v>3</v>
      </c>
    </row>
    <row r="321" spans="1:9" x14ac:dyDescent="0.3">
      <c r="A321">
        <f t="shared" si="4"/>
        <v>1595</v>
      </c>
      <c r="B321">
        <v>1429</v>
      </c>
      <c r="C321">
        <v>-10574</v>
      </c>
      <c r="D321">
        <v>-10560</v>
      </c>
      <c r="E321">
        <v>9708</v>
      </c>
      <c r="F321">
        <v>0</v>
      </c>
      <c r="G321">
        <v>249</v>
      </c>
      <c r="H321">
        <v>244</v>
      </c>
      <c r="I321">
        <v>8</v>
      </c>
    </row>
    <row r="322" spans="1:9" x14ac:dyDescent="0.3">
      <c r="A322">
        <f t="shared" si="4"/>
        <v>1600</v>
      </c>
      <c r="B322">
        <v>1431</v>
      </c>
      <c r="C322">
        <v>-10102</v>
      </c>
      <c r="D322">
        <v>-10311</v>
      </c>
      <c r="E322">
        <v>9016</v>
      </c>
      <c r="F322">
        <v>0</v>
      </c>
      <c r="G322">
        <v>249</v>
      </c>
      <c r="H322">
        <v>3</v>
      </c>
      <c r="I322">
        <v>3</v>
      </c>
    </row>
    <row r="323" spans="1:9" x14ac:dyDescent="0.3">
      <c r="A323">
        <f t="shared" si="4"/>
        <v>1605</v>
      </c>
      <c r="B323">
        <v>1434</v>
      </c>
      <c r="C323">
        <v>-10008</v>
      </c>
      <c r="D323">
        <v>-10062</v>
      </c>
      <c r="E323">
        <v>6943</v>
      </c>
      <c r="F323">
        <v>0</v>
      </c>
      <c r="G323">
        <v>249</v>
      </c>
      <c r="H323">
        <v>244</v>
      </c>
      <c r="I323">
        <v>8</v>
      </c>
    </row>
    <row r="324" spans="1:9" x14ac:dyDescent="0.3">
      <c r="A324">
        <f t="shared" ref="A324:A381" si="5">A323+5</f>
        <v>1610</v>
      </c>
      <c r="B324">
        <v>1436</v>
      </c>
      <c r="C324">
        <v>-9819</v>
      </c>
      <c r="D324">
        <v>-9813</v>
      </c>
      <c r="E324">
        <v>6942</v>
      </c>
      <c r="F324">
        <v>0</v>
      </c>
      <c r="G324">
        <v>249</v>
      </c>
      <c r="H324">
        <v>224</v>
      </c>
      <c r="I324">
        <v>28</v>
      </c>
    </row>
    <row r="325" spans="1:9" x14ac:dyDescent="0.3">
      <c r="A325">
        <f t="shared" si="5"/>
        <v>1615</v>
      </c>
      <c r="B325">
        <v>1438</v>
      </c>
      <c r="C325">
        <v>-9724</v>
      </c>
      <c r="D325">
        <v>-10005</v>
      </c>
      <c r="E325">
        <v>7633</v>
      </c>
      <c r="F325">
        <v>0</v>
      </c>
      <c r="G325">
        <v>-192</v>
      </c>
      <c r="H325">
        <v>254</v>
      </c>
      <c r="I325">
        <v>2</v>
      </c>
    </row>
    <row r="326" spans="1:9" x14ac:dyDescent="0.3">
      <c r="A326">
        <f t="shared" si="5"/>
        <v>1620</v>
      </c>
      <c r="B326">
        <v>1440</v>
      </c>
      <c r="C326">
        <v>-9536</v>
      </c>
      <c r="D326">
        <v>-9756</v>
      </c>
      <c r="E326">
        <v>6250</v>
      </c>
      <c r="F326">
        <v>0</v>
      </c>
      <c r="G326">
        <v>249</v>
      </c>
      <c r="H326">
        <v>0</v>
      </c>
      <c r="I326">
        <v>0</v>
      </c>
    </row>
    <row r="327" spans="1:9" x14ac:dyDescent="0.3">
      <c r="A327">
        <f t="shared" si="5"/>
        <v>1625</v>
      </c>
      <c r="B327">
        <v>1442</v>
      </c>
      <c r="C327">
        <v>-9441</v>
      </c>
      <c r="D327">
        <v>-9507</v>
      </c>
      <c r="E327">
        <v>5559</v>
      </c>
      <c r="F327">
        <v>0</v>
      </c>
      <c r="G327">
        <v>249</v>
      </c>
      <c r="H327">
        <v>1</v>
      </c>
      <c r="I327">
        <v>251</v>
      </c>
    </row>
    <row r="328" spans="1:9" x14ac:dyDescent="0.3">
      <c r="A328">
        <f t="shared" si="5"/>
        <v>1630</v>
      </c>
      <c r="B328">
        <v>1444</v>
      </c>
      <c r="C328">
        <v>-8780</v>
      </c>
      <c r="D328">
        <v>-9258</v>
      </c>
      <c r="E328">
        <v>4866</v>
      </c>
      <c r="F328">
        <v>0</v>
      </c>
      <c r="G328">
        <v>249</v>
      </c>
      <c r="H328">
        <v>228</v>
      </c>
      <c r="I328">
        <v>38</v>
      </c>
    </row>
    <row r="329" spans="1:9" x14ac:dyDescent="0.3">
      <c r="A329">
        <f t="shared" si="5"/>
        <v>1635</v>
      </c>
      <c r="B329">
        <v>1446</v>
      </c>
      <c r="C329">
        <v>-8497</v>
      </c>
      <c r="D329">
        <v>-9009</v>
      </c>
      <c r="E329">
        <v>4174</v>
      </c>
      <c r="F329">
        <v>0</v>
      </c>
      <c r="G329">
        <v>249</v>
      </c>
      <c r="H329">
        <v>0</v>
      </c>
      <c r="I329">
        <v>4</v>
      </c>
    </row>
    <row r="330" spans="1:9" x14ac:dyDescent="0.3">
      <c r="A330">
        <f t="shared" si="5"/>
        <v>1640</v>
      </c>
      <c r="B330">
        <v>1448</v>
      </c>
      <c r="C330">
        <v>-8308</v>
      </c>
      <c r="D330">
        <v>-8760</v>
      </c>
      <c r="E330">
        <v>5555</v>
      </c>
      <c r="F330">
        <v>0</v>
      </c>
      <c r="G330">
        <v>249</v>
      </c>
      <c r="H330">
        <v>5</v>
      </c>
      <c r="I330">
        <v>253</v>
      </c>
    </row>
    <row r="331" spans="1:9" x14ac:dyDescent="0.3">
      <c r="A331">
        <f t="shared" si="5"/>
        <v>1645</v>
      </c>
      <c r="B331">
        <v>1450</v>
      </c>
      <c r="C331">
        <v>-8214</v>
      </c>
      <c r="D331">
        <v>-8511</v>
      </c>
      <c r="E331">
        <v>3482</v>
      </c>
      <c r="F331">
        <v>0</v>
      </c>
      <c r="G331">
        <v>249</v>
      </c>
      <c r="H331">
        <v>4</v>
      </c>
      <c r="I331">
        <v>250</v>
      </c>
    </row>
    <row r="332" spans="1:9" x14ac:dyDescent="0.3">
      <c r="A332">
        <f t="shared" si="5"/>
        <v>1650</v>
      </c>
      <c r="B332">
        <v>1452</v>
      </c>
      <c r="C332">
        <v>-7742</v>
      </c>
      <c r="D332">
        <v>-8703</v>
      </c>
      <c r="E332">
        <v>2790</v>
      </c>
      <c r="F332">
        <v>0</v>
      </c>
      <c r="G332">
        <v>-192</v>
      </c>
      <c r="H332">
        <v>226</v>
      </c>
      <c r="I332">
        <v>46</v>
      </c>
    </row>
    <row r="333" spans="1:9" x14ac:dyDescent="0.3">
      <c r="A333">
        <f t="shared" si="5"/>
        <v>1655</v>
      </c>
      <c r="B333">
        <v>1454</v>
      </c>
      <c r="C333">
        <v>-7459</v>
      </c>
      <c r="D333">
        <v>-8454</v>
      </c>
      <c r="E333">
        <v>2098</v>
      </c>
      <c r="F333">
        <v>0</v>
      </c>
      <c r="G333">
        <v>249</v>
      </c>
      <c r="H333">
        <v>6</v>
      </c>
      <c r="I333">
        <v>8</v>
      </c>
    </row>
    <row r="334" spans="1:9" x14ac:dyDescent="0.3">
      <c r="A334">
        <f t="shared" si="5"/>
        <v>1660</v>
      </c>
      <c r="B334">
        <v>1455</v>
      </c>
      <c r="C334">
        <v>-7459</v>
      </c>
      <c r="D334">
        <v>-8205</v>
      </c>
      <c r="E334">
        <v>3480</v>
      </c>
      <c r="F334">
        <v>0</v>
      </c>
      <c r="G334">
        <v>249</v>
      </c>
      <c r="H334">
        <v>232</v>
      </c>
      <c r="I334">
        <v>30</v>
      </c>
    </row>
    <row r="335" spans="1:9" x14ac:dyDescent="0.3">
      <c r="A335">
        <f t="shared" si="5"/>
        <v>1665</v>
      </c>
      <c r="B335">
        <v>1457</v>
      </c>
      <c r="C335">
        <v>-7553</v>
      </c>
      <c r="D335">
        <v>-7956</v>
      </c>
      <c r="E335">
        <v>2789</v>
      </c>
      <c r="F335">
        <v>0</v>
      </c>
      <c r="G335">
        <v>249</v>
      </c>
      <c r="H335">
        <v>253</v>
      </c>
      <c r="I335">
        <v>1</v>
      </c>
    </row>
    <row r="336" spans="1:9" x14ac:dyDescent="0.3">
      <c r="A336">
        <f t="shared" si="5"/>
        <v>1670</v>
      </c>
      <c r="B336">
        <v>1459</v>
      </c>
      <c r="C336">
        <v>-7647</v>
      </c>
      <c r="D336">
        <v>-7707</v>
      </c>
      <c r="E336">
        <v>3480</v>
      </c>
      <c r="F336">
        <v>0</v>
      </c>
      <c r="G336">
        <v>249</v>
      </c>
      <c r="H336">
        <v>0</v>
      </c>
      <c r="I336">
        <v>248</v>
      </c>
    </row>
    <row r="337" spans="1:9" x14ac:dyDescent="0.3">
      <c r="A337">
        <f t="shared" si="5"/>
        <v>1675</v>
      </c>
      <c r="B337">
        <v>1460</v>
      </c>
      <c r="C337">
        <v>-7175</v>
      </c>
      <c r="D337">
        <v>-7899</v>
      </c>
      <c r="E337">
        <v>2788</v>
      </c>
      <c r="F337">
        <v>0</v>
      </c>
      <c r="G337">
        <v>-192</v>
      </c>
      <c r="H337">
        <v>233</v>
      </c>
      <c r="I337">
        <v>37</v>
      </c>
    </row>
    <row r="338" spans="1:9" x14ac:dyDescent="0.3">
      <c r="A338">
        <f t="shared" si="5"/>
        <v>1680</v>
      </c>
      <c r="B338">
        <v>1462</v>
      </c>
      <c r="C338">
        <v>-6609</v>
      </c>
      <c r="D338">
        <v>-7650</v>
      </c>
      <c r="E338">
        <v>2786</v>
      </c>
      <c r="F338">
        <v>0</v>
      </c>
      <c r="G338">
        <v>249</v>
      </c>
      <c r="H338">
        <v>11</v>
      </c>
      <c r="I338">
        <v>9</v>
      </c>
    </row>
    <row r="339" spans="1:9" x14ac:dyDescent="0.3">
      <c r="A339">
        <f t="shared" si="5"/>
        <v>1685</v>
      </c>
      <c r="B339">
        <v>1463</v>
      </c>
      <c r="C339">
        <v>-6420</v>
      </c>
      <c r="D339">
        <v>-7401</v>
      </c>
      <c r="E339">
        <v>4167</v>
      </c>
      <c r="F339">
        <v>0</v>
      </c>
      <c r="G339">
        <v>249</v>
      </c>
      <c r="H339">
        <v>231</v>
      </c>
      <c r="I339">
        <v>39</v>
      </c>
    </row>
    <row r="340" spans="1:9" x14ac:dyDescent="0.3">
      <c r="A340">
        <f t="shared" si="5"/>
        <v>1690</v>
      </c>
      <c r="B340">
        <v>1465</v>
      </c>
      <c r="C340">
        <v>-6515</v>
      </c>
      <c r="D340">
        <v>-7152</v>
      </c>
      <c r="E340">
        <v>3476</v>
      </c>
      <c r="F340">
        <v>0</v>
      </c>
      <c r="G340">
        <v>249</v>
      </c>
      <c r="H340">
        <v>2</v>
      </c>
      <c r="I340">
        <v>2</v>
      </c>
    </row>
    <row r="341" spans="1:9" x14ac:dyDescent="0.3">
      <c r="A341">
        <f t="shared" si="5"/>
        <v>1695</v>
      </c>
      <c r="B341">
        <v>1466</v>
      </c>
      <c r="C341">
        <v>-6326</v>
      </c>
      <c r="D341">
        <v>-6903</v>
      </c>
      <c r="E341">
        <v>6239</v>
      </c>
      <c r="F341">
        <v>0</v>
      </c>
      <c r="G341">
        <v>249</v>
      </c>
      <c r="H341">
        <v>41</v>
      </c>
      <c r="I341">
        <v>221</v>
      </c>
    </row>
    <row r="342" spans="1:9" x14ac:dyDescent="0.3">
      <c r="A342">
        <f t="shared" si="5"/>
        <v>1700</v>
      </c>
      <c r="B342">
        <v>1468</v>
      </c>
      <c r="C342">
        <v>-6137</v>
      </c>
      <c r="D342">
        <v>-6654</v>
      </c>
      <c r="E342">
        <v>4857</v>
      </c>
      <c r="F342">
        <v>0</v>
      </c>
      <c r="G342">
        <v>249</v>
      </c>
      <c r="H342">
        <v>201</v>
      </c>
      <c r="I342">
        <v>61</v>
      </c>
    </row>
    <row r="343" spans="1:9" x14ac:dyDescent="0.3">
      <c r="A343">
        <f t="shared" si="5"/>
        <v>1705</v>
      </c>
      <c r="B343">
        <v>1469</v>
      </c>
      <c r="C343">
        <v>-5382</v>
      </c>
      <c r="D343">
        <v>-6405</v>
      </c>
      <c r="E343">
        <v>4854</v>
      </c>
      <c r="F343">
        <v>0</v>
      </c>
      <c r="G343">
        <v>249</v>
      </c>
      <c r="H343">
        <v>223</v>
      </c>
      <c r="I343">
        <v>57</v>
      </c>
    </row>
    <row r="344" spans="1:9" x14ac:dyDescent="0.3">
      <c r="A344">
        <f t="shared" si="5"/>
        <v>1710</v>
      </c>
      <c r="B344">
        <v>1470</v>
      </c>
      <c r="C344">
        <v>-5382</v>
      </c>
      <c r="D344">
        <v>-6156</v>
      </c>
      <c r="E344">
        <v>7618</v>
      </c>
      <c r="F344">
        <v>0</v>
      </c>
      <c r="G344">
        <v>249</v>
      </c>
      <c r="H344">
        <v>38</v>
      </c>
      <c r="I344">
        <v>226</v>
      </c>
    </row>
    <row r="345" spans="1:9" x14ac:dyDescent="0.3">
      <c r="A345">
        <f t="shared" si="5"/>
        <v>1715</v>
      </c>
      <c r="B345">
        <v>1471</v>
      </c>
      <c r="C345">
        <v>-5382</v>
      </c>
      <c r="D345">
        <v>-6348</v>
      </c>
      <c r="E345">
        <v>7618</v>
      </c>
      <c r="F345">
        <v>0</v>
      </c>
      <c r="G345">
        <v>-192</v>
      </c>
      <c r="H345">
        <v>221</v>
      </c>
      <c r="I345">
        <v>47</v>
      </c>
    </row>
    <row r="346" spans="1:9" x14ac:dyDescent="0.3">
      <c r="A346">
        <f t="shared" si="5"/>
        <v>1720</v>
      </c>
      <c r="B346">
        <v>1473</v>
      </c>
      <c r="C346">
        <v>-5098</v>
      </c>
      <c r="D346">
        <v>-6099</v>
      </c>
      <c r="E346">
        <v>5544</v>
      </c>
      <c r="F346">
        <v>0</v>
      </c>
      <c r="G346">
        <v>249</v>
      </c>
      <c r="H346">
        <v>11</v>
      </c>
      <c r="I346">
        <v>7</v>
      </c>
    </row>
    <row r="347" spans="1:9" x14ac:dyDescent="0.3">
      <c r="A347">
        <f t="shared" si="5"/>
        <v>1725</v>
      </c>
      <c r="B347">
        <v>1474</v>
      </c>
      <c r="C347">
        <v>-5004</v>
      </c>
      <c r="D347">
        <v>-5850</v>
      </c>
      <c r="E347">
        <v>10380</v>
      </c>
      <c r="F347">
        <v>0</v>
      </c>
      <c r="G347">
        <v>249</v>
      </c>
      <c r="H347">
        <v>213</v>
      </c>
      <c r="I347">
        <v>55</v>
      </c>
    </row>
    <row r="348" spans="1:9" x14ac:dyDescent="0.3">
      <c r="A348">
        <f t="shared" si="5"/>
        <v>1730</v>
      </c>
      <c r="B348">
        <v>1475</v>
      </c>
      <c r="C348">
        <v>-4910</v>
      </c>
      <c r="D348">
        <v>-5601</v>
      </c>
      <c r="E348">
        <v>8307</v>
      </c>
      <c r="F348">
        <v>0</v>
      </c>
      <c r="G348">
        <v>249</v>
      </c>
      <c r="H348">
        <v>53</v>
      </c>
      <c r="I348">
        <v>213</v>
      </c>
    </row>
    <row r="349" spans="1:9" x14ac:dyDescent="0.3">
      <c r="A349">
        <f t="shared" si="5"/>
        <v>1735</v>
      </c>
      <c r="B349">
        <v>1476</v>
      </c>
      <c r="C349">
        <v>-4626</v>
      </c>
      <c r="D349">
        <v>-5352</v>
      </c>
      <c r="E349">
        <v>11760</v>
      </c>
      <c r="F349">
        <v>0</v>
      </c>
      <c r="G349">
        <v>249</v>
      </c>
      <c r="H349">
        <v>216</v>
      </c>
      <c r="I349">
        <v>54</v>
      </c>
    </row>
    <row r="350" spans="1:9" x14ac:dyDescent="0.3">
      <c r="A350">
        <f t="shared" si="5"/>
        <v>1740</v>
      </c>
      <c r="B350">
        <v>1477</v>
      </c>
      <c r="C350">
        <v>-4532</v>
      </c>
      <c r="D350">
        <v>-5103</v>
      </c>
      <c r="E350">
        <v>8306</v>
      </c>
      <c r="F350">
        <v>0</v>
      </c>
      <c r="G350">
        <v>249</v>
      </c>
      <c r="H350">
        <v>69</v>
      </c>
      <c r="I350">
        <v>195</v>
      </c>
    </row>
    <row r="351" spans="1:9" x14ac:dyDescent="0.3">
      <c r="A351">
        <f t="shared" si="5"/>
        <v>1745</v>
      </c>
      <c r="B351">
        <v>1478</v>
      </c>
      <c r="C351">
        <v>-4249</v>
      </c>
      <c r="D351">
        <v>-4854</v>
      </c>
      <c r="E351">
        <v>11759</v>
      </c>
      <c r="F351">
        <v>0</v>
      </c>
      <c r="G351">
        <v>249</v>
      </c>
      <c r="H351">
        <v>218</v>
      </c>
      <c r="I351">
        <v>50</v>
      </c>
    </row>
    <row r="352" spans="1:9" x14ac:dyDescent="0.3">
      <c r="A352">
        <f t="shared" si="5"/>
        <v>1750</v>
      </c>
      <c r="B352">
        <v>1479</v>
      </c>
      <c r="C352">
        <v>-3966</v>
      </c>
      <c r="D352">
        <v>-5046</v>
      </c>
      <c r="E352">
        <v>5540</v>
      </c>
      <c r="F352">
        <v>0</v>
      </c>
      <c r="G352">
        <v>-192</v>
      </c>
      <c r="H352">
        <v>4</v>
      </c>
      <c r="I352">
        <v>18</v>
      </c>
    </row>
    <row r="353" spans="1:9" x14ac:dyDescent="0.3">
      <c r="A353">
        <f t="shared" si="5"/>
        <v>1755</v>
      </c>
      <c r="B353">
        <v>1480</v>
      </c>
      <c r="C353">
        <v>-3871</v>
      </c>
      <c r="D353">
        <v>-4797</v>
      </c>
      <c r="E353">
        <v>11758</v>
      </c>
      <c r="F353">
        <v>0</v>
      </c>
      <c r="G353">
        <v>249</v>
      </c>
      <c r="H353">
        <v>10</v>
      </c>
      <c r="I353">
        <v>6</v>
      </c>
    </row>
    <row r="354" spans="1:9" x14ac:dyDescent="0.3">
      <c r="A354">
        <f t="shared" si="5"/>
        <v>1760</v>
      </c>
      <c r="B354">
        <v>1481</v>
      </c>
      <c r="C354">
        <v>-4154</v>
      </c>
      <c r="D354">
        <v>-4548</v>
      </c>
      <c r="E354">
        <v>11068</v>
      </c>
      <c r="F354">
        <v>0</v>
      </c>
      <c r="G354">
        <v>249</v>
      </c>
      <c r="H354">
        <v>0</v>
      </c>
      <c r="I354">
        <v>0</v>
      </c>
    </row>
    <row r="355" spans="1:9" x14ac:dyDescent="0.3">
      <c r="A355">
        <f t="shared" si="5"/>
        <v>1765</v>
      </c>
      <c r="B355">
        <v>1482</v>
      </c>
      <c r="C355">
        <v>-4060</v>
      </c>
      <c r="D355">
        <v>-4299</v>
      </c>
      <c r="E355">
        <v>10377</v>
      </c>
      <c r="F355">
        <v>0</v>
      </c>
      <c r="G355">
        <v>249</v>
      </c>
      <c r="H355">
        <v>4</v>
      </c>
      <c r="I355">
        <v>0</v>
      </c>
    </row>
    <row r="356" spans="1:9" x14ac:dyDescent="0.3">
      <c r="A356">
        <f t="shared" si="5"/>
        <v>1770</v>
      </c>
      <c r="B356">
        <v>1482</v>
      </c>
      <c r="C356">
        <v>-3777</v>
      </c>
      <c r="D356">
        <v>-4050</v>
      </c>
      <c r="E356">
        <v>11066</v>
      </c>
      <c r="F356">
        <v>0</v>
      </c>
      <c r="G356">
        <v>249</v>
      </c>
      <c r="H356">
        <v>6</v>
      </c>
      <c r="I356">
        <v>0</v>
      </c>
    </row>
    <row r="357" spans="1:9" x14ac:dyDescent="0.3">
      <c r="A357">
        <f t="shared" si="5"/>
        <v>1775</v>
      </c>
      <c r="B357">
        <v>1483</v>
      </c>
      <c r="C357">
        <v>-3682</v>
      </c>
      <c r="D357">
        <v>-3801</v>
      </c>
      <c r="E357">
        <v>10375</v>
      </c>
      <c r="F357">
        <v>0</v>
      </c>
      <c r="G357">
        <v>249</v>
      </c>
      <c r="H357">
        <v>4</v>
      </c>
      <c r="I357">
        <v>252</v>
      </c>
    </row>
    <row r="358" spans="1:9" x14ac:dyDescent="0.3">
      <c r="A358">
        <f t="shared" si="5"/>
        <v>1780</v>
      </c>
      <c r="B358">
        <v>1484</v>
      </c>
      <c r="C358">
        <v>-3494</v>
      </c>
      <c r="D358">
        <v>-3552</v>
      </c>
      <c r="E358">
        <v>8993</v>
      </c>
      <c r="F358">
        <v>0</v>
      </c>
      <c r="G358">
        <v>249</v>
      </c>
      <c r="H358">
        <v>4</v>
      </c>
      <c r="I358">
        <v>252</v>
      </c>
    </row>
    <row r="359" spans="1:9" x14ac:dyDescent="0.3">
      <c r="A359">
        <f t="shared" si="5"/>
        <v>1785</v>
      </c>
      <c r="B359">
        <v>1485</v>
      </c>
      <c r="C359">
        <v>-3305</v>
      </c>
      <c r="D359">
        <v>-3303</v>
      </c>
      <c r="E359">
        <v>7610</v>
      </c>
      <c r="F359">
        <v>0</v>
      </c>
      <c r="G359">
        <v>249</v>
      </c>
      <c r="H359">
        <v>3</v>
      </c>
      <c r="I359">
        <v>249</v>
      </c>
    </row>
    <row r="360" spans="1:9" x14ac:dyDescent="0.3">
      <c r="A360">
        <f t="shared" si="5"/>
        <v>1790</v>
      </c>
      <c r="B360">
        <v>1486</v>
      </c>
      <c r="C360">
        <v>-3021</v>
      </c>
      <c r="D360">
        <v>-3054</v>
      </c>
      <c r="E360">
        <v>8300</v>
      </c>
      <c r="F360">
        <v>0</v>
      </c>
      <c r="G360">
        <v>249</v>
      </c>
      <c r="H360">
        <v>5</v>
      </c>
      <c r="I360">
        <v>249</v>
      </c>
    </row>
    <row r="361" spans="1:9" x14ac:dyDescent="0.3">
      <c r="A361">
        <f t="shared" si="5"/>
        <v>1795</v>
      </c>
      <c r="B361">
        <v>1486</v>
      </c>
      <c r="C361">
        <v>-2833</v>
      </c>
      <c r="D361">
        <v>-3246</v>
      </c>
      <c r="E361">
        <v>6918</v>
      </c>
      <c r="F361">
        <v>0</v>
      </c>
      <c r="G361">
        <v>-192</v>
      </c>
      <c r="H361">
        <v>8</v>
      </c>
      <c r="I361">
        <v>252</v>
      </c>
    </row>
    <row r="362" spans="1:9" x14ac:dyDescent="0.3">
      <c r="A362">
        <f t="shared" si="5"/>
        <v>1800</v>
      </c>
      <c r="B362">
        <v>1487</v>
      </c>
      <c r="C362">
        <v>-2738</v>
      </c>
      <c r="D362">
        <v>-2997</v>
      </c>
      <c r="E362">
        <v>6227</v>
      </c>
      <c r="F362">
        <v>0</v>
      </c>
      <c r="G362">
        <v>249</v>
      </c>
      <c r="H362">
        <v>7</v>
      </c>
      <c r="I362">
        <v>249</v>
      </c>
    </row>
    <row r="363" spans="1:9" x14ac:dyDescent="0.3">
      <c r="A363">
        <f t="shared" si="5"/>
        <v>1805</v>
      </c>
      <c r="B363">
        <v>1487</v>
      </c>
      <c r="C363">
        <v>-2644</v>
      </c>
      <c r="D363">
        <v>-2748</v>
      </c>
      <c r="E363">
        <v>5536</v>
      </c>
      <c r="F363">
        <v>0</v>
      </c>
      <c r="G363">
        <v>249</v>
      </c>
      <c r="H363">
        <v>4</v>
      </c>
      <c r="I363">
        <v>248</v>
      </c>
    </row>
    <row r="364" spans="1:9" x14ac:dyDescent="0.3">
      <c r="A364">
        <f t="shared" si="5"/>
        <v>1810</v>
      </c>
      <c r="B364">
        <v>1488</v>
      </c>
      <c r="C364">
        <v>-2549</v>
      </c>
      <c r="D364">
        <v>-2499</v>
      </c>
      <c r="E364">
        <v>3463</v>
      </c>
      <c r="F364">
        <v>0</v>
      </c>
      <c r="G364">
        <v>249</v>
      </c>
      <c r="H364">
        <v>1</v>
      </c>
      <c r="I364">
        <v>247</v>
      </c>
    </row>
    <row r="365" spans="1:9" x14ac:dyDescent="0.3">
      <c r="A365">
        <f t="shared" si="5"/>
        <v>1815</v>
      </c>
      <c r="B365">
        <v>1488</v>
      </c>
      <c r="C365">
        <v>-2361</v>
      </c>
      <c r="D365">
        <v>-2691</v>
      </c>
      <c r="E365">
        <v>3462</v>
      </c>
      <c r="F365">
        <v>0</v>
      </c>
      <c r="G365">
        <v>-192</v>
      </c>
      <c r="H365">
        <v>8</v>
      </c>
      <c r="I365">
        <v>250</v>
      </c>
    </row>
    <row r="366" spans="1:9" x14ac:dyDescent="0.3">
      <c r="A366">
        <f t="shared" si="5"/>
        <v>1820</v>
      </c>
      <c r="B366">
        <v>1489</v>
      </c>
      <c r="C366">
        <v>-2077</v>
      </c>
      <c r="D366">
        <v>-2442</v>
      </c>
      <c r="E366">
        <v>2770</v>
      </c>
      <c r="F366">
        <v>0</v>
      </c>
      <c r="G366">
        <v>249</v>
      </c>
      <c r="H366">
        <v>9</v>
      </c>
      <c r="I366">
        <v>251</v>
      </c>
    </row>
    <row r="367" spans="1:9" x14ac:dyDescent="0.3">
      <c r="A367">
        <f t="shared" si="5"/>
        <v>1825</v>
      </c>
      <c r="B367">
        <v>1489</v>
      </c>
      <c r="C367">
        <v>-2172</v>
      </c>
      <c r="D367">
        <v>-2193</v>
      </c>
      <c r="E367">
        <v>2080</v>
      </c>
      <c r="F367">
        <v>0</v>
      </c>
      <c r="G367">
        <v>249</v>
      </c>
      <c r="H367">
        <v>2</v>
      </c>
      <c r="I367">
        <v>244</v>
      </c>
    </row>
    <row r="368" spans="1:9" x14ac:dyDescent="0.3">
      <c r="A368">
        <f t="shared" si="5"/>
        <v>1830</v>
      </c>
      <c r="B368">
        <v>1490</v>
      </c>
      <c r="C368">
        <v>-2172</v>
      </c>
      <c r="D368">
        <v>-1944</v>
      </c>
      <c r="E368">
        <v>2080</v>
      </c>
      <c r="F368">
        <v>0</v>
      </c>
      <c r="G368">
        <v>249</v>
      </c>
      <c r="H368">
        <v>0</v>
      </c>
      <c r="I368">
        <v>242</v>
      </c>
    </row>
    <row r="369" spans="1:9" x14ac:dyDescent="0.3">
      <c r="A369">
        <f t="shared" si="5"/>
        <v>1835</v>
      </c>
      <c r="B369">
        <v>1490</v>
      </c>
      <c r="C369">
        <v>-1983</v>
      </c>
      <c r="D369">
        <v>-2136</v>
      </c>
      <c r="E369">
        <v>697</v>
      </c>
      <c r="F369">
        <v>0</v>
      </c>
      <c r="G369">
        <v>-192</v>
      </c>
      <c r="H369">
        <v>3</v>
      </c>
      <c r="I369">
        <v>249</v>
      </c>
    </row>
    <row r="370" spans="1:9" x14ac:dyDescent="0.3">
      <c r="A370">
        <f t="shared" si="5"/>
        <v>1840</v>
      </c>
      <c r="B370">
        <v>1491</v>
      </c>
      <c r="C370">
        <v>-1700</v>
      </c>
      <c r="D370">
        <v>-1887</v>
      </c>
      <c r="E370">
        <v>5</v>
      </c>
      <c r="F370">
        <v>0</v>
      </c>
      <c r="G370">
        <v>249</v>
      </c>
      <c r="H370">
        <v>5</v>
      </c>
      <c r="I370">
        <v>249</v>
      </c>
    </row>
    <row r="371" spans="1:9" x14ac:dyDescent="0.3">
      <c r="A371">
        <f t="shared" si="5"/>
        <v>1845</v>
      </c>
      <c r="B371">
        <v>1491</v>
      </c>
      <c r="C371">
        <v>-1605</v>
      </c>
      <c r="D371">
        <v>-1638</v>
      </c>
      <c r="E371">
        <v>-686</v>
      </c>
      <c r="F371">
        <v>0</v>
      </c>
      <c r="G371">
        <v>249</v>
      </c>
      <c r="H371">
        <v>2</v>
      </c>
      <c r="I371">
        <v>246</v>
      </c>
    </row>
    <row r="372" spans="1:9" x14ac:dyDescent="0.3">
      <c r="A372">
        <f t="shared" si="5"/>
        <v>1850</v>
      </c>
      <c r="B372">
        <v>1491</v>
      </c>
      <c r="C372">
        <v>-1605</v>
      </c>
      <c r="D372">
        <v>-1389</v>
      </c>
      <c r="E372">
        <v>-686</v>
      </c>
      <c r="F372">
        <v>0</v>
      </c>
      <c r="G372">
        <v>249</v>
      </c>
      <c r="H372">
        <v>253</v>
      </c>
      <c r="I372">
        <v>243</v>
      </c>
    </row>
    <row r="373" spans="1:9" x14ac:dyDescent="0.3">
      <c r="A373">
        <f t="shared" si="5"/>
        <v>1855</v>
      </c>
      <c r="B373">
        <v>1492</v>
      </c>
      <c r="C373">
        <v>-1511</v>
      </c>
      <c r="D373">
        <v>-1140</v>
      </c>
      <c r="E373">
        <v>-1377</v>
      </c>
      <c r="F373">
        <v>0</v>
      </c>
      <c r="G373">
        <v>249</v>
      </c>
      <c r="H373">
        <v>252</v>
      </c>
      <c r="I373">
        <v>242</v>
      </c>
    </row>
    <row r="374" spans="1:9" x14ac:dyDescent="0.3">
      <c r="A374">
        <f t="shared" si="5"/>
        <v>1860</v>
      </c>
      <c r="B374">
        <v>1492</v>
      </c>
      <c r="C374">
        <v>-1228</v>
      </c>
      <c r="D374">
        <v>-1332</v>
      </c>
      <c r="E374">
        <v>-2069</v>
      </c>
      <c r="F374">
        <v>0</v>
      </c>
      <c r="G374">
        <v>-192</v>
      </c>
      <c r="H374">
        <v>1</v>
      </c>
      <c r="I374">
        <v>249</v>
      </c>
    </row>
    <row r="375" spans="1:9" x14ac:dyDescent="0.3">
      <c r="A375">
        <f t="shared" si="5"/>
        <v>1865</v>
      </c>
      <c r="B375">
        <v>1492</v>
      </c>
      <c r="C375">
        <v>-1039</v>
      </c>
      <c r="D375">
        <v>-1083</v>
      </c>
      <c r="E375">
        <v>-2069</v>
      </c>
      <c r="F375">
        <v>0</v>
      </c>
      <c r="G375">
        <v>249</v>
      </c>
      <c r="H375">
        <v>255</v>
      </c>
      <c r="I375">
        <v>247</v>
      </c>
    </row>
    <row r="376" spans="1:9" x14ac:dyDescent="0.3">
      <c r="A376">
        <f t="shared" si="5"/>
        <v>1870</v>
      </c>
      <c r="B376">
        <v>1492</v>
      </c>
      <c r="C376">
        <v>-945</v>
      </c>
      <c r="D376">
        <v>-1275</v>
      </c>
      <c r="E376">
        <v>-2761</v>
      </c>
      <c r="F376">
        <v>0</v>
      </c>
      <c r="G376">
        <v>-192</v>
      </c>
      <c r="H376">
        <v>0</v>
      </c>
      <c r="I376">
        <v>250</v>
      </c>
    </row>
    <row r="377" spans="1:9" x14ac:dyDescent="0.3">
      <c r="A377">
        <f t="shared" si="5"/>
        <v>1875</v>
      </c>
      <c r="B377">
        <v>1493</v>
      </c>
      <c r="C377">
        <v>-945</v>
      </c>
      <c r="D377">
        <v>-1026</v>
      </c>
      <c r="E377">
        <v>-2761</v>
      </c>
      <c r="F377">
        <v>0</v>
      </c>
      <c r="G377">
        <v>249</v>
      </c>
      <c r="H377">
        <v>253</v>
      </c>
      <c r="I377">
        <v>247</v>
      </c>
    </row>
    <row r="378" spans="1:9" x14ac:dyDescent="0.3">
      <c r="A378">
        <f t="shared" si="5"/>
        <v>1880</v>
      </c>
      <c r="B378">
        <v>1493</v>
      </c>
      <c r="C378">
        <v>-945</v>
      </c>
      <c r="D378">
        <v>-777</v>
      </c>
      <c r="E378">
        <v>-2761</v>
      </c>
      <c r="F378">
        <v>0</v>
      </c>
      <c r="G378">
        <v>249</v>
      </c>
      <c r="H378">
        <v>250</v>
      </c>
      <c r="I378">
        <v>244</v>
      </c>
    </row>
    <row r="379" spans="1:9" x14ac:dyDescent="0.3">
      <c r="A379">
        <f t="shared" si="5"/>
        <v>1885</v>
      </c>
      <c r="B379">
        <v>1493</v>
      </c>
      <c r="C379">
        <v>-661</v>
      </c>
      <c r="D379">
        <v>-528</v>
      </c>
      <c r="E379">
        <v>-3452</v>
      </c>
      <c r="F379">
        <v>0</v>
      </c>
      <c r="G379">
        <v>249</v>
      </c>
      <c r="H379">
        <v>251</v>
      </c>
      <c r="I379">
        <v>247</v>
      </c>
    </row>
    <row r="380" spans="1:9" x14ac:dyDescent="0.3">
      <c r="A380">
        <f t="shared" si="5"/>
        <v>1890</v>
      </c>
      <c r="B380">
        <v>1493</v>
      </c>
      <c r="C380">
        <v>-473</v>
      </c>
      <c r="D380">
        <v>-279</v>
      </c>
      <c r="E380">
        <v>-3453</v>
      </c>
      <c r="F380">
        <v>0</v>
      </c>
      <c r="G380">
        <v>249</v>
      </c>
      <c r="H380">
        <v>249</v>
      </c>
      <c r="I380">
        <v>245</v>
      </c>
    </row>
    <row r="381" spans="1:9" x14ac:dyDescent="0.3">
      <c r="A381">
        <f t="shared" si="5"/>
        <v>1895</v>
      </c>
      <c r="B381">
        <v>1493</v>
      </c>
      <c r="C381">
        <v>-284</v>
      </c>
      <c r="D381">
        <v>0</v>
      </c>
      <c r="E381">
        <v>-3454</v>
      </c>
      <c r="F381">
        <v>0</v>
      </c>
      <c r="G381">
        <v>0</v>
      </c>
      <c r="H381">
        <v>248</v>
      </c>
      <c r="I381">
        <v>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zoomScale="85" zoomScaleNormal="85" workbookViewId="0">
      <selection activeCell="K592" sqref="K592"/>
    </sheetView>
  </sheetViews>
  <sheetFormatPr baseColWidth="10" defaultRowHeight="14.4" x14ac:dyDescent="0.3"/>
  <cols>
    <col min="2" max="2" width="10.44140625" bestFit="1" customWidth="1"/>
    <col min="3" max="6" width="10.88671875" bestFit="1" customWidth="1"/>
    <col min="7" max="7" width="11.6640625" bestFit="1" customWidth="1"/>
    <col min="8" max="8" width="8.21875" bestFit="1" customWidth="1"/>
    <col min="9" max="9" width="7.77734375" bestFit="1" customWidth="1"/>
  </cols>
  <sheetData>
    <row r="1" spans="1:9" x14ac:dyDescent="0.3">
      <c r="A1" t="s">
        <v>8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  <c r="B2">
        <v>147</v>
      </c>
      <c r="C2">
        <v>0</v>
      </c>
      <c r="D2">
        <v>-80</v>
      </c>
      <c r="E2">
        <v>0</v>
      </c>
      <c r="F2">
        <v>0</v>
      </c>
      <c r="G2">
        <v>-80</v>
      </c>
      <c r="H2">
        <v>250</v>
      </c>
      <c r="I2">
        <v>252</v>
      </c>
    </row>
    <row r="3" spans="1:9" x14ac:dyDescent="0.3">
      <c r="A3">
        <f>A2+5</f>
        <v>5</v>
      </c>
      <c r="B3">
        <v>147</v>
      </c>
      <c r="C3">
        <v>0</v>
      </c>
      <c r="D3">
        <v>-160</v>
      </c>
      <c r="E3">
        <v>0</v>
      </c>
      <c r="F3">
        <v>0</v>
      </c>
      <c r="G3">
        <v>-80</v>
      </c>
      <c r="H3">
        <v>58</v>
      </c>
      <c r="I3">
        <v>56</v>
      </c>
    </row>
    <row r="4" spans="1:9" x14ac:dyDescent="0.3">
      <c r="A4">
        <f t="shared" ref="A4:A67" si="0">A3+5</f>
        <v>10</v>
      </c>
      <c r="B4">
        <v>147</v>
      </c>
      <c r="C4">
        <v>-95</v>
      </c>
      <c r="D4">
        <v>-240</v>
      </c>
      <c r="E4">
        <v>691</v>
      </c>
      <c r="F4">
        <v>0</v>
      </c>
      <c r="G4">
        <v>-80</v>
      </c>
      <c r="H4">
        <v>1</v>
      </c>
      <c r="I4">
        <v>1</v>
      </c>
    </row>
    <row r="5" spans="1:9" x14ac:dyDescent="0.3">
      <c r="A5">
        <f t="shared" si="0"/>
        <v>15</v>
      </c>
      <c r="B5">
        <v>147</v>
      </c>
      <c r="C5">
        <v>-189</v>
      </c>
      <c r="D5">
        <v>-320</v>
      </c>
      <c r="E5">
        <v>0</v>
      </c>
      <c r="F5">
        <v>0</v>
      </c>
      <c r="G5">
        <v>-80</v>
      </c>
      <c r="H5">
        <v>1</v>
      </c>
      <c r="I5">
        <v>1</v>
      </c>
    </row>
    <row r="6" spans="1:9" x14ac:dyDescent="0.3">
      <c r="A6">
        <f t="shared" si="0"/>
        <v>20</v>
      </c>
      <c r="B6">
        <v>147</v>
      </c>
      <c r="C6">
        <v>-567</v>
      </c>
      <c r="D6">
        <v>-400</v>
      </c>
      <c r="E6">
        <v>1</v>
      </c>
      <c r="F6">
        <v>0</v>
      </c>
      <c r="G6">
        <v>-80</v>
      </c>
      <c r="H6">
        <v>252</v>
      </c>
      <c r="I6">
        <v>252</v>
      </c>
    </row>
    <row r="7" spans="1:9" x14ac:dyDescent="0.3">
      <c r="A7">
        <f t="shared" si="0"/>
        <v>25</v>
      </c>
      <c r="B7">
        <v>148</v>
      </c>
      <c r="C7">
        <v>-567</v>
      </c>
      <c r="D7">
        <v>-480</v>
      </c>
      <c r="E7">
        <v>1</v>
      </c>
      <c r="F7">
        <v>0</v>
      </c>
      <c r="G7">
        <v>-80</v>
      </c>
      <c r="H7">
        <v>0</v>
      </c>
      <c r="I7">
        <v>0</v>
      </c>
    </row>
    <row r="8" spans="1:9" x14ac:dyDescent="0.3">
      <c r="A8">
        <f t="shared" si="0"/>
        <v>30</v>
      </c>
      <c r="B8">
        <v>148</v>
      </c>
      <c r="C8">
        <v>-473</v>
      </c>
      <c r="D8">
        <v>-560</v>
      </c>
      <c r="E8">
        <v>692</v>
      </c>
      <c r="F8">
        <v>0</v>
      </c>
      <c r="G8">
        <v>-80</v>
      </c>
      <c r="H8">
        <v>3</v>
      </c>
      <c r="I8">
        <v>1</v>
      </c>
    </row>
    <row r="9" spans="1:9" x14ac:dyDescent="0.3">
      <c r="A9">
        <f t="shared" si="0"/>
        <v>35</v>
      </c>
      <c r="B9">
        <v>148</v>
      </c>
      <c r="C9">
        <v>-473</v>
      </c>
      <c r="D9">
        <v>-640</v>
      </c>
      <c r="E9">
        <v>692</v>
      </c>
      <c r="F9">
        <v>0</v>
      </c>
      <c r="G9">
        <v>-80</v>
      </c>
      <c r="H9">
        <v>4</v>
      </c>
      <c r="I9">
        <v>2</v>
      </c>
    </row>
    <row r="10" spans="1:9" x14ac:dyDescent="0.3">
      <c r="A10">
        <f t="shared" si="0"/>
        <v>40</v>
      </c>
      <c r="B10">
        <v>148</v>
      </c>
      <c r="C10">
        <v>-284</v>
      </c>
      <c r="D10">
        <v>-720</v>
      </c>
      <c r="E10">
        <v>-690</v>
      </c>
      <c r="F10">
        <v>0</v>
      </c>
      <c r="G10">
        <v>-80</v>
      </c>
      <c r="H10">
        <v>6</v>
      </c>
      <c r="I10">
        <v>8</v>
      </c>
    </row>
    <row r="11" spans="1:9" x14ac:dyDescent="0.3">
      <c r="A11">
        <f t="shared" si="0"/>
        <v>45</v>
      </c>
      <c r="B11">
        <v>148</v>
      </c>
      <c r="C11">
        <v>-284</v>
      </c>
      <c r="D11">
        <v>-800</v>
      </c>
      <c r="E11">
        <v>691</v>
      </c>
      <c r="F11">
        <v>0</v>
      </c>
      <c r="G11">
        <v>-80</v>
      </c>
      <c r="H11">
        <v>8</v>
      </c>
      <c r="I11">
        <v>6</v>
      </c>
    </row>
    <row r="12" spans="1:9" x14ac:dyDescent="0.3">
      <c r="A12">
        <f t="shared" si="0"/>
        <v>50</v>
      </c>
      <c r="B12">
        <v>148</v>
      </c>
      <c r="C12">
        <v>-284</v>
      </c>
      <c r="D12">
        <v>-880</v>
      </c>
      <c r="E12">
        <v>691</v>
      </c>
      <c r="F12">
        <v>0</v>
      </c>
      <c r="G12">
        <v>-80</v>
      </c>
      <c r="H12">
        <v>8</v>
      </c>
      <c r="I12">
        <v>8</v>
      </c>
    </row>
    <row r="13" spans="1:9" x14ac:dyDescent="0.3">
      <c r="A13">
        <f t="shared" si="0"/>
        <v>55</v>
      </c>
      <c r="B13">
        <v>148</v>
      </c>
      <c r="C13">
        <v>-284</v>
      </c>
      <c r="D13">
        <v>-960</v>
      </c>
      <c r="E13">
        <v>691</v>
      </c>
      <c r="F13">
        <v>0</v>
      </c>
      <c r="G13">
        <v>-80</v>
      </c>
      <c r="H13">
        <v>10</v>
      </c>
      <c r="I13">
        <v>8</v>
      </c>
    </row>
    <row r="14" spans="1:9" x14ac:dyDescent="0.3">
      <c r="A14">
        <f t="shared" si="0"/>
        <v>60</v>
      </c>
      <c r="B14">
        <v>148</v>
      </c>
      <c r="C14">
        <v>-473</v>
      </c>
      <c r="D14">
        <v>-1040</v>
      </c>
      <c r="E14">
        <v>692</v>
      </c>
      <c r="F14">
        <v>0</v>
      </c>
      <c r="G14">
        <v>-80</v>
      </c>
      <c r="H14">
        <v>9</v>
      </c>
      <c r="I14">
        <v>7</v>
      </c>
    </row>
    <row r="15" spans="1:9" x14ac:dyDescent="0.3">
      <c r="A15">
        <f t="shared" si="0"/>
        <v>65</v>
      </c>
      <c r="B15">
        <v>148</v>
      </c>
      <c r="C15">
        <v>-473</v>
      </c>
      <c r="D15">
        <v>-1120</v>
      </c>
      <c r="E15">
        <v>692</v>
      </c>
      <c r="F15">
        <v>0</v>
      </c>
      <c r="G15">
        <v>-80</v>
      </c>
      <c r="H15">
        <v>11</v>
      </c>
      <c r="I15">
        <v>9</v>
      </c>
    </row>
    <row r="16" spans="1:9" x14ac:dyDescent="0.3">
      <c r="A16">
        <f t="shared" si="0"/>
        <v>70</v>
      </c>
      <c r="B16">
        <v>148</v>
      </c>
      <c r="C16">
        <v>-567</v>
      </c>
      <c r="D16">
        <v>-1200</v>
      </c>
      <c r="E16">
        <v>1</v>
      </c>
      <c r="F16">
        <v>0</v>
      </c>
      <c r="G16">
        <v>-80</v>
      </c>
      <c r="H16">
        <v>11</v>
      </c>
      <c r="I16">
        <v>9</v>
      </c>
    </row>
    <row r="17" spans="1:9" x14ac:dyDescent="0.3">
      <c r="A17">
        <f t="shared" si="0"/>
        <v>75</v>
      </c>
      <c r="B17">
        <v>149</v>
      </c>
      <c r="C17">
        <v>-661</v>
      </c>
      <c r="D17">
        <v>-1280</v>
      </c>
      <c r="E17">
        <v>693</v>
      </c>
      <c r="F17">
        <v>0</v>
      </c>
      <c r="G17">
        <v>-80</v>
      </c>
      <c r="H17">
        <v>12</v>
      </c>
      <c r="I17">
        <v>10</v>
      </c>
    </row>
    <row r="18" spans="1:9" x14ac:dyDescent="0.3">
      <c r="A18">
        <f t="shared" si="0"/>
        <v>80</v>
      </c>
      <c r="B18">
        <v>149</v>
      </c>
      <c r="C18">
        <v>-756</v>
      </c>
      <c r="D18">
        <v>-1360</v>
      </c>
      <c r="E18">
        <v>2</v>
      </c>
      <c r="F18">
        <v>0</v>
      </c>
      <c r="G18">
        <v>-80</v>
      </c>
      <c r="H18">
        <v>12</v>
      </c>
      <c r="I18">
        <v>10</v>
      </c>
    </row>
    <row r="19" spans="1:9" x14ac:dyDescent="0.3">
      <c r="A19">
        <f t="shared" si="0"/>
        <v>85</v>
      </c>
      <c r="B19">
        <v>149</v>
      </c>
      <c r="C19">
        <v>-661</v>
      </c>
      <c r="D19">
        <v>-1440</v>
      </c>
      <c r="E19">
        <v>693</v>
      </c>
      <c r="F19">
        <v>0</v>
      </c>
      <c r="G19">
        <v>-80</v>
      </c>
      <c r="H19">
        <v>16</v>
      </c>
      <c r="I19">
        <v>14</v>
      </c>
    </row>
    <row r="20" spans="1:9" x14ac:dyDescent="0.3">
      <c r="A20">
        <f t="shared" si="0"/>
        <v>90</v>
      </c>
      <c r="B20">
        <v>149</v>
      </c>
      <c r="C20">
        <v>-850</v>
      </c>
      <c r="D20">
        <v>-1520</v>
      </c>
      <c r="E20">
        <v>-688</v>
      </c>
      <c r="F20">
        <v>0</v>
      </c>
      <c r="G20">
        <v>-80</v>
      </c>
      <c r="H20">
        <v>12</v>
      </c>
      <c r="I20">
        <v>12</v>
      </c>
    </row>
    <row r="21" spans="1:9" x14ac:dyDescent="0.3">
      <c r="A21">
        <f t="shared" si="0"/>
        <v>95</v>
      </c>
      <c r="B21">
        <v>149</v>
      </c>
      <c r="C21">
        <v>-945</v>
      </c>
      <c r="D21">
        <v>-1600</v>
      </c>
      <c r="E21">
        <v>3</v>
      </c>
      <c r="F21">
        <v>0</v>
      </c>
      <c r="G21">
        <v>-80</v>
      </c>
      <c r="H21">
        <v>15</v>
      </c>
      <c r="I21">
        <v>13</v>
      </c>
    </row>
    <row r="22" spans="1:9" x14ac:dyDescent="0.3">
      <c r="A22">
        <f t="shared" si="0"/>
        <v>100</v>
      </c>
      <c r="B22">
        <v>150</v>
      </c>
      <c r="C22">
        <v>-1039</v>
      </c>
      <c r="D22">
        <v>-1680</v>
      </c>
      <c r="E22">
        <v>694</v>
      </c>
      <c r="F22">
        <v>0</v>
      </c>
      <c r="G22">
        <v>-80</v>
      </c>
      <c r="H22">
        <v>15</v>
      </c>
      <c r="I22">
        <v>13</v>
      </c>
    </row>
    <row r="23" spans="1:9" x14ac:dyDescent="0.3">
      <c r="A23">
        <f t="shared" si="0"/>
        <v>105</v>
      </c>
      <c r="B23">
        <v>150</v>
      </c>
      <c r="C23">
        <v>-1039</v>
      </c>
      <c r="D23">
        <v>-1760</v>
      </c>
      <c r="E23">
        <v>-688</v>
      </c>
      <c r="F23">
        <v>0</v>
      </c>
      <c r="G23">
        <v>-80</v>
      </c>
      <c r="H23">
        <v>16</v>
      </c>
      <c r="I23">
        <v>16</v>
      </c>
    </row>
    <row r="24" spans="1:9" x14ac:dyDescent="0.3">
      <c r="A24">
        <f t="shared" si="0"/>
        <v>110</v>
      </c>
      <c r="B24">
        <v>150</v>
      </c>
      <c r="C24">
        <v>-1228</v>
      </c>
      <c r="D24">
        <v>-1840</v>
      </c>
      <c r="E24">
        <v>-687</v>
      </c>
      <c r="F24">
        <v>0</v>
      </c>
      <c r="G24">
        <v>-80</v>
      </c>
      <c r="H24">
        <v>15</v>
      </c>
      <c r="I24">
        <v>15</v>
      </c>
    </row>
    <row r="25" spans="1:9" x14ac:dyDescent="0.3">
      <c r="A25">
        <f t="shared" si="0"/>
        <v>115</v>
      </c>
      <c r="B25">
        <v>150</v>
      </c>
      <c r="C25">
        <v>-1133</v>
      </c>
      <c r="D25">
        <v>-1920</v>
      </c>
      <c r="E25">
        <v>3</v>
      </c>
      <c r="F25">
        <v>0</v>
      </c>
      <c r="G25">
        <v>-80</v>
      </c>
      <c r="H25">
        <v>20</v>
      </c>
      <c r="I25">
        <v>18</v>
      </c>
    </row>
    <row r="26" spans="1:9" x14ac:dyDescent="0.3">
      <c r="A26">
        <f t="shared" si="0"/>
        <v>120</v>
      </c>
      <c r="B26">
        <v>151</v>
      </c>
      <c r="C26">
        <v>-1322</v>
      </c>
      <c r="D26">
        <v>-2000</v>
      </c>
      <c r="E26">
        <v>4</v>
      </c>
      <c r="F26">
        <v>0</v>
      </c>
      <c r="G26">
        <v>-80</v>
      </c>
      <c r="H26">
        <v>18</v>
      </c>
      <c r="I26">
        <v>16</v>
      </c>
    </row>
    <row r="27" spans="1:9" x14ac:dyDescent="0.3">
      <c r="A27">
        <f t="shared" si="0"/>
        <v>125</v>
      </c>
      <c r="B27">
        <v>151</v>
      </c>
      <c r="C27">
        <v>-1322</v>
      </c>
      <c r="D27">
        <v>-2080</v>
      </c>
      <c r="E27">
        <v>4</v>
      </c>
      <c r="F27">
        <v>0</v>
      </c>
      <c r="G27">
        <v>-80</v>
      </c>
      <c r="H27">
        <v>20</v>
      </c>
      <c r="I27">
        <v>18</v>
      </c>
    </row>
    <row r="28" spans="1:9" x14ac:dyDescent="0.3">
      <c r="A28">
        <f t="shared" si="0"/>
        <v>130</v>
      </c>
      <c r="B28">
        <v>151</v>
      </c>
      <c r="C28">
        <v>-1417</v>
      </c>
      <c r="D28">
        <v>-2160</v>
      </c>
      <c r="E28">
        <v>-686</v>
      </c>
      <c r="F28">
        <v>0</v>
      </c>
      <c r="G28">
        <v>-80</v>
      </c>
      <c r="H28">
        <v>19</v>
      </c>
      <c r="I28">
        <v>19</v>
      </c>
    </row>
    <row r="29" spans="1:9" x14ac:dyDescent="0.3">
      <c r="A29">
        <f t="shared" si="0"/>
        <v>135</v>
      </c>
      <c r="B29">
        <v>152</v>
      </c>
      <c r="C29">
        <v>-1511</v>
      </c>
      <c r="D29">
        <v>-2240</v>
      </c>
      <c r="E29">
        <v>5</v>
      </c>
      <c r="F29">
        <v>0</v>
      </c>
      <c r="G29">
        <v>-80</v>
      </c>
      <c r="H29">
        <v>21</v>
      </c>
      <c r="I29">
        <v>19</v>
      </c>
    </row>
    <row r="30" spans="1:9" x14ac:dyDescent="0.3">
      <c r="A30">
        <f t="shared" si="0"/>
        <v>140</v>
      </c>
      <c r="B30">
        <v>152</v>
      </c>
      <c r="C30">
        <v>-1605</v>
      </c>
      <c r="D30">
        <v>-2320</v>
      </c>
      <c r="E30">
        <v>-686</v>
      </c>
      <c r="F30">
        <v>0</v>
      </c>
      <c r="G30">
        <v>-80</v>
      </c>
      <c r="H30">
        <v>20</v>
      </c>
      <c r="I30">
        <v>20</v>
      </c>
    </row>
    <row r="31" spans="1:9" x14ac:dyDescent="0.3">
      <c r="A31">
        <f t="shared" si="0"/>
        <v>145</v>
      </c>
      <c r="B31">
        <v>153</v>
      </c>
      <c r="C31">
        <v>-1700</v>
      </c>
      <c r="D31">
        <v>-2400</v>
      </c>
      <c r="E31">
        <v>5</v>
      </c>
      <c r="F31">
        <v>0</v>
      </c>
      <c r="G31">
        <v>-80</v>
      </c>
      <c r="H31">
        <v>22</v>
      </c>
      <c r="I31">
        <v>20</v>
      </c>
    </row>
    <row r="32" spans="1:9" x14ac:dyDescent="0.3">
      <c r="A32">
        <f t="shared" si="0"/>
        <v>150</v>
      </c>
      <c r="B32">
        <v>153</v>
      </c>
      <c r="C32">
        <v>-1794</v>
      </c>
      <c r="D32">
        <v>-2480</v>
      </c>
      <c r="E32">
        <v>-685</v>
      </c>
      <c r="F32">
        <v>0</v>
      </c>
      <c r="G32">
        <v>-80</v>
      </c>
      <c r="H32">
        <v>22</v>
      </c>
      <c r="I32">
        <v>22</v>
      </c>
    </row>
    <row r="33" spans="1:9" x14ac:dyDescent="0.3">
      <c r="A33">
        <f t="shared" si="0"/>
        <v>155</v>
      </c>
      <c r="B33">
        <v>154</v>
      </c>
      <c r="C33">
        <v>-1889</v>
      </c>
      <c r="D33">
        <v>-2560</v>
      </c>
      <c r="E33">
        <v>6</v>
      </c>
      <c r="F33">
        <v>0</v>
      </c>
      <c r="G33">
        <v>-80</v>
      </c>
      <c r="H33">
        <v>23</v>
      </c>
      <c r="I33">
        <v>21</v>
      </c>
    </row>
    <row r="34" spans="1:9" x14ac:dyDescent="0.3">
      <c r="A34">
        <f t="shared" si="0"/>
        <v>160</v>
      </c>
      <c r="B34">
        <v>154</v>
      </c>
      <c r="C34">
        <v>-2172</v>
      </c>
      <c r="D34">
        <v>-2640</v>
      </c>
      <c r="E34">
        <v>698</v>
      </c>
      <c r="F34">
        <v>0</v>
      </c>
      <c r="G34">
        <v>-80</v>
      </c>
      <c r="H34">
        <v>20</v>
      </c>
      <c r="I34">
        <v>18</v>
      </c>
    </row>
    <row r="35" spans="1:9" x14ac:dyDescent="0.3">
      <c r="A35">
        <f t="shared" si="0"/>
        <v>165</v>
      </c>
      <c r="B35">
        <v>155</v>
      </c>
      <c r="C35">
        <v>-2361</v>
      </c>
      <c r="D35">
        <v>-2720</v>
      </c>
      <c r="E35">
        <v>-683</v>
      </c>
      <c r="F35">
        <v>0</v>
      </c>
      <c r="G35">
        <v>-80</v>
      </c>
      <c r="H35">
        <v>20</v>
      </c>
      <c r="I35">
        <v>20</v>
      </c>
    </row>
    <row r="36" spans="1:9" x14ac:dyDescent="0.3">
      <c r="A36">
        <f t="shared" si="0"/>
        <v>170</v>
      </c>
      <c r="B36">
        <v>155</v>
      </c>
      <c r="C36">
        <v>-2266</v>
      </c>
      <c r="D36">
        <v>-2800</v>
      </c>
      <c r="E36">
        <v>7</v>
      </c>
      <c r="F36">
        <v>0</v>
      </c>
      <c r="G36">
        <v>-80</v>
      </c>
      <c r="H36">
        <v>25</v>
      </c>
      <c r="I36">
        <v>23</v>
      </c>
    </row>
    <row r="37" spans="1:9" x14ac:dyDescent="0.3">
      <c r="A37">
        <f t="shared" si="0"/>
        <v>175</v>
      </c>
      <c r="B37">
        <v>156</v>
      </c>
      <c r="C37">
        <v>-2455</v>
      </c>
      <c r="D37">
        <v>-2880</v>
      </c>
      <c r="E37">
        <v>8</v>
      </c>
      <c r="F37">
        <v>0</v>
      </c>
      <c r="G37">
        <v>-80</v>
      </c>
      <c r="H37">
        <v>22</v>
      </c>
      <c r="I37">
        <v>20</v>
      </c>
    </row>
    <row r="38" spans="1:9" x14ac:dyDescent="0.3">
      <c r="A38">
        <f t="shared" si="0"/>
        <v>180</v>
      </c>
      <c r="B38">
        <v>156</v>
      </c>
      <c r="C38">
        <v>-2549</v>
      </c>
      <c r="D38">
        <v>-2960</v>
      </c>
      <c r="E38">
        <v>-682</v>
      </c>
      <c r="F38">
        <v>0</v>
      </c>
      <c r="G38">
        <v>-80</v>
      </c>
      <c r="H38">
        <v>22</v>
      </c>
      <c r="I38">
        <v>22</v>
      </c>
    </row>
    <row r="39" spans="1:9" x14ac:dyDescent="0.3">
      <c r="A39">
        <f t="shared" si="0"/>
        <v>185</v>
      </c>
      <c r="B39">
        <v>157</v>
      </c>
      <c r="C39">
        <v>-2738</v>
      </c>
      <c r="D39">
        <v>-3040</v>
      </c>
      <c r="E39">
        <v>-682</v>
      </c>
      <c r="F39">
        <v>0</v>
      </c>
      <c r="G39">
        <v>-80</v>
      </c>
      <c r="H39">
        <v>21</v>
      </c>
      <c r="I39">
        <v>21</v>
      </c>
    </row>
    <row r="40" spans="1:9" x14ac:dyDescent="0.3">
      <c r="A40">
        <f t="shared" si="0"/>
        <v>190</v>
      </c>
      <c r="B40">
        <v>158</v>
      </c>
      <c r="C40">
        <v>-2738</v>
      </c>
      <c r="D40">
        <v>-3120</v>
      </c>
      <c r="E40">
        <v>700</v>
      </c>
      <c r="F40">
        <v>0</v>
      </c>
      <c r="G40">
        <v>-80</v>
      </c>
      <c r="H40">
        <v>25</v>
      </c>
      <c r="I40">
        <v>23</v>
      </c>
    </row>
    <row r="41" spans="1:9" x14ac:dyDescent="0.3">
      <c r="A41">
        <f t="shared" si="0"/>
        <v>195</v>
      </c>
      <c r="B41">
        <v>158</v>
      </c>
      <c r="C41">
        <v>-2833</v>
      </c>
      <c r="D41">
        <v>-3200</v>
      </c>
      <c r="E41">
        <v>9</v>
      </c>
      <c r="F41">
        <v>0</v>
      </c>
      <c r="G41">
        <v>-80</v>
      </c>
      <c r="H41">
        <v>23</v>
      </c>
      <c r="I41">
        <v>23</v>
      </c>
    </row>
    <row r="42" spans="1:9" x14ac:dyDescent="0.3">
      <c r="A42">
        <f t="shared" si="0"/>
        <v>200</v>
      </c>
      <c r="B42">
        <v>159</v>
      </c>
      <c r="C42">
        <v>-2927</v>
      </c>
      <c r="D42">
        <v>-3280</v>
      </c>
      <c r="E42">
        <v>-681</v>
      </c>
      <c r="F42">
        <v>0</v>
      </c>
      <c r="G42">
        <v>-80</v>
      </c>
      <c r="H42">
        <v>23</v>
      </c>
      <c r="I42">
        <v>25</v>
      </c>
    </row>
    <row r="43" spans="1:9" x14ac:dyDescent="0.3">
      <c r="A43">
        <f t="shared" si="0"/>
        <v>205</v>
      </c>
      <c r="B43">
        <v>160</v>
      </c>
      <c r="C43">
        <v>-3021</v>
      </c>
      <c r="D43">
        <v>-3360</v>
      </c>
      <c r="E43">
        <v>10</v>
      </c>
      <c r="F43">
        <v>0</v>
      </c>
      <c r="G43">
        <v>-80</v>
      </c>
      <c r="H43">
        <v>25</v>
      </c>
      <c r="I43">
        <v>23</v>
      </c>
    </row>
    <row r="44" spans="1:9" x14ac:dyDescent="0.3">
      <c r="A44">
        <f t="shared" si="0"/>
        <v>210</v>
      </c>
      <c r="B44">
        <v>161</v>
      </c>
      <c r="C44">
        <v>-3116</v>
      </c>
      <c r="D44">
        <v>-3440</v>
      </c>
      <c r="E44">
        <v>701</v>
      </c>
      <c r="F44">
        <v>0</v>
      </c>
      <c r="G44">
        <v>-80</v>
      </c>
      <c r="H44">
        <v>25</v>
      </c>
      <c r="I44">
        <v>23</v>
      </c>
    </row>
    <row r="45" spans="1:9" x14ac:dyDescent="0.3">
      <c r="A45">
        <f t="shared" si="0"/>
        <v>215</v>
      </c>
      <c r="B45">
        <v>161</v>
      </c>
      <c r="C45">
        <v>-3116</v>
      </c>
      <c r="D45">
        <v>-3520</v>
      </c>
      <c r="E45">
        <v>-681</v>
      </c>
      <c r="F45">
        <v>0</v>
      </c>
      <c r="G45">
        <v>-80</v>
      </c>
      <c r="H45">
        <v>25</v>
      </c>
      <c r="I45">
        <v>27</v>
      </c>
    </row>
    <row r="46" spans="1:9" x14ac:dyDescent="0.3">
      <c r="A46">
        <f t="shared" si="0"/>
        <v>220</v>
      </c>
      <c r="B46">
        <v>162</v>
      </c>
      <c r="C46">
        <v>-3399</v>
      </c>
      <c r="D46">
        <v>-3600</v>
      </c>
      <c r="E46">
        <v>11</v>
      </c>
      <c r="F46">
        <v>0</v>
      </c>
      <c r="G46">
        <v>-80</v>
      </c>
      <c r="H46">
        <v>23</v>
      </c>
      <c r="I46">
        <v>21</v>
      </c>
    </row>
    <row r="47" spans="1:9" x14ac:dyDescent="0.3">
      <c r="A47">
        <f t="shared" si="0"/>
        <v>225</v>
      </c>
      <c r="B47">
        <v>163</v>
      </c>
      <c r="C47">
        <v>-3494</v>
      </c>
      <c r="D47">
        <v>-3680</v>
      </c>
      <c r="E47">
        <v>703</v>
      </c>
      <c r="F47">
        <v>0</v>
      </c>
      <c r="G47">
        <v>-80</v>
      </c>
      <c r="H47">
        <v>25</v>
      </c>
      <c r="I47">
        <v>23</v>
      </c>
    </row>
    <row r="48" spans="1:9" x14ac:dyDescent="0.3">
      <c r="A48">
        <f t="shared" si="0"/>
        <v>230</v>
      </c>
      <c r="B48">
        <v>164</v>
      </c>
      <c r="C48">
        <v>-3588</v>
      </c>
      <c r="D48">
        <v>-3760</v>
      </c>
      <c r="E48">
        <v>12</v>
      </c>
      <c r="F48">
        <v>0</v>
      </c>
      <c r="G48">
        <v>-80</v>
      </c>
      <c r="H48">
        <v>24</v>
      </c>
      <c r="I48">
        <v>24</v>
      </c>
    </row>
    <row r="49" spans="1:9" x14ac:dyDescent="0.3">
      <c r="A49">
        <f t="shared" si="0"/>
        <v>235</v>
      </c>
      <c r="B49">
        <v>165</v>
      </c>
      <c r="C49">
        <v>-3777</v>
      </c>
      <c r="D49">
        <v>-3840</v>
      </c>
      <c r="E49">
        <v>13</v>
      </c>
      <c r="F49">
        <v>0</v>
      </c>
      <c r="G49">
        <v>-80</v>
      </c>
      <c r="H49">
        <v>23</v>
      </c>
      <c r="I49">
        <v>23</v>
      </c>
    </row>
    <row r="50" spans="1:9" x14ac:dyDescent="0.3">
      <c r="A50">
        <f t="shared" si="0"/>
        <v>240</v>
      </c>
      <c r="B50">
        <v>166</v>
      </c>
      <c r="C50">
        <v>-3682</v>
      </c>
      <c r="D50">
        <v>-3920</v>
      </c>
      <c r="E50">
        <v>703</v>
      </c>
      <c r="F50">
        <v>0</v>
      </c>
      <c r="G50">
        <v>-80</v>
      </c>
      <c r="H50">
        <v>250</v>
      </c>
      <c r="I50">
        <v>60</v>
      </c>
    </row>
    <row r="51" spans="1:9" x14ac:dyDescent="0.3">
      <c r="A51">
        <f t="shared" si="0"/>
        <v>245</v>
      </c>
      <c r="B51">
        <v>167</v>
      </c>
      <c r="C51">
        <v>-3966</v>
      </c>
      <c r="D51">
        <v>-4000</v>
      </c>
      <c r="E51">
        <v>13</v>
      </c>
      <c r="F51">
        <v>0</v>
      </c>
      <c r="G51">
        <v>-80</v>
      </c>
      <c r="H51">
        <v>14</v>
      </c>
      <c r="I51">
        <v>30</v>
      </c>
    </row>
    <row r="52" spans="1:9" x14ac:dyDescent="0.3">
      <c r="A52">
        <f t="shared" si="0"/>
        <v>250</v>
      </c>
      <c r="B52">
        <v>168</v>
      </c>
      <c r="C52">
        <v>-3966</v>
      </c>
      <c r="D52">
        <v>-4080</v>
      </c>
      <c r="E52">
        <v>2777</v>
      </c>
      <c r="F52">
        <v>0</v>
      </c>
      <c r="G52">
        <v>-80</v>
      </c>
      <c r="H52">
        <v>20</v>
      </c>
      <c r="I52">
        <v>32</v>
      </c>
    </row>
    <row r="53" spans="1:9" x14ac:dyDescent="0.3">
      <c r="A53">
        <f t="shared" si="0"/>
        <v>255</v>
      </c>
      <c r="B53">
        <v>169</v>
      </c>
      <c r="C53">
        <v>-3871</v>
      </c>
      <c r="D53">
        <v>-4160</v>
      </c>
      <c r="E53">
        <v>2086</v>
      </c>
      <c r="F53">
        <v>0</v>
      </c>
      <c r="G53">
        <v>-80</v>
      </c>
      <c r="H53">
        <v>56</v>
      </c>
      <c r="I53">
        <v>0</v>
      </c>
    </row>
    <row r="54" spans="1:9" x14ac:dyDescent="0.3">
      <c r="A54">
        <f t="shared" si="0"/>
        <v>260</v>
      </c>
      <c r="B54">
        <v>170</v>
      </c>
      <c r="C54">
        <v>-4060</v>
      </c>
      <c r="D54">
        <v>-4240</v>
      </c>
      <c r="E54">
        <v>3468</v>
      </c>
      <c r="F54">
        <v>0</v>
      </c>
      <c r="G54">
        <v>-80</v>
      </c>
      <c r="H54">
        <v>29</v>
      </c>
      <c r="I54">
        <v>21</v>
      </c>
    </row>
    <row r="55" spans="1:9" x14ac:dyDescent="0.3">
      <c r="A55">
        <f t="shared" si="0"/>
        <v>265</v>
      </c>
      <c r="B55">
        <v>171</v>
      </c>
      <c r="C55">
        <v>-3871</v>
      </c>
      <c r="D55">
        <v>-4320</v>
      </c>
      <c r="E55">
        <v>2086</v>
      </c>
      <c r="F55">
        <v>0</v>
      </c>
      <c r="G55">
        <v>-80</v>
      </c>
      <c r="H55">
        <v>33</v>
      </c>
      <c r="I55">
        <v>29</v>
      </c>
    </row>
    <row r="56" spans="1:9" x14ac:dyDescent="0.3">
      <c r="A56">
        <f t="shared" si="0"/>
        <v>270</v>
      </c>
      <c r="B56">
        <v>172</v>
      </c>
      <c r="C56">
        <v>-4060</v>
      </c>
      <c r="D56">
        <v>-4400</v>
      </c>
      <c r="E56">
        <v>704</v>
      </c>
      <c r="F56">
        <v>0</v>
      </c>
      <c r="G56">
        <v>-80</v>
      </c>
      <c r="H56">
        <v>30</v>
      </c>
      <c r="I56">
        <v>26</v>
      </c>
    </row>
    <row r="57" spans="1:9" x14ac:dyDescent="0.3">
      <c r="A57">
        <f t="shared" si="0"/>
        <v>275</v>
      </c>
      <c r="B57">
        <v>173</v>
      </c>
      <c r="C57">
        <v>-4249</v>
      </c>
      <c r="D57">
        <v>-4480</v>
      </c>
      <c r="E57">
        <v>705</v>
      </c>
      <c r="F57">
        <v>0</v>
      </c>
      <c r="G57">
        <v>-80</v>
      </c>
      <c r="H57">
        <v>29</v>
      </c>
      <c r="I57">
        <v>25</v>
      </c>
    </row>
    <row r="58" spans="1:9" x14ac:dyDescent="0.3">
      <c r="A58">
        <f t="shared" si="0"/>
        <v>280</v>
      </c>
      <c r="B58">
        <v>174</v>
      </c>
      <c r="C58">
        <v>-4532</v>
      </c>
      <c r="D58">
        <v>-4560</v>
      </c>
      <c r="E58">
        <v>15</v>
      </c>
      <c r="F58">
        <v>0</v>
      </c>
      <c r="G58">
        <v>-80</v>
      </c>
      <c r="H58">
        <v>27</v>
      </c>
      <c r="I58">
        <v>23</v>
      </c>
    </row>
    <row r="59" spans="1:9" x14ac:dyDescent="0.3">
      <c r="A59">
        <f t="shared" si="0"/>
        <v>285</v>
      </c>
      <c r="B59">
        <v>175</v>
      </c>
      <c r="C59">
        <v>-4815</v>
      </c>
      <c r="D59">
        <v>-4640</v>
      </c>
      <c r="E59">
        <v>-675</v>
      </c>
      <c r="F59">
        <v>0</v>
      </c>
      <c r="G59">
        <v>-80</v>
      </c>
      <c r="H59">
        <v>24</v>
      </c>
      <c r="I59">
        <v>22</v>
      </c>
    </row>
    <row r="60" spans="1:9" x14ac:dyDescent="0.3">
      <c r="A60">
        <f t="shared" si="0"/>
        <v>290</v>
      </c>
      <c r="B60">
        <v>176</v>
      </c>
      <c r="C60">
        <v>-4815</v>
      </c>
      <c r="D60">
        <v>-4720</v>
      </c>
      <c r="E60">
        <v>707</v>
      </c>
      <c r="F60">
        <v>0</v>
      </c>
      <c r="G60">
        <v>-80</v>
      </c>
      <c r="H60">
        <v>28</v>
      </c>
      <c r="I60">
        <v>24</v>
      </c>
    </row>
    <row r="61" spans="1:9" x14ac:dyDescent="0.3">
      <c r="A61">
        <f t="shared" si="0"/>
        <v>295</v>
      </c>
      <c r="B61">
        <v>177</v>
      </c>
      <c r="C61">
        <v>-4815</v>
      </c>
      <c r="D61">
        <v>-4800</v>
      </c>
      <c r="E61">
        <v>-675</v>
      </c>
      <c r="F61">
        <v>0</v>
      </c>
      <c r="G61">
        <v>-80</v>
      </c>
      <c r="H61">
        <v>28</v>
      </c>
      <c r="I61">
        <v>26</v>
      </c>
    </row>
    <row r="62" spans="1:9" x14ac:dyDescent="0.3">
      <c r="A62">
        <f t="shared" si="0"/>
        <v>300</v>
      </c>
      <c r="B62">
        <v>178</v>
      </c>
      <c r="C62">
        <v>-5004</v>
      </c>
      <c r="D62">
        <v>-4880</v>
      </c>
      <c r="E62">
        <v>-674</v>
      </c>
      <c r="F62">
        <v>0</v>
      </c>
      <c r="G62">
        <v>-80</v>
      </c>
      <c r="H62">
        <v>26</v>
      </c>
      <c r="I62">
        <v>24</v>
      </c>
    </row>
    <row r="63" spans="1:9" x14ac:dyDescent="0.3">
      <c r="A63">
        <f t="shared" si="0"/>
        <v>305</v>
      </c>
      <c r="B63">
        <v>180</v>
      </c>
      <c r="C63">
        <v>-5193</v>
      </c>
      <c r="D63">
        <v>-4960</v>
      </c>
      <c r="E63">
        <v>-673</v>
      </c>
      <c r="F63">
        <v>0</v>
      </c>
      <c r="G63">
        <v>-80</v>
      </c>
      <c r="H63">
        <v>25</v>
      </c>
      <c r="I63">
        <v>23</v>
      </c>
    </row>
    <row r="64" spans="1:9" x14ac:dyDescent="0.3">
      <c r="A64">
        <f t="shared" si="0"/>
        <v>310</v>
      </c>
      <c r="B64">
        <v>181</v>
      </c>
      <c r="C64">
        <v>-5004</v>
      </c>
      <c r="D64">
        <v>-5040</v>
      </c>
      <c r="E64">
        <v>-674</v>
      </c>
      <c r="F64">
        <v>0</v>
      </c>
      <c r="G64">
        <v>-80</v>
      </c>
      <c r="H64">
        <v>31</v>
      </c>
      <c r="I64">
        <v>27</v>
      </c>
    </row>
    <row r="65" spans="1:9" x14ac:dyDescent="0.3">
      <c r="A65">
        <f t="shared" si="0"/>
        <v>315</v>
      </c>
      <c r="B65">
        <v>182</v>
      </c>
      <c r="C65">
        <v>-5098</v>
      </c>
      <c r="D65">
        <v>-5120</v>
      </c>
      <c r="E65">
        <v>-1364</v>
      </c>
      <c r="F65">
        <v>0</v>
      </c>
      <c r="G65">
        <v>-80</v>
      </c>
      <c r="H65">
        <v>27</v>
      </c>
      <c r="I65">
        <v>27</v>
      </c>
    </row>
    <row r="66" spans="1:9" x14ac:dyDescent="0.3">
      <c r="A66">
        <f t="shared" si="0"/>
        <v>320</v>
      </c>
      <c r="B66">
        <v>183</v>
      </c>
      <c r="C66">
        <v>-5004</v>
      </c>
      <c r="D66">
        <v>-5200</v>
      </c>
      <c r="E66">
        <v>-674</v>
      </c>
      <c r="F66">
        <v>0</v>
      </c>
      <c r="G66">
        <v>-80</v>
      </c>
      <c r="H66">
        <v>32</v>
      </c>
      <c r="I66">
        <v>28</v>
      </c>
    </row>
    <row r="67" spans="1:9" x14ac:dyDescent="0.3">
      <c r="A67">
        <f t="shared" si="0"/>
        <v>325</v>
      </c>
      <c r="B67">
        <v>185</v>
      </c>
      <c r="C67">
        <v>-5287</v>
      </c>
      <c r="D67">
        <v>-5200</v>
      </c>
      <c r="E67">
        <v>-1364</v>
      </c>
      <c r="F67">
        <v>560</v>
      </c>
      <c r="G67">
        <v>0</v>
      </c>
      <c r="H67">
        <v>25</v>
      </c>
      <c r="I67">
        <v>25</v>
      </c>
    </row>
    <row r="68" spans="1:9" x14ac:dyDescent="0.3">
      <c r="A68">
        <f t="shared" ref="A68:A131" si="1">A67+5</f>
        <v>330</v>
      </c>
      <c r="B68">
        <v>186</v>
      </c>
      <c r="C68">
        <v>-5382</v>
      </c>
      <c r="D68">
        <v>-5200</v>
      </c>
      <c r="E68">
        <v>-673</v>
      </c>
      <c r="F68">
        <v>1120</v>
      </c>
      <c r="G68">
        <v>0</v>
      </c>
      <c r="H68">
        <v>25</v>
      </c>
      <c r="I68">
        <v>25</v>
      </c>
    </row>
    <row r="69" spans="1:9" x14ac:dyDescent="0.3">
      <c r="A69">
        <f t="shared" si="1"/>
        <v>335</v>
      </c>
      <c r="B69">
        <v>187</v>
      </c>
      <c r="C69">
        <v>-5287</v>
      </c>
      <c r="D69">
        <v>-5200</v>
      </c>
      <c r="E69">
        <v>-1364</v>
      </c>
      <c r="F69">
        <v>1680</v>
      </c>
      <c r="G69">
        <v>0</v>
      </c>
      <c r="H69">
        <v>26</v>
      </c>
      <c r="I69">
        <v>30</v>
      </c>
    </row>
    <row r="70" spans="1:9" x14ac:dyDescent="0.3">
      <c r="A70">
        <f t="shared" si="1"/>
        <v>340</v>
      </c>
      <c r="B70">
        <v>189</v>
      </c>
      <c r="C70">
        <v>-5382</v>
      </c>
      <c r="D70">
        <v>-5200</v>
      </c>
      <c r="E70">
        <v>-673</v>
      </c>
      <c r="F70">
        <v>2240</v>
      </c>
      <c r="G70">
        <v>0</v>
      </c>
      <c r="H70">
        <v>23</v>
      </c>
      <c r="I70">
        <v>27</v>
      </c>
    </row>
    <row r="71" spans="1:9" x14ac:dyDescent="0.3">
      <c r="A71">
        <f t="shared" si="1"/>
        <v>345</v>
      </c>
      <c r="B71">
        <v>190</v>
      </c>
      <c r="C71">
        <v>-5476</v>
      </c>
      <c r="D71">
        <v>-5200</v>
      </c>
      <c r="E71">
        <v>-1363</v>
      </c>
      <c r="F71">
        <v>2800</v>
      </c>
      <c r="G71">
        <v>0</v>
      </c>
      <c r="H71">
        <v>20</v>
      </c>
      <c r="I71">
        <v>28</v>
      </c>
    </row>
    <row r="72" spans="1:9" x14ac:dyDescent="0.3">
      <c r="A72">
        <f t="shared" si="1"/>
        <v>350</v>
      </c>
      <c r="B72">
        <v>191</v>
      </c>
      <c r="C72">
        <v>-5570</v>
      </c>
      <c r="D72">
        <v>-5200</v>
      </c>
      <c r="E72">
        <v>710</v>
      </c>
      <c r="F72">
        <v>3360</v>
      </c>
      <c r="G72">
        <v>0</v>
      </c>
      <c r="H72">
        <v>20</v>
      </c>
      <c r="I72">
        <v>26</v>
      </c>
    </row>
    <row r="73" spans="1:9" x14ac:dyDescent="0.3">
      <c r="A73">
        <f t="shared" si="1"/>
        <v>355</v>
      </c>
      <c r="B73">
        <v>193</v>
      </c>
      <c r="C73">
        <v>-5476</v>
      </c>
      <c r="D73">
        <v>-5200</v>
      </c>
      <c r="E73">
        <v>19</v>
      </c>
      <c r="F73">
        <v>3920</v>
      </c>
      <c r="G73">
        <v>0</v>
      </c>
      <c r="H73">
        <v>21</v>
      </c>
      <c r="I73">
        <v>29</v>
      </c>
    </row>
    <row r="74" spans="1:9" x14ac:dyDescent="0.3">
      <c r="A74">
        <f t="shared" si="1"/>
        <v>360</v>
      </c>
      <c r="B74">
        <v>194</v>
      </c>
      <c r="C74">
        <v>-5476</v>
      </c>
      <c r="D74">
        <v>-5200</v>
      </c>
      <c r="E74">
        <v>19</v>
      </c>
      <c r="F74">
        <v>4480</v>
      </c>
      <c r="G74">
        <v>0</v>
      </c>
      <c r="H74">
        <v>19</v>
      </c>
      <c r="I74">
        <v>29</v>
      </c>
    </row>
    <row r="75" spans="1:9" x14ac:dyDescent="0.3">
      <c r="A75">
        <f t="shared" si="1"/>
        <v>365</v>
      </c>
      <c r="B75">
        <v>195</v>
      </c>
      <c r="C75">
        <v>-5665</v>
      </c>
      <c r="D75">
        <v>-5200</v>
      </c>
      <c r="E75">
        <v>19</v>
      </c>
      <c r="F75">
        <v>5040</v>
      </c>
      <c r="G75">
        <v>0</v>
      </c>
      <c r="H75">
        <v>15</v>
      </c>
      <c r="I75">
        <v>27</v>
      </c>
    </row>
    <row r="76" spans="1:9" x14ac:dyDescent="0.3">
      <c r="A76">
        <f t="shared" si="1"/>
        <v>370</v>
      </c>
      <c r="B76">
        <v>197</v>
      </c>
      <c r="C76">
        <v>-5665</v>
      </c>
      <c r="D76">
        <v>-5200</v>
      </c>
      <c r="E76">
        <v>1401</v>
      </c>
      <c r="F76">
        <v>5600</v>
      </c>
      <c r="G76">
        <v>0</v>
      </c>
      <c r="H76">
        <v>16</v>
      </c>
      <c r="I76">
        <v>28</v>
      </c>
    </row>
    <row r="77" spans="1:9" x14ac:dyDescent="0.3">
      <c r="A77">
        <f t="shared" si="1"/>
        <v>375</v>
      </c>
      <c r="B77">
        <v>198</v>
      </c>
      <c r="C77">
        <v>-5665</v>
      </c>
      <c r="D77">
        <v>-5200</v>
      </c>
      <c r="E77">
        <v>1401</v>
      </c>
      <c r="F77">
        <v>6160</v>
      </c>
      <c r="G77">
        <v>0</v>
      </c>
      <c r="H77">
        <v>14</v>
      </c>
      <c r="I77">
        <v>30</v>
      </c>
    </row>
    <row r="78" spans="1:9" x14ac:dyDescent="0.3">
      <c r="A78">
        <f t="shared" si="1"/>
        <v>380</v>
      </c>
      <c r="B78">
        <v>200</v>
      </c>
      <c r="C78">
        <v>-5759</v>
      </c>
      <c r="D78">
        <v>-5200</v>
      </c>
      <c r="E78">
        <v>2092</v>
      </c>
      <c r="F78">
        <v>6720</v>
      </c>
      <c r="G78">
        <v>0</v>
      </c>
      <c r="H78">
        <v>12</v>
      </c>
      <c r="I78">
        <v>28</v>
      </c>
    </row>
    <row r="79" spans="1:9" x14ac:dyDescent="0.3">
      <c r="A79">
        <f t="shared" si="1"/>
        <v>385</v>
      </c>
      <c r="B79">
        <v>201</v>
      </c>
      <c r="C79">
        <v>-5854</v>
      </c>
      <c r="D79">
        <v>-5200</v>
      </c>
      <c r="E79">
        <v>2783</v>
      </c>
      <c r="F79">
        <v>7280</v>
      </c>
      <c r="G79">
        <v>0</v>
      </c>
      <c r="H79">
        <v>9</v>
      </c>
      <c r="I79">
        <v>27</v>
      </c>
    </row>
    <row r="80" spans="1:9" x14ac:dyDescent="0.3">
      <c r="A80">
        <f t="shared" si="1"/>
        <v>390</v>
      </c>
      <c r="B80">
        <v>202</v>
      </c>
      <c r="C80">
        <v>-5854</v>
      </c>
      <c r="D80">
        <v>-5200</v>
      </c>
      <c r="E80">
        <v>2783</v>
      </c>
      <c r="F80">
        <v>7840</v>
      </c>
      <c r="G80">
        <v>0</v>
      </c>
      <c r="H80">
        <v>9</v>
      </c>
      <c r="I80">
        <v>29</v>
      </c>
    </row>
    <row r="81" spans="1:9" x14ac:dyDescent="0.3">
      <c r="A81">
        <f t="shared" si="1"/>
        <v>395</v>
      </c>
      <c r="B81">
        <v>204</v>
      </c>
      <c r="C81">
        <v>-5854</v>
      </c>
      <c r="D81">
        <v>-5200</v>
      </c>
      <c r="E81">
        <v>4165</v>
      </c>
      <c r="F81">
        <v>8400</v>
      </c>
      <c r="G81">
        <v>0</v>
      </c>
      <c r="H81">
        <v>8</v>
      </c>
      <c r="I81">
        <v>28</v>
      </c>
    </row>
    <row r="82" spans="1:9" x14ac:dyDescent="0.3">
      <c r="A82">
        <f t="shared" si="1"/>
        <v>400</v>
      </c>
      <c r="B82">
        <v>205</v>
      </c>
      <c r="C82">
        <v>-5948</v>
      </c>
      <c r="D82">
        <v>-5200</v>
      </c>
      <c r="E82">
        <v>4856</v>
      </c>
      <c r="F82">
        <v>8960</v>
      </c>
      <c r="G82">
        <v>0</v>
      </c>
      <c r="H82">
        <v>5</v>
      </c>
      <c r="I82">
        <v>27</v>
      </c>
    </row>
    <row r="83" spans="1:9" x14ac:dyDescent="0.3">
      <c r="A83">
        <f t="shared" si="1"/>
        <v>405</v>
      </c>
      <c r="B83">
        <v>207</v>
      </c>
      <c r="C83">
        <v>-5948</v>
      </c>
      <c r="D83">
        <v>-5200</v>
      </c>
      <c r="E83">
        <v>4856</v>
      </c>
      <c r="F83">
        <v>9520</v>
      </c>
      <c r="G83">
        <v>0</v>
      </c>
      <c r="H83">
        <v>3</v>
      </c>
      <c r="I83">
        <v>29</v>
      </c>
    </row>
    <row r="84" spans="1:9" x14ac:dyDescent="0.3">
      <c r="A84">
        <f t="shared" si="1"/>
        <v>410</v>
      </c>
      <c r="B84">
        <v>208</v>
      </c>
      <c r="C84">
        <v>-5854</v>
      </c>
      <c r="D84">
        <v>-5200</v>
      </c>
      <c r="E84">
        <v>5547</v>
      </c>
      <c r="F84">
        <v>10080</v>
      </c>
      <c r="G84">
        <v>0</v>
      </c>
      <c r="H84">
        <v>5</v>
      </c>
      <c r="I84">
        <v>29</v>
      </c>
    </row>
    <row r="85" spans="1:9" x14ac:dyDescent="0.3">
      <c r="A85">
        <f t="shared" si="1"/>
        <v>415</v>
      </c>
      <c r="B85">
        <v>210</v>
      </c>
      <c r="C85">
        <v>-5854</v>
      </c>
      <c r="D85">
        <v>-5200</v>
      </c>
      <c r="E85">
        <v>6928</v>
      </c>
      <c r="F85">
        <v>10640</v>
      </c>
      <c r="G85">
        <v>0</v>
      </c>
      <c r="H85">
        <v>3</v>
      </c>
      <c r="I85">
        <v>29</v>
      </c>
    </row>
    <row r="86" spans="1:9" x14ac:dyDescent="0.3">
      <c r="A86">
        <f t="shared" si="1"/>
        <v>420</v>
      </c>
      <c r="B86">
        <v>211</v>
      </c>
      <c r="C86">
        <v>-5759</v>
      </c>
      <c r="D86">
        <v>-5200</v>
      </c>
      <c r="E86">
        <v>7619</v>
      </c>
      <c r="F86">
        <v>11200</v>
      </c>
      <c r="G86">
        <v>0</v>
      </c>
      <c r="H86">
        <v>4</v>
      </c>
      <c r="I86">
        <v>30</v>
      </c>
    </row>
    <row r="87" spans="1:9" x14ac:dyDescent="0.3">
      <c r="A87">
        <f t="shared" si="1"/>
        <v>425</v>
      </c>
      <c r="B87">
        <v>212</v>
      </c>
      <c r="C87">
        <v>-5759</v>
      </c>
      <c r="D87">
        <v>-5200</v>
      </c>
      <c r="E87">
        <v>7619</v>
      </c>
      <c r="F87">
        <v>11760</v>
      </c>
      <c r="G87">
        <v>0</v>
      </c>
      <c r="H87">
        <v>1</v>
      </c>
      <c r="I87">
        <v>31</v>
      </c>
    </row>
    <row r="88" spans="1:9" x14ac:dyDescent="0.3">
      <c r="A88">
        <f t="shared" si="1"/>
        <v>430</v>
      </c>
      <c r="B88">
        <v>214</v>
      </c>
      <c r="C88">
        <v>-5759</v>
      </c>
      <c r="D88">
        <v>-5200</v>
      </c>
      <c r="E88">
        <v>10382</v>
      </c>
      <c r="F88">
        <v>12320</v>
      </c>
      <c r="G88">
        <v>0</v>
      </c>
      <c r="H88">
        <v>3</v>
      </c>
      <c r="I88">
        <v>29</v>
      </c>
    </row>
    <row r="89" spans="1:9" x14ac:dyDescent="0.3">
      <c r="A89">
        <f t="shared" si="1"/>
        <v>435</v>
      </c>
      <c r="B89">
        <v>215</v>
      </c>
      <c r="C89">
        <v>-5665</v>
      </c>
      <c r="D89">
        <v>-5200</v>
      </c>
      <c r="E89">
        <v>9691</v>
      </c>
      <c r="F89">
        <v>12880</v>
      </c>
      <c r="G89">
        <v>0</v>
      </c>
      <c r="H89">
        <v>1</v>
      </c>
      <c r="I89">
        <v>33</v>
      </c>
    </row>
    <row r="90" spans="1:9" x14ac:dyDescent="0.3">
      <c r="A90">
        <f t="shared" si="1"/>
        <v>440</v>
      </c>
      <c r="B90">
        <v>217</v>
      </c>
      <c r="C90">
        <v>-5665</v>
      </c>
      <c r="D90">
        <v>-5200</v>
      </c>
      <c r="E90">
        <v>12455</v>
      </c>
      <c r="F90">
        <v>13440</v>
      </c>
      <c r="G90">
        <v>0</v>
      </c>
      <c r="H90">
        <v>3</v>
      </c>
      <c r="I90">
        <v>29</v>
      </c>
    </row>
    <row r="91" spans="1:9" x14ac:dyDescent="0.3">
      <c r="A91">
        <f t="shared" si="1"/>
        <v>445</v>
      </c>
      <c r="B91">
        <v>218</v>
      </c>
      <c r="C91">
        <v>-5570</v>
      </c>
      <c r="D91">
        <v>-5200</v>
      </c>
      <c r="E91">
        <v>11763</v>
      </c>
      <c r="F91">
        <v>14000</v>
      </c>
      <c r="G91">
        <v>0</v>
      </c>
      <c r="H91">
        <v>1</v>
      </c>
      <c r="I91">
        <v>33</v>
      </c>
    </row>
    <row r="92" spans="1:9" x14ac:dyDescent="0.3">
      <c r="A92">
        <f t="shared" si="1"/>
        <v>450</v>
      </c>
      <c r="B92">
        <v>219</v>
      </c>
      <c r="C92">
        <v>-5570</v>
      </c>
      <c r="D92">
        <v>-5200</v>
      </c>
      <c r="E92">
        <v>13145</v>
      </c>
      <c r="F92">
        <v>14560</v>
      </c>
      <c r="G92">
        <v>0</v>
      </c>
      <c r="H92">
        <v>0</v>
      </c>
      <c r="I92">
        <v>32</v>
      </c>
    </row>
    <row r="93" spans="1:9" x14ac:dyDescent="0.3">
      <c r="A93">
        <f t="shared" si="1"/>
        <v>455</v>
      </c>
      <c r="B93">
        <v>221</v>
      </c>
      <c r="C93">
        <v>-5570</v>
      </c>
      <c r="D93">
        <v>-5200</v>
      </c>
      <c r="E93">
        <v>14527</v>
      </c>
      <c r="F93">
        <v>15120</v>
      </c>
      <c r="G93">
        <v>0</v>
      </c>
      <c r="H93">
        <v>1</v>
      </c>
      <c r="I93">
        <v>31</v>
      </c>
    </row>
    <row r="94" spans="1:9" x14ac:dyDescent="0.3">
      <c r="A94">
        <f t="shared" si="1"/>
        <v>460</v>
      </c>
      <c r="B94">
        <v>222</v>
      </c>
      <c r="C94">
        <v>-5570</v>
      </c>
      <c r="D94">
        <v>-5200</v>
      </c>
      <c r="E94">
        <v>15909</v>
      </c>
      <c r="F94">
        <v>15680</v>
      </c>
      <c r="G94">
        <v>0</v>
      </c>
      <c r="H94">
        <v>1</v>
      </c>
      <c r="I94">
        <v>31</v>
      </c>
    </row>
    <row r="95" spans="1:9" x14ac:dyDescent="0.3">
      <c r="A95">
        <f t="shared" si="1"/>
        <v>465</v>
      </c>
      <c r="B95">
        <v>223</v>
      </c>
      <c r="C95">
        <v>-5476</v>
      </c>
      <c r="D95">
        <v>-5200</v>
      </c>
      <c r="E95">
        <v>16599</v>
      </c>
      <c r="F95">
        <v>16240</v>
      </c>
      <c r="G95">
        <v>0</v>
      </c>
      <c r="H95">
        <v>2</v>
      </c>
      <c r="I95">
        <v>32</v>
      </c>
    </row>
    <row r="96" spans="1:9" x14ac:dyDescent="0.3">
      <c r="A96">
        <f t="shared" si="1"/>
        <v>470</v>
      </c>
      <c r="B96">
        <v>225</v>
      </c>
      <c r="C96">
        <v>-5382</v>
      </c>
      <c r="D96">
        <v>-5200</v>
      </c>
      <c r="E96">
        <v>17290</v>
      </c>
      <c r="F96">
        <v>16800</v>
      </c>
      <c r="G96">
        <v>0</v>
      </c>
      <c r="H96">
        <v>2</v>
      </c>
      <c r="I96">
        <v>34</v>
      </c>
    </row>
    <row r="97" spans="1:9" x14ac:dyDescent="0.3">
      <c r="A97">
        <f t="shared" si="1"/>
        <v>475</v>
      </c>
      <c r="B97">
        <v>226</v>
      </c>
      <c r="C97">
        <v>-5476</v>
      </c>
      <c r="D97">
        <v>-5200</v>
      </c>
      <c r="E97">
        <v>17981</v>
      </c>
      <c r="F97">
        <v>17360</v>
      </c>
      <c r="G97">
        <v>0</v>
      </c>
      <c r="H97">
        <v>0</v>
      </c>
      <c r="I97">
        <v>30</v>
      </c>
    </row>
    <row r="98" spans="1:9" x14ac:dyDescent="0.3">
      <c r="A98">
        <f t="shared" si="1"/>
        <v>480</v>
      </c>
      <c r="B98">
        <v>227</v>
      </c>
      <c r="C98">
        <v>-5476</v>
      </c>
      <c r="D98">
        <v>-5200</v>
      </c>
      <c r="E98">
        <v>19363</v>
      </c>
      <c r="F98">
        <v>17920</v>
      </c>
      <c r="G98">
        <v>0</v>
      </c>
      <c r="H98">
        <v>1</v>
      </c>
      <c r="I98">
        <v>31</v>
      </c>
    </row>
    <row r="99" spans="1:9" x14ac:dyDescent="0.3">
      <c r="A99">
        <f t="shared" si="1"/>
        <v>485</v>
      </c>
      <c r="B99">
        <v>229</v>
      </c>
      <c r="C99">
        <v>-5382</v>
      </c>
      <c r="D99">
        <v>-5200</v>
      </c>
      <c r="E99">
        <v>20053</v>
      </c>
      <c r="F99">
        <v>18480</v>
      </c>
      <c r="G99">
        <v>0</v>
      </c>
      <c r="H99">
        <v>2</v>
      </c>
      <c r="I99">
        <v>32</v>
      </c>
    </row>
    <row r="100" spans="1:9" x14ac:dyDescent="0.3">
      <c r="A100">
        <f t="shared" si="1"/>
        <v>490</v>
      </c>
      <c r="B100">
        <v>230</v>
      </c>
      <c r="C100">
        <v>-5382</v>
      </c>
      <c r="D100">
        <v>-5200</v>
      </c>
      <c r="E100">
        <v>20053</v>
      </c>
      <c r="F100">
        <v>19040</v>
      </c>
      <c r="G100">
        <v>0</v>
      </c>
      <c r="H100">
        <v>0</v>
      </c>
      <c r="I100">
        <v>32</v>
      </c>
    </row>
    <row r="101" spans="1:9" x14ac:dyDescent="0.3">
      <c r="A101">
        <f t="shared" si="1"/>
        <v>495</v>
      </c>
      <c r="B101">
        <v>231</v>
      </c>
      <c r="C101">
        <v>-5382</v>
      </c>
      <c r="D101">
        <v>-5200</v>
      </c>
      <c r="E101">
        <v>21435</v>
      </c>
      <c r="F101">
        <v>19600</v>
      </c>
      <c r="G101">
        <v>0</v>
      </c>
      <c r="H101">
        <v>1</v>
      </c>
      <c r="I101">
        <v>31</v>
      </c>
    </row>
    <row r="102" spans="1:9" x14ac:dyDescent="0.3">
      <c r="A102">
        <f t="shared" si="1"/>
        <v>500</v>
      </c>
      <c r="B102">
        <v>233</v>
      </c>
      <c r="C102">
        <v>-5476</v>
      </c>
      <c r="D102">
        <v>-5200</v>
      </c>
      <c r="E102">
        <v>22126</v>
      </c>
      <c r="F102">
        <v>20160</v>
      </c>
      <c r="G102">
        <v>0</v>
      </c>
      <c r="H102">
        <v>255</v>
      </c>
      <c r="I102">
        <v>29</v>
      </c>
    </row>
    <row r="103" spans="1:9" x14ac:dyDescent="0.3">
      <c r="A103">
        <f t="shared" si="1"/>
        <v>505</v>
      </c>
      <c r="B103">
        <v>234</v>
      </c>
      <c r="C103">
        <v>-5287</v>
      </c>
      <c r="D103">
        <v>-5200</v>
      </c>
      <c r="E103">
        <v>23507</v>
      </c>
      <c r="F103">
        <v>20720</v>
      </c>
      <c r="G103">
        <v>0</v>
      </c>
      <c r="H103">
        <v>3</v>
      </c>
      <c r="I103">
        <v>33</v>
      </c>
    </row>
    <row r="104" spans="1:9" x14ac:dyDescent="0.3">
      <c r="A104">
        <f t="shared" si="1"/>
        <v>510</v>
      </c>
      <c r="B104">
        <v>235</v>
      </c>
      <c r="C104">
        <v>-5287</v>
      </c>
      <c r="D104">
        <v>-5200</v>
      </c>
      <c r="E104">
        <v>23507</v>
      </c>
      <c r="F104">
        <v>21280</v>
      </c>
      <c r="G104">
        <v>0</v>
      </c>
      <c r="H104">
        <v>1</v>
      </c>
      <c r="I104">
        <v>31</v>
      </c>
    </row>
    <row r="105" spans="1:9" x14ac:dyDescent="0.3">
      <c r="A105">
        <f t="shared" si="1"/>
        <v>515</v>
      </c>
      <c r="B105">
        <v>237</v>
      </c>
      <c r="C105">
        <v>-5382</v>
      </c>
      <c r="D105">
        <v>-5200</v>
      </c>
      <c r="E105">
        <v>24198</v>
      </c>
      <c r="F105">
        <v>21840</v>
      </c>
      <c r="G105">
        <v>0</v>
      </c>
      <c r="H105">
        <v>0</v>
      </c>
      <c r="I105">
        <v>30</v>
      </c>
    </row>
    <row r="106" spans="1:9" x14ac:dyDescent="0.3">
      <c r="A106">
        <f t="shared" si="1"/>
        <v>520</v>
      </c>
      <c r="B106">
        <v>238</v>
      </c>
      <c r="C106">
        <v>-5287</v>
      </c>
      <c r="D106">
        <v>-5200</v>
      </c>
      <c r="E106">
        <v>23507</v>
      </c>
      <c r="F106">
        <v>22400</v>
      </c>
      <c r="G106">
        <v>0</v>
      </c>
      <c r="H106">
        <v>1</v>
      </c>
      <c r="I106">
        <v>33</v>
      </c>
    </row>
    <row r="107" spans="1:9" x14ac:dyDescent="0.3">
      <c r="A107">
        <f t="shared" si="1"/>
        <v>525</v>
      </c>
      <c r="B107">
        <v>239</v>
      </c>
      <c r="C107">
        <v>-5382</v>
      </c>
      <c r="D107">
        <v>-5200</v>
      </c>
      <c r="E107">
        <v>25580</v>
      </c>
      <c r="F107">
        <v>22960</v>
      </c>
      <c r="G107">
        <v>0</v>
      </c>
      <c r="H107">
        <v>1</v>
      </c>
      <c r="I107">
        <v>29</v>
      </c>
    </row>
    <row r="108" spans="1:9" x14ac:dyDescent="0.3">
      <c r="A108">
        <f t="shared" si="1"/>
        <v>530</v>
      </c>
      <c r="B108">
        <v>240</v>
      </c>
      <c r="C108">
        <v>-5193</v>
      </c>
      <c r="D108">
        <v>-5200</v>
      </c>
      <c r="E108">
        <v>25579</v>
      </c>
      <c r="F108">
        <v>23520</v>
      </c>
      <c r="G108">
        <v>0</v>
      </c>
      <c r="H108">
        <v>3</v>
      </c>
      <c r="I108">
        <v>33</v>
      </c>
    </row>
    <row r="109" spans="1:9" x14ac:dyDescent="0.3">
      <c r="A109">
        <f t="shared" si="1"/>
        <v>535</v>
      </c>
      <c r="B109">
        <v>242</v>
      </c>
      <c r="C109">
        <v>-5193</v>
      </c>
      <c r="D109">
        <v>-5200</v>
      </c>
      <c r="E109">
        <v>25579</v>
      </c>
      <c r="F109">
        <v>24080</v>
      </c>
      <c r="G109">
        <v>0</v>
      </c>
      <c r="H109">
        <v>1</v>
      </c>
      <c r="I109">
        <v>33</v>
      </c>
    </row>
    <row r="110" spans="1:9" x14ac:dyDescent="0.3">
      <c r="A110">
        <f t="shared" si="1"/>
        <v>540</v>
      </c>
      <c r="B110">
        <v>243</v>
      </c>
      <c r="C110">
        <v>-5193</v>
      </c>
      <c r="D110">
        <v>-5200</v>
      </c>
      <c r="E110">
        <v>26961</v>
      </c>
      <c r="F110">
        <v>24640</v>
      </c>
      <c r="G110">
        <v>0</v>
      </c>
      <c r="H110">
        <v>3</v>
      </c>
      <c r="I110">
        <v>31</v>
      </c>
    </row>
    <row r="111" spans="1:9" x14ac:dyDescent="0.3">
      <c r="A111">
        <f t="shared" si="1"/>
        <v>545</v>
      </c>
      <c r="B111">
        <v>244</v>
      </c>
      <c r="C111">
        <v>-5193</v>
      </c>
      <c r="D111">
        <v>-5200</v>
      </c>
      <c r="E111">
        <v>26961</v>
      </c>
      <c r="F111">
        <v>25200</v>
      </c>
      <c r="G111">
        <v>0</v>
      </c>
      <c r="H111">
        <v>2</v>
      </c>
      <c r="I111">
        <v>32</v>
      </c>
    </row>
    <row r="112" spans="1:9" x14ac:dyDescent="0.3">
      <c r="A112">
        <f t="shared" si="1"/>
        <v>550</v>
      </c>
      <c r="B112">
        <v>245</v>
      </c>
      <c r="C112">
        <v>-5193</v>
      </c>
      <c r="D112">
        <v>-5200</v>
      </c>
      <c r="E112">
        <v>28343</v>
      </c>
      <c r="F112">
        <v>25760</v>
      </c>
      <c r="G112">
        <v>0</v>
      </c>
      <c r="H112">
        <v>3</v>
      </c>
      <c r="I112">
        <v>31</v>
      </c>
    </row>
    <row r="113" spans="1:9" x14ac:dyDescent="0.3">
      <c r="A113">
        <f t="shared" si="1"/>
        <v>555</v>
      </c>
      <c r="B113">
        <v>247</v>
      </c>
      <c r="C113">
        <v>-5193</v>
      </c>
      <c r="D113">
        <v>-5200</v>
      </c>
      <c r="E113">
        <v>28343</v>
      </c>
      <c r="F113">
        <v>26320</v>
      </c>
      <c r="G113">
        <v>0</v>
      </c>
      <c r="H113">
        <v>2</v>
      </c>
      <c r="I113">
        <v>32</v>
      </c>
    </row>
    <row r="114" spans="1:9" x14ac:dyDescent="0.3">
      <c r="A114">
        <f t="shared" si="1"/>
        <v>560</v>
      </c>
      <c r="B114">
        <v>248</v>
      </c>
      <c r="C114">
        <v>-5287</v>
      </c>
      <c r="D114">
        <v>-5200</v>
      </c>
      <c r="E114">
        <v>29034</v>
      </c>
      <c r="F114">
        <v>25200</v>
      </c>
      <c r="G114">
        <v>0</v>
      </c>
      <c r="H114">
        <v>2</v>
      </c>
      <c r="I114">
        <v>28</v>
      </c>
    </row>
    <row r="115" spans="1:9" x14ac:dyDescent="0.3">
      <c r="A115">
        <f t="shared" si="1"/>
        <v>565</v>
      </c>
      <c r="B115">
        <v>249</v>
      </c>
      <c r="C115">
        <v>-5287</v>
      </c>
      <c r="D115">
        <v>-5200</v>
      </c>
      <c r="E115">
        <v>29034</v>
      </c>
      <c r="F115">
        <v>25760</v>
      </c>
      <c r="G115">
        <v>0</v>
      </c>
      <c r="H115">
        <v>3</v>
      </c>
      <c r="I115">
        <v>29</v>
      </c>
    </row>
    <row r="116" spans="1:9" x14ac:dyDescent="0.3">
      <c r="A116">
        <f t="shared" si="1"/>
        <v>570</v>
      </c>
      <c r="B116">
        <v>250</v>
      </c>
      <c r="C116">
        <v>-5193</v>
      </c>
      <c r="D116">
        <v>-5200</v>
      </c>
      <c r="E116">
        <v>28343</v>
      </c>
      <c r="F116">
        <v>24640</v>
      </c>
      <c r="G116">
        <v>0</v>
      </c>
      <c r="H116">
        <v>5</v>
      </c>
      <c r="I116">
        <v>31</v>
      </c>
    </row>
    <row r="117" spans="1:9" x14ac:dyDescent="0.3">
      <c r="A117">
        <f t="shared" si="1"/>
        <v>575</v>
      </c>
      <c r="B117">
        <v>252</v>
      </c>
      <c r="C117">
        <v>-5193</v>
      </c>
      <c r="D117">
        <v>-5200</v>
      </c>
      <c r="E117">
        <v>29725</v>
      </c>
      <c r="F117">
        <v>23520</v>
      </c>
      <c r="G117">
        <v>0</v>
      </c>
      <c r="H117">
        <v>9</v>
      </c>
      <c r="I117">
        <v>25</v>
      </c>
    </row>
    <row r="118" spans="1:9" x14ac:dyDescent="0.3">
      <c r="A118">
        <f t="shared" si="1"/>
        <v>580</v>
      </c>
      <c r="B118">
        <v>253</v>
      </c>
      <c r="C118">
        <v>-5287</v>
      </c>
      <c r="D118">
        <v>-5200</v>
      </c>
      <c r="E118">
        <v>29034</v>
      </c>
      <c r="F118">
        <v>24080</v>
      </c>
      <c r="G118">
        <v>0</v>
      </c>
      <c r="H118">
        <v>5</v>
      </c>
      <c r="I118">
        <v>25</v>
      </c>
    </row>
    <row r="119" spans="1:9" x14ac:dyDescent="0.3">
      <c r="A119">
        <f t="shared" si="1"/>
        <v>585</v>
      </c>
      <c r="B119">
        <v>254</v>
      </c>
      <c r="C119">
        <v>-5287</v>
      </c>
      <c r="D119">
        <v>-5200</v>
      </c>
      <c r="E119">
        <v>29034</v>
      </c>
      <c r="F119">
        <v>22960</v>
      </c>
      <c r="G119">
        <v>0</v>
      </c>
      <c r="H119">
        <v>8</v>
      </c>
      <c r="I119">
        <v>24</v>
      </c>
    </row>
    <row r="120" spans="1:9" x14ac:dyDescent="0.3">
      <c r="A120">
        <f t="shared" si="1"/>
        <v>590</v>
      </c>
      <c r="B120">
        <v>256</v>
      </c>
      <c r="C120">
        <v>-5193</v>
      </c>
      <c r="D120">
        <v>-5200</v>
      </c>
      <c r="E120">
        <v>29725</v>
      </c>
      <c r="F120">
        <v>21840</v>
      </c>
      <c r="G120">
        <v>0</v>
      </c>
      <c r="H120">
        <v>12</v>
      </c>
      <c r="I120">
        <v>22</v>
      </c>
    </row>
    <row r="121" spans="1:9" x14ac:dyDescent="0.3">
      <c r="A121">
        <f t="shared" si="1"/>
        <v>595</v>
      </c>
      <c r="B121">
        <v>257</v>
      </c>
      <c r="C121">
        <v>-5193</v>
      </c>
      <c r="D121">
        <v>-5200</v>
      </c>
      <c r="E121">
        <v>28343</v>
      </c>
      <c r="F121">
        <v>22400</v>
      </c>
      <c r="G121">
        <v>0</v>
      </c>
      <c r="H121">
        <v>10</v>
      </c>
      <c r="I121">
        <v>24</v>
      </c>
    </row>
    <row r="122" spans="1:9" x14ac:dyDescent="0.3">
      <c r="A122">
        <f t="shared" si="1"/>
        <v>600</v>
      </c>
      <c r="B122">
        <v>258</v>
      </c>
      <c r="C122">
        <v>-5382</v>
      </c>
      <c r="D122">
        <v>-5200</v>
      </c>
      <c r="E122">
        <v>28343</v>
      </c>
      <c r="F122">
        <v>21280</v>
      </c>
      <c r="G122">
        <v>0</v>
      </c>
      <c r="H122">
        <v>10</v>
      </c>
      <c r="I122">
        <v>18</v>
      </c>
    </row>
    <row r="123" spans="1:9" x14ac:dyDescent="0.3">
      <c r="A123">
        <f t="shared" si="1"/>
        <v>605</v>
      </c>
      <c r="B123">
        <v>259</v>
      </c>
      <c r="C123">
        <v>-5193</v>
      </c>
      <c r="D123">
        <v>-5200</v>
      </c>
      <c r="E123">
        <v>28343</v>
      </c>
      <c r="F123">
        <v>20160</v>
      </c>
      <c r="G123">
        <v>0</v>
      </c>
      <c r="H123">
        <v>16</v>
      </c>
      <c r="I123">
        <v>20</v>
      </c>
    </row>
    <row r="124" spans="1:9" x14ac:dyDescent="0.3">
      <c r="A124">
        <f t="shared" si="1"/>
        <v>610</v>
      </c>
      <c r="B124">
        <v>261</v>
      </c>
      <c r="C124">
        <v>-5287</v>
      </c>
      <c r="D124">
        <v>-5200</v>
      </c>
      <c r="E124">
        <v>27652</v>
      </c>
      <c r="F124">
        <v>20720</v>
      </c>
      <c r="G124">
        <v>0</v>
      </c>
      <c r="H124">
        <v>13</v>
      </c>
      <c r="I124">
        <v>17</v>
      </c>
    </row>
    <row r="125" spans="1:9" x14ac:dyDescent="0.3">
      <c r="A125">
        <f t="shared" si="1"/>
        <v>615</v>
      </c>
      <c r="B125">
        <v>262</v>
      </c>
      <c r="C125">
        <v>-5287</v>
      </c>
      <c r="D125">
        <v>-5200</v>
      </c>
      <c r="E125">
        <v>27652</v>
      </c>
      <c r="F125">
        <v>19600</v>
      </c>
      <c r="G125">
        <v>0</v>
      </c>
      <c r="H125">
        <v>16</v>
      </c>
      <c r="I125">
        <v>16</v>
      </c>
    </row>
    <row r="126" spans="1:9" x14ac:dyDescent="0.3">
      <c r="A126">
        <f t="shared" si="1"/>
        <v>620</v>
      </c>
      <c r="B126">
        <v>263</v>
      </c>
      <c r="C126">
        <v>-5382</v>
      </c>
      <c r="D126">
        <v>-5200</v>
      </c>
      <c r="E126">
        <v>26962</v>
      </c>
      <c r="F126">
        <v>18480</v>
      </c>
      <c r="G126">
        <v>0</v>
      </c>
      <c r="H126">
        <v>15</v>
      </c>
      <c r="I126">
        <v>13</v>
      </c>
    </row>
    <row r="127" spans="1:9" x14ac:dyDescent="0.3">
      <c r="A127">
        <f t="shared" si="1"/>
        <v>625</v>
      </c>
      <c r="B127">
        <v>264</v>
      </c>
      <c r="C127">
        <v>-5382</v>
      </c>
      <c r="D127">
        <v>-5200</v>
      </c>
      <c r="E127">
        <v>25580</v>
      </c>
      <c r="F127">
        <v>19040</v>
      </c>
      <c r="G127">
        <v>0</v>
      </c>
      <c r="H127">
        <v>15</v>
      </c>
      <c r="I127">
        <v>15</v>
      </c>
    </row>
    <row r="128" spans="1:9" x14ac:dyDescent="0.3">
      <c r="A128">
        <f t="shared" si="1"/>
        <v>630</v>
      </c>
      <c r="B128">
        <v>266</v>
      </c>
      <c r="C128">
        <v>-5287</v>
      </c>
      <c r="D128">
        <v>-5200</v>
      </c>
      <c r="E128">
        <v>26271</v>
      </c>
      <c r="F128">
        <v>17920</v>
      </c>
      <c r="G128">
        <v>0</v>
      </c>
      <c r="H128">
        <v>19</v>
      </c>
      <c r="I128">
        <v>13</v>
      </c>
    </row>
    <row r="129" spans="1:9" x14ac:dyDescent="0.3">
      <c r="A129">
        <f t="shared" si="1"/>
        <v>635</v>
      </c>
      <c r="B129">
        <v>267</v>
      </c>
      <c r="C129">
        <v>-5287</v>
      </c>
      <c r="D129">
        <v>-5200</v>
      </c>
      <c r="E129">
        <v>24889</v>
      </c>
      <c r="F129">
        <v>16800</v>
      </c>
      <c r="G129">
        <v>0</v>
      </c>
      <c r="H129">
        <v>19</v>
      </c>
      <c r="I129">
        <v>11</v>
      </c>
    </row>
    <row r="130" spans="1:9" x14ac:dyDescent="0.3">
      <c r="A130">
        <f t="shared" si="1"/>
        <v>640</v>
      </c>
      <c r="B130">
        <v>268</v>
      </c>
      <c r="C130">
        <v>-5287</v>
      </c>
      <c r="D130">
        <v>-5200</v>
      </c>
      <c r="E130">
        <v>24889</v>
      </c>
      <c r="F130">
        <v>17360</v>
      </c>
      <c r="G130">
        <v>0</v>
      </c>
      <c r="H130">
        <v>20</v>
      </c>
      <c r="I130">
        <v>10</v>
      </c>
    </row>
    <row r="131" spans="1:9" x14ac:dyDescent="0.3">
      <c r="A131">
        <f t="shared" si="1"/>
        <v>645</v>
      </c>
      <c r="B131">
        <v>269</v>
      </c>
      <c r="C131">
        <v>-5193</v>
      </c>
      <c r="D131">
        <v>-5200</v>
      </c>
      <c r="E131">
        <v>22816</v>
      </c>
      <c r="F131">
        <v>16240</v>
      </c>
      <c r="G131">
        <v>0</v>
      </c>
      <c r="H131">
        <v>22</v>
      </c>
      <c r="I131">
        <v>12</v>
      </c>
    </row>
    <row r="132" spans="1:9" x14ac:dyDescent="0.3">
      <c r="A132">
        <f t="shared" ref="A132:A195" si="2">A131+5</f>
        <v>650</v>
      </c>
      <c r="B132">
        <v>271</v>
      </c>
      <c r="C132">
        <v>-5193</v>
      </c>
      <c r="D132">
        <v>-5200</v>
      </c>
      <c r="E132">
        <v>21434</v>
      </c>
      <c r="F132">
        <v>15120</v>
      </c>
      <c r="G132">
        <v>0</v>
      </c>
      <c r="H132">
        <v>22</v>
      </c>
      <c r="I132">
        <v>10</v>
      </c>
    </row>
    <row r="133" spans="1:9" x14ac:dyDescent="0.3">
      <c r="A133">
        <f t="shared" si="2"/>
        <v>655</v>
      </c>
      <c r="B133">
        <v>272</v>
      </c>
      <c r="C133">
        <v>-5193</v>
      </c>
      <c r="D133">
        <v>-5200</v>
      </c>
      <c r="E133">
        <v>21434</v>
      </c>
      <c r="F133">
        <v>15680</v>
      </c>
      <c r="G133">
        <v>0</v>
      </c>
      <c r="H133">
        <v>23</v>
      </c>
      <c r="I133">
        <v>9</v>
      </c>
    </row>
    <row r="134" spans="1:9" x14ac:dyDescent="0.3">
      <c r="A134">
        <f t="shared" si="2"/>
        <v>660</v>
      </c>
      <c r="B134">
        <v>273</v>
      </c>
      <c r="C134">
        <v>-5287</v>
      </c>
      <c r="D134">
        <v>-5200</v>
      </c>
      <c r="E134">
        <v>19362</v>
      </c>
      <c r="F134">
        <v>14560</v>
      </c>
      <c r="G134">
        <v>0</v>
      </c>
      <c r="H134">
        <v>20</v>
      </c>
      <c r="I134">
        <v>8</v>
      </c>
    </row>
    <row r="135" spans="1:9" x14ac:dyDescent="0.3">
      <c r="A135">
        <f t="shared" si="2"/>
        <v>665</v>
      </c>
      <c r="B135">
        <v>274</v>
      </c>
      <c r="C135">
        <v>-5193</v>
      </c>
      <c r="D135">
        <v>-5200</v>
      </c>
      <c r="E135">
        <v>18671</v>
      </c>
      <c r="F135">
        <v>13440</v>
      </c>
      <c r="G135">
        <v>0</v>
      </c>
      <c r="H135">
        <v>26</v>
      </c>
      <c r="I135">
        <v>8</v>
      </c>
    </row>
    <row r="136" spans="1:9" x14ac:dyDescent="0.3">
      <c r="A136">
        <f t="shared" si="2"/>
        <v>670</v>
      </c>
      <c r="B136">
        <v>275</v>
      </c>
      <c r="C136">
        <v>-5098</v>
      </c>
      <c r="D136">
        <v>-5200</v>
      </c>
      <c r="E136">
        <v>17980</v>
      </c>
      <c r="F136">
        <v>14000</v>
      </c>
      <c r="G136">
        <v>0</v>
      </c>
      <c r="H136">
        <v>26</v>
      </c>
      <c r="I136">
        <v>10</v>
      </c>
    </row>
    <row r="137" spans="1:9" x14ac:dyDescent="0.3">
      <c r="A137">
        <f t="shared" si="2"/>
        <v>675</v>
      </c>
      <c r="B137">
        <v>277</v>
      </c>
      <c r="C137">
        <v>-5193</v>
      </c>
      <c r="D137">
        <v>-5200</v>
      </c>
      <c r="E137">
        <v>15907</v>
      </c>
      <c r="F137">
        <v>12880</v>
      </c>
      <c r="G137">
        <v>0</v>
      </c>
      <c r="H137">
        <v>23</v>
      </c>
      <c r="I137">
        <v>7</v>
      </c>
    </row>
    <row r="138" spans="1:9" x14ac:dyDescent="0.3">
      <c r="A138">
        <f t="shared" si="2"/>
        <v>680</v>
      </c>
      <c r="B138">
        <v>278</v>
      </c>
      <c r="C138">
        <v>-5193</v>
      </c>
      <c r="D138">
        <v>-5200</v>
      </c>
      <c r="E138">
        <v>14526</v>
      </c>
      <c r="F138">
        <v>11760</v>
      </c>
      <c r="G138">
        <v>0</v>
      </c>
      <c r="H138">
        <v>25</v>
      </c>
      <c r="I138">
        <v>7</v>
      </c>
    </row>
    <row r="139" spans="1:9" x14ac:dyDescent="0.3">
      <c r="A139">
        <f t="shared" si="2"/>
        <v>685</v>
      </c>
      <c r="B139">
        <v>279</v>
      </c>
      <c r="C139">
        <v>-5287</v>
      </c>
      <c r="D139">
        <v>-5200</v>
      </c>
      <c r="E139">
        <v>13835</v>
      </c>
      <c r="F139">
        <v>12320</v>
      </c>
      <c r="G139">
        <v>0</v>
      </c>
      <c r="H139">
        <v>22</v>
      </c>
      <c r="I139">
        <v>6</v>
      </c>
    </row>
    <row r="140" spans="1:9" x14ac:dyDescent="0.3">
      <c r="A140">
        <f t="shared" si="2"/>
        <v>690</v>
      </c>
      <c r="B140">
        <v>280</v>
      </c>
      <c r="C140">
        <v>-5193</v>
      </c>
      <c r="D140">
        <v>-5200</v>
      </c>
      <c r="E140">
        <v>11762</v>
      </c>
      <c r="F140">
        <v>11200</v>
      </c>
      <c r="G140">
        <v>0</v>
      </c>
      <c r="H140">
        <v>25</v>
      </c>
      <c r="I140">
        <v>9</v>
      </c>
    </row>
    <row r="141" spans="1:9" x14ac:dyDescent="0.3">
      <c r="A141">
        <f t="shared" si="2"/>
        <v>695</v>
      </c>
      <c r="B141">
        <v>282</v>
      </c>
      <c r="C141">
        <v>-5193</v>
      </c>
      <c r="D141">
        <v>-5200</v>
      </c>
      <c r="E141">
        <v>11762</v>
      </c>
      <c r="F141">
        <v>10080</v>
      </c>
      <c r="G141">
        <v>0</v>
      </c>
      <c r="H141">
        <v>26</v>
      </c>
      <c r="I141">
        <v>6</v>
      </c>
    </row>
    <row r="142" spans="1:9" x14ac:dyDescent="0.3">
      <c r="A142">
        <f t="shared" si="2"/>
        <v>700</v>
      </c>
      <c r="B142">
        <v>283</v>
      </c>
      <c r="C142">
        <v>-5193</v>
      </c>
      <c r="D142">
        <v>-5200</v>
      </c>
      <c r="E142">
        <v>10380</v>
      </c>
      <c r="F142">
        <v>10640</v>
      </c>
      <c r="G142">
        <v>0</v>
      </c>
      <c r="H142">
        <v>24</v>
      </c>
      <c r="I142">
        <v>8</v>
      </c>
    </row>
    <row r="143" spans="1:9" x14ac:dyDescent="0.3">
      <c r="A143">
        <f t="shared" si="2"/>
        <v>705</v>
      </c>
      <c r="B143">
        <v>284</v>
      </c>
      <c r="C143">
        <v>-5098</v>
      </c>
      <c r="D143">
        <v>-5200</v>
      </c>
      <c r="E143">
        <v>9689</v>
      </c>
      <c r="F143">
        <v>9520</v>
      </c>
      <c r="G143">
        <v>0</v>
      </c>
      <c r="H143">
        <v>27</v>
      </c>
      <c r="I143">
        <v>9</v>
      </c>
    </row>
    <row r="144" spans="1:9" x14ac:dyDescent="0.3">
      <c r="A144">
        <f t="shared" si="2"/>
        <v>710</v>
      </c>
      <c r="B144">
        <v>285</v>
      </c>
      <c r="C144">
        <v>-5287</v>
      </c>
      <c r="D144">
        <v>-5200</v>
      </c>
      <c r="E144">
        <v>8308</v>
      </c>
      <c r="F144">
        <v>8400</v>
      </c>
      <c r="G144">
        <v>0</v>
      </c>
      <c r="H144">
        <v>23</v>
      </c>
      <c r="I144">
        <v>5</v>
      </c>
    </row>
    <row r="145" spans="1:9" x14ac:dyDescent="0.3">
      <c r="A145">
        <f t="shared" si="2"/>
        <v>715</v>
      </c>
      <c r="B145">
        <v>286</v>
      </c>
      <c r="C145">
        <v>-5193</v>
      </c>
      <c r="D145">
        <v>-5200</v>
      </c>
      <c r="E145">
        <v>7617</v>
      </c>
      <c r="F145">
        <v>8960</v>
      </c>
      <c r="G145">
        <v>0</v>
      </c>
      <c r="H145">
        <v>25</v>
      </c>
      <c r="I145">
        <v>9</v>
      </c>
    </row>
    <row r="146" spans="1:9" x14ac:dyDescent="0.3">
      <c r="A146">
        <f t="shared" si="2"/>
        <v>720</v>
      </c>
      <c r="B146">
        <v>288</v>
      </c>
      <c r="C146">
        <v>-5193</v>
      </c>
      <c r="D146">
        <v>-5200</v>
      </c>
      <c r="E146">
        <v>6235</v>
      </c>
      <c r="F146">
        <v>7840</v>
      </c>
      <c r="G146">
        <v>0</v>
      </c>
      <c r="H146">
        <v>25</v>
      </c>
      <c r="I146">
        <v>7</v>
      </c>
    </row>
    <row r="147" spans="1:9" x14ac:dyDescent="0.3">
      <c r="A147">
        <f t="shared" si="2"/>
        <v>725</v>
      </c>
      <c r="B147">
        <v>289</v>
      </c>
      <c r="C147">
        <v>-5193</v>
      </c>
      <c r="D147">
        <v>-5200</v>
      </c>
      <c r="E147">
        <v>6235</v>
      </c>
      <c r="F147">
        <v>6720</v>
      </c>
      <c r="G147">
        <v>0</v>
      </c>
      <c r="H147">
        <v>26</v>
      </c>
      <c r="I147">
        <v>6</v>
      </c>
    </row>
    <row r="148" spans="1:9" x14ac:dyDescent="0.3">
      <c r="A148">
        <f t="shared" si="2"/>
        <v>730</v>
      </c>
      <c r="B148">
        <v>290</v>
      </c>
      <c r="C148">
        <v>-5382</v>
      </c>
      <c r="D148">
        <v>-5200</v>
      </c>
      <c r="E148">
        <v>4854</v>
      </c>
      <c r="F148">
        <v>7280</v>
      </c>
      <c r="G148">
        <v>0</v>
      </c>
      <c r="H148">
        <v>20</v>
      </c>
      <c r="I148">
        <v>6</v>
      </c>
    </row>
    <row r="149" spans="1:9" x14ac:dyDescent="0.3">
      <c r="A149">
        <f t="shared" si="2"/>
        <v>735</v>
      </c>
      <c r="B149">
        <v>291</v>
      </c>
      <c r="C149">
        <v>-5193</v>
      </c>
      <c r="D149">
        <v>-5200</v>
      </c>
      <c r="E149">
        <v>3472</v>
      </c>
      <c r="F149">
        <v>6160</v>
      </c>
      <c r="G149">
        <v>0</v>
      </c>
      <c r="H149">
        <v>25</v>
      </c>
      <c r="I149">
        <v>9</v>
      </c>
    </row>
    <row r="150" spans="1:9" x14ac:dyDescent="0.3">
      <c r="A150">
        <f t="shared" si="2"/>
        <v>740</v>
      </c>
      <c r="B150">
        <v>293</v>
      </c>
      <c r="C150">
        <v>-5193</v>
      </c>
      <c r="D150">
        <v>-5200</v>
      </c>
      <c r="E150">
        <v>3472</v>
      </c>
      <c r="F150">
        <v>5040</v>
      </c>
      <c r="G150">
        <v>0</v>
      </c>
      <c r="H150">
        <v>25</v>
      </c>
      <c r="I150">
        <v>7</v>
      </c>
    </row>
    <row r="151" spans="1:9" x14ac:dyDescent="0.3">
      <c r="A151">
        <f t="shared" si="2"/>
        <v>745</v>
      </c>
      <c r="B151">
        <v>294</v>
      </c>
      <c r="C151">
        <v>-5193</v>
      </c>
      <c r="D151">
        <v>-5200</v>
      </c>
      <c r="E151">
        <v>2090</v>
      </c>
      <c r="F151">
        <v>3920</v>
      </c>
      <c r="G151">
        <v>0</v>
      </c>
      <c r="H151">
        <v>25</v>
      </c>
      <c r="I151">
        <v>7</v>
      </c>
    </row>
    <row r="152" spans="1:9" x14ac:dyDescent="0.3">
      <c r="A152">
        <f t="shared" si="2"/>
        <v>750</v>
      </c>
      <c r="B152">
        <v>295</v>
      </c>
      <c r="C152">
        <v>-5193</v>
      </c>
      <c r="D152">
        <v>-5200</v>
      </c>
      <c r="E152">
        <v>2090</v>
      </c>
      <c r="F152">
        <v>4480</v>
      </c>
      <c r="G152">
        <v>0</v>
      </c>
      <c r="H152">
        <v>25</v>
      </c>
      <c r="I152">
        <v>7</v>
      </c>
    </row>
    <row r="153" spans="1:9" x14ac:dyDescent="0.3">
      <c r="A153">
        <f t="shared" si="2"/>
        <v>755</v>
      </c>
      <c r="B153">
        <v>296</v>
      </c>
      <c r="C153">
        <v>-5193</v>
      </c>
      <c r="D153">
        <v>-5280</v>
      </c>
      <c r="E153">
        <v>708</v>
      </c>
      <c r="F153">
        <v>0</v>
      </c>
      <c r="G153">
        <v>-80</v>
      </c>
      <c r="H153">
        <v>21</v>
      </c>
      <c r="I153">
        <v>13</v>
      </c>
    </row>
    <row r="154" spans="1:9" x14ac:dyDescent="0.3">
      <c r="A154">
        <f t="shared" si="2"/>
        <v>760</v>
      </c>
      <c r="B154">
        <v>297</v>
      </c>
      <c r="C154">
        <v>-5287</v>
      </c>
      <c r="D154">
        <v>-5360</v>
      </c>
      <c r="E154">
        <v>18</v>
      </c>
      <c r="F154">
        <v>0</v>
      </c>
      <c r="G154">
        <v>-80</v>
      </c>
      <c r="H154">
        <v>27</v>
      </c>
      <c r="I154">
        <v>5</v>
      </c>
    </row>
    <row r="155" spans="1:9" x14ac:dyDescent="0.3">
      <c r="A155">
        <f t="shared" si="2"/>
        <v>765</v>
      </c>
      <c r="B155">
        <v>299</v>
      </c>
      <c r="C155">
        <v>-5193</v>
      </c>
      <c r="D155">
        <v>-5440</v>
      </c>
      <c r="E155">
        <v>-673</v>
      </c>
      <c r="F155">
        <v>0</v>
      </c>
      <c r="G155">
        <v>-80</v>
      </c>
      <c r="H155">
        <v>28</v>
      </c>
      <c r="I155">
        <v>12</v>
      </c>
    </row>
    <row r="156" spans="1:9" x14ac:dyDescent="0.3">
      <c r="A156">
        <f t="shared" si="2"/>
        <v>770</v>
      </c>
      <c r="B156">
        <v>300</v>
      </c>
      <c r="C156">
        <v>-5287</v>
      </c>
      <c r="D156">
        <v>-5520</v>
      </c>
      <c r="E156">
        <v>-1364</v>
      </c>
      <c r="F156">
        <v>0</v>
      </c>
      <c r="G156">
        <v>-80</v>
      </c>
      <c r="H156">
        <v>27</v>
      </c>
      <c r="I156">
        <v>9</v>
      </c>
    </row>
    <row r="157" spans="1:9" x14ac:dyDescent="0.3">
      <c r="A157">
        <f t="shared" si="2"/>
        <v>775</v>
      </c>
      <c r="B157">
        <v>301</v>
      </c>
      <c r="C157">
        <v>-5382</v>
      </c>
      <c r="D157">
        <v>-5600</v>
      </c>
      <c r="E157">
        <v>-2054</v>
      </c>
      <c r="F157">
        <v>0</v>
      </c>
      <c r="G157">
        <v>-80</v>
      </c>
      <c r="H157">
        <v>26</v>
      </c>
      <c r="I157">
        <v>12</v>
      </c>
    </row>
    <row r="158" spans="1:9" x14ac:dyDescent="0.3">
      <c r="A158">
        <f t="shared" si="2"/>
        <v>780</v>
      </c>
      <c r="B158">
        <v>302</v>
      </c>
      <c r="C158">
        <v>-5382</v>
      </c>
      <c r="D158">
        <v>-5680</v>
      </c>
      <c r="E158">
        <v>-2054</v>
      </c>
      <c r="F158">
        <v>0</v>
      </c>
      <c r="G158">
        <v>-80</v>
      </c>
      <c r="H158">
        <v>27</v>
      </c>
      <c r="I158">
        <v>13</v>
      </c>
    </row>
    <row r="159" spans="1:9" x14ac:dyDescent="0.3">
      <c r="A159">
        <f t="shared" si="2"/>
        <v>785</v>
      </c>
      <c r="B159">
        <v>304</v>
      </c>
      <c r="C159">
        <v>-5476</v>
      </c>
      <c r="D159">
        <v>-5760</v>
      </c>
      <c r="E159">
        <v>-2745</v>
      </c>
      <c r="F159">
        <v>0</v>
      </c>
      <c r="G159">
        <v>-80</v>
      </c>
      <c r="H159">
        <v>28</v>
      </c>
      <c r="I159">
        <v>12</v>
      </c>
    </row>
    <row r="160" spans="1:9" x14ac:dyDescent="0.3">
      <c r="A160">
        <f t="shared" si="2"/>
        <v>790</v>
      </c>
      <c r="B160">
        <v>305</v>
      </c>
      <c r="C160">
        <v>-5570</v>
      </c>
      <c r="D160">
        <v>-5840</v>
      </c>
      <c r="E160">
        <v>-3435</v>
      </c>
      <c r="F160">
        <v>0</v>
      </c>
      <c r="G160">
        <v>-80</v>
      </c>
      <c r="H160">
        <v>26</v>
      </c>
      <c r="I160">
        <v>14</v>
      </c>
    </row>
    <row r="161" spans="1:9" x14ac:dyDescent="0.3">
      <c r="A161">
        <f t="shared" si="2"/>
        <v>795</v>
      </c>
      <c r="B161">
        <v>306</v>
      </c>
      <c r="C161">
        <v>-5665</v>
      </c>
      <c r="D161">
        <v>-5920</v>
      </c>
      <c r="E161">
        <v>-4126</v>
      </c>
      <c r="F161">
        <v>0</v>
      </c>
      <c r="G161">
        <v>-80</v>
      </c>
      <c r="H161">
        <v>26</v>
      </c>
      <c r="I161">
        <v>14</v>
      </c>
    </row>
    <row r="162" spans="1:9" x14ac:dyDescent="0.3">
      <c r="A162">
        <f t="shared" si="2"/>
        <v>800</v>
      </c>
      <c r="B162">
        <v>308</v>
      </c>
      <c r="C162">
        <v>-5665</v>
      </c>
      <c r="D162">
        <v>-6000</v>
      </c>
      <c r="E162">
        <v>-4126</v>
      </c>
      <c r="F162">
        <v>0</v>
      </c>
      <c r="G162">
        <v>-80</v>
      </c>
      <c r="H162">
        <v>26</v>
      </c>
      <c r="I162">
        <v>18</v>
      </c>
    </row>
    <row r="163" spans="1:9" x14ac:dyDescent="0.3">
      <c r="A163">
        <f t="shared" si="2"/>
        <v>805</v>
      </c>
      <c r="B163">
        <v>309</v>
      </c>
      <c r="C163">
        <v>-5759</v>
      </c>
      <c r="D163">
        <v>-6080</v>
      </c>
      <c r="E163">
        <v>-4816</v>
      </c>
      <c r="F163">
        <v>0</v>
      </c>
      <c r="G163">
        <v>-80</v>
      </c>
      <c r="H163">
        <v>26</v>
      </c>
      <c r="I163">
        <v>18</v>
      </c>
    </row>
    <row r="164" spans="1:9" x14ac:dyDescent="0.3">
      <c r="A164">
        <f t="shared" si="2"/>
        <v>810</v>
      </c>
      <c r="B164">
        <v>310</v>
      </c>
      <c r="C164">
        <v>-5759</v>
      </c>
      <c r="D164">
        <v>-6160</v>
      </c>
      <c r="E164">
        <v>-4816</v>
      </c>
      <c r="F164">
        <v>0</v>
      </c>
      <c r="G164">
        <v>-80</v>
      </c>
      <c r="H164">
        <v>28</v>
      </c>
      <c r="I164">
        <v>20</v>
      </c>
    </row>
    <row r="165" spans="1:9" x14ac:dyDescent="0.3">
      <c r="A165">
        <f t="shared" si="2"/>
        <v>815</v>
      </c>
      <c r="B165">
        <v>312</v>
      </c>
      <c r="C165">
        <v>-5948</v>
      </c>
      <c r="D165">
        <v>-6240</v>
      </c>
      <c r="E165">
        <v>-4816</v>
      </c>
      <c r="F165">
        <v>0</v>
      </c>
      <c r="G165">
        <v>-80</v>
      </c>
      <c r="H165">
        <v>25</v>
      </c>
      <c r="I165">
        <v>19</v>
      </c>
    </row>
    <row r="166" spans="1:9" x14ac:dyDescent="0.3">
      <c r="A166">
        <f t="shared" si="2"/>
        <v>820</v>
      </c>
      <c r="B166">
        <v>313</v>
      </c>
      <c r="C166">
        <v>-6042</v>
      </c>
      <c r="D166">
        <v>-6320</v>
      </c>
      <c r="E166">
        <v>-5506</v>
      </c>
      <c r="F166">
        <v>0</v>
      </c>
      <c r="G166">
        <v>-80</v>
      </c>
      <c r="H166">
        <v>26</v>
      </c>
      <c r="I166">
        <v>20</v>
      </c>
    </row>
    <row r="167" spans="1:9" x14ac:dyDescent="0.3">
      <c r="A167">
        <f t="shared" si="2"/>
        <v>825</v>
      </c>
      <c r="B167">
        <v>314</v>
      </c>
      <c r="C167">
        <v>-6042</v>
      </c>
      <c r="D167">
        <v>-6400</v>
      </c>
      <c r="E167">
        <v>-5506</v>
      </c>
      <c r="F167">
        <v>0</v>
      </c>
      <c r="G167">
        <v>-80</v>
      </c>
      <c r="H167">
        <v>25</v>
      </c>
      <c r="I167">
        <v>23</v>
      </c>
    </row>
    <row r="168" spans="1:9" x14ac:dyDescent="0.3">
      <c r="A168">
        <f t="shared" si="2"/>
        <v>830</v>
      </c>
      <c r="B168">
        <v>316</v>
      </c>
      <c r="C168">
        <v>-5759</v>
      </c>
      <c r="D168">
        <v>-6480</v>
      </c>
      <c r="E168">
        <v>-4816</v>
      </c>
      <c r="F168">
        <v>0</v>
      </c>
      <c r="G168">
        <v>-80</v>
      </c>
      <c r="H168">
        <v>32</v>
      </c>
      <c r="I168">
        <v>28</v>
      </c>
    </row>
    <row r="169" spans="1:9" x14ac:dyDescent="0.3">
      <c r="A169">
        <f t="shared" si="2"/>
        <v>835</v>
      </c>
      <c r="B169">
        <v>317</v>
      </c>
      <c r="C169">
        <v>-5665</v>
      </c>
      <c r="D169">
        <v>-6560</v>
      </c>
      <c r="E169">
        <v>-4126</v>
      </c>
      <c r="F169">
        <v>0</v>
      </c>
      <c r="G169">
        <v>-80</v>
      </c>
      <c r="H169">
        <v>32</v>
      </c>
      <c r="I169">
        <v>30</v>
      </c>
    </row>
    <row r="170" spans="1:9" x14ac:dyDescent="0.3">
      <c r="A170">
        <f t="shared" si="2"/>
        <v>840</v>
      </c>
      <c r="B170">
        <v>318</v>
      </c>
      <c r="C170">
        <v>-5570</v>
      </c>
      <c r="D170">
        <v>-6640</v>
      </c>
      <c r="E170">
        <v>-6199</v>
      </c>
      <c r="F170">
        <v>0</v>
      </c>
      <c r="G170">
        <v>-80</v>
      </c>
      <c r="H170">
        <v>32</v>
      </c>
      <c r="I170">
        <v>36</v>
      </c>
    </row>
    <row r="171" spans="1:9" x14ac:dyDescent="0.3">
      <c r="A171">
        <f t="shared" si="2"/>
        <v>845</v>
      </c>
      <c r="B171">
        <v>320</v>
      </c>
      <c r="C171">
        <v>-5476</v>
      </c>
      <c r="D171">
        <v>-6720</v>
      </c>
      <c r="E171">
        <v>-5508</v>
      </c>
      <c r="F171">
        <v>0</v>
      </c>
      <c r="G171">
        <v>-80</v>
      </c>
      <c r="H171">
        <v>36</v>
      </c>
      <c r="I171">
        <v>36</v>
      </c>
    </row>
    <row r="172" spans="1:9" x14ac:dyDescent="0.3">
      <c r="A172">
        <f t="shared" si="2"/>
        <v>850</v>
      </c>
      <c r="B172">
        <v>321</v>
      </c>
      <c r="C172">
        <v>-5570</v>
      </c>
      <c r="D172">
        <v>-6800</v>
      </c>
      <c r="E172">
        <v>-4817</v>
      </c>
      <c r="F172">
        <v>0</v>
      </c>
      <c r="G172">
        <v>-80</v>
      </c>
      <c r="H172">
        <v>35</v>
      </c>
      <c r="I172">
        <v>37</v>
      </c>
    </row>
    <row r="173" spans="1:9" x14ac:dyDescent="0.3">
      <c r="A173">
        <f t="shared" si="2"/>
        <v>855</v>
      </c>
      <c r="B173">
        <v>322</v>
      </c>
      <c r="C173">
        <v>-5759</v>
      </c>
      <c r="D173">
        <v>-6880</v>
      </c>
      <c r="E173">
        <v>-4816</v>
      </c>
      <c r="F173">
        <v>0</v>
      </c>
      <c r="G173">
        <v>-80</v>
      </c>
      <c r="H173">
        <v>34</v>
      </c>
      <c r="I173">
        <v>36</v>
      </c>
    </row>
    <row r="174" spans="1:9" x14ac:dyDescent="0.3">
      <c r="A174">
        <f t="shared" si="2"/>
        <v>860</v>
      </c>
      <c r="B174">
        <v>324</v>
      </c>
      <c r="C174">
        <v>-5759</v>
      </c>
      <c r="D174">
        <v>-6960</v>
      </c>
      <c r="E174">
        <v>-4816</v>
      </c>
      <c r="F174">
        <v>0</v>
      </c>
      <c r="G174">
        <v>-80</v>
      </c>
      <c r="H174">
        <v>35</v>
      </c>
      <c r="I174">
        <v>41</v>
      </c>
    </row>
    <row r="175" spans="1:9" x14ac:dyDescent="0.3">
      <c r="A175">
        <f t="shared" si="2"/>
        <v>865</v>
      </c>
      <c r="B175">
        <v>325</v>
      </c>
      <c r="C175">
        <v>-6042</v>
      </c>
      <c r="D175">
        <v>-7040</v>
      </c>
      <c r="E175">
        <v>-4125</v>
      </c>
      <c r="F175">
        <v>0</v>
      </c>
      <c r="G175">
        <v>-80</v>
      </c>
      <c r="H175">
        <v>32</v>
      </c>
      <c r="I175">
        <v>38</v>
      </c>
    </row>
    <row r="176" spans="1:9" x14ac:dyDescent="0.3">
      <c r="A176">
        <f t="shared" si="2"/>
        <v>870</v>
      </c>
      <c r="B176">
        <v>326</v>
      </c>
      <c r="C176">
        <v>-6137</v>
      </c>
      <c r="D176">
        <v>-7120</v>
      </c>
      <c r="E176">
        <v>-4815</v>
      </c>
      <c r="F176">
        <v>0</v>
      </c>
      <c r="G176">
        <v>-80</v>
      </c>
      <c r="H176">
        <v>35</v>
      </c>
      <c r="I176">
        <v>41</v>
      </c>
    </row>
    <row r="177" spans="1:9" x14ac:dyDescent="0.3">
      <c r="A177">
        <f t="shared" si="2"/>
        <v>875</v>
      </c>
      <c r="B177">
        <v>328</v>
      </c>
      <c r="C177">
        <v>-6420</v>
      </c>
      <c r="D177">
        <v>-7200</v>
      </c>
      <c r="E177">
        <v>-4123</v>
      </c>
      <c r="F177">
        <v>0</v>
      </c>
      <c r="G177">
        <v>-80</v>
      </c>
      <c r="H177">
        <v>30</v>
      </c>
      <c r="I177">
        <v>40</v>
      </c>
    </row>
    <row r="178" spans="1:9" x14ac:dyDescent="0.3">
      <c r="A178">
        <f t="shared" si="2"/>
        <v>880</v>
      </c>
      <c r="B178">
        <v>329</v>
      </c>
      <c r="C178">
        <v>-6515</v>
      </c>
      <c r="D178">
        <v>-7280</v>
      </c>
      <c r="E178">
        <v>-3432</v>
      </c>
      <c r="F178">
        <v>0</v>
      </c>
      <c r="G178">
        <v>-80</v>
      </c>
      <c r="H178">
        <v>35</v>
      </c>
      <c r="I178">
        <v>39</v>
      </c>
    </row>
    <row r="179" spans="1:9" x14ac:dyDescent="0.3">
      <c r="A179">
        <f t="shared" si="2"/>
        <v>885</v>
      </c>
      <c r="B179">
        <v>331</v>
      </c>
      <c r="C179">
        <v>-6892</v>
      </c>
      <c r="D179">
        <v>-7360</v>
      </c>
      <c r="E179">
        <v>-3431</v>
      </c>
      <c r="F179">
        <v>0</v>
      </c>
      <c r="G179">
        <v>-80</v>
      </c>
      <c r="H179">
        <v>28</v>
      </c>
      <c r="I179">
        <v>38</v>
      </c>
    </row>
    <row r="180" spans="1:9" x14ac:dyDescent="0.3">
      <c r="A180">
        <f t="shared" si="2"/>
        <v>890</v>
      </c>
      <c r="B180">
        <v>333</v>
      </c>
      <c r="C180">
        <v>-6987</v>
      </c>
      <c r="D180">
        <v>-7440</v>
      </c>
      <c r="E180">
        <v>-2740</v>
      </c>
      <c r="F180">
        <v>0</v>
      </c>
      <c r="G180">
        <v>-80</v>
      </c>
      <c r="H180">
        <v>33</v>
      </c>
      <c r="I180">
        <v>39</v>
      </c>
    </row>
    <row r="181" spans="1:9" x14ac:dyDescent="0.3">
      <c r="A181">
        <f t="shared" si="2"/>
        <v>895</v>
      </c>
      <c r="B181">
        <v>334</v>
      </c>
      <c r="C181">
        <v>-6987</v>
      </c>
      <c r="D181">
        <v>-7520</v>
      </c>
      <c r="E181">
        <v>-1358</v>
      </c>
      <c r="F181">
        <v>0</v>
      </c>
      <c r="G181">
        <v>-80</v>
      </c>
      <c r="H181">
        <v>34</v>
      </c>
      <c r="I181">
        <v>42</v>
      </c>
    </row>
    <row r="182" spans="1:9" x14ac:dyDescent="0.3">
      <c r="A182">
        <f t="shared" si="2"/>
        <v>900</v>
      </c>
      <c r="B182">
        <v>336</v>
      </c>
      <c r="C182">
        <v>-7270</v>
      </c>
      <c r="D182">
        <v>-7600</v>
      </c>
      <c r="E182">
        <v>-2048</v>
      </c>
      <c r="F182">
        <v>0</v>
      </c>
      <c r="G182">
        <v>-80</v>
      </c>
      <c r="H182">
        <v>30</v>
      </c>
      <c r="I182">
        <v>38</v>
      </c>
    </row>
    <row r="183" spans="1:9" x14ac:dyDescent="0.3">
      <c r="A183">
        <f t="shared" si="2"/>
        <v>905</v>
      </c>
      <c r="B183">
        <v>338</v>
      </c>
      <c r="C183">
        <v>-7459</v>
      </c>
      <c r="D183">
        <v>-7680</v>
      </c>
      <c r="E183">
        <v>-2047</v>
      </c>
      <c r="F183">
        <v>0</v>
      </c>
      <c r="G183">
        <v>-80</v>
      </c>
      <c r="H183">
        <v>29</v>
      </c>
      <c r="I183">
        <v>39</v>
      </c>
    </row>
    <row r="184" spans="1:9" x14ac:dyDescent="0.3">
      <c r="A184">
        <f t="shared" si="2"/>
        <v>910</v>
      </c>
      <c r="B184">
        <v>340</v>
      </c>
      <c r="C184">
        <v>-7459</v>
      </c>
      <c r="D184">
        <v>-7760</v>
      </c>
      <c r="E184">
        <v>-665</v>
      </c>
      <c r="F184">
        <v>0</v>
      </c>
      <c r="G184">
        <v>-80</v>
      </c>
      <c r="H184">
        <v>34</v>
      </c>
      <c r="I184">
        <v>40</v>
      </c>
    </row>
    <row r="185" spans="1:9" x14ac:dyDescent="0.3">
      <c r="A185">
        <f t="shared" si="2"/>
        <v>915</v>
      </c>
      <c r="B185">
        <v>341</v>
      </c>
      <c r="C185">
        <v>-7459</v>
      </c>
      <c r="D185">
        <v>-7840</v>
      </c>
      <c r="E185">
        <v>-665</v>
      </c>
      <c r="F185">
        <v>0</v>
      </c>
      <c r="G185">
        <v>-80</v>
      </c>
      <c r="H185">
        <v>33</v>
      </c>
      <c r="I185">
        <v>43</v>
      </c>
    </row>
    <row r="186" spans="1:9" x14ac:dyDescent="0.3">
      <c r="A186">
        <f t="shared" si="2"/>
        <v>920</v>
      </c>
      <c r="B186">
        <v>343</v>
      </c>
      <c r="C186">
        <v>-7459</v>
      </c>
      <c r="D186">
        <v>-7920</v>
      </c>
      <c r="E186">
        <v>-665</v>
      </c>
      <c r="F186">
        <v>0</v>
      </c>
      <c r="G186">
        <v>-80</v>
      </c>
      <c r="H186">
        <v>35</v>
      </c>
      <c r="I186">
        <v>43</v>
      </c>
    </row>
    <row r="187" spans="1:9" x14ac:dyDescent="0.3">
      <c r="A187">
        <f t="shared" si="2"/>
        <v>925</v>
      </c>
      <c r="B187">
        <v>345</v>
      </c>
      <c r="C187">
        <v>-7742</v>
      </c>
      <c r="D187">
        <v>-8000</v>
      </c>
      <c r="E187">
        <v>26</v>
      </c>
      <c r="F187">
        <v>0</v>
      </c>
      <c r="G187">
        <v>-80</v>
      </c>
      <c r="H187">
        <v>31</v>
      </c>
      <c r="I187">
        <v>39</v>
      </c>
    </row>
    <row r="188" spans="1:9" x14ac:dyDescent="0.3">
      <c r="A188">
        <f t="shared" si="2"/>
        <v>930</v>
      </c>
      <c r="B188">
        <v>347</v>
      </c>
      <c r="C188">
        <v>-7836</v>
      </c>
      <c r="D188">
        <v>-8080</v>
      </c>
      <c r="E188">
        <v>718</v>
      </c>
      <c r="F188">
        <v>0</v>
      </c>
      <c r="G188">
        <v>-80</v>
      </c>
      <c r="H188">
        <v>34</v>
      </c>
      <c r="I188">
        <v>40</v>
      </c>
    </row>
    <row r="189" spans="1:9" x14ac:dyDescent="0.3">
      <c r="A189">
        <f t="shared" si="2"/>
        <v>935</v>
      </c>
      <c r="B189">
        <v>349</v>
      </c>
      <c r="C189">
        <v>-8025</v>
      </c>
      <c r="D189">
        <v>-8160</v>
      </c>
      <c r="E189">
        <v>718</v>
      </c>
      <c r="F189">
        <v>0</v>
      </c>
      <c r="G189">
        <v>-80</v>
      </c>
      <c r="H189">
        <v>32</v>
      </c>
      <c r="I189">
        <v>40</v>
      </c>
    </row>
    <row r="190" spans="1:9" x14ac:dyDescent="0.3">
      <c r="A190">
        <f t="shared" si="2"/>
        <v>940</v>
      </c>
      <c r="B190">
        <v>351</v>
      </c>
      <c r="C190">
        <v>-8119</v>
      </c>
      <c r="D190">
        <v>-8240</v>
      </c>
      <c r="E190">
        <v>1409</v>
      </c>
      <c r="F190">
        <v>0</v>
      </c>
      <c r="G190">
        <v>-80</v>
      </c>
      <c r="H190">
        <v>35</v>
      </c>
      <c r="I190">
        <v>39</v>
      </c>
    </row>
    <row r="191" spans="1:9" x14ac:dyDescent="0.3">
      <c r="A191">
        <f t="shared" si="2"/>
        <v>945</v>
      </c>
      <c r="B191">
        <v>352</v>
      </c>
      <c r="C191">
        <v>-8119</v>
      </c>
      <c r="D191">
        <v>-8320</v>
      </c>
      <c r="E191">
        <v>1409</v>
      </c>
      <c r="F191">
        <v>0</v>
      </c>
      <c r="G191">
        <v>-80</v>
      </c>
      <c r="H191">
        <v>35</v>
      </c>
      <c r="I191">
        <v>41</v>
      </c>
    </row>
    <row r="192" spans="1:9" x14ac:dyDescent="0.3">
      <c r="A192">
        <f t="shared" si="2"/>
        <v>950</v>
      </c>
      <c r="B192">
        <v>354</v>
      </c>
      <c r="C192">
        <v>-8308</v>
      </c>
      <c r="D192">
        <v>-8400</v>
      </c>
      <c r="E192">
        <v>1410</v>
      </c>
      <c r="F192">
        <v>0</v>
      </c>
      <c r="G192">
        <v>-80</v>
      </c>
      <c r="H192">
        <v>34</v>
      </c>
      <c r="I192">
        <v>38</v>
      </c>
    </row>
    <row r="193" spans="1:9" x14ac:dyDescent="0.3">
      <c r="A193">
        <f t="shared" si="2"/>
        <v>955</v>
      </c>
      <c r="B193">
        <v>356</v>
      </c>
      <c r="C193">
        <v>-8497</v>
      </c>
      <c r="D193">
        <v>-8480</v>
      </c>
      <c r="E193">
        <v>1411</v>
      </c>
      <c r="F193">
        <v>0</v>
      </c>
      <c r="G193">
        <v>-80</v>
      </c>
      <c r="H193">
        <v>34</v>
      </c>
      <c r="I193">
        <v>36</v>
      </c>
    </row>
    <row r="194" spans="1:9" x14ac:dyDescent="0.3">
      <c r="A194">
        <f t="shared" si="2"/>
        <v>960</v>
      </c>
      <c r="B194">
        <v>358</v>
      </c>
      <c r="C194">
        <v>-8497</v>
      </c>
      <c r="D194">
        <v>-8560</v>
      </c>
      <c r="E194">
        <v>1411</v>
      </c>
      <c r="F194">
        <v>0</v>
      </c>
      <c r="G194">
        <v>-80</v>
      </c>
      <c r="H194">
        <v>35</v>
      </c>
      <c r="I194">
        <v>41</v>
      </c>
    </row>
    <row r="195" spans="1:9" x14ac:dyDescent="0.3">
      <c r="A195">
        <f t="shared" si="2"/>
        <v>965</v>
      </c>
      <c r="B195">
        <v>360</v>
      </c>
      <c r="C195">
        <v>-8686</v>
      </c>
      <c r="D195">
        <v>-8640</v>
      </c>
      <c r="E195">
        <v>1411</v>
      </c>
      <c r="F195">
        <v>0</v>
      </c>
      <c r="G195">
        <v>-80</v>
      </c>
      <c r="H195">
        <v>34</v>
      </c>
      <c r="I195">
        <v>38</v>
      </c>
    </row>
    <row r="196" spans="1:9" x14ac:dyDescent="0.3">
      <c r="A196">
        <f t="shared" ref="A196:A259" si="3">A195+5</f>
        <v>970</v>
      </c>
      <c r="B196">
        <v>362</v>
      </c>
      <c r="C196">
        <v>-8875</v>
      </c>
      <c r="D196">
        <v>-8720</v>
      </c>
      <c r="E196">
        <v>2794</v>
      </c>
      <c r="F196">
        <v>0</v>
      </c>
      <c r="G196">
        <v>-80</v>
      </c>
      <c r="H196">
        <v>34</v>
      </c>
      <c r="I196">
        <v>36</v>
      </c>
    </row>
    <row r="197" spans="1:9" x14ac:dyDescent="0.3">
      <c r="A197">
        <f t="shared" si="3"/>
        <v>975</v>
      </c>
      <c r="B197">
        <v>365</v>
      </c>
      <c r="C197">
        <v>-8969</v>
      </c>
      <c r="D197">
        <v>-8800</v>
      </c>
      <c r="E197">
        <v>2103</v>
      </c>
      <c r="F197">
        <v>0</v>
      </c>
      <c r="G197">
        <v>-80</v>
      </c>
      <c r="H197">
        <v>34</v>
      </c>
      <c r="I197">
        <v>36</v>
      </c>
    </row>
    <row r="198" spans="1:9" x14ac:dyDescent="0.3">
      <c r="A198">
        <f t="shared" si="3"/>
        <v>980</v>
      </c>
      <c r="B198">
        <v>367</v>
      </c>
      <c r="C198">
        <v>-9063</v>
      </c>
      <c r="D198">
        <v>-8880</v>
      </c>
      <c r="E198">
        <v>2794</v>
      </c>
      <c r="F198">
        <v>0</v>
      </c>
      <c r="G198">
        <v>-80</v>
      </c>
      <c r="H198">
        <v>35</v>
      </c>
      <c r="I198">
        <v>35</v>
      </c>
    </row>
    <row r="199" spans="1:9" x14ac:dyDescent="0.3">
      <c r="A199">
        <f t="shared" si="3"/>
        <v>985</v>
      </c>
      <c r="B199">
        <v>369</v>
      </c>
      <c r="C199">
        <v>-8969</v>
      </c>
      <c r="D199">
        <v>-8960</v>
      </c>
      <c r="E199">
        <v>2103</v>
      </c>
      <c r="F199">
        <v>0</v>
      </c>
      <c r="G199">
        <v>-80</v>
      </c>
      <c r="H199">
        <v>37</v>
      </c>
      <c r="I199">
        <v>39</v>
      </c>
    </row>
    <row r="200" spans="1:9" x14ac:dyDescent="0.3">
      <c r="A200">
        <f t="shared" si="3"/>
        <v>990</v>
      </c>
      <c r="B200">
        <v>371</v>
      </c>
      <c r="C200">
        <v>-9158</v>
      </c>
      <c r="D200">
        <v>-9040</v>
      </c>
      <c r="E200">
        <v>2104</v>
      </c>
      <c r="F200">
        <v>0</v>
      </c>
      <c r="G200">
        <v>-80</v>
      </c>
      <c r="H200">
        <v>35</v>
      </c>
      <c r="I200">
        <v>35</v>
      </c>
    </row>
    <row r="201" spans="1:9" x14ac:dyDescent="0.3">
      <c r="A201">
        <f t="shared" si="3"/>
        <v>995</v>
      </c>
      <c r="B201">
        <v>373</v>
      </c>
      <c r="C201">
        <v>-9158</v>
      </c>
      <c r="D201">
        <v>-9120</v>
      </c>
      <c r="E201">
        <v>2104</v>
      </c>
      <c r="F201">
        <v>0</v>
      </c>
      <c r="G201">
        <v>-80</v>
      </c>
      <c r="H201">
        <v>39</v>
      </c>
      <c r="I201">
        <v>37</v>
      </c>
    </row>
    <row r="202" spans="1:9" x14ac:dyDescent="0.3">
      <c r="A202">
        <f t="shared" si="3"/>
        <v>1000</v>
      </c>
      <c r="B202">
        <v>375</v>
      </c>
      <c r="C202">
        <v>-9347</v>
      </c>
      <c r="D202">
        <v>-9200</v>
      </c>
      <c r="E202">
        <v>2105</v>
      </c>
      <c r="F202">
        <v>0</v>
      </c>
      <c r="G202">
        <v>-80</v>
      </c>
      <c r="H202">
        <v>35</v>
      </c>
      <c r="I202">
        <v>35</v>
      </c>
    </row>
    <row r="203" spans="1:9" x14ac:dyDescent="0.3">
      <c r="A203">
        <f t="shared" si="3"/>
        <v>1005</v>
      </c>
      <c r="B203">
        <v>377</v>
      </c>
      <c r="C203">
        <v>-9536</v>
      </c>
      <c r="D203">
        <v>-9280</v>
      </c>
      <c r="E203">
        <v>2105</v>
      </c>
      <c r="F203">
        <v>0</v>
      </c>
      <c r="G203">
        <v>-80</v>
      </c>
      <c r="H203">
        <v>36</v>
      </c>
      <c r="I203">
        <v>32</v>
      </c>
    </row>
    <row r="204" spans="1:9" x14ac:dyDescent="0.3">
      <c r="A204">
        <f t="shared" si="3"/>
        <v>1010</v>
      </c>
      <c r="B204">
        <v>380</v>
      </c>
      <c r="C204">
        <v>-9536</v>
      </c>
      <c r="D204">
        <v>-9360</v>
      </c>
      <c r="E204">
        <v>2105</v>
      </c>
      <c r="F204">
        <v>0</v>
      </c>
      <c r="G204">
        <v>-80</v>
      </c>
      <c r="H204">
        <v>38</v>
      </c>
      <c r="I204">
        <v>36</v>
      </c>
    </row>
    <row r="205" spans="1:9" x14ac:dyDescent="0.3">
      <c r="A205">
        <f t="shared" si="3"/>
        <v>1015</v>
      </c>
      <c r="B205">
        <v>382</v>
      </c>
      <c r="C205">
        <v>-9536</v>
      </c>
      <c r="D205">
        <v>-9440</v>
      </c>
      <c r="E205">
        <v>2105</v>
      </c>
      <c r="F205">
        <v>0</v>
      </c>
      <c r="G205">
        <v>-80</v>
      </c>
      <c r="H205">
        <v>37</v>
      </c>
      <c r="I205">
        <v>37</v>
      </c>
    </row>
    <row r="206" spans="1:9" x14ac:dyDescent="0.3">
      <c r="A206">
        <f t="shared" si="3"/>
        <v>1020</v>
      </c>
      <c r="B206">
        <v>384</v>
      </c>
      <c r="C206">
        <v>-9630</v>
      </c>
      <c r="D206">
        <v>-9520</v>
      </c>
      <c r="E206">
        <v>1415</v>
      </c>
      <c r="F206">
        <v>0</v>
      </c>
      <c r="G206">
        <v>-80</v>
      </c>
      <c r="H206">
        <v>38</v>
      </c>
      <c r="I206">
        <v>36</v>
      </c>
    </row>
    <row r="207" spans="1:9" x14ac:dyDescent="0.3">
      <c r="A207">
        <f t="shared" si="3"/>
        <v>1025</v>
      </c>
      <c r="B207">
        <v>386</v>
      </c>
      <c r="C207">
        <v>-9630</v>
      </c>
      <c r="D207">
        <v>-9600</v>
      </c>
      <c r="E207">
        <v>1415</v>
      </c>
      <c r="F207">
        <v>0</v>
      </c>
      <c r="G207">
        <v>-80</v>
      </c>
      <c r="H207">
        <v>40</v>
      </c>
      <c r="I207">
        <v>36</v>
      </c>
    </row>
    <row r="208" spans="1:9" x14ac:dyDescent="0.3">
      <c r="A208">
        <f t="shared" si="3"/>
        <v>1030</v>
      </c>
      <c r="B208">
        <v>389</v>
      </c>
      <c r="C208">
        <v>-9724</v>
      </c>
      <c r="D208">
        <v>-9680</v>
      </c>
      <c r="E208">
        <v>2106</v>
      </c>
      <c r="F208">
        <v>0</v>
      </c>
      <c r="G208">
        <v>-80</v>
      </c>
      <c r="H208">
        <v>39</v>
      </c>
      <c r="I208">
        <v>37</v>
      </c>
    </row>
    <row r="209" spans="1:9" x14ac:dyDescent="0.3">
      <c r="A209">
        <f t="shared" si="3"/>
        <v>1035</v>
      </c>
      <c r="B209">
        <v>391</v>
      </c>
      <c r="C209">
        <v>-9724</v>
      </c>
      <c r="D209">
        <v>-9760</v>
      </c>
      <c r="E209">
        <v>724</v>
      </c>
      <c r="F209">
        <v>0</v>
      </c>
      <c r="G209">
        <v>-80</v>
      </c>
      <c r="H209">
        <v>39</v>
      </c>
      <c r="I209">
        <v>39</v>
      </c>
    </row>
    <row r="210" spans="1:9" x14ac:dyDescent="0.3">
      <c r="A210">
        <f t="shared" si="3"/>
        <v>1040</v>
      </c>
      <c r="B210">
        <v>393</v>
      </c>
      <c r="C210">
        <v>-9913</v>
      </c>
      <c r="D210">
        <v>-9840</v>
      </c>
      <c r="E210">
        <v>2107</v>
      </c>
      <c r="F210">
        <v>0</v>
      </c>
      <c r="G210">
        <v>-80</v>
      </c>
      <c r="H210">
        <v>40</v>
      </c>
      <c r="I210">
        <v>34</v>
      </c>
    </row>
    <row r="211" spans="1:9" x14ac:dyDescent="0.3">
      <c r="A211">
        <f t="shared" si="3"/>
        <v>1045</v>
      </c>
      <c r="B211">
        <v>396</v>
      </c>
      <c r="C211">
        <v>-9913</v>
      </c>
      <c r="D211">
        <v>-9920</v>
      </c>
      <c r="E211">
        <v>725</v>
      </c>
      <c r="F211">
        <v>0</v>
      </c>
      <c r="G211">
        <v>-80</v>
      </c>
      <c r="H211">
        <v>38</v>
      </c>
      <c r="I211">
        <v>40</v>
      </c>
    </row>
    <row r="212" spans="1:9" x14ac:dyDescent="0.3">
      <c r="A212">
        <f t="shared" si="3"/>
        <v>1050</v>
      </c>
      <c r="B212">
        <v>398</v>
      </c>
      <c r="C212">
        <v>-10008</v>
      </c>
      <c r="D212">
        <v>-10000</v>
      </c>
      <c r="E212">
        <v>1416</v>
      </c>
      <c r="F212">
        <v>0</v>
      </c>
      <c r="G212">
        <v>-80</v>
      </c>
      <c r="H212">
        <v>42</v>
      </c>
      <c r="I212">
        <v>36</v>
      </c>
    </row>
    <row r="213" spans="1:9" x14ac:dyDescent="0.3">
      <c r="A213">
        <f t="shared" si="3"/>
        <v>1055</v>
      </c>
      <c r="B213">
        <v>400</v>
      </c>
      <c r="C213">
        <v>-10008</v>
      </c>
      <c r="D213">
        <v>-10080</v>
      </c>
      <c r="E213">
        <v>34</v>
      </c>
      <c r="F213">
        <v>0</v>
      </c>
      <c r="G213">
        <v>-80</v>
      </c>
      <c r="H213">
        <v>42</v>
      </c>
      <c r="I213">
        <v>38</v>
      </c>
    </row>
    <row r="214" spans="1:9" x14ac:dyDescent="0.3">
      <c r="A214">
        <f t="shared" si="3"/>
        <v>1060</v>
      </c>
      <c r="B214">
        <v>403</v>
      </c>
      <c r="C214">
        <v>-10196</v>
      </c>
      <c r="D214">
        <v>-10160</v>
      </c>
      <c r="E214">
        <v>1417</v>
      </c>
      <c r="F214">
        <v>0</v>
      </c>
      <c r="G214">
        <v>-80</v>
      </c>
      <c r="H214">
        <v>41</v>
      </c>
      <c r="I214">
        <v>35</v>
      </c>
    </row>
    <row r="215" spans="1:9" x14ac:dyDescent="0.3">
      <c r="A215">
        <f t="shared" si="3"/>
        <v>1065</v>
      </c>
      <c r="B215">
        <v>405</v>
      </c>
      <c r="C215">
        <v>-10291</v>
      </c>
      <c r="D215">
        <v>-10240</v>
      </c>
      <c r="E215">
        <v>-656</v>
      </c>
      <c r="F215">
        <v>0</v>
      </c>
      <c r="G215">
        <v>-80</v>
      </c>
      <c r="H215">
        <v>38</v>
      </c>
      <c r="I215">
        <v>40</v>
      </c>
    </row>
    <row r="216" spans="1:9" x14ac:dyDescent="0.3">
      <c r="A216">
        <f t="shared" si="3"/>
        <v>1070</v>
      </c>
      <c r="B216">
        <v>408</v>
      </c>
      <c r="C216">
        <v>-10480</v>
      </c>
      <c r="D216">
        <v>-10320</v>
      </c>
      <c r="E216">
        <v>727</v>
      </c>
      <c r="F216">
        <v>0</v>
      </c>
      <c r="G216">
        <v>-80</v>
      </c>
      <c r="H216">
        <v>39</v>
      </c>
      <c r="I216">
        <v>35</v>
      </c>
    </row>
    <row r="217" spans="1:9" x14ac:dyDescent="0.3">
      <c r="A217">
        <f t="shared" si="3"/>
        <v>1075</v>
      </c>
      <c r="B217">
        <v>410</v>
      </c>
      <c r="C217">
        <v>-10480</v>
      </c>
      <c r="D217">
        <v>-10400</v>
      </c>
      <c r="E217">
        <v>727</v>
      </c>
      <c r="F217">
        <v>0</v>
      </c>
      <c r="G217">
        <v>-80</v>
      </c>
      <c r="H217">
        <v>42</v>
      </c>
      <c r="I217">
        <v>36</v>
      </c>
    </row>
    <row r="218" spans="1:9" x14ac:dyDescent="0.3">
      <c r="A218">
        <f t="shared" si="3"/>
        <v>1080</v>
      </c>
      <c r="B218">
        <v>412</v>
      </c>
      <c r="C218">
        <v>-10480</v>
      </c>
      <c r="D218">
        <v>-10480</v>
      </c>
      <c r="E218">
        <v>-655</v>
      </c>
      <c r="F218">
        <v>0</v>
      </c>
      <c r="G218">
        <v>-80</v>
      </c>
      <c r="H218">
        <v>40</v>
      </c>
      <c r="I218">
        <v>40</v>
      </c>
    </row>
    <row r="219" spans="1:9" x14ac:dyDescent="0.3">
      <c r="A219">
        <f t="shared" si="3"/>
        <v>1085</v>
      </c>
      <c r="B219">
        <v>415</v>
      </c>
      <c r="C219">
        <v>-10763</v>
      </c>
      <c r="D219">
        <v>-10560</v>
      </c>
      <c r="E219">
        <v>37</v>
      </c>
      <c r="F219">
        <v>0</v>
      </c>
      <c r="G219">
        <v>-80</v>
      </c>
      <c r="H219">
        <v>38</v>
      </c>
      <c r="I219">
        <v>34</v>
      </c>
    </row>
    <row r="220" spans="1:9" x14ac:dyDescent="0.3">
      <c r="A220">
        <f t="shared" si="3"/>
        <v>1090</v>
      </c>
      <c r="B220">
        <v>417</v>
      </c>
      <c r="C220">
        <v>-10668</v>
      </c>
      <c r="D220">
        <v>-10640</v>
      </c>
      <c r="E220">
        <v>-654</v>
      </c>
      <c r="F220">
        <v>0</v>
      </c>
      <c r="G220">
        <v>-80</v>
      </c>
      <c r="H220">
        <v>42</v>
      </c>
      <c r="I220">
        <v>40</v>
      </c>
    </row>
    <row r="221" spans="1:9" x14ac:dyDescent="0.3">
      <c r="A221">
        <f t="shared" si="3"/>
        <v>1095</v>
      </c>
      <c r="B221">
        <v>420</v>
      </c>
      <c r="C221">
        <v>-10668</v>
      </c>
      <c r="D221">
        <v>-10720</v>
      </c>
      <c r="E221">
        <v>-654</v>
      </c>
      <c r="F221">
        <v>0</v>
      </c>
      <c r="G221">
        <v>-80</v>
      </c>
      <c r="H221">
        <v>43</v>
      </c>
      <c r="I221">
        <v>39</v>
      </c>
    </row>
    <row r="222" spans="1:9" x14ac:dyDescent="0.3">
      <c r="A222">
        <f t="shared" si="3"/>
        <v>1100</v>
      </c>
      <c r="B222">
        <v>422</v>
      </c>
      <c r="C222">
        <v>-10763</v>
      </c>
      <c r="D222">
        <v>-10800</v>
      </c>
      <c r="E222">
        <v>37</v>
      </c>
      <c r="F222">
        <v>0</v>
      </c>
      <c r="G222">
        <v>-80</v>
      </c>
      <c r="H222">
        <v>42</v>
      </c>
      <c r="I222">
        <v>38</v>
      </c>
    </row>
    <row r="223" spans="1:9" x14ac:dyDescent="0.3">
      <c r="A223">
        <f t="shared" si="3"/>
        <v>1105</v>
      </c>
      <c r="B223">
        <v>425</v>
      </c>
      <c r="C223">
        <v>-10857</v>
      </c>
      <c r="D223">
        <v>-10880</v>
      </c>
      <c r="E223">
        <v>-654</v>
      </c>
      <c r="F223">
        <v>0</v>
      </c>
      <c r="G223">
        <v>-80</v>
      </c>
      <c r="H223">
        <v>39</v>
      </c>
      <c r="I223">
        <v>41</v>
      </c>
    </row>
    <row r="224" spans="1:9" x14ac:dyDescent="0.3">
      <c r="A224">
        <f t="shared" si="3"/>
        <v>1110</v>
      </c>
      <c r="B224">
        <v>427</v>
      </c>
      <c r="C224">
        <v>-10857</v>
      </c>
      <c r="D224">
        <v>-10960</v>
      </c>
      <c r="E224">
        <v>-2035</v>
      </c>
      <c r="F224">
        <v>0</v>
      </c>
      <c r="G224">
        <v>-80</v>
      </c>
      <c r="H224">
        <v>42</v>
      </c>
      <c r="I224">
        <v>42</v>
      </c>
    </row>
    <row r="225" spans="1:9" x14ac:dyDescent="0.3">
      <c r="A225">
        <f t="shared" si="3"/>
        <v>1115</v>
      </c>
      <c r="B225">
        <v>430</v>
      </c>
      <c r="C225">
        <v>-10857</v>
      </c>
      <c r="D225">
        <v>-11040</v>
      </c>
      <c r="E225">
        <v>-654</v>
      </c>
      <c r="F225">
        <v>0</v>
      </c>
      <c r="G225">
        <v>-80</v>
      </c>
      <c r="H225">
        <v>45</v>
      </c>
      <c r="I225">
        <v>41</v>
      </c>
    </row>
    <row r="226" spans="1:9" x14ac:dyDescent="0.3">
      <c r="A226">
        <f t="shared" si="3"/>
        <v>1120</v>
      </c>
      <c r="B226">
        <v>433</v>
      </c>
      <c r="C226">
        <v>-10952</v>
      </c>
      <c r="D226">
        <v>-11120</v>
      </c>
      <c r="E226">
        <v>-1344</v>
      </c>
      <c r="F226">
        <v>0</v>
      </c>
      <c r="G226">
        <v>-80</v>
      </c>
      <c r="H226">
        <v>43</v>
      </c>
      <c r="I226">
        <v>43</v>
      </c>
    </row>
    <row r="227" spans="1:9" x14ac:dyDescent="0.3">
      <c r="A227">
        <f t="shared" si="3"/>
        <v>1125</v>
      </c>
      <c r="B227">
        <v>435</v>
      </c>
      <c r="C227">
        <v>-11329</v>
      </c>
      <c r="D227">
        <v>-11200</v>
      </c>
      <c r="E227">
        <v>-1343</v>
      </c>
      <c r="F227">
        <v>0</v>
      </c>
      <c r="G227">
        <v>-80</v>
      </c>
      <c r="H227">
        <v>37</v>
      </c>
      <c r="I227">
        <v>39</v>
      </c>
    </row>
    <row r="228" spans="1:9" x14ac:dyDescent="0.3">
      <c r="A228">
        <f t="shared" si="3"/>
        <v>1130</v>
      </c>
      <c r="B228">
        <v>438</v>
      </c>
      <c r="C228">
        <v>-11140</v>
      </c>
      <c r="D228">
        <v>-11280</v>
      </c>
      <c r="E228">
        <v>-1343</v>
      </c>
      <c r="F228">
        <v>0</v>
      </c>
      <c r="G228">
        <v>-80</v>
      </c>
      <c r="H228">
        <v>45</v>
      </c>
      <c r="I228">
        <v>45</v>
      </c>
    </row>
    <row r="229" spans="1:9" x14ac:dyDescent="0.3">
      <c r="A229">
        <f t="shared" si="3"/>
        <v>1135</v>
      </c>
      <c r="B229">
        <v>440</v>
      </c>
      <c r="C229">
        <v>-11329</v>
      </c>
      <c r="D229">
        <v>-11360</v>
      </c>
      <c r="E229">
        <v>-1343</v>
      </c>
      <c r="F229">
        <v>0</v>
      </c>
      <c r="G229">
        <v>-80</v>
      </c>
      <c r="H229">
        <v>41</v>
      </c>
      <c r="I229">
        <v>41</v>
      </c>
    </row>
    <row r="230" spans="1:9" x14ac:dyDescent="0.3">
      <c r="A230">
        <f t="shared" si="3"/>
        <v>1140</v>
      </c>
      <c r="B230">
        <v>443</v>
      </c>
      <c r="C230">
        <v>-11235</v>
      </c>
      <c r="D230">
        <v>-11440</v>
      </c>
      <c r="E230">
        <v>-2034</v>
      </c>
      <c r="F230">
        <v>0</v>
      </c>
      <c r="G230">
        <v>-80</v>
      </c>
      <c r="H230">
        <v>44</v>
      </c>
      <c r="I230">
        <v>46</v>
      </c>
    </row>
    <row r="231" spans="1:9" x14ac:dyDescent="0.3">
      <c r="A231">
        <f t="shared" si="3"/>
        <v>1145</v>
      </c>
      <c r="B231">
        <v>446</v>
      </c>
      <c r="C231">
        <v>-11518</v>
      </c>
      <c r="D231">
        <v>-11520</v>
      </c>
      <c r="E231">
        <v>-1342</v>
      </c>
      <c r="F231">
        <v>0</v>
      </c>
      <c r="G231">
        <v>-80</v>
      </c>
      <c r="H231">
        <v>40</v>
      </c>
      <c r="I231">
        <v>42</v>
      </c>
    </row>
    <row r="232" spans="1:9" x14ac:dyDescent="0.3">
      <c r="A232">
        <f t="shared" si="3"/>
        <v>1150</v>
      </c>
      <c r="B232">
        <v>449</v>
      </c>
      <c r="C232">
        <v>-11612</v>
      </c>
      <c r="D232">
        <v>-11600</v>
      </c>
      <c r="E232">
        <v>-2033</v>
      </c>
      <c r="F232">
        <v>0</v>
      </c>
      <c r="G232">
        <v>-80</v>
      </c>
      <c r="H232">
        <v>39</v>
      </c>
      <c r="I232">
        <v>45</v>
      </c>
    </row>
    <row r="233" spans="1:9" x14ac:dyDescent="0.3">
      <c r="A233">
        <f t="shared" si="3"/>
        <v>1155</v>
      </c>
      <c r="B233">
        <v>451</v>
      </c>
      <c r="C233">
        <v>-11518</v>
      </c>
      <c r="D233">
        <v>-11680</v>
      </c>
      <c r="E233">
        <v>-1342</v>
      </c>
      <c r="F233">
        <v>0</v>
      </c>
      <c r="G233">
        <v>-80</v>
      </c>
      <c r="H233">
        <v>44</v>
      </c>
      <c r="I233">
        <v>46</v>
      </c>
    </row>
    <row r="234" spans="1:9" x14ac:dyDescent="0.3">
      <c r="A234">
        <f t="shared" si="3"/>
        <v>1160</v>
      </c>
      <c r="B234">
        <v>454</v>
      </c>
      <c r="C234">
        <v>-11612</v>
      </c>
      <c r="D234">
        <v>-11760</v>
      </c>
      <c r="E234">
        <v>-2033</v>
      </c>
      <c r="F234">
        <v>0</v>
      </c>
      <c r="G234">
        <v>-80</v>
      </c>
      <c r="H234">
        <v>43</v>
      </c>
      <c r="I234">
        <v>45</v>
      </c>
    </row>
    <row r="235" spans="1:9" x14ac:dyDescent="0.3">
      <c r="A235">
        <f t="shared" si="3"/>
        <v>1165</v>
      </c>
      <c r="B235">
        <v>457</v>
      </c>
      <c r="C235">
        <v>-11801</v>
      </c>
      <c r="D235">
        <v>-11840</v>
      </c>
      <c r="E235">
        <v>-2032</v>
      </c>
      <c r="F235">
        <v>0</v>
      </c>
      <c r="G235">
        <v>-80</v>
      </c>
      <c r="H235">
        <v>41</v>
      </c>
      <c r="I235">
        <v>45</v>
      </c>
    </row>
    <row r="236" spans="1:9" x14ac:dyDescent="0.3">
      <c r="A236">
        <f t="shared" si="3"/>
        <v>1170</v>
      </c>
      <c r="B236">
        <v>459</v>
      </c>
      <c r="C236">
        <v>-11801</v>
      </c>
      <c r="D236">
        <v>-11920</v>
      </c>
      <c r="E236">
        <v>-2032</v>
      </c>
      <c r="F236">
        <v>0</v>
      </c>
      <c r="G236">
        <v>-80</v>
      </c>
      <c r="H236">
        <v>44</v>
      </c>
      <c r="I236">
        <v>46</v>
      </c>
    </row>
    <row r="237" spans="1:9" x14ac:dyDescent="0.3">
      <c r="A237">
        <f t="shared" si="3"/>
        <v>1175</v>
      </c>
      <c r="B237">
        <v>462</v>
      </c>
      <c r="C237">
        <v>-11896</v>
      </c>
      <c r="D237">
        <v>-12000</v>
      </c>
      <c r="E237">
        <v>-1341</v>
      </c>
      <c r="F237">
        <v>0</v>
      </c>
      <c r="G237">
        <v>-80</v>
      </c>
      <c r="H237">
        <v>43</v>
      </c>
      <c r="I237">
        <v>47</v>
      </c>
    </row>
    <row r="238" spans="1:9" x14ac:dyDescent="0.3">
      <c r="A238">
        <f t="shared" si="3"/>
        <v>1180</v>
      </c>
      <c r="B238">
        <v>465</v>
      </c>
      <c r="C238">
        <v>-11896</v>
      </c>
      <c r="D238">
        <v>-12080</v>
      </c>
      <c r="E238">
        <v>-1341</v>
      </c>
      <c r="F238">
        <v>0</v>
      </c>
      <c r="G238">
        <v>-80</v>
      </c>
      <c r="H238">
        <v>42</v>
      </c>
      <c r="I238">
        <v>50</v>
      </c>
    </row>
    <row r="239" spans="1:9" x14ac:dyDescent="0.3">
      <c r="A239">
        <f t="shared" si="3"/>
        <v>1185</v>
      </c>
      <c r="B239">
        <v>468</v>
      </c>
      <c r="C239">
        <v>-12084</v>
      </c>
      <c r="D239">
        <v>-12160</v>
      </c>
      <c r="E239">
        <v>-2722</v>
      </c>
      <c r="F239">
        <v>0</v>
      </c>
      <c r="G239">
        <v>-80</v>
      </c>
      <c r="H239">
        <v>41</v>
      </c>
      <c r="I239">
        <v>47</v>
      </c>
    </row>
    <row r="240" spans="1:9" x14ac:dyDescent="0.3">
      <c r="A240">
        <f t="shared" si="3"/>
        <v>1190</v>
      </c>
      <c r="B240">
        <v>471</v>
      </c>
      <c r="C240">
        <v>-12179</v>
      </c>
      <c r="D240">
        <v>-12240</v>
      </c>
      <c r="E240">
        <v>-649</v>
      </c>
      <c r="F240">
        <v>0</v>
      </c>
      <c r="G240">
        <v>-80</v>
      </c>
      <c r="H240">
        <v>43</v>
      </c>
      <c r="I240">
        <v>47</v>
      </c>
    </row>
    <row r="241" spans="1:9" x14ac:dyDescent="0.3">
      <c r="A241">
        <f t="shared" si="3"/>
        <v>1195</v>
      </c>
      <c r="B241">
        <v>474</v>
      </c>
      <c r="C241">
        <v>-12179</v>
      </c>
      <c r="D241">
        <v>-12320</v>
      </c>
      <c r="E241">
        <v>-649</v>
      </c>
      <c r="F241">
        <v>0</v>
      </c>
      <c r="G241">
        <v>-80</v>
      </c>
      <c r="H241">
        <v>45</v>
      </c>
      <c r="I241">
        <v>49</v>
      </c>
    </row>
    <row r="242" spans="1:9" x14ac:dyDescent="0.3">
      <c r="A242">
        <f t="shared" si="3"/>
        <v>1200</v>
      </c>
      <c r="B242">
        <v>476</v>
      </c>
      <c r="C242">
        <v>-12273</v>
      </c>
      <c r="D242">
        <v>-12400</v>
      </c>
      <c r="E242">
        <v>42</v>
      </c>
      <c r="F242">
        <v>0</v>
      </c>
      <c r="G242">
        <v>-80</v>
      </c>
      <c r="H242">
        <v>45</v>
      </c>
      <c r="I242">
        <v>47</v>
      </c>
    </row>
    <row r="243" spans="1:9" x14ac:dyDescent="0.3">
      <c r="A243">
        <f t="shared" si="3"/>
        <v>1205</v>
      </c>
      <c r="B243">
        <v>479</v>
      </c>
      <c r="C243">
        <v>-12462</v>
      </c>
      <c r="D243">
        <v>-12480</v>
      </c>
      <c r="E243">
        <v>-1339</v>
      </c>
      <c r="F243">
        <v>0</v>
      </c>
      <c r="G243">
        <v>-80</v>
      </c>
      <c r="H243">
        <v>42</v>
      </c>
      <c r="I243">
        <v>48</v>
      </c>
    </row>
    <row r="244" spans="1:9" x14ac:dyDescent="0.3">
      <c r="A244">
        <f t="shared" si="3"/>
        <v>1210</v>
      </c>
      <c r="B244">
        <v>482</v>
      </c>
      <c r="C244">
        <v>-12368</v>
      </c>
      <c r="D244">
        <v>-12560</v>
      </c>
      <c r="E244">
        <v>-648</v>
      </c>
      <c r="F244">
        <v>0</v>
      </c>
      <c r="G244">
        <v>-80</v>
      </c>
      <c r="H244">
        <v>45</v>
      </c>
      <c r="I244">
        <v>53</v>
      </c>
    </row>
    <row r="245" spans="1:9" x14ac:dyDescent="0.3">
      <c r="A245">
        <f t="shared" si="3"/>
        <v>1215</v>
      </c>
      <c r="B245">
        <v>485</v>
      </c>
      <c r="C245">
        <v>-12462</v>
      </c>
      <c r="D245">
        <v>-12640</v>
      </c>
      <c r="E245">
        <v>43</v>
      </c>
      <c r="F245">
        <v>0</v>
      </c>
      <c r="G245">
        <v>-80</v>
      </c>
      <c r="H245">
        <v>45</v>
      </c>
      <c r="I245">
        <v>49</v>
      </c>
    </row>
    <row r="246" spans="1:9" x14ac:dyDescent="0.3">
      <c r="A246">
        <f t="shared" si="3"/>
        <v>1220</v>
      </c>
      <c r="B246">
        <v>488</v>
      </c>
      <c r="C246">
        <v>-12557</v>
      </c>
      <c r="D246">
        <v>-12720</v>
      </c>
      <c r="E246">
        <v>-648</v>
      </c>
      <c r="F246">
        <v>0</v>
      </c>
      <c r="G246">
        <v>-80</v>
      </c>
      <c r="H246">
        <v>44</v>
      </c>
      <c r="I246">
        <v>50</v>
      </c>
    </row>
    <row r="247" spans="1:9" x14ac:dyDescent="0.3">
      <c r="A247">
        <f t="shared" si="3"/>
        <v>1225</v>
      </c>
      <c r="B247">
        <v>491</v>
      </c>
      <c r="C247">
        <v>-12745</v>
      </c>
      <c r="D247">
        <v>-12800</v>
      </c>
      <c r="E247">
        <v>-647</v>
      </c>
      <c r="F247">
        <v>0</v>
      </c>
      <c r="G247">
        <v>-80</v>
      </c>
      <c r="H247">
        <v>43</v>
      </c>
      <c r="I247">
        <v>49</v>
      </c>
    </row>
    <row r="248" spans="1:9" x14ac:dyDescent="0.3">
      <c r="A248">
        <f t="shared" si="3"/>
        <v>1230</v>
      </c>
      <c r="B248">
        <v>494</v>
      </c>
      <c r="C248">
        <v>-12745</v>
      </c>
      <c r="D248">
        <v>-12880</v>
      </c>
      <c r="E248">
        <v>-647</v>
      </c>
      <c r="F248">
        <v>0</v>
      </c>
      <c r="G248">
        <v>-80</v>
      </c>
      <c r="H248">
        <v>45</v>
      </c>
      <c r="I248">
        <v>51</v>
      </c>
    </row>
    <row r="249" spans="1:9" x14ac:dyDescent="0.3">
      <c r="A249">
        <f t="shared" si="3"/>
        <v>1235</v>
      </c>
      <c r="B249">
        <v>497</v>
      </c>
      <c r="C249">
        <v>-12745</v>
      </c>
      <c r="D249">
        <v>-12960</v>
      </c>
      <c r="E249">
        <v>-647</v>
      </c>
      <c r="F249">
        <v>0</v>
      </c>
      <c r="G249">
        <v>-80</v>
      </c>
      <c r="H249">
        <v>46</v>
      </c>
      <c r="I249">
        <v>52</v>
      </c>
    </row>
    <row r="250" spans="1:9" x14ac:dyDescent="0.3">
      <c r="A250">
        <f t="shared" si="3"/>
        <v>1240</v>
      </c>
      <c r="B250">
        <v>500</v>
      </c>
      <c r="C250">
        <v>-12934</v>
      </c>
      <c r="D250">
        <v>-13040</v>
      </c>
      <c r="E250">
        <v>735</v>
      </c>
      <c r="F250">
        <v>0</v>
      </c>
      <c r="G250">
        <v>-80</v>
      </c>
      <c r="H250">
        <v>45</v>
      </c>
      <c r="I250">
        <v>49</v>
      </c>
    </row>
    <row r="251" spans="1:9" x14ac:dyDescent="0.3">
      <c r="A251">
        <f t="shared" si="3"/>
        <v>1245</v>
      </c>
      <c r="B251">
        <v>503</v>
      </c>
      <c r="C251">
        <v>-13029</v>
      </c>
      <c r="D251">
        <v>-13120</v>
      </c>
      <c r="E251">
        <v>45</v>
      </c>
      <c r="F251">
        <v>0</v>
      </c>
      <c r="G251">
        <v>-80</v>
      </c>
      <c r="H251">
        <v>46</v>
      </c>
      <c r="I251">
        <v>50</v>
      </c>
    </row>
    <row r="252" spans="1:9" x14ac:dyDescent="0.3">
      <c r="A252">
        <f t="shared" si="3"/>
        <v>1250</v>
      </c>
      <c r="B252">
        <v>506</v>
      </c>
      <c r="C252">
        <v>-13029</v>
      </c>
      <c r="D252">
        <v>-13200</v>
      </c>
      <c r="E252">
        <v>45</v>
      </c>
      <c r="F252">
        <v>0</v>
      </c>
      <c r="G252">
        <v>-80</v>
      </c>
      <c r="H252">
        <v>48</v>
      </c>
      <c r="I252">
        <v>52</v>
      </c>
    </row>
    <row r="253" spans="1:9" x14ac:dyDescent="0.3">
      <c r="A253">
        <f t="shared" si="3"/>
        <v>1255</v>
      </c>
      <c r="B253">
        <v>509</v>
      </c>
      <c r="C253">
        <v>-13217</v>
      </c>
      <c r="D253">
        <v>-13280</v>
      </c>
      <c r="E253">
        <v>45</v>
      </c>
      <c r="F253">
        <v>0</v>
      </c>
      <c r="G253">
        <v>-80</v>
      </c>
      <c r="H253">
        <v>44</v>
      </c>
      <c r="I253">
        <v>52</v>
      </c>
    </row>
    <row r="254" spans="1:9" x14ac:dyDescent="0.3">
      <c r="A254">
        <f t="shared" si="3"/>
        <v>1260</v>
      </c>
      <c r="B254">
        <v>512</v>
      </c>
      <c r="C254">
        <v>-13217</v>
      </c>
      <c r="D254">
        <v>-13360</v>
      </c>
      <c r="E254">
        <v>45</v>
      </c>
      <c r="F254">
        <v>0</v>
      </c>
      <c r="G254">
        <v>-80</v>
      </c>
      <c r="H254">
        <v>48</v>
      </c>
      <c r="I254">
        <v>52</v>
      </c>
    </row>
    <row r="255" spans="1:9" x14ac:dyDescent="0.3">
      <c r="A255">
        <f t="shared" si="3"/>
        <v>1265</v>
      </c>
      <c r="B255">
        <v>515</v>
      </c>
      <c r="C255">
        <v>-13406</v>
      </c>
      <c r="D255">
        <v>-13440</v>
      </c>
      <c r="E255">
        <v>46</v>
      </c>
      <c r="F255">
        <v>0</v>
      </c>
      <c r="G255">
        <v>-80</v>
      </c>
      <c r="H255">
        <v>45</v>
      </c>
      <c r="I255">
        <v>51</v>
      </c>
    </row>
    <row r="256" spans="1:9" x14ac:dyDescent="0.3">
      <c r="A256">
        <f t="shared" si="3"/>
        <v>1270</v>
      </c>
      <c r="B256">
        <v>519</v>
      </c>
      <c r="C256">
        <v>-13501</v>
      </c>
      <c r="D256">
        <v>-13520</v>
      </c>
      <c r="E256">
        <v>-644</v>
      </c>
      <c r="F256">
        <v>0</v>
      </c>
      <c r="G256">
        <v>-80</v>
      </c>
      <c r="H256">
        <v>45</v>
      </c>
      <c r="I256">
        <v>53</v>
      </c>
    </row>
    <row r="257" spans="1:9" x14ac:dyDescent="0.3">
      <c r="A257">
        <f t="shared" si="3"/>
        <v>1275</v>
      </c>
      <c r="B257">
        <v>522</v>
      </c>
      <c r="C257">
        <v>-13406</v>
      </c>
      <c r="D257">
        <v>-13600</v>
      </c>
      <c r="E257">
        <v>46</v>
      </c>
      <c r="F257">
        <v>0</v>
      </c>
      <c r="G257">
        <v>-80</v>
      </c>
      <c r="H257">
        <v>50</v>
      </c>
      <c r="I257">
        <v>54</v>
      </c>
    </row>
    <row r="258" spans="1:9" x14ac:dyDescent="0.3">
      <c r="A258">
        <f t="shared" si="3"/>
        <v>1280</v>
      </c>
      <c r="B258">
        <v>525</v>
      </c>
      <c r="C258">
        <v>-13501</v>
      </c>
      <c r="D258">
        <v>-13680</v>
      </c>
      <c r="E258">
        <v>737</v>
      </c>
      <c r="F258">
        <v>0</v>
      </c>
      <c r="G258">
        <v>-80</v>
      </c>
      <c r="H258">
        <v>49</v>
      </c>
      <c r="I258">
        <v>53</v>
      </c>
    </row>
    <row r="259" spans="1:9" x14ac:dyDescent="0.3">
      <c r="A259">
        <f t="shared" si="3"/>
        <v>1285</v>
      </c>
      <c r="B259">
        <v>528</v>
      </c>
      <c r="C259">
        <v>-13689</v>
      </c>
      <c r="D259">
        <v>-13760</v>
      </c>
      <c r="E259">
        <v>-644</v>
      </c>
      <c r="F259">
        <v>0</v>
      </c>
      <c r="G259">
        <v>-80</v>
      </c>
      <c r="H259">
        <v>45</v>
      </c>
      <c r="I259">
        <v>53</v>
      </c>
    </row>
    <row r="260" spans="1:9" x14ac:dyDescent="0.3">
      <c r="A260">
        <f t="shared" ref="A260:A323" si="4">A259+5</f>
        <v>1290</v>
      </c>
      <c r="B260">
        <v>531</v>
      </c>
      <c r="C260">
        <v>-13878</v>
      </c>
      <c r="D260">
        <v>-13840</v>
      </c>
      <c r="E260">
        <v>739</v>
      </c>
      <c r="F260">
        <v>0</v>
      </c>
      <c r="G260">
        <v>-80</v>
      </c>
      <c r="H260">
        <v>47</v>
      </c>
      <c r="I260">
        <v>49</v>
      </c>
    </row>
    <row r="261" spans="1:9" x14ac:dyDescent="0.3">
      <c r="A261">
        <f t="shared" si="4"/>
        <v>1295</v>
      </c>
      <c r="B261">
        <v>535</v>
      </c>
      <c r="C261">
        <v>-13784</v>
      </c>
      <c r="D261">
        <v>-13920</v>
      </c>
      <c r="E261">
        <v>47</v>
      </c>
      <c r="F261">
        <v>0</v>
      </c>
      <c r="G261">
        <v>-80</v>
      </c>
      <c r="H261">
        <v>49</v>
      </c>
      <c r="I261">
        <v>55</v>
      </c>
    </row>
    <row r="262" spans="1:9" x14ac:dyDescent="0.3">
      <c r="A262">
        <f t="shared" si="4"/>
        <v>1300</v>
      </c>
      <c r="B262">
        <v>538</v>
      </c>
      <c r="C262">
        <v>-13973</v>
      </c>
      <c r="D262">
        <v>-14000</v>
      </c>
      <c r="E262">
        <v>48</v>
      </c>
      <c r="F262">
        <v>0</v>
      </c>
      <c r="G262">
        <v>-80</v>
      </c>
      <c r="H262">
        <v>47</v>
      </c>
      <c r="I262">
        <v>53</v>
      </c>
    </row>
    <row r="263" spans="1:9" x14ac:dyDescent="0.3">
      <c r="A263">
        <f t="shared" si="4"/>
        <v>1305</v>
      </c>
      <c r="B263">
        <v>541</v>
      </c>
      <c r="C263">
        <v>-13973</v>
      </c>
      <c r="D263">
        <v>-14080</v>
      </c>
      <c r="E263">
        <v>1430</v>
      </c>
      <c r="F263">
        <v>0</v>
      </c>
      <c r="G263">
        <v>-80</v>
      </c>
      <c r="H263">
        <v>51</v>
      </c>
      <c r="I263">
        <v>53</v>
      </c>
    </row>
    <row r="264" spans="1:9" x14ac:dyDescent="0.3">
      <c r="A264">
        <f t="shared" si="4"/>
        <v>1310</v>
      </c>
      <c r="B264">
        <v>544</v>
      </c>
      <c r="C264">
        <v>-14067</v>
      </c>
      <c r="D264">
        <v>-14160</v>
      </c>
      <c r="E264">
        <v>739</v>
      </c>
      <c r="F264">
        <v>0</v>
      </c>
      <c r="G264">
        <v>-80</v>
      </c>
      <c r="H264">
        <v>48</v>
      </c>
      <c r="I264">
        <v>54</v>
      </c>
    </row>
    <row r="265" spans="1:9" x14ac:dyDescent="0.3">
      <c r="A265">
        <f t="shared" si="4"/>
        <v>1315</v>
      </c>
      <c r="B265">
        <v>548</v>
      </c>
      <c r="C265">
        <v>-14256</v>
      </c>
      <c r="D265">
        <v>-14240</v>
      </c>
      <c r="E265">
        <v>740</v>
      </c>
      <c r="F265">
        <v>0</v>
      </c>
      <c r="G265">
        <v>-80</v>
      </c>
      <c r="H265">
        <v>48</v>
      </c>
      <c r="I265">
        <v>52</v>
      </c>
    </row>
    <row r="266" spans="1:9" x14ac:dyDescent="0.3">
      <c r="A266">
        <f t="shared" si="4"/>
        <v>1320</v>
      </c>
      <c r="B266">
        <v>551</v>
      </c>
      <c r="C266">
        <v>-14445</v>
      </c>
      <c r="D266">
        <v>-14320</v>
      </c>
      <c r="E266">
        <v>741</v>
      </c>
      <c r="F266">
        <v>0</v>
      </c>
      <c r="G266">
        <v>-80</v>
      </c>
      <c r="H266">
        <v>48</v>
      </c>
      <c r="I266">
        <v>50</v>
      </c>
    </row>
    <row r="267" spans="1:9" x14ac:dyDescent="0.3">
      <c r="A267">
        <f t="shared" si="4"/>
        <v>1325</v>
      </c>
      <c r="B267">
        <v>555</v>
      </c>
      <c r="C267">
        <v>-14350</v>
      </c>
      <c r="D267">
        <v>-14400</v>
      </c>
      <c r="E267">
        <v>49</v>
      </c>
      <c r="F267">
        <v>0</v>
      </c>
      <c r="G267">
        <v>-80</v>
      </c>
      <c r="H267">
        <v>50</v>
      </c>
      <c r="I267">
        <v>56</v>
      </c>
    </row>
    <row r="268" spans="1:9" x14ac:dyDescent="0.3">
      <c r="A268">
        <f t="shared" si="4"/>
        <v>1330</v>
      </c>
      <c r="B268">
        <v>558</v>
      </c>
      <c r="C268">
        <v>-14445</v>
      </c>
      <c r="D268">
        <v>-14480</v>
      </c>
      <c r="E268">
        <v>741</v>
      </c>
      <c r="F268">
        <v>0</v>
      </c>
      <c r="G268">
        <v>-80</v>
      </c>
      <c r="H268">
        <v>49</v>
      </c>
      <c r="I268">
        <v>53</v>
      </c>
    </row>
    <row r="269" spans="1:9" x14ac:dyDescent="0.3">
      <c r="A269">
        <f t="shared" si="4"/>
        <v>1335</v>
      </c>
      <c r="B269">
        <v>561</v>
      </c>
      <c r="C269">
        <v>-14445</v>
      </c>
      <c r="D269">
        <v>-14560</v>
      </c>
      <c r="E269">
        <v>741</v>
      </c>
      <c r="F269">
        <v>0</v>
      </c>
      <c r="G269">
        <v>-80</v>
      </c>
      <c r="H269">
        <v>51</v>
      </c>
      <c r="I269">
        <v>55</v>
      </c>
    </row>
    <row r="270" spans="1:9" x14ac:dyDescent="0.3">
      <c r="A270">
        <f t="shared" si="4"/>
        <v>1340</v>
      </c>
      <c r="B270">
        <v>565</v>
      </c>
      <c r="C270">
        <v>-14633</v>
      </c>
      <c r="D270">
        <v>-14640</v>
      </c>
      <c r="E270">
        <v>741</v>
      </c>
      <c r="F270">
        <v>0</v>
      </c>
      <c r="G270">
        <v>-80</v>
      </c>
      <c r="H270">
        <v>49</v>
      </c>
      <c r="I270">
        <v>53</v>
      </c>
    </row>
    <row r="271" spans="1:9" x14ac:dyDescent="0.3">
      <c r="A271">
        <f t="shared" si="4"/>
        <v>1345</v>
      </c>
      <c r="B271">
        <v>568</v>
      </c>
      <c r="C271">
        <v>-14633</v>
      </c>
      <c r="D271">
        <v>-14720</v>
      </c>
      <c r="E271">
        <v>741</v>
      </c>
      <c r="F271">
        <v>0</v>
      </c>
      <c r="G271">
        <v>-80</v>
      </c>
      <c r="H271">
        <v>52</v>
      </c>
      <c r="I271">
        <v>54</v>
      </c>
    </row>
    <row r="272" spans="1:9" x14ac:dyDescent="0.3">
      <c r="A272">
        <f t="shared" si="4"/>
        <v>1350</v>
      </c>
      <c r="B272">
        <v>572</v>
      </c>
      <c r="C272">
        <v>-14539</v>
      </c>
      <c r="D272">
        <v>-14800</v>
      </c>
      <c r="E272">
        <v>1432</v>
      </c>
      <c r="F272">
        <v>0</v>
      </c>
      <c r="G272">
        <v>-80</v>
      </c>
      <c r="H272">
        <v>55</v>
      </c>
      <c r="I272">
        <v>57</v>
      </c>
    </row>
    <row r="273" spans="1:9" x14ac:dyDescent="0.3">
      <c r="A273">
        <f t="shared" si="4"/>
        <v>1355</v>
      </c>
      <c r="B273">
        <v>575</v>
      </c>
      <c r="C273">
        <v>-14728</v>
      </c>
      <c r="D273">
        <v>-14880</v>
      </c>
      <c r="E273">
        <v>1432</v>
      </c>
      <c r="F273">
        <v>0</v>
      </c>
      <c r="G273">
        <v>-80</v>
      </c>
      <c r="H273">
        <v>52</v>
      </c>
      <c r="I273">
        <v>54</v>
      </c>
    </row>
    <row r="274" spans="1:9" x14ac:dyDescent="0.3">
      <c r="A274">
        <f t="shared" si="4"/>
        <v>1360</v>
      </c>
      <c r="B274">
        <v>579</v>
      </c>
      <c r="C274">
        <v>-15011</v>
      </c>
      <c r="D274">
        <v>-14960</v>
      </c>
      <c r="E274">
        <v>743</v>
      </c>
      <c r="F274">
        <v>0</v>
      </c>
      <c r="G274">
        <v>-80</v>
      </c>
      <c r="H274">
        <v>49</v>
      </c>
      <c r="I274">
        <v>53</v>
      </c>
    </row>
    <row r="275" spans="1:9" x14ac:dyDescent="0.3">
      <c r="A275">
        <f t="shared" si="4"/>
        <v>1365</v>
      </c>
      <c r="B275">
        <v>582</v>
      </c>
      <c r="C275">
        <v>-15105</v>
      </c>
      <c r="D275">
        <v>-15040</v>
      </c>
      <c r="E275">
        <v>1434</v>
      </c>
      <c r="F275">
        <v>0</v>
      </c>
      <c r="G275">
        <v>-80</v>
      </c>
      <c r="H275">
        <v>52</v>
      </c>
      <c r="I275">
        <v>52</v>
      </c>
    </row>
    <row r="276" spans="1:9" x14ac:dyDescent="0.3">
      <c r="A276">
        <f t="shared" si="4"/>
        <v>1370</v>
      </c>
      <c r="B276">
        <v>586</v>
      </c>
      <c r="C276">
        <v>-15105</v>
      </c>
      <c r="D276">
        <v>-15120</v>
      </c>
      <c r="E276">
        <v>1434</v>
      </c>
      <c r="F276">
        <v>0</v>
      </c>
      <c r="G276">
        <v>-80</v>
      </c>
      <c r="H276">
        <v>53</v>
      </c>
      <c r="I276">
        <v>55</v>
      </c>
    </row>
    <row r="277" spans="1:9" x14ac:dyDescent="0.3">
      <c r="A277">
        <f t="shared" si="4"/>
        <v>1375</v>
      </c>
      <c r="B277">
        <v>589</v>
      </c>
      <c r="C277">
        <v>-15200</v>
      </c>
      <c r="D277">
        <v>-15200</v>
      </c>
      <c r="E277">
        <v>743</v>
      </c>
      <c r="F277">
        <v>0</v>
      </c>
      <c r="G277">
        <v>-80</v>
      </c>
      <c r="H277">
        <v>52</v>
      </c>
      <c r="I277">
        <v>54</v>
      </c>
    </row>
    <row r="278" spans="1:9" x14ac:dyDescent="0.3">
      <c r="A278">
        <f t="shared" si="4"/>
        <v>1380</v>
      </c>
      <c r="B278">
        <v>593</v>
      </c>
      <c r="C278">
        <v>-15389</v>
      </c>
      <c r="D278">
        <v>-15280</v>
      </c>
      <c r="E278">
        <v>744</v>
      </c>
      <c r="F278">
        <v>0</v>
      </c>
      <c r="G278">
        <v>-80</v>
      </c>
      <c r="H278">
        <v>51</v>
      </c>
      <c r="I278">
        <v>53</v>
      </c>
    </row>
    <row r="279" spans="1:9" x14ac:dyDescent="0.3">
      <c r="A279">
        <f t="shared" si="4"/>
        <v>1385</v>
      </c>
      <c r="B279">
        <v>596</v>
      </c>
      <c r="C279">
        <v>-15389</v>
      </c>
      <c r="D279">
        <v>-15360</v>
      </c>
      <c r="E279">
        <v>744</v>
      </c>
      <c r="F279">
        <v>0</v>
      </c>
      <c r="G279">
        <v>-80</v>
      </c>
      <c r="H279">
        <v>53</v>
      </c>
      <c r="I279">
        <v>55</v>
      </c>
    </row>
    <row r="280" spans="1:9" x14ac:dyDescent="0.3">
      <c r="A280">
        <f t="shared" si="4"/>
        <v>1390</v>
      </c>
      <c r="B280">
        <v>600</v>
      </c>
      <c r="C280">
        <v>-15389</v>
      </c>
      <c r="D280">
        <v>-15440</v>
      </c>
      <c r="E280">
        <v>744</v>
      </c>
      <c r="F280">
        <v>0</v>
      </c>
      <c r="G280">
        <v>-80</v>
      </c>
      <c r="H280">
        <v>54</v>
      </c>
      <c r="I280">
        <v>56</v>
      </c>
    </row>
    <row r="281" spans="1:9" x14ac:dyDescent="0.3">
      <c r="A281">
        <f t="shared" si="4"/>
        <v>1395</v>
      </c>
      <c r="B281">
        <v>604</v>
      </c>
      <c r="C281">
        <v>-15389</v>
      </c>
      <c r="D281">
        <v>-15520</v>
      </c>
      <c r="E281">
        <v>744</v>
      </c>
      <c r="F281">
        <v>0</v>
      </c>
      <c r="G281">
        <v>-80</v>
      </c>
      <c r="H281">
        <v>55</v>
      </c>
      <c r="I281">
        <v>57</v>
      </c>
    </row>
    <row r="282" spans="1:9" x14ac:dyDescent="0.3">
      <c r="A282">
        <f t="shared" si="4"/>
        <v>1400</v>
      </c>
      <c r="B282">
        <v>607</v>
      </c>
      <c r="C282">
        <v>-15578</v>
      </c>
      <c r="D282">
        <v>-15600</v>
      </c>
      <c r="E282">
        <v>-637</v>
      </c>
      <c r="F282">
        <v>0</v>
      </c>
      <c r="G282">
        <v>-80</v>
      </c>
      <c r="H282">
        <v>54</v>
      </c>
      <c r="I282">
        <v>54</v>
      </c>
    </row>
    <row r="283" spans="1:9" x14ac:dyDescent="0.3">
      <c r="A283">
        <f t="shared" si="4"/>
        <v>1405</v>
      </c>
      <c r="B283">
        <v>611</v>
      </c>
      <c r="C283">
        <v>-15672</v>
      </c>
      <c r="D283">
        <v>-15680</v>
      </c>
      <c r="E283">
        <v>1436</v>
      </c>
      <c r="F283">
        <v>0</v>
      </c>
      <c r="G283">
        <v>-80</v>
      </c>
      <c r="H283">
        <v>54</v>
      </c>
      <c r="I283">
        <v>54</v>
      </c>
    </row>
    <row r="284" spans="1:9" x14ac:dyDescent="0.3">
      <c r="A284">
        <f t="shared" si="4"/>
        <v>1410</v>
      </c>
      <c r="B284">
        <v>614</v>
      </c>
      <c r="C284">
        <v>-15672</v>
      </c>
      <c r="D284">
        <v>-15760</v>
      </c>
      <c r="E284">
        <v>54</v>
      </c>
      <c r="F284">
        <v>0</v>
      </c>
      <c r="G284">
        <v>-80</v>
      </c>
      <c r="H284">
        <v>55</v>
      </c>
      <c r="I284">
        <v>57</v>
      </c>
    </row>
    <row r="285" spans="1:9" x14ac:dyDescent="0.3">
      <c r="A285">
        <f t="shared" si="4"/>
        <v>1415</v>
      </c>
      <c r="B285">
        <v>618</v>
      </c>
      <c r="C285">
        <v>-15766</v>
      </c>
      <c r="D285">
        <v>-15840</v>
      </c>
      <c r="E285">
        <v>745</v>
      </c>
      <c r="F285">
        <v>0</v>
      </c>
      <c r="G285">
        <v>-80</v>
      </c>
      <c r="H285">
        <v>54</v>
      </c>
      <c r="I285">
        <v>56</v>
      </c>
    </row>
    <row r="286" spans="1:9" x14ac:dyDescent="0.3">
      <c r="A286">
        <f t="shared" si="4"/>
        <v>1420</v>
      </c>
      <c r="B286">
        <v>622</v>
      </c>
      <c r="C286">
        <v>-15861</v>
      </c>
      <c r="D286">
        <v>-15920</v>
      </c>
      <c r="E286">
        <v>55</v>
      </c>
      <c r="F286">
        <v>0</v>
      </c>
      <c r="G286">
        <v>-80</v>
      </c>
      <c r="H286">
        <v>54</v>
      </c>
      <c r="I286">
        <v>56</v>
      </c>
    </row>
    <row r="287" spans="1:9" x14ac:dyDescent="0.3">
      <c r="A287">
        <f t="shared" si="4"/>
        <v>1425</v>
      </c>
      <c r="B287">
        <v>626</v>
      </c>
      <c r="C287">
        <v>-15861</v>
      </c>
      <c r="D287">
        <v>-16000</v>
      </c>
      <c r="E287">
        <v>55</v>
      </c>
      <c r="F287">
        <v>0</v>
      </c>
      <c r="G287">
        <v>-80</v>
      </c>
      <c r="H287">
        <v>56</v>
      </c>
      <c r="I287">
        <v>58</v>
      </c>
    </row>
    <row r="288" spans="1:9" x14ac:dyDescent="0.3">
      <c r="A288">
        <f t="shared" si="4"/>
        <v>1430</v>
      </c>
      <c r="B288">
        <v>629</v>
      </c>
      <c r="C288">
        <v>-16050</v>
      </c>
      <c r="D288">
        <v>-16080</v>
      </c>
      <c r="E288">
        <v>55</v>
      </c>
      <c r="F288">
        <v>0</v>
      </c>
      <c r="G288">
        <v>-80</v>
      </c>
      <c r="H288">
        <v>54</v>
      </c>
      <c r="I288">
        <v>56</v>
      </c>
    </row>
    <row r="289" spans="1:9" x14ac:dyDescent="0.3">
      <c r="A289">
        <f t="shared" si="4"/>
        <v>1435</v>
      </c>
      <c r="B289">
        <v>633</v>
      </c>
      <c r="C289">
        <v>-16238</v>
      </c>
      <c r="D289">
        <v>-16160</v>
      </c>
      <c r="E289">
        <v>56</v>
      </c>
      <c r="F289">
        <v>0</v>
      </c>
      <c r="G289">
        <v>-80</v>
      </c>
      <c r="H289">
        <v>53</v>
      </c>
      <c r="I289">
        <v>55</v>
      </c>
    </row>
    <row r="290" spans="1:9" x14ac:dyDescent="0.3">
      <c r="A290">
        <f t="shared" si="4"/>
        <v>1440</v>
      </c>
      <c r="B290">
        <v>637</v>
      </c>
      <c r="C290">
        <v>-16238</v>
      </c>
      <c r="D290">
        <v>-16240</v>
      </c>
      <c r="E290">
        <v>56</v>
      </c>
      <c r="F290">
        <v>0</v>
      </c>
      <c r="G290">
        <v>-80</v>
      </c>
      <c r="H290">
        <v>57</v>
      </c>
      <c r="I290">
        <v>55</v>
      </c>
    </row>
    <row r="291" spans="1:9" x14ac:dyDescent="0.3">
      <c r="A291">
        <f t="shared" si="4"/>
        <v>1445</v>
      </c>
      <c r="B291">
        <v>641</v>
      </c>
      <c r="C291">
        <v>-16333</v>
      </c>
      <c r="D291">
        <v>-16320</v>
      </c>
      <c r="E291">
        <v>-635</v>
      </c>
      <c r="F291">
        <v>0</v>
      </c>
      <c r="G291">
        <v>-80</v>
      </c>
      <c r="H291">
        <v>55</v>
      </c>
      <c r="I291">
        <v>57</v>
      </c>
    </row>
    <row r="292" spans="1:9" x14ac:dyDescent="0.3">
      <c r="A292">
        <f t="shared" si="4"/>
        <v>1450</v>
      </c>
      <c r="B292">
        <v>645</v>
      </c>
      <c r="C292">
        <v>-16238</v>
      </c>
      <c r="D292">
        <v>-16400</v>
      </c>
      <c r="E292">
        <v>-1326</v>
      </c>
      <c r="F292">
        <v>0</v>
      </c>
      <c r="G292">
        <v>-80</v>
      </c>
      <c r="H292">
        <v>57</v>
      </c>
      <c r="I292">
        <v>61</v>
      </c>
    </row>
    <row r="293" spans="1:9" x14ac:dyDescent="0.3">
      <c r="A293">
        <f t="shared" si="4"/>
        <v>1455</v>
      </c>
      <c r="B293">
        <v>648</v>
      </c>
      <c r="C293">
        <v>-16427</v>
      </c>
      <c r="D293">
        <v>-16480</v>
      </c>
      <c r="E293">
        <v>57</v>
      </c>
      <c r="F293">
        <v>0</v>
      </c>
      <c r="G293">
        <v>-80</v>
      </c>
      <c r="H293">
        <v>56</v>
      </c>
      <c r="I293">
        <v>56</v>
      </c>
    </row>
    <row r="294" spans="1:9" x14ac:dyDescent="0.3">
      <c r="A294">
        <f t="shared" si="4"/>
        <v>1460</v>
      </c>
      <c r="B294">
        <v>652</v>
      </c>
      <c r="C294">
        <v>-16616</v>
      </c>
      <c r="D294">
        <v>-16560</v>
      </c>
      <c r="E294">
        <v>57</v>
      </c>
      <c r="F294">
        <v>0</v>
      </c>
      <c r="G294">
        <v>-80</v>
      </c>
      <c r="H294">
        <v>54</v>
      </c>
      <c r="I294">
        <v>56</v>
      </c>
    </row>
    <row r="295" spans="1:9" x14ac:dyDescent="0.3">
      <c r="A295">
        <f t="shared" si="4"/>
        <v>1465</v>
      </c>
      <c r="B295">
        <v>656</v>
      </c>
      <c r="C295">
        <v>-16710</v>
      </c>
      <c r="D295">
        <v>-16640</v>
      </c>
      <c r="E295">
        <v>-633</v>
      </c>
      <c r="F295">
        <v>0</v>
      </c>
      <c r="G295">
        <v>-80</v>
      </c>
      <c r="H295">
        <v>54</v>
      </c>
      <c r="I295">
        <v>58</v>
      </c>
    </row>
    <row r="296" spans="1:9" x14ac:dyDescent="0.3">
      <c r="A296">
        <f t="shared" si="4"/>
        <v>1470</v>
      </c>
      <c r="B296">
        <v>660</v>
      </c>
      <c r="C296">
        <v>-16522</v>
      </c>
      <c r="D296">
        <v>-16720</v>
      </c>
      <c r="E296">
        <v>-634</v>
      </c>
      <c r="F296">
        <v>0</v>
      </c>
      <c r="G296">
        <v>-80</v>
      </c>
      <c r="H296">
        <v>59</v>
      </c>
      <c r="I296">
        <v>63</v>
      </c>
    </row>
    <row r="297" spans="1:9" x14ac:dyDescent="0.3">
      <c r="A297">
        <f t="shared" si="4"/>
        <v>1475</v>
      </c>
      <c r="B297">
        <v>664</v>
      </c>
      <c r="C297">
        <v>-16616</v>
      </c>
      <c r="D297">
        <v>-16800</v>
      </c>
      <c r="E297">
        <v>57</v>
      </c>
      <c r="F297">
        <v>0</v>
      </c>
      <c r="G297">
        <v>-80</v>
      </c>
      <c r="H297">
        <v>60</v>
      </c>
      <c r="I297">
        <v>58</v>
      </c>
    </row>
    <row r="298" spans="1:9" x14ac:dyDescent="0.3">
      <c r="A298">
        <f t="shared" si="4"/>
        <v>1480</v>
      </c>
      <c r="B298">
        <v>668</v>
      </c>
      <c r="C298">
        <v>-16710</v>
      </c>
      <c r="D298">
        <v>-16880</v>
      </c>
      <c r="E298">
        <v>-633</v>
      </c>
      <c r="F298">
        <v>0</v>
      </c>
      <c r="G298">
        <v>-80</v>
      </c>
      <c r="H298">
        <v>57</v>
      </c>
      <c r="I298">
        <v>61</v>
      </c>
    </row>
    <row r="299" spans="1:9" x14ac:dyDescent="0.3">
      <c r="A299">
        <f t="shared" si="4"/>
        <v>1485</v>
      </c>
      <c r="B299">
        <v>672</v>
      </c>
      <c r="C299">
        <v>-16994</v>
      </c>
      <c r="D299">
        <v>-16960</v>
      </c>
      <c r="E299">
        <v>-1323</v>
      </c>
      <c r="F299">
        <v>0</v>
      </c>
      <c r="G299">
        <v>-80</v>
      </c>
      <c r="H299">
        <v>53</v>
      </c>
      <c r="I299">
        <v>59</v>
      </c>
    </row>
    <row r="300" spans="1:9" x14ac:dyDescent="0.3">
      <c r="A300">
        <f t="shared" si="4"/>
        <v>1490</v>
      </c>
      <c r="B300">
        <v>676</v>
      </c>
      <c r="C300">
        <v>-16899</v>
      </c>
      <c r="D300">
        <v>-17040</v>
      </c>
      <c r="E300">
        <v>-633</v>
      </c>
      <c r="F300">
        <v>0</v>
      </c>
      <c r="G300">
        <v>-80</v>
      </c>
      <c r="H300">
        <v>59</v>
      </c>
      <c r="I300">
        <v>63</v>
      </c>
    </row>
    <row r="301" spans="1:9" x14ac:dyDescent="0.3">
      <c r="A301">
        <f t="shared" si="4"/>
        <v>1495</v>
      </c>
      <c r="B301">
        <v>680</v>
      </c>
      <c r="C301">
        <v>-16994</v>
      </c>
      <c r="D301">
        <v>-17120</v>
      </c>
      <c r="E301">
        <v>59</v>
      </c>
      <c r="F301">
        <v>0</v>
      </c>
      <c r="G301">
        <v>-80</v>
      </c>
      <c r="H301">
        <v>57</v>
      </c>
      <c r="I301">
        <v>61</v>
      </c>
    </row>
    <row r="302" spans="1:9" x14ac:dyDescent="0.3">
      <c r="A302">
        <f t="shared" si="4"/>
        <v>1500</v>
      </c>
      <c r="B302">
        <v>684</v>
      </c>
      <c r="C302">
        <v>-16994</v>
      </c>
      <c r="D302">
        <v>-17200</v>
      </c>
      <c r="E302">
        <v>59</v>
      </c>
      <c r="F302">
        <v>0</v>
      </c>
      <c r="G302">
        <v>-80</v>
      </c>
      <c r="H302">
        <v>61</v>
      </c>
      <c r="I302">
        <v>61</v>
      </c>
    </row>
    <row r="303" spans="1:9" x14ac:dyDescent="0.3">
      <c r="A303">
        <f t="shared" si="4"/>
        <v>1505</v>
      </c>
      <c r="B303">
        <v>688</v>
      </c>
      <c r="C303">
        <v>-17182</v>
      </c>
      <c r="D303">
        <v>-17280</v>
      </c>
      <c r="E303">
        <v>59</v>
      </c>
      <c r="F303">
        <v>0</v>
      </c>
      <c r="G303">
        <v>-80</v>
      </c>
      <c r="H303">
        <v>57</v>
      </c>
      <c r="I303">
        <v>61</v>
      </c>
    </row>
    <row r="304" spans="1:9" x14ac:dyDescent="0.3">
      <c r="A304">
        <f t="shared" si="4"/>
        <v>1510</v>
      </c>
      <c r="B304">
        <v>692</v>
      </c>
      <c r="C304">
        <v>-17277</v>
      </c>
      <c r="D304">
        <v>-17360</v>
      </c>
      <c r="E304">
        <v>-631</v>
      </c>
      <c r="F304">
        <v>0</v>
      </c>
      <c r="G304">
        <v>-80</v>
      </c>
      <c r="H304">
        <v>57</v>
      </c>
      <c r="I304">
        <v>63</v>
      </c>
    </row>
    <row r="305" spans="1:9" x14ac:dyDescent="0.3">
      <c r="A305">
        <f t="shared" si="4"/>
        <v>1515</v>
      </c>
      <c r="B305">
        <v>696</v>
      </c>
      <c r="C305">
        <v>-17371</v>
      </c>
      <c r="D305">
        <v>-17440</v>
      </c>
      <c r="E305">
        <v>60</v>
      </c>
      <c r="F305">
        <v>0</v>
      </c>
      <c r="G305">
        <v>-80</v>
      </c>
      <c r="H305">
        <v>59</v>
      </c>
      <c r="I305">
        <v>61</v>
      </c>
    </row>
    <row r="306" spans="1:9" x14ac:dyDescent="0.3">
      <c r="A306">
        <f t="shared" si="4"/>
        <v>1520</v>
      </c>
      <c r="B306">
        <v>700</v>
      </c>
      <c r="C306">
        <v>-17466</v>
      </c>
      <c r="D306">
        <v>-17520</v>
      </c>
      <c r="E306">
        <v>-631</v>
      </c>
      <c r="F306">
        <v>0</v>
      </c>
      <c r="G306">
        <v>-80</v>
      </c>
      <c r="H306">
        <v>57</v>
      </c>
      <c r="I306">
        <v>63</v>
      </c>
    </row>
    <row r="307" spans="1:9" x14ac:dyDescent="0.3">
      <c r="A307">
        <f t="shared" si="4"/>
        <v>1525</v>
      </c>
      <c r="B307">
        <v>704</v>
      </c>
      <c r="C307">
        <v>-17560</v>
      </c>
      <c r="D307">
        <v>-17600</v>
      </c>
      <c r="E307">
        <v>61</v>
      </c>
      <c r="F307">
        <v>0</v>
      </c>
      <c r="G307">
        <v>-80</v>
      </c>
      <c r="H307">
        <v>61</v>
      </c>
      <c r="I307">
        <v>59</v>
      </c>
    </row>
    <row r="308" spans="1:9" x14ac:dyDescent="0.3">
      <c r="A308">
        <f t="shared" si="4"/>
        <v>1530</v>
      </c>
      <c r="B308">
        <v>708</v>
      </c>
      <c r="C308">
        <v>-17654</v>
      </c>
      <c r="D308">
        <v>-17680</v>
      </c>
      <c r="E308">
        <v>-630</v>
      </c>
      <c r="F308">
        <v>0</v>
      </c>
      <c r="G308">
        <v>-80</v>
      </c>
      <c r="H308">
        <v>57</v>
      </c>
      <c r="I308">
        <v>63</v>
      </c>
    </row>
    <row r="309" spans="1:9" x14ac:dyDescent="0.3">
      <c r="A309">
        <f t="shared" si="4"/>
        <v>1535</v>
      </c>
      <c r="B309">
        <v>712</v>
      </c>
      <c r="C309">
        <v>-17560</v>
      </c>
      <c r="D309">
        <v>-17760</v>
      </c>
      <c r="E309">
        <v>61</v>
      </c>
      <c r="F309">
        <v>0</v>
      </c>
      <c r="G309">
        <v>-80</v>
      </c>
      <c r="H309">
        <v>61</v>
      </c>
      <c r="I309">
        <v>65</v>
      </c>
    </row>
    <row r="310" spans="1:9" x14ac:dyDescent="0.3">
      <c r="A310">
        <f t="shared" si="4"/>
        <v>1540</v>
      </c>
      <c r="B310">
        <v>716</v>
      </c>
      <c r="C310">
        <v>-17843</v>
      </c>
      <c r="D310">
        <v>-17840</v>
      </c>
      <c r="E310">
        <v>-629</v>
      </c>
      <c r="F310">
        <v>0</v>
      </c>
      <c r="G310">
        <v>-80</v>
      </c>
      <c r="H310">
        <v>56</v>
      </c>
      <c r="I310">
        <v>62</v>
      </c>
    </row>
    <row r="311" spans="1:9" x14ac:dyDescent="0.3">
      <c r="A311">
        <f t="shared" si="4"/>
        <v>1545</v>
      </c>
      <c r="B311">
        <v>721</v>
      </c>
      <c r="C311">
        <v>-17938</v>
      </c>
      <c r="D311">
        <v>-17920</v>
      </c>
      <c r="E311">
        <v>62</v>
      </c>
      <c r="F311">
        <v>0</v>
      </c>
      <c r="G311">
        <v>-80</v>
      </c>
      <c r="H311">
        <v>60</v>
      </c>
      <c r="I311">
        <v>60</v>
      </c>
    </row>
    <row r="312" spans="1:9" x14ac:dyDescent="0.3">
      <c r="A312">
        <f t="shared" si="4"/>
        <v>1550</v>
      </c>
      <c r="B312">
        <v>725</v>
      </c>
      <c r="C312">
        <v>-17938</v>
      </c>
      <c r="D312">
        <v>-18000</v>
      </c>
      <c r="E312">
        <v>-1320</v>
      </c>
      <c r="F312">
        <v>0</v>
      </c>
      <c r="G312">
        <v>-80</v>
      </c>
      <c r="H312">
        <v>58</v>
      </c>
      <c r="I312">
        <v>66</v>
      </c>
    </row>
    <row r="313" spans="1:9" x14ac:dyDescent="0.3">
      <c r="A313">
        <f t="shared" si="4"/>
        <v>1555</v>
      </c>
      <c r="B313">
        <v>729</v>
      </c>
      <c r="C313">
        <v>-18126</v>
      </c>
      <c r="D313">
        <v>-18080</v>
      </c>
      <c r="E313">
        <v>63</v>
      </c>
      <c r="F313">
        <v>0</v>
      </c>
      <c r="G313">
        <v>-80</v>
      </c>
      <c r="H313">
        <v>58</v>
      </c>
      <c r="I313">
        <v>62</v>
      </c>
    </row>
    <row r="314" spans="1:9" x14ac:dyDescent="0.3">
      <c r="A314">
        <f t="shared" si="4"/>
        <v>1560</v>
      </c>
      <c r="B314">
        <v>733</v>
      </c>
      <c r="C314">
        <v>-18221</v>
      </c>
      <c r="D314">
        <v>-18160</v>
      </c>
      <c r="E314">
        <v>-628</v>
      </c>
      <c r="F314">
        <v>0</v>
      </c>
      <c r="G314">
        <v>-80</v>
      </c>
      <c r="H314">
        <v>58</v>
      </c>
      <c r="I314">
        <v>64</v>
      </c>
    </row>
    <row r="315" spans="1:9" x14ac:dyDescent="0.3">
      <c r="A315">
        <f t="shared" si="4"/>
        <v>1565</v>
      </c>
      <c r="B315">
        <v>738</v>
      </c>
      <c r="C315">
        <v>-18126</v>
      </c>
      <c r="D315">
        <v>-18240</v>
      </c>
      <c r="E315">
        <v>63</v>
      </c>
      <c r="F315">
        <v>0</v>
      </c>
      <c r="G315">
        <v>-80</v>
      </c>
      <c r="H315">
        <v>64</v>
      </c>
      <c r="I315">
        <v>64</v>
      </c>
    </row>
    <row r="316" spans="1:9" x14ac:dyDescent="0.3">
      <c r="A316">
        <f t="shared" si="4"/>
        <v>1570</v>
      </c>
      <c r="B316">
        <v>742</v>
      </c>
      <c r="C316">
        <v>-18221</v>
      </c>
      <c r="D316">
        <v>-18320</v>
      </c>
      <c r="E316">
        <v>-628</v>
      </c>
      <c r="F316">
        <v>0</v>
      </c>
      <c r="G316">
        <v>-80</v>
      </c>
      <c r="H316">
        <v>59</v>
      </c>
      <c r="I316">
        <v>65</v>
      </c>
    </row>
    <row r="317" spans="1:9" x14ac:dyDescent="0.3">
      <c r="A317">
        <f t="shared" si="4"/>
        <v>1575</v>
      </c>
      <c r="B317">
        <v>746</v>
      </c>
      <c r="C317">
        <v>-18504</v>
      </c>
      <c r="D317">
        <v>-18400</v>
      </c>
      <c r="E317">
        <v>64</v>
      </c>
      <c r="F317">
        <v>0</v>
      </c>
      <c r="G317">
        <v>-80</v>
      </c>
      <c r="H317">
        <v>57</v>
      </c>
      <c r="I317">
        <v>61</v>
      </c>
    </row>
    <row r="318" spans="1:9" x14ac:dyDescent="0.3">
      <c r="A318">
        <f t="shared" si="4"/>
        <v>1580</v>
      </c>
      <c r="B318">
        <v>750</v>
      </c>
      <c r="C318">
        <v>-18410</v>
      </c>
      <c r="D318">
        <v>-18480</v>
      </c>
      <c r="E318">
        <v>754</v>
      </c>
      <c r="F318">
        <v>0</v>
      </c>
      <c r="G318">
        <v>-80</v>
      </c>
      <c r="H318">
        <v>64</v>
      </c>
      <c r="I318">
        <v>64</v>
      </c>
    </row>
    <row r="319" spans="1:9" x14ac:dyDescent="0.3">
      <c r="A319">
        <f t="shared" si="4"/>
        <v>1585</v>
      </c>
      <c r="B319">
        <v>755</v>
      </c>
      <c r="C319">
        <v>-18410</v>
      </c>
      <c r="D319">
        <v>-18560</v>
      </c>
      <c r="E319">
        <v>-627</v>
      </c>
      <c r="F319">
        <v>0</v>
      </c>
      <c r="G319">
        <v>-80</v>
      </c>
      <c r="H319">
        <v>60</v>
      </c>
      <c r="I319">
        <v>68</v>
      </c>
    </row>
    <row r="320" spans="1:9" x14ac:dyDescent="0.3">
      <c r="A320">
        <f t="shared" si="4"/>
        <v>1590</v>
      </c>
      <c r="B320">
        <v>759</v>
      </c>
      <c r="C320">
        <v>-18599</v>
      </c>
      <c r="D320">
        <v>-18640</v>
      </c>
      <c r="E320">
        <v>-627</v>
      </c>
      <c r="F320">
        <v>0</v>
      </c>
      <c r="G320">
        <v>-80</v>
      </c>
      <c r="H320">
        <v>59</v>
      </c>
      <c r="I320">
        <v>65</v>
      </c>
    </row>
    <row r="321" spans="1:9" x14ac:dyDescent="0.3">
      <c r="A321">
        <f t="shared" si="4"/>
        <v>1595</v>
      </c>
      <c r="B321">
        <v>764</v>
      </c>
      <c r="C321">
        <v>-18693</v>
      </c>
      <c r="D321">
        <v>-18720</v>
      </c>
      <c r="E321">
        <v>64</v>
      </c>
      <c r="F321">
        <v>0</v>
      </c>
      <c r="G321">
        <v>-80</v>
      </c>
      <c r="H321">
        <v>60</v>
      </c>
      <c r="I321">
        <v>66</v>
      </c>
    </row>
    <row r="322" spans="1:9" x14ac:dyDescent="0.3">
      <c r="A322">
        <f t="shared" si="4"/>
        <v>1600</v>
      </c>
      <c r="B322">
        <v>768</v>
      </c>
      <c r="C322">
        <v>-18787</v>
      </c>
      <c r="D322">
        <v>-18800</v>
      </c>
      <c r="E322">
        <v>-626</v>
      </c>
      <c r="F322">
        <v>0</v>
      </c>
      <c r="G322">
        <v>-80</v>
      </c>
      <c r="H322">
        <v>62</v>
      </c>
      <c r="I322">
        <v>64</v>
      </c>
    </row>
    <row r="323" spans="1:9" x14ac:dyDescent="0.3">
      <c r="A323">
        <f t="shared" si="4"/>
        <v>1605</v>
      </c>
      <c r="B323">
        <v>772</v>
      </c>
      <c r="C323">
        <v>-18882</v>
      </c>
      <c r="D323">
        <v>-18880</v>
      </c>
      <c r="E323">
        <v>65</v>
      </c>
      <c r="F323">
        <v>0</v>
      </c>
      <c r="G323">
        <v>-80</v>
      </c>
      <c r="H323">
        <v>61</v>
      </c>
      <c r="I323">
        <v>65</v>
      </c>
    </row>
    <row r="324" spans="1:9" x14ac:dyDescent="0.3">
      <c r="A324">
        <f t="shared" ref="A324:A387" si="5">A323+5</f>
        <v>1610</v>
      </c>
      <c r="B324">
        <v>777</v>
      </c>
      <c r="C324">
        <v>-18787</v>
      </c>
      <c r="D324">
        <v>-18960</v>
      </c>
      <c r="E324">
        <v>-626</v>
      </c>
      <c r="F324">
        <v>0</v>
      </c>
      <c r="G324">
        <v>-80</v>
      </c>
      <c r="H324">
        <v>61</v>
      </c>
      <c r="I324">
        <v>71</v>
      </c>
    </row>
    <row r="325" spans="1:9" x14ac:dyDescent="0.3">
      <c r="A325">
        <f t="shared" si="5"/>
        <v>1615</v>
      </c>
      <c r="B325">
        <v>781</v>
      </c>
      <c r="C325">
        <v>-18976</v>
      </c>
      <c r="D325">
        <v>-19040</v>
      </c>
      <c r="E325">
        <v>-625</v>
      </c>
      <c r="F325">
        <v>0</v>
      </c>
      <c r="G325">
        <v>-80</v>
      </c>
      <c r="H325">
        <v>62</v>
      </c>
      <c r="I325">
        <v>64</v>
      </c>
    </row>
    <row r="326" spans="1:9" x14ac:dyDescent="0.3">
      <c r="A326">
        <f t="shared" si="5"/>
        <v>1620</v>
      </c>
      <c r="B326">
        <v>786</v>
      </c>
      <c r="C326">
        <v>-19354</v>
      </c>
      <c r="D326">
        <v>-19120</v>
      </c>
      <c r="E326">
        <v>758</v>
      </c>
      <c r="F326">
        <v>0</v>
      </c>
      <c r="G326">
        <v>-80</v>
      </c>
      <c r="H326">
        <v>56</v>
      </c>
      <c r="I326">
        <v>62</v>
      </c>
    </row>
    <row r="327" spans="1:9" x14ac:dyDescent="0.3">
      <c r="A327">
        <f t="shared" si="5"/>
        <v>1625</v>
      </c>
      <c r="B327">
        <v>790</v>
      </c>
      <c r="C327">
        <v>-19165</v>
      </c>
      <c r="D327">
        <v>-19200</v>
      </c>
      <c r="E327">
        <v>-625</v>
      </c>
      <c r="F327">
        <v>0</v>
      </c>
      <c r="G327">
        <v>-80</v>
      </c>
      <c r="H327">
        <v>62</v>
      </c>
      <c r="I327">
        <v>70</v>
      </c>
    </row>
    <row r="328" spans="1:9" x14ac:dyDescent="0.3">
      <c r="A328">
        <f t="shared" si="5"/>
        <v>1630</v>
      </c>
      <c r="B328">
        <v>795</v>
      </c>
      <c r="C328">
        <v>-19354</v>
      </c>
      <c r="D328">
        <v>-19280</v>
      </c>
      <c r="E328">
        <v>758</v>
      </c>
      <c r="F328">
        <v>0</v>
      </c>
      <c r="G328">
        <v>-80</v>
      </c>
      <c r="H328">
        <v>61</v>
      </c>
      <c r="I328">
        <v>63</v>
      </c>
    </row>
    <row r="329" spans="1:9" x14ac:dyDescent="0.3">
      <c r="A329">
        <f t="shared" si="5"/>
        <v>1635</v>
      </c>
      <c r="B329">
        <v>799</v>
      </c>
      <c r="C329">
        <v>-19259</v>
      </c>
      <c r="D329">
        <v>-19360</v>
      </c>
      <c r="E329">
        <v>66</v>
      </c>
      <c r="F329">
        <v>0</v>
      </c>
      <c r="G329">
        <v>-80</v>
      </c>
      <c r="H329">
        <v>63</v>
      </c>
      <c r="I329">
        <v>69</v>
      </c>
    </row>
    <row r="330" spans="1:9" x14ac:dyDescent="0.3">
      <c r="A330">
        <f t="shared" si="5"/>
        <v>1640</v>
      </c>
      <c r="B330">
        <v>804</v>
      </c>
      <c r="C330">
        <v>-19448</v>
      </c>
      <c r="D330">
        <v>-19440</v>
      </c>
      <c r="E330">
        <v>67</v>
      </c>
      <c r="F330">
        <v>0</v>
      </c>
      <c r="G330">
        <v>-80</v>
      </c>
      <c r="H330">
        <v>59</v>
      </c>
      <c r="I330">
        <v>67</v>
      </c>
    </row>
    <row r="331" spans="1:9" x14ac:dyDescent="0.3">
      <c r="A331">
        <f t="shared" si="5"/>
        <v>1645</v>
      </c>
      <c r="B331">
        <v>808</v>
      </c>
      <c r="C331">
        <v>-19448</v>
      </c>
      <c r="D331">
        <v>-19520</v>
      </c>
      <c r="E331">
        <v>67</v>
      </c>
      <c r="F331">
        <v>0</v>
      </c>
      <c r="G331">
        <v>-80</v>
      </c>
      <c r="H331">
        <v>65</v>
      </c>
      <c r="I331">
        <v>67</v>
      </c>
    </row>
    <row r="332" spans="1:9" x14ac:dyDescent="0.3">
      <c r="A332">
        <f t="shared" si="5"/>
        <v>1650</v>
      </c>
      <c r="B332">
        <v>813</v>
      </c>
      <c r="C332">
        <v>-19637</v>
      </c>
      <c r="D332">
        <v>-19600</v>
      </c>
      <c r="E332">
        <v>68</v>
      </c>
      <c r="F332">
        <v>0</v>
      </c>
      <c r="G332">
        <v>-80</v>
      </c>
      <c r="H332">
        <v>61</v>
      </c>
      <c r="I332">
        <v>67</v>
      </c>
    </row>
    <row r="333" spans="1:9" x14ac:dyDescent="0.3">
      <c r="A333">
        <f t="shared" si="5"/>
        <v>1655</v>
      </c>
      <c r="B333">
        <v>817</v>
      </c>
      <c r="C333">
        <v>-19448</v>
      </c>
      <c r="D333">
        <v>-19680</v>
      </c>
      <c r="E333">
        <v>67</v>
      </c>
      <c r="F333">
        <v>0</v>
      </c>
      <c r="G333">
        <v>-80</v>
      </c>
      <c r="H333">
        <v>66</v>
      </c>
      <c r="I333">
        <v>72</v>
      </c>
    </row>
    <row r="334" spans="1:9" x14ac:dyDescent="0.3">
      <c r="A334">
        <f t="shared" si="5"/>
        <v>1660</v>
      </c>
      <c r="B334">
        <v>822</v>
      </c>
      <c r="C334">
        <v>-19543</v>
      </c>
      <c r="D334">
        <v>-19760</v>
      </c>
      <c r="E334">
        <v>-623</v>
      </c>
      <c r="F334">
        <v>0</v>
      </c>
      <c r="G334">
        <v>-80</v>
      </c>
      <c r="H334">
        <v>65</v>
      </c>
      <c r="I334">
        <v>69</v>
      </c>
    </row>
    <row r="335" spans="1:9" x14ac:dyDescent="0.3">
      <c r="A335">
        <f t="shared" si="5"/>
        <v>1665</v>
      </c>
      <c r="B335">
        <v>827</v>
      </c>
      <c r="C335">
        <v>-19637</v>
      </c>
      <c r="D335">
        <v>-19840</v>
      </c>
      <c r="E335">
        <v>-1314</v>
      </c>
      <c r="F335">
        <v>0</v>
      </c>
      <c r="G335">
        <v>-80</v>
      </c>
      <c r="H335">
        <v>62</v>
      </c>
      <c r="I335">
        <v>72</v>
      </c>
    </row>
    <row r="336" spans="1:9" x14ac:dyDescent="0.3">
      <c r="A336">
        <f t="shared" si="5"/>
        <v>1670</v>
      </c>
      <c r="B336">
        <v>831</v>
      </c>
      <c r="C336">
        <v>-19826</v>
      </c>
      <c r="D336">
        <v>-19920</v>
      </c>
      <c r="E336">
        <v>68</v>
      </c>
      <c r="F336">
        <v>0</v>
      </c>
      <c r="G336">
        <v>-80</v>
      </c>
      <c r="H336">
        <v>66</v>
      </c>
      <c r="I336">
        <v>66</v>
      </c>
    </row>
    <row r="337" spans="1:9" x14ac:dyDescent="0.3">
      <c r="A337">
        <f t="shared" si="5"/>
        <v>1675</v>
      </c>
      <c r="B337">
        <v>836</v>
      </c>
      <c r="C337">
        <v>-19920</v>
      </c>
      <c r="D337">
        <v>-20000</v>
      </c>
      <c r="E337">
        <v>760</v>
      </c>
      <c r="F337">
        <v>0</v>
      </c>
      <c r="G337">
        <v>-80</v>
      </c>
      <c r="H337">
        <v>63</v>
      </c>
      <c r="I337">
        <v>71</v>
      </c>
    </row>
    <row r="338" spans="1:9" x14ac:dyDescent="0.3">
      <c r="A338">
        <f t="shared" si="5"/>
        <v>1680</v>
      </c>
      <c r="B338">
        <v>841</v>
      </c>
      <c r="C338">
        <v>-19920</v>
      </c>
      <c r="D338">
        <v>-20080</v>
      </c>
      <c r="E338">
        <v>-622</v>
      </c>
      <c r="F338">
        <v>0</v>
      </c>
      <c r="G338">
        <v>-80</v>
      </c>
      <c r="H338">
        <v>64</v>
      </c>
      <c r="I338">
        <v>74</v>
      </c>
    </row>
    <row r="339" spans="1:9" x14ac:dyDescent="0.3">
      <c r="A339">
        <f t="shared" si="5"/>
        <v>1685</v>
      </c>
      <c r="B339">
        <v>845</v>
      </c>
      <c r="C339">
        <v>-20109</v>
      </c>
      <c r="D339">
        <v>-20160</v>
      </c>
      <c r="E339">
        <v>760</v>
      </c>
      <c r="F339">
        <v>0</v>
      </c>
      <c r="G339">
        <v>-80</v>
      </c>
      <c r="H339">
        <v>66</v>
      </c>
      <c r="I339">
        <v>66</v>
      </c>
    </row>
    <row r="340" spans="1:9" x14ac:dyDescent="0.3">
      <c r="A340">
        <f t="shared" si="5"/>
        <v>1690</v>
      </c>
      <c r="B340">
        <v>850</v>
      </c>
      <c r="C340">
        <v>-20109</v>
      </c>
      <c r="D340">
        <v>-20240</v>
      </c>
      <c r="E340">
        <v>-621</v>
      </c>
      <c r="F340">
        <v>0</v>
      </c>
      <c r="G340">
        <v>-80</v>
      </c>
      <c r="H340">
        <v>64</v>
      </c>
      <c r="I340">
        <v>74</v>
      </c>
    </row>
    <row r="341" spans="1:9" x14ac:dyDescent="0.3">
      <c r="A341">
        <f t="shared" si="5"/>
        <v>1695</v>
      </c>
      <c r="B341">
        <v>855</v>
      </c>
      <c r="C341">
        <v>-20298</v>
      </c>
      <c r="D341">
        <v>-20320</v>
      </c>
      <c r="E341">
        <v>761</v>
      </c>
      <c r="F341">
        <v>0</v>
      </c>
      <c r="G341">
        <v>-80</v>
      </c>
      <c r="H341">
        <v>66</v>
      </c>
      <c r="I341">
        <v>68</v>
      </c>
    </row>
    <row r="342" spans="1:9" x14ac:dyDescent="0.3">
      <c r="A342">
        <f t="shared" si="5"/>
        <v>1700</v>
      </c>
      <c r="B342">
        <v>860</v>
      </c>
      <c r="C342">
        <v>-20581</v>
      </c>
      <c r="D342">
        <v>-20400</v>
      </c>
      <c r="E342">
        <v>1453</v>
      </c>
      <c r="F342">
        <v>0</v>
      </c>
      <c r="G342">
        <v>-80</v>
      </c>
      <c r="H342">
        <v>61</v>
      </c>
      <c r="I342">
        <v>67</v>
      </c>
    </row>
    <row r="343" spans="1:9" x14ac:dyDescent="0.3">
      <c r="A343">
        <f t="shared" si="5"/>
        <v>1705</v>
      </c>
      <c r="B343">
        <v>864</v>
      </c>
      <c r="C343">
        <v>-20487</v>
      </c>
      <c r="D343">
        <v>-20480</v>
      </c>
      <c r="E343">
        <v>762</v>
      </c>
      <c r="F343">
        <v>0</v>
      </c>
      <c r="G343">
        <v>-80</v>
      </c>
      <c r="H343">
        <v>66</v>
      </c>
      <c r="I343">
        <v>72</v>
      </c>
    </row>
    <row r="344" spans="1:9" x14ac:dyDescent="0.3">
      <c r="A344">
        <f t="shared" si="5"/>
        <v>1710</v>
      </c>
      <c r="B344">
        <v>869</v>
      </c>
      <c r="C344">
        <v>-20581</v>
      </c>
      <c r="D344">
        <v>-20560</v>
      </c>
      <c r="E344">
        <v>71</v>
      </c>
      <c r="F344">
        <v>0</v>
      </c>
      <c r="G344">
        <v>-80</v>
      </c>
      <c r="H344">
        <v>65</v>
      </c>
      <c r="I344">
        <v>69</v>
      </c>
    </row>
    <row r="345" spans="1:9" x14ac:dyDescent="0.3">
      <c r="A345">
        <f t="shared" si="5"/>
        <v>1715</v>
      </c>
      <c r="B345">
        <v>874</v>
      </c>
      <c r="C345">
        <v>-20487</v>
      </c>
      <c r="D345">
        <v>-20400</v>
      </c>
      <c r="E345">
        <v>762</v>
      </c>
      <c r="F345">
        <v>0</v>
      </c>
      <c r="G345">
        <v>160</v>
      </c>
      <c r="H345">
        <v>65</v>
      </c>
      <c r="I345">
        <v>71</v>
      </c>
    </row>
    <row r="346" spans="1:9" x14ac:dyDescent="0.3">
      <c r="A346">
        <f t="shared" si="5"/>
        <v>1720</v>
      </c>
      <c r="B346">
        <v>879</v>
      </c>
      <c r="C346">
        <v>-20581</v>
      </c>
      <c r="D346">
        <v>-20480</v>
      </c>
      <c r="E346">
        <v>1453</v>
      </c>
      <c r="F346">
        <v>0</v>
      </c>
      <c r="G346">
        <v>-80</v>
      </c>
      <c r="H346">
        <v>66</v>
      </c>
      <c r="I346">
        <v>66</v>
      </c>
    </row>
    <row r="347" spans="1:9" x14ac:dyDescent="0.3">
      <c r="A347">
        <f t="shared" si="5"/>
        <v>1725</v>
      </c>
      <c r="B347">
        <v>884</v>
      </c>
      <c r="C347">
        <v>-20581</v>
      </c>
      <c r="D347">
        <v>-20320</v>
      </c>
      <c r="E347">
        <v>71</v>
      </c>
      <c r="F347">
        <v>0</v>
      </c>
      <c r="G347">
        <v>160</v>
      </c>
      <c r="H347">
        <v>61</v>
      </c>
      <c r="I347">
        <v>69</v>
      </c>
    </row>
    <row r="348" spans="1:9" x14ac:dyDescent="0.3">
      <c r="A348">
        <f t="shared" si="5"/>
        <v>1730</v>
      </c>
      <c r="B348">
        <v>888</v>
      </c>
      <c r="C348">
        <v>-20770</v>
      </c>
      <c r="D348">
        <v>-20160</v>
      </c>
      <c r="E348">
        <v>1453</v>
      </c>
      <c r="F348">
        <v>0</v>
      </c>
      <c r="G348">
        <v>160</v>
      </c>
      <c r="H348">
        <v>61</v>
      </c>
      <c r="I348">
        <v>59</v>
      </c>
    </row>
    <row r="349" spans="1:9" x14ac:dyDescent="0.3">
      <c r="A349">
        <f t="shared" si="5"/>
        <v>1735</v>
      </c>
      <c r="B349">
        <v>893</v>
      </c>
      <c r="C349">
        <v>-20581</v>
      </c>
      <c r="D349">
        <v>-20240</v>
      </c>
      <c r="E349">
        <v>71</v>
      </c>
      <c r="F349">
        <v>0</v>
      </c>
      <c r="G349">
        <v>-80</v>
      </c>
      <c r="H349">
        <v>61</v>
      </c>
      <c r="I349">
        <v>69</v>
      </c>
    </row>
    <row r="350" spans="1:9" x14ac:dyDescent="0.3">
      <c r="A350">
        <f t="shared" si="5"/>
        <v>1740</v>
      </c>
      <c r="B350">
        <v>898</v>
      </c>
      <c r="C350">
        <v>-20581</v>
      </c>
      <c r="D350">
        <v>-20080</v>
      </c>
      <c r="E350">
        <v>1453</v>
      </c>
      <c r="F350">
        <v>0</v>
      </c>
      <c r="G350">
        <v>160</v>
      </c>
      <c r="H350">
        <v>61</v>
      </c>
      <c r="I350">
        <v>61</v>
      </c>
    </row>
    <row r="351" spans="1:9" x14ac:dyDescent="0.3">
      <c r="A351">
        <f t="shared" si="5"/>
        <v>1745</v>
      </c>
      <c r="B351">
        <v>903</v>
      </c>
      <c r="C351">
        <v>-20675</v>
      </c>
      <c r="D351">
        <v>-19920</v>
      </c>
      <c r="E351">
        <v>762</v>
      </c>
      <c r="F351">
        <v>0</v>
      </c>
      <c r="G351">
        <v>160</v>
      </c>
      <c r="H351">
        <v>55</v>
      </c>
      <c r="I351">
        <v>61</v>
      </c>
    </row>
    <row r="352" spans="1:9" x14ac:dyDescent="0.3">
      <c r="A352">
        <f t="shared" si="5"/>
        <v>1750</v>
      </c>
      <c r="B352">
        <v>908</v>
      </c>
      <c r="C352">
        <v>-20770</v>
      </c>
      <c r="D352">
        <v>-20000</v>
      </c>
      <c r="E352">
        <v>1453</v>
      </c>
      <c r="F352">
        <v>0</v>
      </c>
      <c r="G352">
        <v>-80</v>
      </c>
      <c r="H352">
        <v>55</v>
      </c>
      <c r="I352">
        <v>59</v>
      </c>
    </row>
    <row r="353" spans="1:9" x14ac:dyDescent="0.3">
      <c r="A353">
        <f t="shared" si="5"/>
        <v>1755</v>
      </c>
      <c r="B353">
        <v>913</v>
      </c>
      <c r="C353">
        <v>-20864</v>
      </c>
      <c r="D353">
        <v>-19840</v>
      </c>
      <c r="E353">
        <v>763</v>
      </c>
      <c r="F353">
        <v>0</v>
      </c>
      <c r="G353">
        <v>160</v>
      </c>
      <c r="H353">
        <v>53</v>
      </c>
      <c r="I353">
        <v>55</v>
      </c>
    </row>
    <row r="354" spans="1:9" x14ac:dyDescent="0.3">
      <c r="A354">
        <f t="shared" si="5"/>
        <v>1760</v>
      </c>
      <c r="B354">
        <v>917</v>
      </c>
      <c r="C354">
        <v>-20675</v>
      </c>
      <c r="D354">
        <v>-19680</v>
      </c>
      <c r="E354">
        <v>762</v>
      </c>
      <c r="F354">
        <v>0</v>
      </c>
      <c r="G354">
        <v>160</v>
      </c>
      <c r="H354">
        <v>53</v>
      </c>
      <c r="I354">
        <v>57</v>
      </c>
    </row>
    <row r="355" spans="1:9" x14ac:dyDescent="0.3">
      <c r="A355">
        <f t="shared" si="5"/>
        <v>1765</v>
      </c>
      <c r="B355">
        <v>922</v>
      </c>
      <c r="C355">
        <v>-20770</v>
      </c>
      <c r="D355">
        <v>-19760</v>
      </c>
      <c r="E355">
        <v>1453</v>
      </c>
      <c r="F355">
        <v>0</v>
      </c>
      <c r="G355">
        <v>-80</v>
      </c>
      <c r="H355">
        <v>53</v>
      </c>
      <c r="I355">
        <v>51</v>
      </c>
    </row>
    <row r="356" spans="1:9" x14ac:dyDescent="0.3">
      <c r="A356">
        <f t="shared" si="5"/>
        <v>1770</v>
      </c>
      <c r="B356">
        <v>927</v>
      </c>
      <c r="C356">
        <v>-20770</v>
      </c>
      <c r="D356">
        <v>-19600</v>
      </c>
      <c r="E356">
        <v>1453</v>
      </c>
      <c r="F356">
        <v>0</v>
      </c>
      <c r="G356">
        <v>160</v>
      </c>
      <c r="H356">
        <v>48</v>
      </c>
      <c r="I356">
        <v>52</v>
      </c>
    </row>
    <row r="357" spans="1:9" x14ac:dyDescent="0.3">
      <c r="A357">
        <f t="shared" si="5"/>
        <v>1775</v>
      </c>
      <c r="B357">
        <v>932</v>
      </c>
      <c r="C357">
        <v>-20675</v>
      </c>
      <c r="D357">
        <v>-19440</v>
      </c>
      <c r="E357">
        <v>762</v>
      </c>
      <c r="F357">
        <v>0</v>
      </c>
      <c r="G357">
        <v>160</v>
      </c>
      <c r="H357">
        <v>49</v>
      </c>
      <c r="I357">
        <v>49</v>
      </c>
    </row>
    <row r="358" spans="1:9" x14ac:dyDescent="0.3">
      <c r="A358">
        <f t="shared" si="5"/>
        <v>1780</v>
      </c>
      <c r="B358">
        <v>937</v>
      </c>
      <c r="C358">
        <v>-20675</v>
      </c>
      <c r="D358">
        <v>-19520</v>
      </c>
      <c r="E358">
        <v>2144</v>
      </c>
      <c r="F358">
        <v>0</v>
      </c>
      <c r="G358">
        <v>-80</v>
      </c>
      <c r="H358">
        <v>48</v>
      </c>
      <c r="I358">
        <v>50</v>
      </c>
    </row>
    <row r="359" spans="1:9" x14ac:dyDescent="0.3">
      <c r="A359">
        <f t="shared" si="5"/>
        <v>1785</v>
      </c>
      <c r="B359">
        <v>942</v>
      </c>
      <c r="C359">
        <v>-20392</v>
      </c>
      <c r="D359">
        <v>-19360</v>
      </c>
      <c r="E359">
        <v>1452</v>
      </c>
      <c r="F359">
        <v>0</v>
      </c>
      <c r="G359">
        <v>160</v>
      </c>
      <c r="H359">
        <v>52</v>
      </c>
      <c r="I359">
        <v>50</v>
      </c>
    </row>
    <row r="360" spans="1:9" x14ac:dyDescent="0.3">
      <c r="A360">
        <f t="shared" si="5"/>
        <v>1790</v>
      </c>
      <c r="B360">
        <v>946</v>
      </c>
      <c r="C360">
        <v>-20392</v>
      </c>
      <c r="D360">
        <v>-19200</v>
      </c>
      <c r="E360">
        <v>1452</v>
      </c>
      <c r="F360">
        <v>0</v>
      </c>
      <c r="G360">
        <v>160</v>
      </c>
      <c r="H360">
        <v>45</v>
      </c>
      <c r="I360">
        <v>47</v>
      </c>
    </row>
    <row r="361" spans="1:9" x14ac:dyDescent="0.3">
      <c r="A361">
        <f t="shared" si="5"/>
        <v>1795</v>
      </c>
      <c r="B361">
        <v>951</v>
      </c>
      <c r="C361">
        <v>-20298</v>
      </c>
      <c r="D361">
        <v>-19280</v>
      </c>
      <c r="E361">
        <v>2143</v>
      </c>
      <c r="F361">
        <v>0</v>
      </c>
      <c r="G361">
        <v>-80</v>
      </c>
      <c r="H361">
        <v>47</v>
      </c>
      <c r="I361">
        <v>49</v>
      </c>
    </row>
    <row r="362" spans="1:9" x14ac:dyDescent="0.3">
      <c r="A362">
        <f t="shared" si="5"/>
        <v>1800</v>
      </c>
      <c r="B362">
        <v>956</v>
      </c>
      <c r="C362">
        <v>-20109</v>
      </c>
      <c r="D362">
        <v>-19120</v>
      </c>
      <c r="E362">
        <v>760</v>
      </c>
      <c r="F362">
        <v>0</v>
      </c>
      <c r="G362">
        <v>160</v>
      </c>
      <c r="H362">
        <v>48</v>
      </c>
      <c r="I362">
        <v>48</v>
      </c>
    </row>
    <row r="363" spans="1:9" x14ac:dyDescent="0.3">
      <c r="A363">
        <f t="shared" si="5"/>
        <v>1805</v>
      </c>
      <c r="B363">
        <v>961</v>
      </c>
      <c r="C363">
        <v>-20109</v>
      </c>
      <c r="D363">
        <v>-18960</v>
      </c>
      <c r="E363">
        <v>2142</v>
      </c>
      <c r="F363">
        <v>0</v>
      </c>
      <c r="G363">
        <v>160</v>
      </c>
      <c r="H363">
        <v>44</v>
      </c>
      <c r="I363">
        <v>44</v>
      </c>
    </row>
    <row r="364" spans="1:9" x14ac:dyDescent="0.3">
      <c r="A364">
        <f t="shared" si="5"/>
        <v>1810</v>
      </c>
      <c r="B364">
        <v>965</v>
      </c>
      <c r="C364">
        <v>-20109</v>
      </c>
      <c r="D364">
        <v>-19040</v>
      </c>
      <c r="E364">
        <v>2142</v>
      </c>
      <c r="F364">
        <v>0</v>
      </c>
      <c r="G364">
        <v>-80</v>
      </c>
      <c r="H364">
        <v>48</v>
      </c>
      <c r="I364">
        <v>40</v>
      </c>
    </row>
    <row r="365" spans="1:9" x14ac:dyDescent="0.3">
      <c r="A365">
        <f t="shared" si="5"/>
        <v>1815</v>
      </c>
      <c r="B365">
        <v>970</v>
      </c>
      <c r="C365">
        <v>-19731</v>
      </c>
      <c r="D365">
        <v>-18880</v>
      </c>
      <c r="E365">
        <v>759</v>
      </c>
      <c r="F365">
        <v>0</v>
      </c>
      <c r="G365">
        <v>160</v>
      </c>
      <c r="H365">
        <v>45</v>
      </c>
      <c r="I365">
        <v>49</v>
      </c>
    </row>
    <row r="366" spans="1:9" x14ac:dyDescent="0.3">
      <c r="A366">
        <f t="shared" si="5"/>
        <v>1820</v>
      </c>
      <c r="B366">
        <v>974</v>
      </c>
      <c r="C366">
        <v>-19543</v>
      </c>
      <c r="D366">
        <v>-18720</v>
      </c>
      <c r="E366">
        <v>758</v>
      </c>
      <c r="F366">
        <v>0</v>
      </c>
      <c r="G366">
        <v>160</v>
      </c>
      <c r="H366">
        <v>49</v>
      </c>
      <c r="I366">
        <v>41</v>
      </c>
    </row>
    <row r="367" spans="1:9" x14ac:dyDescent="0.3">
      <c r="A367">
        <f t="shared" si="5"/>
        <v>1825</v>
      </c>
      <c r="B367">
        <v>979</v>
      </c>
      <c r="C367">
        <v>-19259</v>
      </c>
      <c r="D367">
        <v>-18800</v>
      </c>
      <c r="E367">
        <v>66</v>
      </c>
      <c r="F367">
        <v>0</v>
      </c>
      <c r="G367">
        <v>-80</v>
      </c>
      <c r="H367">
        <v>48</v>
      </c>
      <c r="I367">
        <v>50</v>
      </c>
    </row>
    <row r="368" spans="1:9" x14ac:dyDescent="0.3">
      <c r="A368">
        <f t="shared" si="5"/>
        <v>1830</v>
      </c>
      <c r="B368">
        <v>983</v>
      </c>
      <c r="C368">
        <v>-19448</v>
      </c>
      <c r="D368">
        <v>-18640</v>
      </c>
      <c r="E368">
        <v>67</v>
      </c>
      <c r="F368">
        <v>0</v>
      </c>
      <c r="G368">
        <v>160</v>
      </c>
      <c r="H368">
        <v>40</v>
      </c>
      <c r="I368">
        <v>42</v>
      </c>
    </row>
    <row r="369" spans="1:9" x14ac:dyDescent="0.3">
      <c r="A369">
        <f t="shared" si="5"/>
        <v>1835</v>
      </c>
      <c r="B369">
        <v>988</v>
      </c>
      <c r="C369">
        <v>-19071</v>
      </c>
      <c r="D369">
        <v>-18480</v>
      </c>
      <c r="E369">
        <v>66</v>
      </c>
      <c r="F369">
        <v>0</v>
      </c>
      <c r="G369">
        <v>160</v>
      </c>
      <c r="H369">
        <v>49</v>
      </c>
      <c r="I369">
        <v>45</v>
      </c>
    </row>
    <row r="370" spans="1:9" x14ac:dyDescent="0.3">
      <c r="A370">
        <f t="shared" si="5"/>
        <v>1840</v>
      </c>
      <c r="B370">
        <v>992</v>
      </c>
      <c r="C370">
        <v>-18976</v>
      </c>
      <c r="D370">
        <v>-18560</v>
      </c>
      <c r="E370">
        <v>-625</v>
      </c>
      <c r="F370">
        <v>0</v>
      </c>
      <c r="G370">
        <v>-80</v>
      </c>
      <c r="H370">
        <v>45</v>
      </c>
      <c r="I370">
        <v>47</v>
      </c>
    </row>
    <row r="371" spans="1:9" x14ac:dyDescent="0.3">
      <c r="A371">
        <f t="shared" si="5"/>
        <v>1845</v>
      </c>
      <c r="B371">
        <v>997</v>
      </c>
      <c r="C371">
        <v>-18976</v>
      </c>
      <c r="D371">
        <v>-18400</v>
      </c>
      <c r="E371">
        <v>-625</v>
      </c>
      <c r="F371">
        <v>0</v>
      </c>
      <c r="G371">
        <v>160</v>
      </c>
      <c r="H371">
        <v>41</v>
      </c>
      <c r="I371">
        <v>45</v>
      </c>
    </row>
    <row r="372" spans="1:9" x14ac:dyDescent="0.3">
      <c r="A372">
        <f t="shared" si="5"/>
        <v>1850</v>
      </c>
      <c r="B372">
        <v>1001</v>
      </c>
      <c r="C372">
        <v>-18787</v>
      </c>
      <c r="D372">
        <v>-18240</v>
      </c>
      <c r="E372">
        <v>-626</v>
      </c>
      <c r="F372">
        <v>0</v>
      </c>
      <c r="G372">
        <v>160</v>
      </c>
      <c r="H372">
        <v>46</v>
      </c>
      <c r="I372">
        <v>42</v>
      </c>
    </row>
    <row r="373" spans="1:9" x14ac:dyDescent="0.3">
      <c r="A373">
        <f t="shared" si="5"/>
        <v>1855</v>
      </c>
      <c r="B373">
        <v>1005</v>
      </c>
      <c r="C373">
        <v>-18599</v>
      </c>
      <c r="D373">
        <v>-18320</v>
      </c>
      <c r="E373">
        <v>-627</v>
      </c>
      <c r="F373">
        <v>0</v>
      </c>
      <c r="G373">
        <v>-80</v>
      </c>
      <c r="H373">
        <v>45</v>
      </c>
      <c r="I373">
        <v>47</v>
      </c>
    </row>
    <row r="374" spans="1:9" x14ac:dyDescent="0.3">
      <c r="A374">
        <f t="shared" si="5"/>
        <v>1860</v>
      </c>
      <c r="B374">
        <v>1010</v>
      </c>
      <c r="C374">
        <v>-18787</v>
      </c>
      <c r="D374">
        <v>-18160</v>
      </c>
      <c r="E374">
        <v>-626</v>
      </c>
      <c r="F374">
        <v>0</v>
      </c>
      <c r="G374">
        <v>160</v>
      </c>
      <c r="H374">
        <v>38</v>
      </c>
      <c r="I374">
        <v>42</v>
      </c>
    </row>
    <row r="375" spans="1:9" x14ac:dyDescent="0.3">
      <c r="A375">
        <f t="shared" si="5"/>
        <v>1865</v>
      </c>
      <c r="B375">
        <v>1014</v>
      </c>
      <c r="C375">
        <v>-18976</v>
      </c>
      <c r="D375">
        <v>-18000</v>
      </c>
      <c r="E375">
        <v>756</v>
      </c>
      <c r="F375">
        <v>0</v>
      </c>
      <c r="G375">
        <v>160</v>
      </c>
      <c r="H375">
        <v>39</v>
      </c>
      <c r="I375">
        <v>33</v>
      </c>
    </row>
    <row r="376" spans="1:9" x14ac:dyDescent="0.3">
      <c r="A376">
        <f t="shared" si="5"/>
        <v>1870</v>
      </c>
      <c r="B376">
        <v>1019</v>
      </c>
      <c r="C376">
        <v>-19259</v>
      </c>
      <c r="D376">
        <v>-18080</v>
      </c>
      <c r="E376">
        <v>66</v>
      </c>
      <c r="F376">
        <v>0</v>
      </c>
      <c r="G376">
        <v>-80</v>
      </c>
      <c r="H376">
        <v>30</v>
      </c>
      <c r="I376">
        <v>34</v>
      </c>
    </row>
    <row r="377" spans="1:9" x14ac:dyDescent="0.3">
      <c r="A377">
        <f t="shared" si="5"/>
        <v>1875</v>
      </c>
      <c r="B377">
        <v>1023</v>
      </c>
      <c r="C377">
        <v>-19259</v>
      </c>
      <c r="D377">
        <v>-17920</v>
      </c>
      <c r="E377">
        <v>66</v>
      </c>
      <c r="F377">
        <v>0</v>
      </c>
      <c r="G377">
        <v>160</v>
      </c>
      <c r="H377">
        <v>31</v>
      </c>
      <c r="I377">
        <v>33</v>
      </c>
    </row>
    <row r="378" spans="1:9" x14ac:dyDescent="0.3">
      <c r="A378">
        <f t="shared" si="5"/>
        <v>1880</v>
      </c>
      <c r="B378">
        <v>1028</v>
      </c>
      <c r="C378">
        <v>-19354</v>
      </c>
      <c r="D378">
        <v>-17760</v>
      </c>
      <c r="E378">
        <v>758</v>
      </c>
      <c r="F378">
        <v>0</v>
      </c>
      <c r="G378">
        <v>160</v>
      </c>
      <c r="H378">
        <v>30</v>
      </c>
      <c r="I378">
        <v>26</v>
      </c>
    </row>
    <row r="379" spans="1:9" x14ac:dyDescent="0.3">
      <c r="A379">
        <f t="shared" si="5"/>
        <v>1885</v>
      </c>
      <c r="B379">
        <v>1032</v>
      </c>
      <c r="C379">
        <v>-19448</v>
      </c>
      <c r="D379">
        <v>-17840</v>
      </c>
      <c r="E379">
        <v>1449</v>
      </c>
      <c r="F379">
        <v>0</v>
      </c>
      <c r="G379">
        <v>-80</v>
      </c>
      <c r="H379">
        <v>26</v>
      </c>
      <c r="I379">
        <v>26</v>
      </c>
    </row>
    <row r="380" spans="1:9" x14ac:dyDescent="0.3">
      <c r="A380">
        <f t="shared" si="5"/>
        <v>1890</v>
      </c>
      <c r="B380">
        <v>1037</v>
      </c>
      <c r="C380">
        <v>-19731</v>
      </c>
      <c r="D380">
        <v>-17680</v>
      </c>
      <c r="E380">
        <v>-623</v>
      </c>
      <c r="F380">
        <v>0</v>
      </c>
      <c r="G380">
        <v>160</v>
      </c>
      <c r="H380">
        <v>20</v>
      </c>
      <c r="I380">
        <v>18</v>
      </c>
    </row>
    <row r="381" spans="1:9" x14ac:dyDescent="0.3">
      <c r="A381">
        <f t="shared" si="5"/>
        <v>1895</v>
      </c>
      <c r="B381">
        <v>1042</v>
      </c>
      <c r="C381">
        <v>-19920</v>
      </c>
      <c r="D381">
        <v>-17520</v>
      </c>
      <c r="E381">
        <v>-2004</v>
      </c>
      <c r="F381">
        <v>0</v>
      </c>
      <c r="G381">
        <v>160</v>
      </c>
      <c r="H381">
        <v>12</v>
      </c>
      <c r="I381">
        <v>18</v>
      </c>
    </row>
    <row r="382" spans="1:9" x14ac:dyDescent="0.3">
      <c r="A382">
        <f t="shared" si="5"/>
        <v>1900</v>
      </c>
      <c r="B382">
        <v>1046</v>
      </c>
      <c r="C382">
        <v>-20298</v>
      </c>
      <c r="D382">
        <v>-17600</v>
      </c>
      <c r="E382">
        <v>-6148</v>
      </c>
      <c r="F382">
        <v>0</v>
      </c>
      <c r="G382">
        <v>-80</v>
      </c>
      <c r="H382">
        <v>2</v>
      </c>
      <c r="I382">
        <v>16</v>
      </c>
    </row>
    <row r="383" spans="1:9" x14ac:dyDescent="0.3">
      <c r="A383">
        <f t="shared" si="5"/>
        <v>1905</v>
      </c>
      <c r="B383">
        <v>1051</v>
      </c>
      <c r="C383">
        <v>-19165</v>
      </c>
      <c r="D383">
        <v>-17440</v>
      </c>
      <c r="E383">
        <v>-3388</v>
      </c>
      <c r="F383">
        <v>0</v>
      </c>
      <c r="G383">
        <v>160</v>
      </c>
      <c r="H383">
        <v>28</v>
      </c>
      <c r="I383">
        <v>28</v>
      </c>
    </row>
    <row r="384" spans="1:9" x14ac:dyDescent="0.3">
      <c r="A384">
        <f t="shared" si="5"/>
        <v>1910</v>
      </c>
      <c r="B384">
        <v>1055</v>
      </c>
      <c r="C384">
        <v>-19165</v>
      </c>
      <c r="D384">
        <v>-17280</v>
      </c>
      <c r="E384">
        <v>-4770</v>
      </c>
      <c r="F384">
        <v>0</v>
      </c>
      <c r="G384">
        <v>160</v>
      </c>
      <c r="H384">
        <v>10</v>
      </c>
      <c r="I384">
        <v>22</v>
      </c>
    </row>
    <row r="385" spans="1:9" x14ac:dyDescent="0.3">
      <c r="A385">
        <f t="shared" si="5"/>
        <v>1915</v>
      </c>
      <c r="B385">
        <v>1060</v>
      </c>
      <c r="C385">
        <v>-18882</v>
      </c>
      <c r="D385">
        <v>-17360</v>
      </c>
      <c r="E385">
        <v>-5462</v>
      </c>
      <c r="F385">
        <v>0</v>
      </c>
      <c r="G385">
        <v>-80</v>
      </c>
      <c r="H385">
        <v>16</v>
      </c>
      <c r="I385">
        <v>24</v>
      </c>
    </row>
    <row r="386" spans="1:9" x14ac:dyDescent="0.3">
      <c r="A386">
        <f t="shared" si="5"/>
        <v>1920</v>
      </c>
      <c r="B386">
        <v>1064</v>
      </c>
      <c r="C386">
        <v>-18599</v>
      </c>
      <c r="D386">
        <v>-17200</v>
      </c>
      <c r="E386">
        <v>-4772</v>
      </c>
      <c r="F386">
        <v>0</v>
      </c>
      <c r="G386">
        <v>160</v>
      </c>
      <c r="H386">
        <v>14</v>
      </c>
      <c r="I386">
        <v>26</v>
      </c>
    </row>
    <row r="387" spans="1:9" x14ac:dyDescent="0.3">
      <c r="A387">
        <f t="shared" si="5"/>
        <v>1925</v>
      </c>
      <c r="B387">
        <v>1068</v>
      </c>
      <c r="C387">
        <v>-18221</v>
      </c>
      <c r="D387">
        <v>-17040</v>
      </c>
      <c r="E387">
        <v>-4773</v>
      </c>
      <c r="F387">
        <v>0</v>
      </c>
      <c r="G387">
        <v>160</v>
      </c>
      <c r="H387">
        <v>14</v>
      </c>
      <c r="I387">
        <v>28</v>
      </c>
    </row>
    <row r="388" spans="1:9" x14ac:dyDescent="0.3">
      <c r="A388">
        <f t="shared" ref="A388:A451" si="6">A387+5</f>
        <v>1930</v>
      </c>
      <c r="B388">
        <v>1072</v>
      </c>
      <c r="C388">
        <v>-17654</v>
      </c>
      <c r="D388">
        <v>-17120</v>
      </c>
      <c r="E388">
        <v>-3393</v>
      </c>
      <c r="F388">
        <v>0</v>
      </c>
      <c r="G388">
        <v>-80</v>
      </c>
      <c r="H388">
        <v>21</v>
      </c>
      <c r="I388">
        <v>35</v>
      </c>
    </row>
    <row r="389" spans="1:9" x14ac:dyDescent="0.3">
      <c r="A389">
        <f t="shared" si="6"/>
        <v>1935</v>
      </c>
      <c r="B389">
        <v>1076</v>
      </c>
      <c r="C389">
        <v>-17088</v>
      </c>
      <c r="D389">
        <v>-16960</v>
      </c>
      <c r="E389">
        <v>-3395</v>
      </c>
      <c r="F389">
        <v>0</v>
      </c>
      <c r="G389">
        <v>160</v>
      </c>
      <c r="H389">
        <v>28</v>
      </c>
      <c r="I389">
        <v>34</v>
      </c>
    </row>
    <row r="390" spans="1:9" x14ac:dyDescent="0.3">
      <c r="A390">
        <f t="shared" si="6"/>
        <v>1940</v>
      </c>
      <c r="B390">
        <v>1080</v>
      </c>
      <c r="C390">
        <v>-16522</v>
      </c>
      <c r="D390">
        <v>-16800</v>
      </c>
      <c r="E390">
        <v>-3397</v>
      </c>
      <c r="F390">
        <v>0</v>
      </c>
      <c r="G390">
        <v>160</v>
      </c>
      <c r="H390">
        <v>27</v>
      </c>
      <c r="I390">
        <v>41</v>
      </c>
    </row>
    <row r="391" spans="1:9" x14ac:dyDescent="0.3">
      <c r="A391">
        <f t="shared" si="6"/>
        <v>1945</v>
      </c>
      <c r="B391">
        <v>1084</v>
      </c>
      <c r="C391">
        <v>-16333</v>
      </c>
      <c r="D391">
        <v>-16880</v>
      </c>
      <c r="E391">
        <v>-2016</v>
      </c>
      <c r="F391">
        <v>0</v>
      </c>
      <c r="G391">
        <v>-80</v>
      </c>
      <c r="H391">
        <v>28</v>
      </c>
      <c r="I391">
        <v>40</v>
      </c>
    </row>
    <row r="392" spans="1:9" x14ac:dyDescent="0.3">
      <c r="A392">
        <f t="shared" si="6"/>
        <v>1950</v>
      </c>
      <c r="B392">
        <v>1088</v>
      </c>
      <c r="C392">
        <v>-16333</v>
      </c>
      <c r="D392">
        <v>-16720</v>
      </c>
      <c r="E392">
        <v>-2016</v>
      </c>
      <c r="F392">
        <v>0</v>
      </c>
      <c r="G392">
        <v>160</v>
      </c>
      <c r="H392">
        <v>24</v>
      </c>
      <c r="I392">
        <v>38</v>
      </c>
    </row>
    <row r="393" spans="1:9" x14ac:dyDescent="0.3">
      <c r="A393">
        <f t="shared" si="6"/>
        <v>1955</v>
      </c>
      <c r="B393">
        <v>1092</v>
      </c>
      <c r="C393">
        <v>-16333</v>
      </c>
      <c r="D393">
        <v>-16560</v>
      </c>
      <c r="E393">
        <v>-635</v>
      </c>
      <c r="F393">
        <v>0</v>
      </c>
      <c r="G393">
        <v>160</v>
      </c>
      <c r="H393">
        <v>23</v>
      </c>
      <c r="I393">
        <v>37</v>
      </c>
    </row>
    <row r="394" spans="1:9" x14ac:dyDescent="0.3">
      <c r="A394">
        <f t="shared" si="6"/>
        <v>1960</v>
      </c>
      <c r="B394">
        <v>1096</v>
      </c>
      <c r="C394">
        <v>-16238</v>
      </c>
      <c r="D394">
        <v>-16640</v>
      </c>
      <c r="E394">
        <v>56</v>
      </c>
      <c r="F394">
        <v>0</v>
      </c>
      <c r="G394">
        <v>-80</v>
      </c>
      <c r="H394">
        <v>25</v>
      </c>
      <c r="I394">
        <v>39</v>
      </c>
    </row>
    <row r="395" spans="1:9" x14ac:dyDescent="0.3">
      <c r="A395">
        <f t="shared" si="6"/>
        <v>1965</v>
      </c>
      <c r="B395">
        <v>1099</v>
      </c>
      <c r="C395">
        <v>-15955</v>
      </c>
      <c r="D395">
        <v>-16480</v>
      </c>
      <c r="E395">
        <v>746</v>
      </c>
      <c r="F395">
        <v>0</v>
      </c>
      <c r="G395">
        <v>160</v>
      </c>
      <c r="H395">
        <v>30</v>
      </c>
      <c r="I395">
        <v>40</v>
      </c>
    </row>
    <row r="396" spans="1:9" x14ac:dyDescent="0.3">
      <c r="A396">
        <f t="shared" si="6"/>
        <v>1970</v>
      </c>
      <c r="B396">
        <v>1103</v>
      </c>
      <c r="C396">
        <v>-16050</v>
      </c>
      <c r="D396">
        <v>-16320</v>
      </c>
      <c r="E396">
        <v>1437</v>
      </c>
      <c r="F396">
        <v>0</v>
      </c>
      <c r="G396">
        <v>160</v>
      </c>
      <c r="H396">
        <v>24</v>
      </c>
      <c r="I396">
        <v>36</v>
      </c>
    </row>
    <row r="397" spans="1:9" x14ac:dyDescent="0.3">
      <c r="A397">
        <f t="shared" si="6"/>
        <v>1975</v>
      </c>
      <c r="B397">
        <v>1107</v>
      </c>
      <c r="C397">
        <v>-15955</v>
      </c>
      <c r="D397">
        <v>-16400</v>
      </c>
      <c r="E397">
        <v>2128</v>
      </c>
      <c r="F397">
        <v>0</v>
      </c>
      <c r="G397">
        <v>-80</v>
      </c>
      <c r="H397">
        <v>28</v>
      </c>
      <c r="I397">
        <v>38</v>
      </c>
    </row>
    <row r="398" spans="1:9" x14ac:dyDescent="0.3">
      <c r="A398">
        <f t="shared" si="6"/>
        <v>1980</v>
      </c>
      <c r="B398">
        <v>1111</v>
      </c>
      <c r="C398">
        <v>-16050</v>
      </c>
      <c r="D398">
        <v>-16240</v>
      </c>
      <c r="E398">
        <v>2819</v>
      </c>
      <c r="F398">
        <v>0</v>
      </c>
      <c r="G398">
        <v>160</v>
      </c>
      <c r="H398">
        <v>28</v>
      </c>
      <c r="I398">
        <v>30</v>
      </c>
    </row>
    <row r="399" spans="1:9" x14ac:dyDescent="0.3">
      <c r="A399">
        <f t="shared" si="6"/>
        <v>1985</v>
      </c>
      <c r="B399">
        <v>1114</v>
      </c>
      <c r="C399">
        <v>-15766</v>
      </c>
      <c r="D399">
        <v>-16080</v>
      </c>
      <c r="E399">
        <v>3509</v>
      </c>
      <c r="F399">
        <v>0</v>
      </c>
      <c r="G399">
        <v>160</v>
      </c>
      <c r="H399">
        <v>31</v>
      </c>
      <c r="I399">
        <v>35</v>
      </c>
    </row>
    <row r="400" spans="1:9" x14ac:dyDescent="0.3">
      <c r="A400">
        <f t="shared" si="6"/>
        <v>1990</v>
      </c>
      <c r="B400">
        <v>1118</v>
      </c>
      <c r="C400">
        <v>-15578</v>
      </c>
      <c r="D400">
        <v>-16160</v>
      </c>
      <c r="E400">
        <v>3508</v>
      </c>
      <c r="F400">
        <v>0</v>
      </c>
      <c r="G400">
        <v>-80</v>
      </c>
      <c r="H400">
        <v>32</v>
      </c>
      <c r="I400">
        <v>38</v>
      </c>
    </row>
    <row r="401" spans="1:9" x14ac:dyDescent="0.3">
      <c r="A401">
        <f t="shared" si="6"/>
        <v>1995</v>
      </c>
      <c r="B401">
        <v>1122</v>
      </c>
      <c r="C401">
        <v>-15389</v>
      </c>
      <c r="D401">
        <v>-16000</v>
      </c>
      <c r="E401">
        <v>4889</v>
      </c>
      <c r="F401">
        <v>0</v>
      </c>
      <c r="G401">
        <v>160</v>
      </c>
      <c r="H401">
        <v>34</v>
      </c>
      <c r="I401">
        <v>38</v>
      </c>
    </row>
    <row r="402" spans="1:9" x14ac:dyDescent="0.3">
      <c r="A402">
        <f t="shared" si="6"/>
        <v>2000</v>
      </c>
      <c r="B402">
        <v>1125</v>
      </c>
      <c r="C402">
        <v>-15389</v>
      </c>
      <c r="D402">
        <v>-15840</v>
      </c>
      <c r="E402">
        <v>3507</v>
      </c>
      <c r="F402">
        <v>0</v>
      </c>
      <c r="G402">
        <v>160</v>
      </c>
      <c r="H402">
        <v>31</v>
      </c>
      <c r="I402">
        <v>35</v>
      </c>
    </row>
    <row r="403" spans="1:9" x14ac:dyDescent="0.3">
      <c r="A403">
        <f t="shared" si="6"/>
        <v>2005</v>
      </c>
      <c r="B403">
        <v>1129</v>
      </c>
      <c r="C403">
        <v>-15483</v>
      </c>
      <c r="D403">
        <v>-15920</v>
      </c>
      <c r="E403">
        <v>5580</v>
      </c>
      <c r="F403">
        <v>0</v>
      </c>
      <c r="G403">
        <v>-80</v>
      </c>
      <c r="H403">
        <v>32</v>
      </c>
      <c r="I403">
        <v>32</v>
      </c>
    </row>
    <row r="404" spans="1:9" x14ac:dyDescent="0.3">
      <c r="A404">
        <f t="shared" si="6"/>
        <v>2010</v>
      </c>
      <c r="B404">
        <v>1132</v>
      </c>
      <c r="C404">
        <v>-15294</v>
      </c>
      <c r="D404">
        <v>-15760</v>
      </c>
      <c r="E404">
        <v>4198</v>
      </c>
      <c r="F404">
        <v>0</v>
      </c>
      <c r="G404">
        <v>160</v>
      </c>
      <c r="H404">
        <v>34</v>
      </c>
      <c r="I404">
        <v>36</v>
      </c>
    </row>
    <row r="405" spans="1:9" x14ac:dyDescent="0.3">
      <c r="A405">
        <f t="shared" si="6"/>
        <v>2015</v>
      </c>
      <c r="B405">
        <v>1136</v>
      </c>
      <c r="C405">
        <v>-15105</v>
      </c>
      <c r="D405">
        <v>-15600</v>
      </c>
      <c r="E405">
        <v>4197</v>
      </c>
      <c r="F405">
        <v>0</v>
      </c>
      <c r="G405">
        <v>160</v>
      </c>
      <c r="H405">
        <v>34</v>
      </c>
      <c r="I405">
        <v>36</v>
      </c>
    </row>
    <row r="406" spans="1:9" x14ac:dyDescent="0.3">
      <c r="A406">
        <f t="shared" si="6"/>
        <v>2020</v>
      </c>
      <c r="B406">
        <v>1139</v>
      </c>
      <c r="C406">
        <v>-15011</v>
      </c>
      <c r="D406">
        <v>-15680</v>
      </c>
      <c r="E406">
        <v>4888</v>
      </c>
      <c r="F406">
        <v>0</v>
      </c>
      <c r="G406">
        <v>-80</v>
      </c>
      <c r="H406">
        <v>38</v>
      </c>
      <c r="I406">
        <v>36</v>
      </c>
    </row>
    <row r="407" spans="1:9" x14ac:dyDescent="0.3">
      <c r="A407">
        <f t="shared" si="6"/>
        <v>2025</v>
      </c>
      <c r="B407">
        <v>1143</v>
      </c>
      <c r="C407">
        <v>-14917</v>
      </c>
      <c r="D407">
        <v>-15520</v>
      </c>
      <c r="E407">
        <v>4197</v>
      </c>
      <c r="F407">
        <v>0</v>
      </c>
      <c r="G407">
        <v>160</v>
      </c>
      <c r="H407">
        <v>36</v>
      </c>
      <c r="I407">
        <v>36</v>
      </c>
    </row>
    <row r="408" spans="1:9" x14ac:dyDescent="0.3">
      <c r="A408">
        <f t="shared" si="6"/>
        <v>2030</v>
      </c>
      <c r="B408">
        <v>1146</v>
      </c>
      <c r="C408">
        <v>-15011</v>
      </c>
      <c r="D408">
        <v>-15360</v>
      </c>
      <c r="E408">
        <v>4888</v>
      </c>
      <c r="F408">
        <v>0</v>
      </c>
      <c r="G408">
        <v>160</v>
      </c>
      <c r="H408">
        <v>34</v>
      </c>
      <c r="I408">
        <v>30</v>
      </c>
    </row>
    <row r="409" spans="1:9" x14ac:dyDescent="0.3">
      <c r="A409">
        <f t="shared" si="6"/>
        <v>2035</v>
      </c>
      <c r="B409">
        <v>1150</v>
      </c>
      <c r="C409">
        <v>-14917</v>
      </c>
      <c r="D409">
        <v>-15440</v>
      </c>
      <c r="E409">
        <v>4197</v>
      </c>
      <c r="F409">
        <v>0</v>
      </c>
      <c r="G409">
        <v>-80</v>
      </c>
      <c r="H409">
        <v>37</v>
      </c>
      <c r="I409">
        <v>35</v>
      </c>
    </row>
    <row r="410" spans="1:9" x14ac:dyDescent="0.3">
      <c r="A410">
        <f t="shared" si="6"/>
        <v>2040</v>
      </c>
      <c r="B410">
        <v>1153</v>
      </c>
      <c r="C410">
        <v>-14822</v>
      </c>
      <c r="D410">
        <v>-15280</v>
      </c>
      <c r="E410">
        <v>3505</v>
      </c>
      <c r="F410">
        <v>0</v>
      </c>
      <c r="G410">
        <v>160</v>
      </c>
      <c r="H410">
        <v>36</v>
      </c>
      <c r="I410">
        <v>34</v>
      </c>
    </row>
    <row r="411" spans="1:9" x14ac:dyDescent="0.3">
      <c r="A411">
        <f t="shared" si="6"/>
        <v>2045</v>
      </c>
      <c r="B411">
        <v>1157</v>
      </c>
      <c r="C411">
        <v>-14633</v>
      </c>
      <c r="D411">
        <v>-15120</v>
      </c>
      <c r="E411">
        <v>3505</v>
      </c>
      <c r="F411">
        <v>0</v>
      </c>
      <c r="G411">
        <v>160</v>
      </c>
      <c r="H411">
        <v>38</v>
      </c>
      <c r="I411">
        <v>34</v>
      </c>
    </row>
    <row r="412" spans="1:9" x14ac:dyDescent="0.3">
      <c r="A412">
        <f t="shared" si="6"/>
        <v>2050</v>
      </c>
      <c r="B412">
        <v>1160</v>
      </c>
      <c r="C412">
        <v>-14539</v>
      </c>
      <c r="D412">
        <v>-15200</v>
      </c>
      <c r="E412">
        <v>2813</v>
      </c>
      <c r="F412">
        <v>0</v>
      </c>
      <c r="G412">
        <v>-80</v>
      </c>
      <c r="H412">
        <v>40</v>
      </c>
      <c r="I412">
        <v>36</v>
      </c>
    </row>
    <row r="413" spans="1:9" x14ac:dyDescent="0.3">
      <c r="A413">
        <f t="shared" si="6"/>
        <v>2055</v>
      </c>
      <c r="B413">
        <v>1163</v>
      </c>
      <c r="C413">
        <v>-14350</v>
      </c>
      <c r="D413">
        <v>-15040</v>
      </c>
      <c r="E413">
        <v>2813</v>
      </c>
      <c r="F413">
        <v>0</v>
      </c>
      <c r="G413">
        <v>160</v>
      </c>
      <c r="H413">
        <v>48</v>
      </c>
      <c r="I413">
        <v>30</v>
      </c>
    </row>
    <row r="414" spans="1:9" x14ac:dyDescent="0.3">
      <c r="A414">
        <f t="shared" si="6"/>
        <v>2060</v>
      </c>
      <c r="B414">
        <v>1167</v>
      </c>
      <c r="C414">
        <v>-14445</v>
      </c>
      <c r="D414">
        <v>-14880</v>
      </c>
      <c r="E414">
        <v>2122</v>
      </c>
      <c r="F414">
        <v>0</v>
      </c>
      <c r="G414">
        <v>160</v>
      </c>
      <c r="H414">
        <v>36</v>
      </c>
      <c r="I414">
        <v>32</v>
      </c>
    </row>
    <row r="415" spans="1:9" x14ac:dyDescent="0.3">
      <c r="A415">
        <f t="shared" si="6"/>
        <v>2065</v>
      </c>
      <c r="B415">
        <v>1170</v>
      </c>
      <c r="C415">
        <v>-14350</v>
      </c>
      <c r="D415">
        <v>-14960</v>
      </c>
      <c r="E415">
        <v>1431</v>
      </c>
      <c r="F415">
        <v>0</v>
      </c>
      <c r="G415">
        <v>-80</v>
      </c>
      <c r="H415">
        <v>42</v>
      </c>
      <c r="I415">
        <v>34</v>
      </c>
    </row>
    <row r="416" spans="1:9" x14ac:dyDescent="0.3">
      <c r="A416">
        <f t="shared" si="6"/>
        <v>2070</v>
      </c>
      <c r="B416">
        <v>1173</v>
      </c>
      <c r="C416">
        <v>-14161</v>
      </c>
      <c r="D416">
        <v>-14800</v>
      </c>
      <c r="E416">
        <v>1430</v>
      </c>
      <c r="F416">
        <v>0</v>
      </c>
      <c r="G416">
        <v>160</v>
      </c>
      <c r="H416">
        <v>43</v>
      </c>
      <c r="I416">
        <v>35</v>
      </c>
    </row>
    <row r="417" spans="1:9" x14ac:dyDescent="0.3">
      <c r="A417">
        <f t="shared" si="6"/>
        <v>2075</v>
      </c>
      <c r="B417">
        <v>1177</v>
      </c>
      <c r="C417">
        <v>-14256</v>
      </c>
      <c r="D417">
        <v>-14640</v>
      </c>
      <c r="E417">
        <v>740</v>
      </c>
      <c r="F417">
        <v>0</v>
      </c>
      <c r="G417">
        <v>160</v>
      </c>
      <c r="H417">
        <v>37</v>
      </c>
      <c r="I417">
        <v>33</v>
      </c>
    </row>
    <row r="418" spans="1:9" x14ac:dyDescent="0.3">
      <c r="A418">
        <f t="shared" si="6"/>
        <v>2080</v>
      </c>
      <c r="B418">
        <v>1180</v>
      </c>
      <c r="C418">
        <v>-14161</v>
      </c>
      <c r="D418">
        <v>-14720</v>
      </c>
      <c r="E418">
        <v>49</v>
      </c>
      <c r="F418">
        <v>0</v>
      </c>
      <c r="G418">
        <v>-80</v>
      </c>
      <c r="H418">
        <v>42</v>
      </c>
      <c r="I418">
        <v>34</v>
      </c>
    </row>
    <row r="419" spans="1:9" x14ac:dyDescent="0.3">
      <c r="A419">
        <f t="shared" si="6"/>
        <v>2085</v>
      </c>
      <c r="B419">
        <v>1183</v>
      </c>
      <c r="C419">
        <v>-14067</v>
      </c>
      <c r="D419">
        <v>-14560</v>
      </c>
      <c r="E419">
        <v>-642</v>
      </c>
      <c r="F419">
        <v>0</v>
      </c>
      <c r="G419">
        <v>160</v>
      </c>
      <c r="H419">
        <v>40</v>
      </c>
      <c r="I419">
        <v>36</v>
      </c>
    </row>
    <row r="420" spans="1:9" x14ac:dyDescent="0.3">
      <c r="A420">
        <f t="shared" si="6"/>
        <v>2090</v>
      </c>
      <c r="B420">
        <v>1187</v>
      </c>
      <c r="C420">
        <v>-14067</v>
      </c>
      <c r="D420">
        <v>-14400</v>
      </c>
      <c r="E420">
        <v>-642</v>
      </c>
      <c r="F420">
        <v>0</v>
      </c>
      <c r="G420">
        <v>160</v>
      </c>
      <c r="H420">
        <v>36</v>
      </c>
      <c r="I420">
        <v>34</v>
      </c>
    </row>
    <row r="421" spans="1:9" x14ac:dyDescent="0.3">
      <c r="A421">
        <f t="shared" si="6"/>
        <v>2095</v>
      </c>
      <c r="B421">
        <v>1190</v>
      </c>
      <c r="C421">
        <v>-14161</v>
      </c>
      <c r="D421">
        <v>-14480</v>
      </c>
      <c r="E421">
        <v>-1333</v>
      </c>
      <c r="F421">
        <v>0</v>
      </c>
      <c r="G421">
        <v>-80</v>
      </c>
      <c r="H421">
        <v>37</v>
      </c>
      <c r="I421">
        <v>33</v>
      </c>
    </row>
    <row r="422" spans="1:9" x14ac:dyDescent="0.3">
      <c r="A422">
        <f t="shared" si="6"/>
        <v>2100</v>
      </c>
      <c r="B422">
        <v>1193</v>
      </c>
      <c r="C422">
        <v>-14256</v>
      </c>
      <c r="D422">
        <v>-14320</v>
      </c>
      <c r="E422">
        <v>-642</v>
      </c>
      <c r="F422">
        <v>0</v>
      </c>
      <c r="G422">
        <v>160</v>
      </c>
      <c r="H422">
        <v>35</v>
      </c>
      <c r="I422">
        <v>29</v>
      </c>
    </row>
    <row r="423" spans="1:9" x14ac:dyDescent="0.3">
      <c r="A423">
        <f t="shared" si="6"/>
        <v>2105</v>
      </c>
      <c r="B423">
        <v>1197</v>
      </c>
      <c r="C423">
        <v>-14161</v>
      </c>
      <c r="D423">
        <v>-14160</v>
      </c>
      <c r="E423">
        <v>-1333</v>
      </c>
      <c r="F423">
        <v>0</v>
      </c>
      <c r="G423">
        <v>160</v>
      </c>
      <c r="H423">
        <v>33</v>
      </c>
      <c r="I423">
        <v>33</v>
      </c>
    </row>
    <row r="424" spans="1:9" x14ac:dyDescent="0.3">
      <c r="A424">
        <f t="shared" si="6"/>
        <v>2110</v>
      </c>
      <c r="B424">
        <v>1200</v>
      </c>
      <c r="C424">
        <v>-13878</v>
      </c>
      <c r="D424">
        <v>-14240</v>
      </c>
      <c r="E424">
        <v>-2025</v>
      </c>
      <c r="F424">
        <v>0</v>
      </c>
      <c r="G424">
        <v>-80</v>
      </c>
      <c r="H424">
        <v>39</v>
      </c>
      <c r="I424">
        <v>37</v>
      </c>
    </row>
    <row r="425" spans="1:9" x14ac:dyDescent="0.3">
      <c r="A425">
        <f t="shared" si="6"/>
        <v>2115</v>
      </c>
      <c r="B425">
        <v>1203</v>
      </c>
      <c r="C425">
        <v>-13784</v>
      </c>
      <c r="D425">
        <v>-14080</v>
      </c>
      <c r="E425">
        <v>-1334</v>
      </c>
      <c r="F425">
        <v>0</v>
      </c>
      <c r="G425">
        <v>160</v>
      </c>
      <c r="H425">
        <v>38</v>
      </c>
      <c r="I425">
        <v>34</v>
      </c>
    </row>
    <row r="426" spans="1:9" x14ac:dyDescent="0.3">
      <c r="A426">
        <f t="shared" si="6"/>
        <v>2120</v>
      </c>
      <c r="B426">
        <v>1206</v>
      </c>
      <c r="C426">
        <v>-13784</v>
      </c>
      <c r="D426">
        <v>-13920</v>
      </c>
      <c r="E426">
        <v>-1334</v>
      </c>
      <c r="F426">
        <v>0</v>
      </c>
      <c r="G426">
        <v>160</v>
      </c>
      <c r="H426">
        <v>36</v>
      </c>
      <c r="I426">
        <v>32</v>
      </c>
    </row>
    <row r="427" spans="1:9" x14ac:dyDescent="0.3">
      <c r="A427">
        <f t="shared" si="6"/>
        <v>2125</v>
      </c>
      <c r="B427">
        <v>1209</v>
      </c>
      <c r="C427">
        <v>-13878</v>
      </c>
      <c r="D427">
        <v>-14000</v>
      </c>
      <c r="E427">
        <v>-2025</v>
      </c>
      <c r="F427">
        <v>0</v>
      </c>
      <c r="G427">
        <v>-80</v>
      </c>
      <c r="H427">
        <v>34</v>
      </c>
      <c r="I427">
        <v>32</v>
      </c>
    </row>
    <row r="428" spans="1:9" x14ac:dyDescent="0.3">
      <c r="A428">
        <f t="shared" si="6"/>
        <v>2130</v>
      </c>
      <c r="B428">
        <v>1213</v>
      </c>
      <c r="C428">
        <v>-13689</v>
      </c>
      <c r="D428">
        <v>-13840</v>
      </c>
      <c r="E428">
        <v>-2025</v>
      </c>
      <c r="F428">
        <v>0</v>
      </c>
      <c r="G428">
        <v>160</v>
      </c>
      <c r="H428">
        <v>34</v>
      </c>
      <c r="I428">
        <v>36</v>
      </c>
    </row>
    <row r="429" spans="1:9" x14ac:dyDescent="0.3">
      <c r="A429">
        <f t="shared" si="6"/>
        <v>2135</v>
      </c>
      <c r="B429">
        <v>1216</v>
      </c>
      <c r="C429">
        <v>-13973</v>
      </c>
      <c r="D429">
        <v>-13680</v>
      </c>
      <c r="E429">
        <v>-2715</v>
      </c>
      <c r="F429">
        <v>0</v>
      </c>
      <c r="G429">
        <v>160</v>
      </c>
      <c r="H429">
        <v>27</v>
      </c>
      <c r="I429">
        <v>27</v>
      </c>
    </row>
    <row r="430" spans="1:9" x14ac:dyDescent="0.3">
      <c r="A430">
        <f t="shared" si="6"/>
        <v>2140</v>
      </c>
      <c r="B430">
        <v>1219</v>
      </c>
      <c r="C430">
        <v>-13878</v>
      </c>
      <c r="D430">
        <v>-13760</v>
      </c>
      <c r="E430">
        <v>-2025</v>
      </c>
      <c r="F430">
        <v>0</v>
      </c>
      <c r="G430">
        <v>-80</v>
      </c>
      <c r="H430">
        <v>33</v>
      </c>
      <c r="I430">
        <v>31</v>
      </c>
    </row>
    <row r="431" spans="1:9" x14ac:dyDescent="0.3">
      <c r="A431">
        <f t="shared" si="6"/>
        <v>2145</v>
      </c>
      <c r="B431">
        <v>1222</v>
      </c>
      <c r="C431">
        <v>-13689</v>
      </c>
      <c r="D431">
        <v>-13600</v>
      </c>
      <c r="E431">
        <v>-2025</v>
      </c>
      <c r="F431">
        <v>0</v>
      </c>
      <c r="G431">
        <v>160</v>
      </c>
      <c r="H431">
        <v>32</v>
      </c>
      <c r="I431">
        <v>32</v>
      </c>
    </row>
    <row r="432" spans="1:9" x14ac:dyDescent="0.3">
      <c r="A432">
        <f t="shared" si="6"/>
        <v>2150</v>
      </c>
      <c r="B432">
        <v>1226</v>
      </c>
      <c r="C432">
        <v>-13595</v>
      </c>
      <c r="D432">
        <v>-13440</v>
      </c>
      <c r="E432">
        <v>-1335</v>
      </c>
      <c r="F432">
        <v>0</v>
      </c>
      <c r="G432">
        <v>160</v>
      </c>
      <c r="H432">
        <v>29</v>
      </c>
      <c r="I432">
        <v>31</v>
      </c>
    </row>
    <row r="433" spans="1:9" x14ac:dyDescent="0.3">
      <c r="A433">
        <f t="shared" si="6"/>
        <v>2155</v>
      </c>
      <c r="B433">
        <v>1229</v>
      </c>
      <c r="C433">
        <v>-13595</v>
      </c>
      <c r="D433">
        <v>-13520</v>
      </c>
      <c r="E433">
        <v>-1335</v>
      </c>
      <c r="F433">
        <v>0</v>
      </c>
      <c r="G433">
        <v>-80</v>
      </c>
      <c r="H433">
        <v>31</v>
      </c>
      <c r="I433">
        <v>31</v>
      </c>
    </row>
    <row r="434" spans="1:9" x14ac:dyDescent="0.3">
      <c r="A434">
        <f t="shared" si="6"/>
        <v>2160</v>
      </c>
      <c r="B434">
        <v>1232</v>
      </c>
      <c r="C434">
        <v>-13595</v>
      </c>
      <c r="D434">
        <v>-13360</v>
      </c>
      <c r="E434">
        <v>-1335</v>
      </c>
      <c r="F434">
        <v>0</v>
      </c>
      <c r="G434">
        <v>160</v>
      </c>
      <c r="H434">
        <v>29</v>
      </c>
      <c r="I434">
        <v>29</v>
      </c>
    </row>
    <row r="435" spans="1:9" x14ac:dyDescent="0.3">
      <c r="A435">
        <f t="shared" si="6"/>
        <v>2165</v>
      </c>
      <c r="B435">
        <v>1235</v>
      </c>
      <c r="C435">
        <v>-13689</v>
      </c>
      <c r="D435">
        <v>-13200</v>
      </c>
      <c r="E435">
        <v>-2025</v>
      </c>
      <c r="F435">
        <v>0</v>
      </c>
      <c r="G435">
        <v>160</v>
      </c>
      <c r="H435">
        <v>25</v>
      </c>
      <c r="I435">
        <v>25</v>
      </c>
    </row>
    <row r="436" spans="1:9" x14ac:dyDescent="0.3">
      <c r="A436">
        <f t="shared" si="6"/>
        <v>2170</v>
      </c>
      <c r="B436">
        <v>1238</v>
      </c>
      <c r="C436">
        <v>-13501</v>
      </c>
      <c r="D436">
        <v>-13280</v>
      </c>
      <c r="E436">
        <v>-644</v>
      </c>
      <c r="F436">
        <v>0</v>
      </c>
      <c r="G436">
        <v>-80</v>
      </c>
      <c r="H436">
        <v>31</v>
      </c>
      <c r="I436">
        <v>29</v>
      </c>
    </row>
    <row r="437" spans="1:9" x14ac:dyDescent="0.3">
      <c r="A437">
        <f t="shared" si="6"/>
        <v>2175</v>
      </c>
      <c r="B437">
        <v>1241</v>
      </c>
      <c r="C437">
        <v>-13312</v>
      </c>
      <c r="D437">
        <v>-13120</v>
      </c>
      <c r="E437">
        <v>-2027</v>
      </c>
      <c r="F437">
        <v>0</v>
      </c>
      <c r="G437">
        <v>160</v>
      </c>
      <c r="H437">
        <v>28</v>
      </c>
      <c r="I437">
        <v>30</v>
      </c>
    </row>
    <row r="438" spans="1:9" x14ac:dyDescent="0.3">
      <c r="A438">
        <f t="shared" si="6"/>
        <v>2180</v>
      </c>
      <c r="B438">
        <v>1244</v>
      </c>
      <c r="C438">
        <v>-13312</v>
      </c>
      <c r="D438">
        <v>-12960</v>
      </c>
      <c r="E438">
        <v>-645</v>
      </c>
      <c r="F438">
        <v>0</v>
      </c>
      <c r="G438">
        <v>160</v>
      </c>
      <c r="H438">
        <v>26</v>
      </c>
      <c r="I438">
        <v>26</v>
      </c>
    </row>
    <row r="439" spans="1:9" x14ac:dyDescent="0.3">
      <c r="A439">
        <f t="shared" si="6"/>
        <v>2185</v>
      </c>
      <c r="B439">
        <v>1248</v>
      </c>
      <c r="C439">
        <v>-13217</v>
      </c>
      <c r="D439">
        <v>-13040</v>
      </c>
      <c r="E439">
        <v>45</v>
      </c>
      <c r="F439">
        <v>0</v>
      </c>
      <c r="G439">
        <v>-80</v>
      </c>
      <c r="H439">
        <v>27</v>
      </c>
      <c r="I439">
        <v>29</v>
      </c>
    </row>
    <row r="440" spans="1:9" x14ac:dyDescent="0.3">
      <c r="A440">
        <f t="shared" si="6"/>
        <v>2190</v>
      </c>
      <c r="B440">
        <v>1251</v>
      </c>
      <c r="C440">
        <v>-12934</v>
      </c>
      <c r="D440">
        <v>-12880</v>
      </c>
      <c r="E440">
        <v>-646</v>
      </c>
      <c r="F440">
        <v>0</v>
      </c>
      <c r="G440">
        <v>160</v>
      </c>
      <c r="H440">
        <v>22</v>
      </c>
      <c r="I440">
        <v>38</v>
      </c>
    </row>
    <row r="441" spans="1:9" x14ac:dyDescent="0.3">
      <c r="A441">
        <f t="shared" si="6"/>
        <v>2195</v>
      </c>
      <c r="B441">
        <v>1254</v>
      </c>
      <c r="C441">
        <v>-13123</v>
      </c>
      <c r="D441">
        <v>-12720</v>
      </c>
      <c r="E441">
        <v>-646</v>
      </c>
      <c r="F441">
        <v>0</v>
      </c>
      <c r="G441">
        <v>160</v>
      </c>
      <c r="H441">
        <v>21</v>
      </c>
      <c r="I441">
        <v>25</v>
      </c>
    </row>
    <row r="442" spans="1:9" x14ac:dyDescent="0.3">
      <c r="A442">
        <f t="shared" si="6"/>
        <v>2200</v>
      </c>
      <c r="B442">
        <v>1257</v>
      </c>
      <c r="C442">
        <v>-13029</v>
      </c>
      <c r="D442">
        <v>-12800</v>
      </c>
      <c r="E442">
        <v>45</v>
      </c>
      <c r="F442">
        <v>0</v>
      </c>
      <c r="G442">
        <v>-80</v>
      </c>
      <c r="H442">
        <v>26</v>
      </c>
      <c r="I442">
        <v>28</v>
      </c>
    </row>
    <row r="443" spans="1:9" x14ac:dyDescent="0.3">
      <c r="A443">
        <f t="shared" si="6"/>
        <v>2205</v>
      </c>
      <c r="B443">
        <v>1260</v>
      </c>
      <c r="C443">
        <v>-12745</v>
      </c>
      <c r="D443">
        <v>-12640</v>
      </c>
      <c r="E443">
        <v>735</v>
      </c>
      <c r="F443">
        <v>0</v>
      </c>
      <c r="G443">
        <v>160</v>
      </c>
      <c r="H443">
        <v>28</v>
      </c>
      <c r="I443">
        <v>30</v>
      </c>
    </row>
    <row r="444" spans="1:9" x14ac:dyDescent="0.3">
      <c r="A444">
        <f t="shared" si="6"/>
        <v>2210</v>
      </c>
      <c r="B444">
        <v>1263</v>
      </c>
      <c r="C444">
        <v>-12651</v>
      </c>
      <c r="D444">
        <v>-12480</v>
      </c>
      <c r="E444">
        <v>1425</v>
      </c>
      <c r="F444">
        <v>0</v>
      </c>
      <c r="G444">
        <v>160</v>
      </c>
      <c r="H444">
        <v>26</v>
      </c>
      <c r="I444">
        <v>26</v>
      </c>
    </row>
    <row r="445" spans="1:9" x14ac:dyDescent="0.3">
      <c r="A445">
        <f t="shared" si="6"/>
        <v>2215</v>
      </c>
      <c r="B445">
        <v>1266</v>
      </c>
      <c r="C445">
        <v>-12745</v>
      </c>
      <c r="D445">
        <v>-12560</v>
      </c>
      <c r="E445">
        <v>735</v>
      </c>
      <c r="F445">
        <v>0</v>
      </c>
      <c r="G445">
        <v>-80</v>
      </c>
      <c r="H445">
        <v>25</v>
      </c>
      <c r="I445">
        <v>25</v>
      </c>
    </row>
    <row r="446" spans="1:9" x14ac:dyDescent="0.3">
      <c r="A446">
        <f t="shared" si="6"/>
        <v>2220</v>
      </c>
      <c r="B446">
        <v>1268</v>
      </c>
      <c r="C446">
        <v>-12462</v>
      </c>
      <c r="D446">
        <v>-12400</v>
      </c>
      <c r="E446">
        <v>1425</v>
      </c>
      <c r="F446">
        <v>0</v>
      </c>
      <c r="G446">
        <v>160</v>
      </c>
      <c r="H446">
        <v>31</v>
      </c>
      <c r="I446">
        <v>25</v>
      </c>
    </row>
    <row r="447" spans="1:9" x14ac:dyDescent="0.3">
      <c r="A447">
        <f t="shared" si="6"/>
        <v>2225</v>
      </c>
      <c r="B447">
        <v>1271</v>
      </c>
      <c r="C447">
        <v>-12273</v>
      </c>
      <c r="D447">
        <v>-12240</v>
      </c>
      <c r="E447">
        <v>1424</v>
      </c>
      <c r="F447">
        <v>0</v>
      </c>
      <c r="G447">
        <v>160</v>
      </c>
      <c r="H447">
        <v>28</v>
      </c>
      <c r="I447">
        <v>26</v>
      </c>
    </row>
    <row r="448" spans="1:9" x14ac:dyDescent="0.3">
      <c r="A448">
        <f t="shared" si="6"/>
        <v>2230</v>
      </c>
      <c r="B448">
        <v>1274</v>
      </c>
      <c r="C448">
        <v>-12273</v>
      </c>
      <c r="D448">
        <v>-12320</v>
      </c>
      <c r="E448">
        <v>42</v>
      </c>
      <c r="F448">
        <v>0</v>
      </c>
      <c r="G448">
        <v>-80</v>
      </c>
      <c r="H448">
        <v>28</v>
      </c>
      <c r="I448">
        <v>26</v>
      </c>
    </row>
    <row r="449" spans="1:9" x14ac:dyDescent="0.3">
      <c r="A449">
        <f t="shared" si="6"/>
        <v>2235</v>
      </c>
      <c r="B449">
        <v>1277</v>
      </c>
      <c r="C449">
        <v>-12084</v>
      </c>
      <c r="D449">
        <v>-12160</v>
      </c>
      <c r="E449">
        <v>1423</v>
      </c>
      <c r="F449">
        <v>0</v>
      </c>
      <c r="G449">
        <v>160</v>
      </c>
      <c r="H449">
        <v>30</v>
      </c>
      <c r="I449">
        <v>26</v>
      </c>
    </row>
    <row r="450" spans="1:9" x14ac:dyDescent="0.3">
      <c r="A450">
        <f t="shared" si="6"/>
        <v>2240</v>
      </c>
      <c r="B450">
        <v>1280</v>
      </c>
      <c r="C450">
        <v>-11896</v>
      </c>
      <c r="D450">
        <v>-12000</v>
      </c>
      <c r="E450">
        <v>1423</v>
      </c>
      <c r="F450">
        <v>0</v>
      </c>
      <c r="G450">
        <v>160</v>
      </c>
      <c r="H450">
        <v>21</v>
      </c>
      <c r="I450">
        <v>35</v>
      </c>
    </row>
    <row r="451" spans="1:9" x14ac:dyDescent="0.3">
      <c r="A451">
        <f t="shared" si="6"/>
        <v>2245</v>
      </c>
      <c r="B451">
        <v>1283</v>
      </c>
      <c r="C451">
        <v>-11896</v>
      </c>
      <c r="D451">
        <v>-12080</v>
      </c>
      <c r="E451">
        <v>1423</v>
      </c>
      <c r="F451">
        <v>0</v>
      </c>
      <c r="G451">
        <v>-80</v>
      </c>
      <c r="H451">
        <v>29</v>
      </c>
      <c r="I451">
        <v>27</v>
      </c>
    </row>
    <row r="452" spans="1:9" x14ac:dyDescent="0.3">
      <c r="A452">
        <f t="shared" ref="A452:A515" si="7">A451+5</f>
        <v>2250</v>
      </c>
      <c r="B452">
        <v>1285</v>
      </c>
      <c r="C452">
        <v>-11896</v>
      </c>
      <c r="D452">
        <v>-11920</v>
      </c>
      <c r="E452">
        <v>1423</v>
      </c>
      <c r="F452">
        <v>0</v>
      </c>
      <c r="G452">
        <v>160</v>
      </c>
      <c r="H452">
        <v>29</v>
      </c>
      <c r="I452">
        <v>23</v>
      </c>
    </row>
    <row r="453" spans="1:9" x14ac:dyDescent="0.3">
      <c r="A453">
        <f t="shared" si="7"/>
        <v>2255</v>
      </c>
      <c r="B453">
        <v>1288</v>
      </c>
      <c r="C453">
        <v>-11990</v>
      </c>
      <c r="D453">
        <v>-11760</v>
      </c>
      <c r="E453">
        <v>2114</v>
      </c>
      <c r="F453">
        <v>0</v>
      </c>
      <c r="G453">
        <v>160</v>
      </c>
      <c r="H453">
        <v>26</v>
      </c>
      <c r="I453">
        <v>20</v>
      </c>
    </row>
    <row r="454" spans="1:9" x14ac:dyDescent="0.3">
      <c r="A454">
        <f t="shared" si="7"/>
        <v>2260</v>
      </c>
      <c r="B454">
        <v>1291</v>
      </c>
      <c r="C454">
        <v>-11612</v>
      </c>
      <c r="D454">
        <v>-11840</v>
      </c>
      <c r="E454">
        <v>2112</v>
      </c>
      <c r="F454">
        <v>0</v>
      </c>
      <c r="G454">
        <v>-80</v>
      </c>
      <c r="H454">
        <v>34</v>
      </c>
      <c r="I454">
        <v>28</v>
      </c>
    </row>
    <row r="455" spans="1:9" x14ac:dyDescent="0.3">
      <c r="A455">
        <f t="shared" si="7"/>
        <v>2265</v>
      </c>
      <c r="B455">
        <v>1294</v>
      </c>
      <c r="C455">
        <v>-11612</v>
      </c>
      <c r="D455">
        <v>-11680</v>
      </c>
      <c r="E455">
        <v>2112</v>
      </c>
      <c r="F455">
        <v>0</v>
      </c>
      <c r="G455">
        <v>160</v>
      </c>
      <c r="H455">
        <v>29</v>
      </c>
      <c r="I455">
        <v>23</v>
      </c>
    </row>
    <row r="456" spans="1:9" x14ac:dyDescent="0.3">
      <c r="A456">
        <f t="shared" si="7"/>
        <v>2270</v>
      </c>
      <c r="B456">
        <v>1296</v>
      </c>
      <c r="C456">
        <v>-11612</v>
      </c>
      <c r="D456">
        <v>-11520</v>
      </c>
      <c r="E456">
        <v>2112</v>
      </c>
      <c r="F456">
        <v>0</v>
      </c>
      <c r="G456">
        <v>160</v>
      </c>
      <c r="H456">
        <v>21</v>
      </c>
      <c r="I456">
        <v>27</v>
      </c>
    </row>
    <row r="457" spans="1:9" x14ac:dyDescent="0.3">
      <c r="A457">
        <f t="shared" si="7"/>
        <v>2275</v>
      </c>
      <c r="B457">
        <v>1299</v>
      </c>
      <c r="C457">
        <v>-11424</v>
      </c>
      <c r="D457">
        <v>-11600</v>
      </c>
      <c r="E457">
        <v>2112</v>
      </c>
      <c r="F457">
        <v>0</v>
      </c>
      <c r="G457">
        <v>-80</v>
      </c>
      <c r="H457">
        <v>30</v>
      </c>
      <c r="I457">
        <v>26</v>
      </c>
    </row>
    <row r="458" spans="1:9" x14ac:dyDescent="0.3">
      <c r="A458">
        <f t="shared" si="7"/>
        <v>2280</v>
      </c>
      <c r="B458">
        <v>1302</v>
      </c>
      <c r="C458">
        <v>-11518</v>
      </c>
      <c r="D458">
        <v>-11440</v>
      </c>
      <c r="E458">
        <v>2803</v>
      </c>
      <c r="F458">
        <v>0</v>
      </c>
      <c r="G458">
        <v>160</v>
      </c>
      <c r="H458">
        <v>27</v>
      </c>
      <c r="I458">
        <v>19</v>
      </c>
    </row>
    <row r="459" spans="1:9" x14ac:dyDescent="0.3">
      <c r="A459">
        <f t="shared" si="7"/>
        <v>2285</v>
      </c>
      <c r="B459">
        <v>1304</v>
      </c>
      <c r="C459">
        <v>-11235</v>
      </c>
      <c r="D459">
        <v>-11280</v>
      </c>
      <c r="E459">
        <v>2111</v>
      </c>
      <c r="F459">
        <v>0</v>
      </c>
      <c r="G459">
        <v>160</v>
      </c>
      <c r="H459">
        <v>34</v>
      </c>
      <c r="I459">
        <v>20</v>
      </c>
    </row>
    <row r="460" spans="1:9" x14ac:dyDescent="0.3">
      <c r="A460">
        <f t="shared" si="7"/>
        <v>2290</v>
      </c>
      <c r="B460">
        <v>1307</v>
      </c>
      <c r="C460">
        <v>-11235</v>
      </c>
      <c r="D460">
        <v>-11360</v>
      </c>
      <c r="E460">
        <v>2111</v>
      </c>
      <c r="F460">
        <v>0</v>
      </c>
      <c r="G460">
        <v>-80</v>
      </c>
      <c r="H460">
        <v>30</v>
      </c>
      <c r="I460">
        <v>22</v>
      </c>
    </row>
    <row r="461" spans="1:9" x14ac:dyDescent="0.3">
      <c r="A461">
        <f t="shared" si="7"/>
        <v>2295</v>
      </c>
      <c r="B461">
        <v>1309</v>
      </c>
      <c r="C461">
        <v>-10952</v>
      </c>
      <c r="D461">
        <v>-11200</v>
      </c>
      <c r="E461">
        <v>2801</v>
      </c>
      <c r="F461">
        <v>0</v>
      </c>
      <c r="G461">
        <v>160</v>
      </c>
      <c r="H461">
        <v>38</v>
      </c>
      <c r="I461">
        <v>20</v>
      </c>
    </row>
    <row r="462" spans="1:9" x14ac:dyDescent="0.3">
      <c r="A462">
        <f t="shared" si="7"/>
        <v>2300</v>
      </c>
      <c r="B462">
        <v>1312</v>
      </c>
      <c r="C462">
        <v>-10952</v>
      </c>
      <c r="D462">
        <v>-11040</v>
      </c>
      <c r="E462">
        <v>1419</v>
      </c>
      <c r="F462">
        <v>0</v>
      </c>
      <c r="G462">
        <v>160</v>
      </c>
      <c r="H462">
        <v>20</v>
      </c>
      <c r="I462">
        <v>30</v>
      </c>
    </row>
    <row r="463" spans="1:9" x14ac:dyDescent="0.3">
      <c r="A463">
        <f t="shared" si="7"/>
        <v>2305</v>
      </c>
      <c r="B463">
        <v>1315</v>
      </c>
      <c r="C463">
        <v>-10952</v>
      </c>
      <c r="D463">
        <v>-11120</v>
      </c>
      <c r="E463">
        <v>38</v>
      </c>
      <c r="F463">
        <v>0</v>
      </c>
      <c r="G463">
        <v>-80</v>
      </c>
      <c r="H463">
        <v>29</v>
      </c>
      <c r="I463">
        <v>23</v>
      </c>
    </row>
    <row r="464" spans="1:9" x14ac:dyDescent="0.3">
      <c r="A464">
        <f t="shared" si="7"/>
        <v>2310</v>
      </c>
      <c r="B464">
        <v>1317</v>
      </c>
      <c r="C464">
        <v>-10952</v>
      </c>
      <c r="D464">
        <v>-10960</v>
      </c>
      <c r="E464">
        <v>1419</v>
      </c>
      <c r="F464">
        <v>0</v>
      </c>
      <c r="G464">
        <v>160</v>
      </c>
      <c r="H464">
        <v>32</v>
      </c>
      <c r="I464">
        <v>16</v>
      </c>
    </row>
    <row r="465" spans="1:9" x14ac:dyDescent="0.3">
      <c r="A465">
        <f t="shared" si="7"/>
        <v>2315</v>
      </c>
      <c r="B465">
        <v>1320</v>
      </c>
      <c r="C465">
        <v>-10952</v>
      </c>
      <c r="D465">
        <v>-10800</v>
      </c>
      <c r="E465">
        <v>38</v>
      </c>
      <c r="F465">
        <v>0</v>
      </c>
      <c r="G465">
        <v>160</v>
      </c>
      <c r="H465">
        <v>27</v>
      </c>
      <c r="I465">
        <v>19</v>
      </c>
    </row>
    <row r="466" spans="1:9" x14ac:dyDescent="0.3">
      <c r="A466">
        <f t="shared" si="7"/>
        <v>2320</v>
      </c>
      <c r="B466">
        <v>1322</v>
      </c>
      <c r="C466">
        <v>-10668</v>
      </c>
      <c r="D466">
        <v>-10880</v>
      </c>
      <c r="E466">
        <v>727</v>
      </c>
      <c r="F466">
        <v>0</v>
      </c>
      <c r="G466">
        <v>-80</v>
      </c>
      <c r="H466">
        <v>25</v>
      </c>
      <c r="I466">
        <v>31</v>
      </c>
    </row>
    <row r="467" spans="1:9" x14ac:dyDescent="0.3">
      <c r="A467">
        <f t="shared" si="7"/>
        <v>2325</v>
      </c>
      <c r="B467">
        <v>1325</v>
      </c>
      <c r="C467">
        <v>-10574</v>
      </c>
      <c r="D467">
        <v>-10720</v>
      </c>
      <c r="E467">
        <v>36</v>
      </c>
      <c r="F467">
        <v>0</v>
      </c>
      <c r="G467">
        <v>160</v>
      </c>
      <c r="H467">
        <v>29</v>
      </c>
      <c r="I467">
        <v>23</v>
      </c>
    </row>
    <row r="468" spans="1:9" x14ac:dyDescent="0.3">
      <c r="A468">
        <f t="shared" si="7"/>
        <v>2330</v>
      </c>
      <c r="B468">
        <v>1327</v>
      </c>
      <c r="C468">
        <v>-10574</v>
      </c>
      <c r="D468">
        <v>-10560</v>
      </c>
      <c r="E468">
        <v>36</v>
      </c>
      <c r="F468">
        <v>0</v>
      </c>
      <c r="G468">
        <v>160</v>
      </c>
      <c r="H468">
        <v>29</v>
      </c>
      <c r="I468">
        <v>17</v>
      </c>
    </row>
    <row r="469" spans="1:9" x14ac:dyDescent="0.3">
      <c r="A469">
        <f t="shared" si="7"/>
        <v>2335</v>
      </c>
      <c r="B469">
        <v>1330</v>
      </c>
      <c r="C469">
        <v>-10763</v>
      </c>
      <c r="D469">
        <v>-10640</v>
      </c>
      <c r="E469">
        <v>37</v>
      </c>
      <c r="F469">
        <v>0</v>
      </c>
      <c r="G469">
        <v>-80</v>
      </c>
      <c r="H469">
        <v>26</v>
      </c>
      <c r="I469">
        <v>16</v>
      </c>
    </row>
    <row r="470" spans="1:9" x14ac:dyDescent="0.3">
      <c r="A470">
        <f t="shared" si="7"/>
        <v>2340</v>
      </c>
      <c r="B470">
        <v>1332</v>
      </c>
      <c r="C470">
        <v>-10385</v>
      </c>
      <c r="D470">
        <v>-10480</v>
      </c>
      <c r="E470">
        <v>36</v>
      </c>
      <c r="F470">
        <v>0</v>
      </c>
      <c r="G470">
        <v>160</v>
      </c>
      <c r="H470">
        <v>35</v>
      </c>
      <c r="I470">
        <v>19</v>
      </c>
    </row>
    <row r="471" spans="1:9" x14ac:dyDescent="0.3">
      <c r="A471">
        <f t="shared" si="7"/>
        <v>2345</v>
      </c>
      <c r="B471">
        <v>1334</v>
      </c>
      <c r="C471">
        <v>-10385</v>
      </c>
      <c r="D471">
        <v>-10320</v>
      </c>
      <c r="E471">
        <v>36</v>
      </c>
      <c r="F471">
        <v>0</v>
      </c>
      <c r="G471">
        <v>160</v>
      </c>
      <c r="H471">
        <v>20</v>
      </c>
      <c r="I471">
        <v>24</v>
      </c>
    </row>
    <row r="472" spans="1:9" x14ac:dyDescent="0.3">
      <c r="A472">
        <f t="shared" si="7"/>
        <v>2350</v>
      </c>
      <c r="B472">
        <v>1337</v>
      </c>
      <c r="C472">
        <v>-10291</v>
      </c>
      <c r="D472">
        <v>-10400</v>
      </c>
      <c r="E472">
        <v>-656</v>
      </c>
      <c r="F472">
        <v>0</v>
      </c>
      <c r="G472">
        <v>-80</v>
      </c>
      <c r="H472">
        <v>28</v>
      </c>
      <c r="I472">
        <v>22</v>
      </c>
    </row>
    <row r="473" spans="1:9" x14ac:dyDescent="0.3">
      <c r="A473">
        <f t="shared" si="7"/>
        <v>2355</v>
      </c>
      <c r="B473">
        <v>1339</v>
      </c>
      <c r="C473">
        <v>-10196</v>
      </c>
      <c r="D473">
        <v>-10240</v>
      </c>
      <c r="E473">
        <v>35</v>
      </c>
      <c r="F473">
        <v>0</v>
      </c>
      <c r="G473">
        <v>160</v>
      </c>
      <c r="H473">
        <v>32</v>
      </c>
      <c r="I473">
        <v>16</v>
      </c>
    </row>
    <row r="474" spans="1:9" x14ac:dyDescent="0.3">
      <c r="A474">
        <f t="shared" si="7"/>
        <v>2360</v>
      </c>
      <c r="B474">
        <v>1342</v>
      </c>
      <c r="C474">
        <v>-10291</v>
      </c>
      <c r="D474">
        <v>-10080</v>
      </c>
      <c r="E474">
        <v>-656</v>
      </c>
      <c r="F474">
        <v>0</v>
      </c>
      <c r="G474">
        <v>160</v>
      </c>
      <c r="H474">
        <v>24</v>
      </c>
      <c r="I474">
        <v>16</v>
      </c>
    </row>
    <row r="475" spans="1:9" x14ac:dyDescent="0.3">
      <c r="A475">
        <f t="shared" si="7"/>
        <v>2365</v>
      </c>
      <c r="B475">
        <v>1344</v>
      </c>
      <c r="C475">
        <v>-10008</v>
      </c>
      <c r="D475">
        <v>-10160</v>
      </c>
      <c r="E475">
        <v>-1347</v>
      </c>
      <c r="F475">
        <v>0</v>
      </c>
      <c r="G475">
        <v>-80</v>
      </c>
      <c r="H475">
        <v>22</v>
      </c>
      <c r="I475">
        <v>30</v>
      </c>
    </row>
    <row r="476" spans="1:9" x14ac:dyDescent="0.3">
      <c r="A476">
        <f t="shared" si="7"/>
        <v>2370</v>
      </c>
      <c r="B476">
        <v>1346</v>
      </c>
      <c r="C476">
        <v>-10102</v>
      </c>
      <c r="D476">
        <v>-10000</v>
      </c>
      <c r="E476">
        <v>-656</v>
      </c>
      <c r="F476">
        <v>0</v>
      </c>
      <c r="G476">
        <v>160</v>
      </c>
      <c r="H476">
        <v>28</v>
      </c>
      <c r="I476">
        <v>14</v>
      </c>
    </row>
    <row r="477" spans="1:9" x14ac:dyDescent="0.3">
      <c r="A477">
        <f t="shared" si="7"/>
        <v>2375</v>
      </c>
      <c r="B477">
        <v>1349</v>
      </c>
      <c r="C477">
        <v>-9913</v>
      </c>
      <c r="D477">
        <v>-9840</v>
      </c>
      <c r="E477">
        <v>-657</v>
      </c>
      <c r="F477">
        <v>0</v>
      </c>
      <c r="G477">
        <v>160</v>
      </c>
      <c r="H477">
        <v>28</v>
      </c>
      <c r="I477">
        <v>18</v>
      </c>
    </row>
    <row r="478" spans="1:9" x14ac:dyDescent="0.3">
      <c r="A478">
        <f t="shared" si="7"/>
        <v>2380</v>
      </c>
      <c r="B478">
        <v>1351</v>
      </c>
      <c r="C478">
        <v>-10008</v>
      </c>
      <c r="D478">
        <v>-9920</v>
      </c>
      <c r="E478">
        <v>-1347</v>
      </c>
      <c r="F478">
        <v>0</v>
      </c>
      <c r="G478">
        <v>-80</v>
      </c>
      <c r="H478">
        <v>14</v>
      </c>
      <c r="I478">
        <v>26</v>
      </c>
    </row>
    <row r="479" spans="1:9" x14ac:dyDescent="0.3">
      <c r="A479">
        <f t="shared" si="7"/>
        <v>2385</v>
      </c>
      <c r="B479">
        <v>1353</v>
      </c>
      <c r="C479">
        <v>-9819</v>
      </c>
      <c r="D479">
        <v>-9760</v>
      </c>
      <c r="E479">
        <v>-1348</v>
      </c>
      <c r="F479">
        <v>0</v>
      </c>
      <c r="G479">
        <v>160</v>
      </c>
      <c r="H479">
        <v>29</v>
      </c>
      <c r="I479">
        <v>17</v>
      </c>
    </row>
    <row r="480" spans="1:9" x14ac:dyDescent="0.3">
      <c r="A480">
        <f t="shared" si="7"/>
        <v>2390</v>
      </c>
      <c r="B480">
        <v>1355</v>
      </c>
      <c r="C480">
        <v>-9724</v>
      </c>
      <c r="D480">
        <v>-9600</v>
      </c>
      <c r="E480">
        <v>-658</v>
      </c>
      <c r="F480">
        <v>0</v>
      </c>
      <c r="G480">
        <v>160</v>
      </c>
      <c r="H480">
        <v>29</v>
      </c>
      <c r="I480">
        <v>13</v>
      </c>
    </row>
    <row r="481" spans="1:9" x14ac:dyDescent="0.3">
      <c r="A481">
        <f t="shared" si="7"/>
        <v>2395</v>
      </c>
      <c r="B481">
        <v>1358</v>
      </c>
      <c r="C481">
        <v>-9630</v>
      </c>
      <c r="D481">
        <v>-9440</v>
      </c>
      <c r="E481">
        <v>-1349</v>
      </c>
      <c r="F481">
        <v>0</v>
      </c>
      <c r="G481">
        <v>160</v>
      </c>
      <c r="H481">
        <v>24</v>
      </c>
      <c r="I481">
        <v>16</v>
      </c>
    </row>
    <row r="482" spans="1:9" x14ac:dyDescent="0.3">
      <c r="A482">
        <f t="shared" si="7"/>
        <v>2400</v>
      </c>
      <c r="B482">
        <v>1360</v>
      </c>
      <c r="C482">
        <v>-9441</v>
      </c>
      <c r="D482">
        <v>-9520</v>
      </c>
      <c r="E482">
        <v>-1349</v>
      </c>
      <c r="F482">
        <v>0</v>
      </c>
      <c r="G482">
        <v>-80</v>
      </c>
      <c r="H482">
        <v>18</v>
      </c>
      <c r="I482">
        <v>28</v>
      </c>
    </row>
    <row r="483" spans="1:9" x14ac:dyDescent="0.3">
      <c r="A483">
        <f t="shared" si="7"/>
        <v>2405</v>
      </c>
      <c r="B483">
        <v>1362</v>
      </c>
      <c r="C483">
        <v>-9252</v>
      </c>
      <c r="D483">
        <v>-9360</v>
      </c>
      <c r="E483">
        <v>-1350</v>
      </c>
      <c r="F483">
        <v>0</v>
      </c>
      <c r="G483">
        <v>160</v>
      </c>
      <c r="H483">
        <v>30</v>
      </c>
      <c r="I483">
        <v>16</v>
      </c>
    </row>
    <row r="484" spans="1:9" x14ac:dyDescent="0.3">
      <c r="A484">
        <f t="shared" si="7"/>
        <v>2410</v>
      </c>
      <c r="B484">
        <v>1364</v>
      </c>
      <c r="C484">
        <v>-9441</v>
      </c>
      <c r="D484">
        <v>-9440</v>
      </c>
      <c r="E484">
        <v>-1349</v>
      </c>
      <c r="F484">
        <v>0</v>
      </c>
      <c r="G484">
        <v>-80</v>
      </c>
      <c r="H484">
        <v>27</v>
      </c>
      <c r="I484">
        <v>11</v>
      </c>
    </row>
    <row r="485" spans="1:9" x14ac:dyDescent="0.3">
      <c r="A485">
        <f t="shared" si="7"/>
        <v>2415</v>
      </c>
      <c r="B485">
        <v>1366</v>
      </c>
      <c r="C485">
        <v>-9347</v>
      </c>
      <c r="D485">
        <v>-9280</v>
      </c>
      <c r="E485">
        <v>-2041</v>
      </c>
      <c r="F485">
        <v>0</v>
      </c>
      <c r="G485">
        <v>160</v>
      </c>
      <c r="H485">
        <v>15</v>
      </c>
      <c r="I485">
        <v>27</v>
      </c>
    </row>
    <row r="486" spans="1:9" x14ac:dyDescent="0.3">
      <c r="A486">
        <f t="shared" si="7"/>
        <v>2420</v>
      </c>
      <c r="B486">
        <v>1369</v>
      </c>
      <c r="C486">
        <v>-9158</v>
      </c>
      <c r="D486">
        <v>-9120</v>
      </c>
      <c r="E486">
        <v>-2041</v>
      </c>
      <c r="F486">
        <v>0</v>
      </c>
      <c r="G486">
        <v>160</v>
      </c>
      <c r="H486">
        <v>23</v>
      </c>
      <c r="I486">
        <v>19</v>
      </c>
    </row>
    <row r="487" spans="1:9" x14ac:dyDescent="0.3">
      <c r="A487">
        <f t="shared" si="7"/>
        <v>2425</v>
      </c>
      <c r="B487">
        <v>1371</v>
      </c>
      <c r="C487">
        <v>-8969</v>
      </c>
      <c r="D487">
        <v>-9200</v>
      </c>
      <c r="E487">
        <v>-2042</v>
      </c>
      <c r="F487">
        <v>0</v>
      </c>
      <c r="G487">
        <v>-80</v>
      </c>
      <c r="H487">
        <v>31</v>
      </c>
      <c r="I487">
        <v>17</v>
      </c>
    </row>
    <row r="488" spans="1:9" x14ac:dyDescent="0.3">
      <c r="A488">
        <f t="shared" si="7"/>
        <v>2430</v>
      </c>
      <c r="B488">
        <v>1373</v>
      </c>
      <c r="C488">
        <v>-9063</v>
      </c>
      <c r="D488">
        <v>-9040</v>
      </c>
      <c r="E488">
        <v>-1351</v>
      </c>
      <c r="F488">
        <v>0</v>
      </c>
      <c r="G488">
        <v>160</v>
      </c>
      <c r="H488">
        <v>12</v>
      </c>
      <c r="I488">
        <v>26</v>
      </c>
    </row>
    <row r="489" spans="1:9" x14ac:dyDescent="0.3">
      <c r="A489">
        <f t="shared" si="7"/>
        <v>2435</v>
      </c>
      <c r="B489">
        <v>1375</v>
      </c>
      <c r="C489">
        <v>-8969</v>
      </c>
      <c r="D489">
        <v>-8880</v>
      </c>
      <c r="E489">
        <v>-2042</v>
      </c>
      <c r="F489">
        <v>0</v>
      </c>
      <c r="G489">
        <v>160</v>
      </c>
      <c r="H489">
        <v>25</v>
      </c>
      <c r="I489">
        <v>15</v>
      </c>
    </row>
    <row r="490" spans="1:9" x14ac:dyDescent="0.3">
      <c r="A490">
        <f t="shared" si="7"/>
        <v>2440</v>
      </c>
      <c r="B490">
        <v>1377</v>
      </c>
      <c r="C490">
        <v>-9063</v>
      </c>
      <c r="D490">
        <v>-8960</v>
      </c>
      <c r="E490">
        <v>-1351</v>
      </c>
      <c r="F490">
        <v>0</v>
      </c>
      <c r="G490">
        <v>-80</v>
      </c>
      <c r="H490">
        <v>26</v>
      </c>
      <c r="I490">
        <v>10</v>
      </c>
    </row>
    <row r="491" spans="1:9" x14ac:dyDescent="0.3">
      <c r="A491">
        <f t="shared" si="7"/>
        <v>2445</v>
      </c>
      <c r="B491">
        <v>1379</v>
      </c>
      <c r="C491">
        <v>-8686</v>
      </c>
      <c r="D491">
        <v>-8800</v>
      </c>
      <c r="E491">
        <v>-1352</v>
      </c>
      <c r="F491">
        <v>0</v>
      </c>
      <c r="G491">
        <v>160</v>
      </c>
      <c r="H491">
        <v>15</v>
      </c>
      <c r="I491">
        <v>31</v>
      </c>
    </row>
    <row r="492" spans="1:9" x14ac:dyDescent="0.3">
      <c r="A492">
        <f t="shared" si="7"/>
        <v>2450</v>
      </c>
      <c r="B492">
        <v>1381</v>
      </c>
      <c r="C492">
        <v>-8591</v>
      </c>
      <c r="D492">
        <v>-8640</v>
      </c>
      <c r="E492">
        <v>-2043</v>
      </c>
      <c r="F492">
        <v>0</v>
      </c>
      <c r="G492">
        <v>160</v>
      </c>
      <c r="H492">
        <v>26</v>
      </c>
      <c r="I492">
        <v>14</v>
      </c>
    </row>
    <row r="493" spans="1:9" x14ac:dyDescent="0.3">
      <c r="A493">
        <f t="shared" si="7"/>
        <v>2455</v>
      </c>
      <c r="B493">
        <v>1383</v>
      </c>
      <c r="C493">
        <v>-8497</v>
      </c>
      <c r="D493">
        <v>-8720</v>
      </c>
      <c r="E493">
        <v>-1353</v>
      </c>
      <c r="F493">
        <v>0</v>
      </c>
      <c r="G493">
        <v>-80</v>
      </c>
      <c r="H493">
        <v>13</v>
      </c>
      <c r="I493">
        <v>31</v>
      </c>
    </row>
    <row r="494" spans="1:9" x14ac:dyDescent="0.3">
      <c r="A494">
        <f t="shared" si="7"/>
        <v>2460</v>
      </c>
      <c r="B494">
        <v>1385</v>
      </c>
      <c r="C494">
        <v>-8591</v>
      </c>
      <c r="D494">
        <v>-8560</v>
      </c>
      <c r="E494">
        <v>-2043</v>
      </c>
      <c r="F494">
        <v>0</v>
      </c>
      <c r="G494">
        <v>160</v>
      </c>
      <c r="H494">
        <v>23</v>
      </c>
      <c r="I494">
        <v>13</v>
      </c>
    </row>
    <row r="495" spans="1:9" x14ac:dyDescent="0.3">
      <c r="A495">
        <f t="shared" si="7"/>
        <v>2465</v>
      </c>
      <c r="B495">
        <v>1387</v>
      </c>
      <c r="C495">
        <v>-8403</v>
      </c>
      <c r="D495">
        <v>-8400</v>
      </c>
      <c r="E495">
        <v>-662</v>
      </c>
      <c r="F495">
        <v>0</v>
      </c>
      <c r="G495">
        <v>160</v>
      </c>
      <c r="H495">
        <v>28</v>
      </c>
      <c r="I495">
        <v>12</v>
      </c>
    </row>
    <row r="496" spans="1:9" x14ac:dyDescent="0.3">
      <c r="A496">
        <f t="shared" si="7"/>
        <v>2470</v>
      </c>
      <c r="B496">
        <v>1389</v>
      </c>
      <c r="C496">
        <v>-8403</v>
      </c>
      <c r="D496">
        <v>-8480</v>
      </c>
      <c r="E496">
        <v>-662</v>
      </c>
      <c r="F496">
        <v>0</v>
      </c>
      <c r="G496">
        <v>-80</v>
      </c>
      <c r="H496">
        <v>11</v>
      </c>
      <c r="I496">
        <v>29</v>
      </c>
    </row>
    <row r="497" spans="1:9" x14ac:dyDescent="0.3">
      <c r="A497">
        <f t="shared" si="7"/>
        <v>2475</v>
      </c>
      <c r="B497">
        <v>1391</v>
      </c>
      <c r="C497">
        <v>-8214</v>
      </c>
      <c r="D497">
        <v>-8320</v>
      </c>
      <c r="E497">
        <v>-663</v>
      </c>
      <c r="F497">
        <v>0</v>
      </c>
      <c r="G497">
        <v>160</v>
      </c>
      <c r="H497">
        <v>27</v>
      </c>
      <c r="I497">
        <v>15</v>
      </c>
    </row>
    <row r="498" spans="1:9" x14ac:dyDescent="0.3">
      <c r="A498">
        <f t="shared" si="7"/>
        <v>2480</v>
      </c>
      <c r="B498">
        <v>1393</v>
      </c>
      <c r="C498">
        <v>-8403</v>
      </c>
      <c r="D498">
        <v>-8160</v>
      </c>
      <c r="E498">
        <v>-662</v>
      </c>
      <c r="F498">
        <v>0</v>
      </c>
      <c r="G498">
        <v>160</v>
      </c>
      <c r="H498">
        <v>4</v>
      </c>
      <c r="I498">
        <v>26</v>
      </c>
    </row>
    <row r="499" spans="1:9" x14ac:dyDescent="0.3">
      <c r="A499">
        <f t="shared" si="7"/>
        <v>2485</v>
      </c>
      <c r="B499">
        <v>1395</v>
      </c>
      <c r="C499">
        <v>-8214</v>
      </c>
      <c r="D499">
        <v>-8240</v>
      </c>
      <c r="E499">
        <v>-663</v>
      </c>
      <c r="F499">
        <v>0</v>
      </c>
      <c r="G499">
        <v>-80</v>
      </c>
      <c r="H499">
        <v>26</v>
      </c>
      <c r="I499">
        <v>14</v>
      </c>
    </row>
    <row r="500" spans="1:9" x14ac:dyDescent="0.3">
      <c r="A500">
        <f t="shared" si="7"/>
        <v>2490</v>
      </c>
      <c r="B500">
        <v>1397</v>
      </c>
      <c r="C500">
        <v>-8025</v>
      </c>
      <c r="D500">
        <v>-8080</v>
      </c>
      <c r="E500">
        <v>718</v>
      </c>
      <c r="F500">
        <v>0</v>
      </c>
      <c r="G500">
        <v>160</v>
      </c>
      <c r="H500">
        <v>29</v>
      </c>
      <c r="I500">
        <v>11</v>
      </c>
    </row>
    <row r="501" spans="1:9" x14ac:dyDescent="0.3">
      <c r="A501">
        <f t="shared" si="7"/>
        <v>2495</v>
      </c>
      <c r="B501">
        <v>1398</v>
      </c>
      <c r="C501">
        <v>-7836</v>
      </c>
      <c r="D501">
        <v>-7920</v>
      </c>
      <c r="E501">
        <v>718</v>
      </c>
      <c r="F501">
        <v>0</v>
      </c>
      <c r="G501">
        <v>160</v>
      </c>
      <c r="H501">
        <v>16</v>
      </c>
      <c r="I501">
        <v>24</v>
      </c>
    </row>
    <row r="502" spans="1:9" x14ac:dyDescent="0.3">
      <c r="A502">
        <f t="shared" si="7"/>
        <v>2500</v>
      </c>
      <c r="B502">
        <v>1400</v>
      </c>
      <c r="C502">
        <v>-7931</v>
      </c>
      <c r="D502">
        <v>-7760</v>
      </c>
      <c r="E502">
        <v>1409</v>
      </c>
      <c r="F502">
        <v>0</v>
      </c>
      <c r="G502">
        <v>160</v>
      </c>
      <c r="H502">
        <v>26</v>
      </c>
      <c r="I502">
        <v>4</v>
      </c>
    </row>
    <row r="503" spans="1:9" x14ac:dyDescent="0.3">
      <c r="A503">
        <f t="shared" si="7"/>
        <v>2505</v>
      </c>
      <c r="B503">
        <v>1402</v>
      </c>
      <c r="C503">
        <v>-7836</v>
      </c>
      <c r="D503">
        <v>-7840</v>
      </c>
      <c r="E503">
        <v>718</v>
      </c>
      <c r="F503">
        <v>0</v>
      </c>
      <c r="G503">
        <v>-80</v>
      </c>
      <c r="H503">
        <v>8</v>
      </c>
      <c r="I503">
        <v>28</v>
      </c>
    </row>
    <row r="504" spans="1:9" x14ac:dyDescent="0.3">
      <c r="A504">
        <f t="shared" si="7"/>
        <v>2510</v>
      </c>
      <c r="B504">
        <v>1404</v>
      </c>
      <c r="C504">
        <v>-7553</v>
      </c>
      <c r="D504">
        <v>-7680</v>
      </c>
      <c r="E504">
        <v>26</v>
      </c>
      <c r="F504">
        <v>0</v>
      </c>
      <c r="G504">
        <v>160</v>
      </c>
      <c r="H504">
        <v>28</v>
      </c>
      <c r="I504">
        <v>12</v>
      </c>
    </row>
    <row r="505" spans="1:9" x14ac:dyDescent="0.3">
      <c r="A505">
        <f t="shared" si="7"/>
        <v>2515</v>
      </c>
      <c r="B505">
        <v>1406</v>
      </c>
      <c r="C505">
        <v>-7553</v>
      </c>
      <c r="D505">
        <v>-7520</v>
      </c>
      <c r="E505">
        <v>1407</v>
      </c>
      <c r="F505">
        <v>0</v>
      </c>
      <c r="G505">
        <v>160</v>
      </c>
      <c r="H505">
        <v>6</v>
      </c>
      <c r="I505">
        <v>26</v>
      </c>
    </row>
    <row r="506" spans="1:9" x14ac:dyDescent="0.3">
      <c r="A506">
        <f t="shared" si="7"/>
        <v>2520</v>
      </c>
      <c r="B506">
        <v>1407</v>
      </c>
      <c r="C506">
        <v>-7459</v>
      </c>
      <c r="D506">
        <v>-7600</v>
      </c>
      <c r="E506">
        <v>-665</v>
      </c>
      <c r="F506">
        <v>0</v>
      </c>
      <c r="G506">
        <v>-80</v>
      </c>
      <c r="H506">
        <v>32</v>
      </c>
      <c r="I506">
        <v>6</v>
      </c>
    </row>
    <row r="507" spans="1:9" x14ac:dyDescent="0.3">
      <c r="A507">
        <f t="shared" si="7"/>
        <v>2525</v>
      </c>
      <c r="B507">
        <v>1409</v>
      </c>
      <c r="C507">
        <v>-7175</v>
      </c>
      <c r="D507">
        <v>-7440</v>
      </c>
      <c r="E507">
        <v>1406</v>
      </c>
      <c r="F507">
        <v>0</v>
      </c>
      <c r="G507">
        <v>160</v>
      </c>
      <c r="H507">
        <v>11</v>
      </c>
      <c r="I507">
        <v>31</v>
      </c>
    </row>
    <row r="508" spans="1:9" x14ac:dyDescent="0.3">
      <c r="A508">
        <f t="shared" si="7"/>
        <v>2530</v>
      </c>
      <c r="B508">
        <v>1411</v>
      </c>
      <c r="C508">
        <v>-7081</v>
      </c>
      <c r="D508">
        <v>-7280</v>
      </c>
      <c r="E508">
        <v>715</v>
      </c>
      <c r="F508">
        <v>0</v>
      </c>
      <c r="G508">
        <v>160</v>
      </c>
      <c r="H508">
        <v>27</v>
      </c>
      <c r="I508">
        <v>11</v>
      </c>
    </row>
    <row r="509" spans="1:9" x14ac:dyDescent="0.3">
      <c r="A509">
        <f t="shared" si="7"/>
        <v>2535</v>
      </c>
      <c r="B509">
        <v>1412</v>
      </c>
      <c r="C509">
        <v>-6987</v>
      </c>
      <c r="D509">
        <v>-7360</v>
      </c>
      <c r="E509">
        <v>1406</v>
      </c>
      <c r="F509">
        <v>0</v>
      </c>
      <c r="G509">
        <v>-80</v>
      </c>
      <c r="H509">
        <v>17</v>
      </c>
      <c r="I509">
        <v>25</v>
      </c>
    </row>
    <row r="510" spans="1:9" x14ac:dyDescent="0.3">
      <c r="A510">
        <f t="shared" si="7"/>
        <v>2540</v>
      </c>
      <c r="B510">
        <v>1414</v>
      </c>
      <c r="C510">
        <v>-6987</v>
      </c>
      <c r="D510">
        <v>-7200</v>
      </c>
      <c r="E510">
        <v>1406</v>
      </c>
      <c r="F510">
        <v>0</v>
      </c>
      <c r="G510">
        <v>160</v>
      </c>
      <c r="H510">
        <v>30</v>
      </c>
      <c r="I510">
        <v>8</v>
      </c>
    </row>
    <row r="511" spans="1:9" x14ac:dyDescent="0.3">
      <c r="A511">
        <f t="shared" si="7"/>
        <v>2545</v>
      </c>
      <c r="B511">
        <v>1416</v>
      </c>
      <c r="C511">
        <v>-6892</v>
      </c>
      <c r="D511">
        <v>-7040</v>
      </c>
      <c r="E511">
        <v>714</v>
      </c>
      <c r="F511">
        <v>0</v>
      </c>
      <c r="G511">
        <v>160</v>
      </c>
      <c r="H511">
        <v>6</v>
      </c>
      <c r="I511">
        <v>32</v>
      </c>
    </row>
    <row r="512" spans="1:9" x14ac:dyDescent="0.3">
      <c r="A512">
        <f t="shared" si="7"/>
        <v>2550</v>
      </c>
      <c r="B512">
        <v>1417</v>
      </c>
      <c r="C512">
        <v>-6892</v>
      </c>
      <c r="D512">
        <v>-7120</v>
      </c>
      <c r="E512">
        <v>714</v>
      </c>
      <c r="F512">
        <v>0</v>
      </c>
      <c r="G512">
        <v>-80</v>
      </c>
      <c r="H512">
        <v>36</v>
      </c>
      <c r="I512">
        <v>2</v>
      </c>
    </row>
    <row r="513" spans="1:9" x14ac:dyDescent="0.3">
      <c r="A513">
        <f t="shared" si="7"/>
        <v>2555</v>
      </c>
      <c r="B513">
        <v>1419</v>
      </c>
      <c r="C513">
        <v>-6892</v>
      </c>
      <c r="D513">
        <v>-6960</v>
      </c>
      <c r="E513">
        <v>714</v>
      </c>
      <c r="F513">
        <v>0</v>
      </c>
      <c r="G513">
        <v>160</v>
      </c>
      <c r="H513">
        <v>5</v>
      </c>
      <c r="I513">
        <v>29</v>
      </c>
    </row>
    <row r="514" spans="1:9" x14ac:dyDescent="0.3">
      <c r="A514">
        <f t="shared" si="7"/>
        <v>2560</v>
      </c>
      <c r="B514">
        <v>1420</v>
      </c>
      <c r="C514">
        <v>-6515</v>
      </c>
      <c r="D514">
        <v>-7040</v>
      </c>
      <c r="E514">
        <v>713</v>
      </c>
      <c r="F514">
        <v>0</v>
      </c>
      <c r="G514">
        <v>-80</v>
      </c>
      <c r="H514">
        <v>43</v>
      </c>
      <c r="I514">
        <v>7</v>
      </c>
    </row>
    <row r="515" spans="1:9" x14ac:dyDescent="0.3">
      <c r="A515">
        <f t="shared" si="7"/>
        <v>2565</v>
      </c>
      <c r="B515">
        <v>1422</v>
      </c>
      <c r="C515">
        <v>-6326</v>
      </c>
      <c r="D515">
        <v>-6880</v>
      </c>
      <c r="E515">
        <v>712</v>
      </c>
      <c r="F515">
        <v>0</v>
      </c>
      <c r="G515">
        <v>160</v>
      </c>
      <c r="H515">
        <v>12</v>
      </c>
      <c r="I515">
        <v>36</v>
      </c>
    </row>
    <row r="516" spans="1:9" x14ac:dyDescent="0.3">
      <c r="A516">
        <f t="shared" ref="A516:A579" si="8">A515+5</f>
        <v>2570</v>
      </c>
      <c r="B516">
        <v>1423</v>
      </c>
      <c r="C516">
        <v>-6326</v>
      </c>
      <c r="D516">
        <v>-6720</v>
      </c>
      <c r="E516">
        <v>712</v>
      </c>
      <c r="F516">
        <v>0</v>
      </c>
      <c r="G516">
        <v>160</v>
      </c>
      <c r="H516">
        <v>41</v>
      </c>
      <c r="I516">
        <v>1</v>
      </c>
    </row>
    <row r="517" spans="1:9" x14ac:dyDescent="0.3">
      <c r="A517">
        <f t="shared" si="8"/>
        <v>2575</v>
      </c>
      <c r="B517">
        <v>1425</v>
      </c>
      <c r="C517">
        <v>-6231</v>
      </c>
      <c r="D517">
        <v>-6800</v>
      </c>
      <c r="E517">
        <v>1403</v>
      </c>
      <c r="F517">
        <v>0</v>
      </c>
      <c r="G517">
        <v>-80</v>
      </c>
      <c r="H517">
        <v>12</v>
      </c>
      <c r="I517">
        <v>34</v>
      </c>
    </row>
    <row r="518" spans="1:9" x14ac:dyDescent="0.3">
      <c r="A518">
        <f t="shared" si="8"/>
        <v>2580</v>
      </c>
      <c r="B518">
        <v>1426</v>
      </c>
      <c r="C518">
        <v>-6137</v>
      </c>
      <c r="D518">
        <v>-6640</v>
      </c>
      <c r="E518">
        <v>712</v>
      </c>
      <c r="F518">
        <v>0</v>
      </c>
      <c r="G518">
        <v>160</v>
      </c>
      <c r="H518">
        <v>44</v>
      </c>
      <c r="I518">
        <v>2</v>
      </c>
    </row>
    <row r="519" spans="1:9" x14ac:dyDescent="0.3">
      <c r="A519">
        <f t="shared" si="8"/>
        <v>2585</v>
      </c>
      <c r="B519">
        <v>1428</v>
      </c>
      <c r="C519">
        <v>-5948</v>
      </c>
      <c r="D519">
        <v>-6480</v>
      </c>
      <c r="E519">
        <v>711</v>
      </c>
      <c r="F519">
        <v>0</v>
      </c>
      <c r="G519">
        <v>160</v>
      </c>
      <c r="H519">
        <v>13</v>
      </c>
      <c r="I519">
        <v>35</v>
      </c>
    </row>
    <row r="520" spans="1:9" x14ac:dyDescent="0.3">
      <c r="A520">
        <f t="shared" si="8"/>
        <v>2590</v>
      </c>
      <c r="B520">
        <v>1429</v>
      </c>
      <c r="C520">
        <v>-5948</v>
      </c>
      <c r="D520">
        <v>-6320</v>
      </c>
      <c r="E520">
        <v>-671</v>
      </c>
      <c r="F520">
        <v>0</v>
      </c>
      <c r="G520">
        <v>160</v>
      </c>
      <c r="H520">
        <v>12</v>
      </c>
      <c r="I520">
        <v>30</v>
      </c>
    </row>
    <row r="521" spans="1:9" x14ac:dyDescent="0.3">
      <c r="A521">
        <f t="shared" si="8"/>
        <v>2595</v>
      </c>
      <c r="B521">
        <v>1430</v>
      </c>
      <c r="C521">
        <v>-5854</v>
      </c>
      <c r="D521">
        <v>-6400</v>
      </c>
      <c r="E521">
        <v>1402</v>
      </c>
      <c r="F521">
        <v>0</v>
      </c>
      <c r="G521">
        <v>-80</v>
      </c>
      <c r="H521">
        <v>46</v>
      </c>
      <c r="I521">
        <v>2</v>
      </c>
    </row>
    <row r="522" spans="1:9" x14ac:dyDescent="0.3">
      <c r="A522">
        <f t="shared" si="8"/>
        <v>2600</v>
      </c>
      <c r="B522">
        <v>1432</v>
      </c>
      <c r="C522">
        <v>-5948</v>
      </c>
      <c r="D522">
        <v>-6240</v>
      </c>
      <c r="E522">
        <v>711</v>
      </c>
      <c r="F522">
        <v>0</v>
      </c>
      <c r="G522">
        <v>160</v>
      </c>
      <c r="H522">
        <v>5</v>
      </c>
      <c r="I522">
        <v>35</v>
      </c>
    </row>
    <row r="523" spans="1:9" x14ac:dyDescent="0.3">
      <c r="A523">
        <f t="shared" si="8"/>
        <v>2605</v>
      </c>
      <c r="B523">
        <v>1433</v>
      </c>
      <c r="C523">
        <v>-6042</v>
      </c>
      <c r="D523">
        <v>-6320</v>
      </c>
      <c r="E523">
        <v>21</v>
      </c>
      <c r="F523">
        <v>0</v>
      </c>
      <c r="G523">
        <v>-80</v>
      </c>
      <c r="H523">
        <v>42</v>
      </c>
      <c r="I523">
        <v>254</v>
      </c>
    </row>
    <row r="524" spans="1:9" x14ac:dyDescent="0.3">
      <c r="A524">
        <f t="shared" si="8"/>
        <v>2610</v>
      </c>
      <c r="B524">
        <v>1434</v>
      </c>
      <c r="C524">
        <v>-5759</v>
      </c>
      <c r="D524">
        <v>-6160</v>
      </c>
      <c r="E524">
        <v>710</v>
      </c>
      <c r="F524">
        <v>0</v>
      </c>
      <c r="G524">
        <v>160</v>
      </c>
      <c r="H524">
        <v>20</v>
      </c>
      <c r="I524">
        <v>28</v>
      </c>
    </row>
    <row r="525" spans="1:9" x14ac:dyDescent="0.3">
      <c r="A525">
        <f t="shared" si="8"/>
        <v>2615</v>
      </c>
      <c r="B525">
        <v>1436</v>
      </c>
      <c r="C525">
        <v>-5476</v>
      </c>
      <c r="D525">
        <v>-6000</v>
      </c>
      <c r="E525">
        <v>19</v>
      </c>
      <c r="F525">
        <v>0</v>
      </c>
      <c r="G525">
        <v>160</v>
      </c>
      <c r="H525">
        <v>42</v>
      </c>
      <c r="I525">
        <v>8</v>
      </c>
    </row>
    <row r="526" spans="1:9" x14ac:dyDescent="0.3">
      <c r="A526">
        <f t="shared" si="8"/>
        <v>2620</v>
      </c>
      <c r="B526">
        <v>1437</v>
      </c>
      <c r="C526">
        <v>-5570</v>
      </c>
      <c r="D526">
        <v>-6080</v>
      </c>
      <c r="E526">
        <v>710</v>
      </c>
      <c r="F526">
        <v>0</v>
      </c>
      <c r="G526">
        <v>-80</v>
      </c>
      <c r="H526">
        <v>20</v>
      </c>
      <c r="I526">
        <v>26</v>
      </c>
    </row>
    <row r="527" spans="1:9" x14ac:dyDescent="0.3">
      <c r="A527">
        <f t="shared" si="8"/>
        <v>2625</v>
      </c>
      <c r="B527">
        <v>1438</v>
      </c>
      <c r="C527">
        <v>-5665</v>
      </c>
      <c r="D527">
        <v>-5920</v>
      </c>
      <c r="E527">
        <v>-1363</v>
      </c>
      <c r="F527">
        <v>0</v>
      </c>
      <c r="G527">
        <v>160</v>
      </c>
      <c r="H527">
        <v>11</v>
      </c>
      <c r="I527">
        <v>29</v>
      </c>
    </row>
    <row r="528" spans="1:9" x14ac:dyDescent="0.3">
      <c r="A528">
        <f t="shared" si="8"/>
        <v>2630</v>
      </c>
      <c r="B528">
        <v>1440</v>
      </c>
      <c r="C528">
        <v>-5854</v>
      </c>
      <c r="D528">
        <v>-5760</v>
      </c>
      <c r="E528">
        <v>20</v>
      </c>
      <c r="F528">
        <v>0</v>
      </c>
      <c r="G528">
        <v>160</v>
      </c>
      <c r="H528">
        <v>32</v>
      </c>
      <c r="I528">
        <v>0</v>
      </c>
    </row>
    <row r="529" spans="1:9" x14ac:dyDescent="0.3">
      <c r="A529">
        <f t="shared" si="8"/>
        <v>2635</v>
      </c>
      <c r="B529">
        <v>1441</v>
      </c>
      <c r="C529">
        <v>-5759</v>
      </c>
      <c r="D529">
        <v>-5840</v>
      </c>
      <c r="E529">
        <v>710</v>
      </c>
      <c r="F529">
        <v>0</v>
      </c>
      <c r="G529">
        <v>-80</v>
      </c>
      <c r="H529">
        <v>14</v>
      </c>
      <c r="I529">
        <v>26</v>
      </c>
    </row>
    <row r="530" spans="1:9" x14ac:dyDescent="0.3">
      <c r="A530">
        <f t="shared" si="8"/>
        <v>2640</v>
      </c>
      <c r="B530">
        <v>1442</v>
      </c>
      <c r="C530">
        <v>-5759</v>
      </c>
      <c r="D530">
        <v>-5680</v>
      </c>
      <c r="E530">
        <v>-671</v>
      </c>
      <c r="F530">
        <v>0</v>
      </c>
      <c r="G530">
        <v>160</v>
      </c>
      <c r="H530">
        <v>46</v>
      </c>
      <c r="I530">
        <v>246</v>
      </c>
    </row>
    <row r="531" spans="1:9" x14ac:dyDescent="0.3">
      <c r="A531">
        <f t="shared" si="8"/>
        <v>2645</v>
      </c>
      <c r="B531">
        <v>1444</v>
      </c>
      <c r="C531">
        <v>-5570</v>
      </c>
      <c r="D531">
        <v>-5520</v>
      </c>
      <c r="E531">
        <v>-672</v>
      </c>
      <c r="F531">
        <v>0</v>
      </c>
      <c r="G531">
        <v>160</v>
      </c>
      <c r="H531">
        <v>4</v>
      </c>
      <c r="I531">
        <v>34</v>
      </c>
    </row>
    <row r="532" spans="1:9" x14ac:dyDescent="0.3">
      <c r="A532">
        <f t="shared" si="8"/>
        <v>2650</v>
      </c>
      <c r="B532">
        <v>1445</v>
      </c>
      <c r="C532">
        <v>-5193</v>
      </c>
      <c r="D532">
        <v>-5600</v>
      </c>
      <c r="E532">
        <v>-3437</v>
      </c>
      <c r="F532">
        <v>0</v>
      </c>
      <c r="G532">
        <v>-80</v>
      </c>
      <c r="H532">
        <v>12</v>
      </c>
      <c r="I532">
        <v>38</v>
      </c>
    </row>
    <row r="533" spans="1:9" x14ac:dyDescent="0.3">
      <c r="A533">
        <f t="shared" si="8"/>
        <v>2655</v>
      </c>
      <c r="B533">
        <v>1446</v>
      </c>
      <c r="C533">
        <v>-5193</v>
      </c>
      <c r="D533">
        <v>-5440</v>
      </c>
      <c r="E533">
        <v>-2055</v>
      </c>
      <c r="F533">
        <v>0</v>
      </c>
      <c r="G533">
        <v>160</v>
      </c>
      <c r="H533">
        <v>48</v>
      </c>
      <c r="I533">
        <v>248</v>
      </c>
    </row>
    <row r="534" spans="1:9" x14ac:dyDescent="0.3">
      <c r="A534">
        <f t="shared" si="8"/>
        <v>2660</v>
      </c>
      <c r="B534">
        <v>1447</v>
      </c>
      <c r="C534">
        <v>-5287</v>
      </c>
      <c r="D534">
        <v>-5280</v>
      </c>
      <c r="E534">
        <v>-1364</v>
      </c>
      <c r="F534">
        <v>0</v>
      </c>
      <c r="G534">
        <v>160</v>
      </c>
      <c r="H534">
        <v>10</v>
      </c>
      <c r="I534">
        <v>24</v>
      </c>
    </row>
    <row r="535" spans="1:9" x14ac:dyDescent="0.3">
      <c r="A535">
        <f t="shared" si="8"/>
        <v>2665</v>
      </c>
      <c r="B535">
        <v>1449</v>
      </c>
      <c r="C535">
        <v>-5287</v>
      </c>
      <c r="D535">
        <v>-5120</v>
      </c>
      <c r="E535">
        <v>-2746</v>
      </c>
      <c r="F535">
        <v>0</v>
      </c>
      <c r="G535">
        <v>160</v>
      </c>
      <c r="H535">
        <v>35</v>
      </c>
      <c r="I535">
        <v>253</v>
      </c>
    </row>
    <row r="536" spans="1:9" x14ac:dyDescent="0.3">
      <c r="A536">
        <f t="shared" si="8"/>
        <v>2670</v>
      </c>
      <c r="B536">
        <v>1450</v>
      </c>
      <c r="C536">
        <v>-5004</v>
      </c>
      <c r="D536">
        <v>-5200</v>
      </c>
      <c r="E536">
        <v>-2056</v>
      </c>
      <c r="F536">
        <v>0</v>
      </c>
      <c r="G536">
        <v>-80</v>
      </c>
      <c r="H536">
        <v>14</v>
      </c>
      <c r="I536">
        <v>30</v>
      </c>
    </row>
    <row r="537" spans="1:9" x14ac:dyDescent="0.3">
      <c r="A537">
        <f t="shared" si="8"/>
        <v>2675</v>
      </c>
      <c r="B537">
        <v>1451</v>
      </c>
      <c r="C537">
        <v>-4910</v>
      </c>
      <c r="D537">
        <v>-5040</v>
      </c>
      <c r="E537">
        <v>-4129</v>
      </c>
      <c r="F537">
        <v>0</v>
      </c>
      <c r="G537">
        <v>160</v>
      </c>
      <c r="H537">
        <v>4</v>
      </c>
      <c r="I537">
        <v>34</v>
      </c>
    </row>
    <row r="538" spans="1:9" x14ac:dyDescent="0.3">
      <c r="A538">
        <f t="shared" si="8"/>
        <v>2680</v>
      </c>
      <c r="B538">
        <v>1452</v>
      </c>
      <c r="C538">
        <v>-4815</v>
      </c>
      <c r="D538">
        <v>-4880</v>
      </c>
      <c r="E538">
        <v>-2056</v>
      </c>
      <c r="F538">
        <v>0</v>
      </c>
      <c r="G538">
        <v>160</v>
      </c>
      <c r="H538">
        <v>52</v>
      </c>
      <c r="I538">
        <v>242</v>
      </c>
    </row>
    <row r="539" spans="1:9" x14ac:dyDescent="0.3">
      <c r="A539">
        <f t="shared" si="8"/>
        <v>2685</v>
      </c>
      <c r="B539">
        <v>1453</v>
      </c>
      <c r="C539">
        <v>-5004</v>
      </c>
      <c r="D539">
        <v>-4960</v>
      </c>
      <c r="E539">
        <v>-3437</v>
      </c>
      <c r="F539">
        <v>0</v>
      </c>
      <c r="G539">
        <v>-80</v>
      </c>
      <c r="H539">
        <v>7</v>
      </c>
      <c r="I539">
        <v>25</v>
      </c>
    </row>
    <row r="540" spans="1:9" x14ac:dyDescent="0.3">
      <c r="A540">
        <f t="shared" si="8"/>
        <v>2690</v>
      </c>
      <c r="B540">
        <v>1454</v>
      </c>
      <c r="C540">
        <v>-4721</v>
      </c>
      <c r="D540">
        <v>-4800</v>
      </c>
      <c r="E540">
        <v>-4129</v>
      </c>
      <c r="F540">
        <v>0</v>
      </c>
      <c r="G540">
        <v>160</v>
      </c>
      <c r="H540">
        <v>5</v>
      </c>
      <c r="I540">
        <v>35</v>
      </c>
    </row>
    <row r="541" spans="1:9" x14ac:dyDescent="0.3">
      <c r="A541">
        <f t="shared" si="8"/>
        <v>2695</v>
      </c>
      <c r="B541">
        <v>1455</v>
      </c>
      <c r="C541">
        <v>-4532</v>
      </c>
      <c r="D541">
        <v>-4880</v>
      </c>
      <c r="E541">
        <v>-2748</v>
      </c>
      <c r="F541">
        <v>0</v>
      </c>
      <c r="G541">
        <v>-80</v>
      </c>
      <c r="H541">
        <v>57</v>
      </c>
      <c r="I541">
        <v>243</v>
      </c>
    </row>
    <row r="542" spans="1:9" x14ac:dyDescent="0.3">
      <c r="A542">
        <f t="shared" si="8"/>
        <v>2700</v>
      </c>
      <c r="B542">
        <v>1456</v>
      </c>
      <c r="C542">
        <v>-4626</v>
      </c>
      <c r="D542">
        <v>-4720</v>
      </c>
      <c r="E542">
        <v>-2057</v>
      </c>
      <c r="F542">
        <v>0</v>
      </c>
      <c r="G542">
        <v>160</v>
      </c>
      <c r="H542">
        <v>8</v>
      </c>
      <c r="I542">
        <v>26</v>
      </c>
    </row>
    <row r="543" spans="1:9" x14ac:dyDescent="0.3">
      <c r="A543">
        <f t="shared" si="8"/>
        <v>2705</v>
      </c>
      <c r="B543">
        <v>1458</v>
      </c>
      <c r="C543">
        <v>-4626</v>
      </c>
      <c r="D543">
        <v>-4560</v>
      </c>
      <c r="E543">
        <v>-2057</v>
      </c>
      <c r="F543">
        <v>0</v>
      </c>
      <c r="G543">
        <v>160</v>
      </c>
      <c r="H543">
        <v>240</v>
      </c>
      <c r="I543">
        <v>48</v>
      </c>
    </row>
    <row r="544" spans="1:9" x14ac:dyDescent="0.3">
      <c r="A544">
        <f t="shared" si="8"/>
        <v>2710</v>
      </c>
      <c r="B544">
        <v>1459</v>
      </c>
      <c r="C544">
        <v>-4438</v>
      </c>
      <c r="D544">
        <v>-4400</v>
      </c>
      <c r="E544">
        <v>-676</v>
      </c>
      <c r="F544">
        <v>0</v>
      </c>
      <c r="G544">
        <v>160</v>
      </c>
      <c r="H544">
        <v>55</v>
      </c>
      <c r="I544">
        <v>237</v>
      </c>
    </row>
    <row r="545" spans="1:9" x14ac:dyDescent="0.3">
      <c r="A545">
        <f t="shared" si="8"/>
        <v>2715</v>
      </c>
      <c r="B545">
        <v>1460</v>
      </c>
      <c r="C545">
        <v>-4438</v>
      </c>
      <c r="D545">
        <v>-4480</v>
      </c>
      <c r="E545">
        <v>706</v>
      </c>
      <c r="F545">
        <v>0</v>
      </c>
      <c r="G545">
        <v>-80</v>
      </c>
      <c r="H545">
        <v>5</v>
      </c>
      <c r="I545">
        <v>29</v>
      </c>
    </row>
    <row r="546" spans="1:9" x14ac:dyDescent="0.3">
      <c r="A546">
        <f t="shared" si="8"/>
        <v>2720</v>
      </c>
      <c r="B546">
        <v>1461</v>
      </c>
      <c r="C546">
        <v>-4154</v>
      </c>
      <c r="D546">
        <v>-4320</v>
      </c>
      <c r="E546">
        <v>-1368</v>
      </c>
      <c r="F546">
        <v>0</v>
      </c>
      <c r="G546">
        <v>160</v>
      </c>
      <c r="H546">
        <v>0</v>
      </c>
      <c r="I546">
        <v>40</v>
      </c>
    </row>
    <row r="547" spans="1:9" x14ac:dyDescent="0.3">
      <c r="A547">
        <f t="shared" si="8"/>
        <v>2725</v>
      </c>
      <c r="B547">
        <v>1462</v>
      </c>
      <c r="C547">
        <v>-4249</v>
      </c>
      <c r="D547">
        <v>-4160</v>
      </c>
      <c r="E547">
        <v>2087</v>
      </c>
      <c r="F547">
        <v>0</v>
      </c>
      <c r="G547">
        <v>160</v>
      </c>
      <c r="H547">
        <v>249</v>
      </c>
      <c r="I547">
        <v>37</v>
      </c>
    </row>
    <row r="548" spans="1:9" x14ac:dyDescent="0.3">
      <c r="A548">
        <f t="shared" si="8"/>
        <v>2730</v>
      </c>
      <c r="B548">
        <v>1463</v>
      </c>
      <c r="C548">
        <v>-4626</v>
      </c>
      <c r="D548">
        <v>-4240</v>
      </c>
      <c r="E548">
        <v>2088</v>
      </c>
      <c r="F548">
        <v>0</v>
      </c>
      <c r="G548">
        <v>-80</v>
      </c>
      <c r="H548">
        <v>49</v>
      </c>
      <c r="I548">
        <v>227</v>
      </c>
    </row>
    <row r="549" spans="1:9" x14ac:dyDescent="0.3">
      <c r="A549">
        <f t="shared" si="8"/>
        <v>2735</v>
      </c>
      <c r="B549">
        <v>1464</v>
      </c>
      <c r="C549">
        <v>-4721</v>
      </c>
      <c r="D549">
        <v>-4080</v>
      </c>
      <c r="E549">
        <v>4161</v>
      </c>
      <c r="F549">
        <v>0</v>
      </c>
      <c r="G549">
        <v>160</v>
      </c>
      <c r="H549">
        <v>250</v>
      </c>
      <c r="I549">
        <v>24</v>
      </c>
    </row>
    <row r="550" spans="1:9" x14ac:dyDescent="0.3">
      <c r="A550">
        <f t="shared" si="8"/>
        <v>2740</v>
      </c>
      <c r="B550">
        <v>1465</v>
      </c>
      <c r="C550">
        <v>-4154</v>
      </c>
      <c r="D550">
        <v>-3920</v>
      </c>
      <c r="E550">
        <v>2777</v>
      </c>
      <c r="F550">
        <v>0</v>
      </c>
      <c r="G550">
        <v>160</v>
      </c>
      <c r="H550">
        <v>249</v>
      </c>
      <c r="I550">
        <v>41</v>
      </c>
    </row>
    <row r="551" spans="1:9" x14ac:dyDescent="0.3">
      <c r="A551">
        <f t="shared" si="8"/>
        <v>2745</v>
      </c>
      <c r="B551">
        <v>1466</v>
      </c>
      <c r="C551">
        <v>-3966</v>
      </c>
      <c r="D551">
        <v>-4000</v>
      </c>
      <c r="E551">
        <v>5540</v>
      </c>
      <c r="F551">
        <v>0</v>
      </c>
      <c r="G551">
        <v>-80</v>
      </c>
      <c r="H551">
        <v>67</v>
      </c>
      <c r="I551">
        <v>223</v>
      </c>
    </row>
    <row r="552" spans="1:9" x14ac:dyDescent="0.3">
      <c r="A552">
        <f t="shared" si="8"/>
        <v>2750</v>
      </c>
      <c r="B552">
        <v>1467</v>
      </c>
      <c r="C552">
        <v>-4060</v>
      </c>
      <c r="D552">
        <v>-3840</v>
      </c>
      <c r="E552">
        <v>7613</v>
      </c>
      <c r="F552">
        <v>0</v>
      </c>
      <c r="G552">
        <v>160</v>
      </c>
      <c r="H552">
        <v>0</v>
      </c>
      <c r="I552">
        <v>24</v>
      </c>
    </row>
    <row r="553" spans="1:9" x14ac:dyDescent="0.3">
      <c r="A553">
        <f t="shared" si="8"/>
        <v>2755</v>
      </c>
      <c r="B553">
        <v>1467</v>
      </c>
      <c r="C553">
        <v>-3777</v>
      </c>
      <c r="D553">
        <v>-3920</v>
      </c>
      <c r="E553">
        <v>2776</v>
      </c>
      <c r="F553">
        <v>0</v>
      </c>
      <c r="G553">
        <v>-80</v>
      </c>
      <c r="H553">
        <v>19</v>
      </c>
      <c r="I553">
        <v>17</v>
      </c>
    </row>
    <row r="554" spans="1:9" x14ac:dyDescent="0.3">
      <c r="A554">
        <f t="shared" si="8"/>
        <v>2760</v>
      </c>
      <c r="B554">
        <v>1468</v>
      </c>
      <c r="C554">
        <v>-3588</v>
      </c>
      <c r="D554">
        <v>-3760</v>
      </c>
      <c r="E554">
        <v>5539</v>
      </c>
      <c r="F554">
        <v>0</v>
      </c>
      <c r="G554">
        <v>160</v>
      </c>
      <c r="H554">
        <v>84</v>
      </c>
      <c r="I554">
        <v>206</v>
      </c>
    </row>
    <row r="555" spans="1:9" x14ac:dyDescent="0.3">
      <c r="A555">
        <f t="shared" si="8"/>
        <v>2765</v>
      </c>
      <c r="B555">
        <v>1469</v>
      </c>
      <c r="C555">
        <v>-3682</v>
      </c>
      <c r="D555">
        <v>-3600</v>
      </c>
      <c r="E555">
        <v>6230</v>
      </c>
      <c r="F555">
        <v>0</v>
      </c>
      <c r="G555">
        <v>160</v>
      </c>
      <c r="H555">
        <v>9</v>
      </c>
      <c r="I555">
        <v>15</v>
      </c>
    </row>
    <row r="556" spans="1:9" x14ac:dyDescent="0.3">
      <c r="A556">
        <f t="shared" si="8"/>
        <v>2770</v>
      </c>
      <c r="B556">
        <v>1470</v>
      </c>
      <c r="C556">
        <v>-3494</v>
      </c>
      <c r="D556">
        <v>-3440</v>
      </c>
      <c r="E556">
        <v>3466</v>
      </c>
      <c r="F556">
        <v>0</v>
      </c>
      <c r="G556">
        <v>160</v>
      </c>
      <c r="H556">
        <v>1</v>
      </c>
      <c r="I556">
        <v>29</v>
      </c>
    </row>
    <row r="557" spans="1:9" x14ac:dyDescent="0.3">
      <c r="A557">
        <f t="shared" si="8"/>
        <v>2775</v>
      </c>
      <c r="B557">
        <v>1471</v>
      </c>
      <c r="C557">
        <v>-3305</v>
      </c>
      <c r="D557">
        <v>-3520</v>
      </c>
      <c r="E557">
        <v>4847</v>
      </c>
      <c r="F557">
        <v>0</v>
      </c>
      <c r="G557">
        <v>-80</v>
      </c>
      <c r="H557">
        <v>253</v>
      </c>
      <c r="I557">
        <v>37</v>
      </c>
    </row>
    <row r="558" spans="1:9" x14ac:dyDescent="0.3">
      <c r="A558">
        <f t="shared" si="8"/>
        <v>2780</v>
      </c>
      <c r="B558">
        <v>1472</v>
      </c>
      <c r="C558">
        <v>-3588</v>
      </c>
      <c r="D558">
        <v>-3360</v>
      </c>
      <c r="E558">
        <v>5539</v>
      </c>
      <c r="F558">
        <v>0</v>
      </c>
      <c r="G558">
        <v>160</v>
      </c>
      <c r="H558">
        <v>83</v>
      </c>
      <c r="I558">
        <v>191</v>
      </c>
    </row>
    <row r="559" spans="1:9" x14ac:dyDescent="0.3">
      <c r="A559">
        <f t="shared" si="8"/>
        <v>2785</v>
      </c>
      <c r="B559">
        <v>1473</v>
      </c>
      <c r="C559">
        <v>-3966</v>
      </c>
      <c r="D559">
        <v>-3200</v>
      </c>
      <c r="E559">
        <v>6922</v>
      </c>
      <c r="F559">
        <v>0</v>
      </c>
      <c r="G559">
        <v>160</v>
      </c>
      <c r="H559">
        <v>250</v>
      </c>
      <c r="I559">
        <v>12</v>
      </c>
    </row>
    <row r="560" spans="1:9" x14ac:dyDescent="0.3">
      <c r="A560">
        <f t="shared" si="8"/>
        <v>2790</v>
      </c>
      <c r="B560">
        <v>1473</v>
      </c>
      <c r="C560">
        <v>-3210</v>
      </c>
      <c r="D560">
        <v>-3280</v>
      </c>
      <c r="E560">
        <v>2774</v>
      </c>
      <c r="F560">
        <v>0</v>
      </c>
      <c r="G560">
        <v>-80</v>
      </c>
      <c r="H560">
        <v>30</v>
      </c>
      <c r="I560">
        <v>8</v>
      </c>
    </row>
    <row r="561" spans="1:9" x14ac:dyDescent="0.3">
      <c r="A561">
        <f t="shared" si="8"/>
        <v>2795</v>
      </c>
      <c r="B561">
        <v>1474</v>
      </c>
      <c r="C561">
        <v>-2738</v>
      </c>
      <c r="D561">
        <v>-3120</v>
      </c>
      <c r="E561">
        <v>6227</v>
      </c>
      <c r="F561">
        <v>0</v>
      </c>
      <c r="G561">
        <v>160</v>
      </c>
      <c r="H561">
        <v>2</v>
      </c>
      <c r="I561">
        <v>38</v>
      </c>
    </row>
    <row r="562" spans="1:9" x14ac:dyDescent="0.3">
      <c r="A562">
        <f t="shared" si="8"/>
        <v>2800</v>
      </c>
      <c r="B562">
        <v>1475</v>
      </c>
      <c r="C562">
        <v>-3021</v>
      </c>
      <c r="D562">
        <v>-2960</v>
      </c>
      <c r="E562">
        <v>4155</v>
      </c>
      <c r="F562">
        <v>0</v>
      </c>
      <c r="G562">
        <v>160</v>
      </c>
      <c r="H562">
        <v>100</v>
      </c>
      <c r="I562">
        <v>174</v>
      </c>
    </row>
    <row r="563" spans="1:9" x14ac:dyDescent="0.3">
      <c r="A563">
        <f t="shared" si="8"/>
        <v>2805</v>
      </c>
      <c r="B563">
        <v>1475</v>
      </c>
      <c r="C563">
        <v>-3116</v>
      </c>
      <c r="D563">
        <v>-3040</v>
      </c>
      <c r="E563">
        <v>4846</v>
      </c>
      <c r="F563">
        <v>0</v>
      </c>
      <c r="G563">
        <v>-80</v>
      </c>
      <c r="H563">
        <v>39</v>
      </c>
      <c r="I563">
        <v>239</v>
      </c>
    </row>
    <row r="564" spans="1:9" x14ac:dyDescent="0.3">
      <c r="A564">
        <f t="shared" si="8"/>
        <v>2810</v>
      </c>
      <c r="B564">
        <v>1476</v>
      </c>
      <c r="C564">
        <v>-2927</v>
      </c>
      <c r="D564">
        <v>-2880</v>
      </c>
      <c r="E564">
        <v>3464</v>
      </c>
      <c r="F564">
        <v>0</v>
      </c>
      <c r="G564">
        <v>160</v>
      </c>
      <c r="H564">
        <v>4</v>
      </c>
      <c r="I564">
        <v>22</v>
      </c>
    </row>
    <row r="565" spans="1:9" x14ac:dyDescent="0.3">
      <c r="A565">
        <f t="shared" si="8"/>
        <v>2815</v>
      </c>
      <c r="B565">
        <v>1477</v>
      </c>
      <c r="C565">
        <v>-2455</v>
      </c>
      <c r="D565">
        <v>-2720</v>
      </c>
      <c r="E565">
        <v>1390</v>
      </c>
      <c r="F565">
        <v>0</v>
      </c>
      <c r="G565">
        <v>160</v>
      </c>
      <c r="H565">
        <v>250</v>
      </c>
      <c r="I565">
        <v>42</v>
      </c>
    </row>
    <row r="566" spans="1:9" x14ac:dyDescent="0.3">
      <c r="A566">
        <f t="shared" si="8"/>
        <v>2820</v>
      </c>
      <c r="B566">
        <v>1477</v>
      </c>
      <c r="C566">
        <v>-2644</v>
      </c>
      <c r="D566">
        <v>-2800</v>
      </c>
      <c r="E566">
        <v>4154</v>
      </c>
      <c r="F566">
        <v>0</v>
      </c>
      <c r="G566">
        <v>-80</v>
      </c>
      <c r="H566">
        <v>23</v>
      </c>
      <c r="I566">
        <v>1</v>
      </c>
    </row>
    <row r="567" spans="1:9" x14ac:dyDescent="0.3">
      <c r="A567">
        <f t="shared" si="8"/>
        <v>2825</v>
      </c>
      <c r="B567">
        <v>1478</v>
      </c>
      <c r="C567">
        <v>-3021</v>
      </c>
      <c r="D567">
        <v>-2640</v>
      </c>
      <c r="E567">
        <v>2773</v>
      </c>
      <c r="F567">
        <v>0</v>
      </c>
      <c r="G567">
        <v>160</v>
      </c>
      <c r="H567">
        <v>14</v>
      </c>
      <c r="I567">
        <v>252</v>
      </c>
    </row>
    <row r="568" spans="1:9" x14ac:dyDescent="0.3">
      <c r="A568">
        <f t="shared" si="8"/>
        <v>2830</v>
      </c>
      <c r="B568">
        <v>1479</v>
      </c>
      <c r="C568">
        <v>-3021</v>
      </c>
      <c r="D568">
        <v>-2480</v>
      </c>
      <c r="E568">
        <v>2773</v>
      </c>
      <c r="F568">
        <v>0</v>
      </c>
      <c r="G568">
        <v>160</v>
      </c>
      <c r="H568">
        <v>16</v>
      </c>
      <c r="I568">
        <v>252</v>
      </c>
    </row>
    <row r="569" spans="1:9" x14ac:dyDescent="0.3">
      <c r="A569">
        <f t="shared" si="8"/>
        <v>2835</v>
      </c>
      <c r="B569">
        <v>1479</v>
      </c>
      <c r="C569">
        <v>-2738</v>
      </c>
      <c r="D569">
        <v>-2560</v>
      </c>
      <c r="E569">
        <v>3463</v>
      </c>
      <c r="F569">
        <v>0</v>
      </c>
      <c r="G569">
        <v>-80</v>
      </c>
      <c r="H569">
        <v>22</v>
      </c>
      <c r="I569">
        <v>0</v>
      </c>
    </row>
    <row r="570" spans="1:9" x14ac:dyDescent="0.3">
      <c r="A570">
        <f t="shared" si="8"/>
        <v>2840</v>
      </c>
      <c r="B570">
        <v>1480</v>
      </c>
      <c r="C570">
        <v>-2738</v>
      </c>
      <c r="D570">
        <v>-2400</v>
      </c>
      <c r="E570">
        <v>2082</v>
      </c>
      <c r="F570">
        <v>0</v>
      </c>
      <c r="G570">
        <v>160</v>
      </c>
      <c r="H570">
        <v>17</v>
      </c>
      <c r="I570">
        <v>253</v>
      </c>
    </row>
    <row r="571" spans="1:9" x14ac:dyDescent="0.3">
      <c r="A571">
        <f t="shared" si="8"/>
        <v>2845</v>
      </c>
      <c r="B571">
        <v>1481</v>
      </c>
      <c r="C571">
        <v>-2833</v>
      </c>
      <c r="D571">
        <v>-2240</v>
      </c>
      <c r="E571">
        <v>9</v>
      </c>
      <c r="F571">
        <v>0</v>
      </c>
      <c r="G571">
        <v>160</v>
      </c>
      <c r="H571">
        <v>12</v>
      </c>
      <c r="I571">
        <v>252</v>
      </c>
    </row>
    <row r="572" spans="1:9" x14ac:dyDescent="0.3">
      <c r="A572">
        <f t="shared" si="8"/>
        <v>2850</v>
      </c>
      <c r="B572">
        <v>1481</v>
      </c>
      <c r="C572">
        <v>-2644</v>
      </c>
      <c r="D572">
        <v>-2320</v>
      </c>
      <c r="E572">
        <v>9</v>
      </c>
      <c r="F572">
        <v>0</v>
      </c>
      <c r="G572">
        <v>-80</v>
      </c>
      <c r="H572">
        <v>17</v>
      </c>
      <c r="I572">
        <v>255</v>
      </c>
    </row>
    <row r="573" spans="1:9" x14ac:dyDescent="0.3">
      <c r="A573">
        <f t="shared" si="8"/>
        <v>2855</v>
      </c>
      <c r="B573">
        <v>1482</v>
      </c>
      <c r="C573">
        <v>-2644</v>
      </c>
      <c r="D573">
        <v>-2160</v>
      </c>
      <c r="E573">
        <v>-1373</v>
      </c>
      <c r="F573">
        <v>0</v>
      </c>
      <c r="G573">
        <v>160</v>
      </c>
      <c r="H573">
        <v>11</v>
      </c>
      <c r="I573">
        <v>253</v>
      </c>
    </row>
    <row r="574" spans="1:9" x14ac:dyDescent="0.3">
      <c r="A574">
        <f t="shared" si="8"/>
        <v>2860</v>
      </c>
      <c r="B574">
        <v>1482</v>
      </c>
      <c r="C574">
        <v>-2455</v>
      </c>
      <c r="D574">
        <v>-2240</v>
      </c>
      <c r="E574">
        <v>-1374</v>
      </c>
      <c r="F574">
        <v>0</v>
      </c>
      <c r="G574">
        <v>-80</v>
      </c>
      <c r="H574">
        <v>16</v>
      </c>
      <c r="I574">
        <v>0</v>
      </c>
    </row>
    <row r="575" spans="1:9" x14ac:dyDescent="0.3">
      <c r="A575">
        <f t="shared" si="8"/>
        <v>2865</v>
      </c>
      <c r="B575">
        <v>1483</v>
      </c>
      <c r="C575">
        <v>-2455</v>
      </c>
      <c r="D575">
        <v>-2080</v>
      </c>
      <c r="E575">
        <v>-2755</v>
      </c>
      <c r="F575">
        <v>0</v>
      </c>
      <c r="G575">
        <v>160</v>
      </c>
      <c r="H575">
        <v>11</v>
      </c>
      <c r="I575">
        <v>255</v>
      </c>
    </row>
    <row r="576" spans="1:9" x14ac:dyDescent="0.3">
      <c r="A576">
        <f t="shared" si="8"/>
        <v>2870</v>
      </c>
      <c r="B576">
        <v>1483</v>
      </c>
      <c r="C576">
        <v>-2455</v>
      </c>
      <c r="D576">
        <v>-1920</v>
      </c>
      <c r="E576">
        <v>-2755</v>
      </c>
      <c r="F576">
        <v>0</v>
      </c>
      <c r="G576">
        <v>160</v>
      </c>
      <c r="H576">
        <v>9</v>
      </c>
      <c r="I576">
        <v>253</v>
      </c>
    </row>
    <row r="577" spans="1:9" x14ac:dyDescent="0.3">
      <c r="A577">
        <f t="shared" si="8"/>
        <v>2875</v>
      </c>
      <c r="B577">
        <v>1484</v>
      </c>
      <c r="C577">
        <v>-2266</v>
      </c>
      <c r="D577">
        <v>-1760</v>
      </c>
      <c r="E577">
        <v>-2756</v>
      </c>
      <c r="F577">
        <v>0</v>
      </c>
      <c r="G577">
        <v>160</v>
      </c>
      <c r="H577">
        <v>10</v>
      </c>
      <c r="I577">
        <v>254</v>
      </c>
    </row>
    <row r="578" spans="1:9" x14ac:dyDescent="0.3">
      <c r="A578">
        <f t="shared" si="8"/>
        <v>2880</v>
      </c>
      <c r="B578">
        <v>1484</v>
      </c>
      <c r="C578">
        <v>-2172</v>
      </c>
      <c r="D578">
        <v>-1840</v>
      </c>
      <c r="E578">
        <v>-3447</v>
      </c>
      <c r="F578">
        <v>0</v>
      </c>
      <c r="G578">
        <v>-80</v>
      </c>
      <c r="H578">
        <v>9</v>
      </c>
      <c r="I578">
        <v>255</v>
      </c>
    </row>
    <row r="579" spans="1:9" x14ac:dyDescent="0.3">
      <c r="A579">
        <f t="shared" si="8"/>
        <v>2885</v>
      </c>
      <c r="B579">
        <v>1485</v>
      </c>
      <c r="C579">
        <v>-2266</v>
      </c>
      <c r="D579">
        <v>-1680</v>
      </c>
      <c r="E579">
        <v>-4138</v>
      </c>
      <c r="F579">
        <v>0</v>
      </c>
      <c r="G579">
        <v>160</v>
      </c>
      <c r="H579">
        <v>4</v>
      </c>
      <c r="I579">
        <v>252</v>
      </c>
    </row>
    <row r="580" spans="1:9" x14ac:dyDescent="0.3">
      <c r="A580">
        <f t="shared" ref="A580:A601" si="9">A579+5</f>
        <v>2890</v>
      </c>
      <c r="B580">
        <v>1485</v>
      </c>
      <c r="C580">
        <v>-1983</v>
      </c>
      <c r="D580">
        <v>-1760</v>
      </c>
      <c r="E580">
        <v>-3448</v>
      </c>
      <c r="F580">
        <v>0</v>
      </c>
      <c r="G580">
        <v>-80</v>
      </c>
      <c r="H580">
        <v>11</v>
      </c>
      <c r="I580">
        <v>1</v>
      </c>
    </row>
    <row r="581" spans="1:9" x14ac:dyDescent="0.3">
      <c r="A581">
        <f t="shared" si="9"/>
        <v>2895</v>
      </c>
      <c r="B581">
        <v>1486</v>
      </c>
      <c r="C581">
        <v>-1983</v>
      </c>
      <c r="D581">
        <v>-1600</v>
      </c>
      <c r="E581">
        <v>-4830</v>
      </c>
      <c r="F581">
        <v>0</v>
      </c>
      <c r="G581">
        <v>160</v>
      </c>
      <c r="H581">
        <v>5</v>
      </c>
      <c r="I581">
        <v>255</v>
      </c>
    </row>
    <row r="582" spans="1:9" x14ac:dyDescent="0.3">
      <c r="A582">
        <f t="shared" si="9"/>
        <v>2900</v>
      </c>
      <c r="B582">
        <v>1486</v>
      </c>
      <c r="C582">
        <v>-1889</v>
      </c>
      <c r="D582">
        <v>-1680</v>
      </c>
      <c r="E582">
        <v>-4139</v>
      </c>
      <c r="F582">
        <v>0</v>
      </c>
      <c r="G582">
        <v>-80</v>
      </c>
      <c r="H582">
        <v>7</v>
      </c>
      <c r="I582">
        <v>1</v>
      </c>
    </row>
    <row r="583" spans="1:9" x14ac:dyDescent="0.3">
      <c r="A583">
        <f t="shared" si="9"/>
        <v>2905</v>
      </c>
      <c r="B583">
        <v>1487</v>
      </c>
      <c r="C583">
        <v>-1889</v>
      </c>
      <c r="D583">
        <v>-1520</v>
      </c>
      <c r="E583">
        <v>-4139</v>
      </c>
      <c r="F583">
        <v>0</v>
      </c>
      <c r="G583">
        <v>160</v>
      </c>
      <c r="H583">
        <v>4</v>
      </c>
      <c r="I583">
        <v>254</v>
      </c>
    </row>
    <row r="584" spans="1:9" x14ac:dyDescent="0.3">
      <c r="A584">
        <f t="shared" si="9"/>
        <v>2910</v>
      </c>
      <c r="B584">
        <v>1487</v>
      </c>
      <c r="C584">
        <v>-1794</v>
      </c>
      <c r="D584">
        <v>-1360</v>
      </c>
      <c r="E584">
        <v>-4830</v>
      </c>
      <c r="F584">
        <v>0</v>
      </c>
      <c r="G584">
        <v>160</v>
      </c>
      <c r="H584">
        <v>3</v>
      </c>
      <c r="I584">
        <v>255</v>
      </c>
    </row>
    <row r="585" spans="1:9" x14ac:dyDescent="0.3">
      <c r="A585">
        <f t="shared" si="9"/>
        <v>2915</v>
      </c>
      <c r="B585">
        <v>1488</v>
      </c>
      <c r="C585">
        <v>-1889</v>
      </c>
      <c r="D585">
        <v>-1200</v>
      </c>
      <c r="E585">
        <v>-4139</v>
      </c>
      <c r="F585">
        <v>0</v>
      </c>
      <c r="G585">
        <v>160</v>
      </c>
      <c r="H585">
        <v>253</v>
      </c>
      <c r="I585">
        <v>251</v>
      </c>
    </row>
    <row r="586" spans="1:9" x14ac:dyDescent="0.3">
      <c r="A586">
        <f t="shared" si="9"/>
        <v>2920</v>
      </c>
      <c r="B586">
        <v>1488</v>
      </c>
      <c r="C586">
        <v>-1794</v>
      </c>
      <c r="D586">
        <v>-1280</v>
      </c>
      <c r="E586">
        <v>-4830</v>
      </c>
      <c r="F586">
        <v>0</v>
      </c>
      <c r="G586">
        <v>-80</v>
      </c>
      <c r="H586">
        <v>255</v>
      </c>
      <c r="I586">
        <v>255</v>
      </c>
    </row>
    <row r="587" spans="1:9" x14ac:dyDescent="0.3">
      <c r="A587">
        <f t="shared" si="9"/>
        <v>2925</v>
      </c>
      <c r="B587">
        <v>1488</v>
      </c>
      <c r="C587">
        <v>-1700</v>
      </c>
      <c r="D587">
        <v>-1120</v>
      </c>
      <c r="E587">
        <v>-4140</v>
      </c>
      <c r="F587">
        <v>0</v>
      </c>
      <c r="G587">
        <v>160</v>
      </c>
      <c r="H587">
        <v>254</v>
      </c>
      <c r="I587">
        <v>254</v>
      </c>
    </row>
    <row r="588" spans="1:9" x14ac:dyDescent="0.3">
      <c r="A588">
        <f t="shared" si="9"/>
        <v>2930</v>
      </c>
      <c r="B588">
        <v>1489</v>
      </c>
      <c r="C588">
        <v>-1511</v>
      </c>
      <c r="D588">
        <v>-960</v>
      </c>
      <c r="E588">
        <v>-4140</v>
      </c>
      <c r="F588">
        <v>0</v>
      </c>
      <c r="G588">
        <v>160</v>
      </c>
      <c r="H588">
        <v>254</v>
      </c>
      <c r="I588">
        <v>254</v>
      </c>
    </row>
    <row r="589" spans="1:9" x14ac:dyDescent="0.3">
      <c r="A589">
        <f t="shared" si="9"/>
        <v>2935</v>
      </c>
      <c r="B589">
        <v>1489</v>
      </c>
      <c r="C589">
        <v>-1511</v>
      </c>
      <c r="D589">
        <v>-1040</v>
      </c>
      <c r="E589">
        <v>-2759</v>
      </c>
      <c r="F589">
        <v>0</v>
      </c>
      <c r="G589">
        <v>-80</v>
      </c>
      <c r="H589">
        <v>254</v>
      </c>
      <c r="I589">
        <v>252</v>
      </c>
    </row>
    <row r="590" spans="1:9" x14ac:dyDescent="0.3">
      <c r="A590">
        <f t="shared" si="9"/>
        <v>2940</v>
      </c>
      <c r="B590">
        <v>1490</v>
      </c>
      <c r="C590">
        <v>-1511</v>
      </c>
      <c r="D590">
        <v>-880</v>
      </c>
      <c r="E590">
        <v>-2759</v>
      </c>
      <c r="F590">
        <v>0</v>
      </c>
      <c r="G590">
        <v>160</v>
      </c>
      <c r="H590">
        <v>251</v>
      </c>
      <c r="I590">
        <v>251</v>
      </c>
    </row>
    <row r="591" spans="1:9" x14ac:dyDescent="0.3">
      <c r="A591">
        <f t="shared" si="9"/>
        <v>2945</v>
      </c>
      <c r="B591">
        <v>1490</v>
      </c>
      <c r="C591">
        <v>-1417</v>
      </c>
      <c r="D591">
        <v>-720</v>
      </c>
      <c r="E591">
        <v>-2068</v>
      </c>
      <c r="F591">
        <v>0</v>
      </c>
      <c r="G591">
        <v>160</v>
      </c>
      <c r="H591">
        <v>250</v>
      </c>
      <c r="I591">
        <v>250</v>
      </c>
    </row>
    <row r="592" spans="1:9" x14ac:dyDescent="0.3">
      <c r="A592">
        <f t="shared" si="9"/>
        <v>2950</v>
      </c>
      <c r="B592">
        <v>1490</v>
      </c>
      <c r="C592">
        <v>-1228</v>
      </c>
      <c r="D592">
        <v>-800</v>
      </c>
      <c r="E592">
        <v>-2069</v>
      </c>
      <c r="F592">
        <v>0</v>
      </c>
      <c r="G592">
        <v>-80</v>
      </c>
      <c r="H592">
        <v>253</v>
      </c>
      <c r="I592">
        <v>253</v>
      </c>
    </row>
    <row r="593" spans="1:9" x14ac:dyDescent="0.3">
      <c r="A593">
        <f t="shared" si="9"/>
        <v>2955</v>
      </c>
      <c r="B593">
        <v>1490</v>
      </c>
      <c r="C593">
        <v>-1039</v>
      </c>
      <c r="D593">
        <v>-720</v>
      </c>
      <c r="E593">
        <v>-2069</v>
      </c>
      <c r="F593">
        <v>0</v>
      </c>
      <c r="G593">
        <v>80</v>
      </c>
      <c r="H593">
        <v>253</v>
      </c>
      <c r="I593">
        <v>255</v>
      </c>
    </row>
    <row r="594" spans="1:9" x14ac:dyDescent="0.3">
      <c r="A594">
        <f t="shared" si="9"/>
        <v>2960</v>
      </c>
      <c r="B594">
        <v>1491</v>
      </c>
      <c r="C594">
        <v>-945</v>
      </c>
      <c r="D594">
        <v>-640</v>
      </c>
      <c r="E594">
        <v>-1379</v>
      </c>
      <c r="F594">
        <v>0</v>
      </c>
      <c r="G594">
        <v>80</v>
      </c>
      <c r="H594">
        <v>253</v>
      </c>
      <c r="I594">
        <v>253</v>
      </c>
    </row>
    <row r="595" spans="1:9" x14ac:dyDescent="0.3">
      <c r="A595">
        <f t="shared" si="9"/>
        <v>2965</v>
      </c>
      <c r="B595">
        <v>1491</v>
      </c>
      <c r="C595">
        <v>-1039</v>
      </c>
      <c r="D595">
        <v>-480</v>
      </c>
      <c r="E595">
        <v>-688</v>
      </c>
      <c r="F595">
        <v>0</v>
      </c>
      <c r="G595">
        <v>160</v>
      </c>
      <c r="H595">
        <v>248</v>
      </c>
      <c r="I595">
        <v>248</v>
      </c>
    </row>
    <row r="596" spans="1:9" x14ac:dyDescent="0.3">
      <c r="A596">
        <f t="shared" si="9"/>
        <v>2970</v>
      </c>
      <c r="B596">
        <v>1491</v>
      </c>
      <c r="C596">
        <v>-945</v>
      </c>
      <c r="D596">
        <v>-320</v>
      </c>
      <c r="E596">
        <v>3</v>
      </c>
      <c r="F596">
        <v>0</v>
      </c>
      <c r="G596">
        <v>160</v>
      </c>
      <c r="H596">
        <v>249</v>
      </c>
      <c r="I596">
        <v>247</v>
      </c>
    </row>
    <row r="597" spans="1:9" x14ac:dyDescent="0.3">
      <c r="A597">
        <f t="shared" si="9"/>
        <v>2975</v>
      </c>
      <c r="B597">
        <v>1491</v>
      </c>
      <c r="C597">
        <v>-756</v>
      </c>
      <c r="D597">
        <v>-400</v>
      </c>
      <c r="E597">
        <v>2</v>
      </c>
      <c r="F597">
        <v>0</v>
      </c>
      <c r="G597">
        <v>-80</v>
      </c>
      <c r="H597">
        <v>251</v>
      </c>
      <c r="I597">
        <v>251</v>
      </c>
    </row>
    <row r="598" spans="1:9" x14ac:dyDescent="0.3">
      <c r="A598">
        <f t="shared" si="9"/>
        <v>2980</v>
      </c>
      <c r="B598">
        <v>1491</v>
      </c>
      <c r="C598">
        <v>-473</v>
      </c>
      <c r="D598">
        <v>-480</v>
      </c>
      <c r="E598">
        <v>692</v>
      </c>
      <c r="F598">
        <v>0</v>
      </c>
      <c r="G598">
        <v>-80</v>
      </c>
      <c r="H598">
        <v>0</v>
      </c>
      <c r="I598">
        <v>254</v>
      </c>
    </row>
    <row r="599" spans="1:9" x14ac:dyDescent="0.3">
      <c r="A599">
        <f t="shared" si="9"/>
        <v>2985</v>
      </c>
      <c r="B599">
        <v>1491</v>
      </c>
      <c r="C599">
        <v>-378</v>
      </c>
      <c r="D599">
        <v>-560</v>
      </c>
      <c r="E599">
        <v>1</v>
      </c>
      <c r="F599">
        <v>0</v>
      </c>
      <c r="G599">
        <v>-80</v>
      </c>
      <c r="H599">
        <v>0</v>
      </c>
      <c r="I599">
        <v>0</v>
      </c>
    </row>
    <row r="600" spans="1:9" x14ac:dyDescent="0.3">
      <c r="A600">
        <f t="shared" si="9"/>
        <v>2990</v>
      </c>
      <c r="B600">
        <v>1492</v>
      </c>
      <c r="C600">
        <v>-473</v>
      </c>
      <c r="D600">
        <v>-480</v>
      </c>
      <c r="E600">
        <v>692</v>
      </c>
      <c r="F600">
        <v>0</v>
      </c>
      <c r="G600">
        <v>80</v>
      </c>
      <c r="H600">
        <v>252</v>
      </c>
      <c r="I600">
        <v>252</v>
      </c>
    </row>
    <row r="601" spans="1:9" x14ac:dyDescent="0.3">
      <c r="A601">
        <f t="shared" si="9"/>
        <v>2995</v>
      </c>
      <c r="B601">
        <v>1492</v>
      </c>
      <c r="C601">
        <v>-473</v>
      </c>
      <c r="D601">
        <v>-400</v>
      </c>
      <c r="E601">
        <v>2074</v>
      </c>
      <c r="F601">
        <v>0</v>
      </c>
      <c r="G601">
        <v>80</v>
      </c>
      <c r="H601">
        <v>254</v>
      </c>
      <c r="I601"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1"/>
  <sheetViews>
    <sheetView tabSelected="1" zoomScale="85" zoomScaleNormal="85" workbookViewId="0">
      <selection activeCell="M1" sqref="M1"/>
    </sheetView>
  </sheetViews>
  <sheetFormatPr baseColWidth="10" defaultRowHeight="14.4" x14ac:dyDescent="0.3"/>
  <cols>
    <col min="2" max="2" width="10.44140625" bestFit="1" customWidth="1"/>
    <col min="3" max="6" width="10.88671875" bestFit="1" customWidth="1"/>
    <col min="7" max="7" width="8.88671875" bestFit="1" customWidth="1"/>
    <col min="8" max="8" width="8.21875" bestFit="1" customWidth="1"/>
    <col min="9" max="9" width="7.77734375" bestFit="1" customWidth="1"/>
    <col min="10" max="11" width="7.77734375" customWidth="1"/>
    <col min="13" max="13" width="10.44140625" bestFit="1" customWidth="1"/>
    <col min="14" max="14" width="10.88671875" customWidth="1"/>
    <col min="15" max="17" width="10.88671875" bestFit="1" customWidth="1"/>
    <col min="18" max="18" width="11.6640625" bestFit="1" customWidth="1"/>
    <col min="19" max="19" width="8.21875" bestFit="1" customWidth="1"/>
    <col min="20" max="20" width="7.77734375" bestFit="1" customWidth="1"/>
  </cols>
  <sheetData>
    <row r="1" spans="1:22" x14ac:dyDescent="0.3">
      <c r="A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M1" s="1" t="s">
        <v>0</v>
      </c>
      <c r="N1" s="1" t="s">
        <v>2</v>
      </c>
      <c r="O1" s="1" t="s">
        <v>1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19</v>
      </c>
      <c r="V1" s="1" t="s">
        <v>20</v>
      </c>
    </row>
    <row r="2" spans="1:2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IF(H2&lt;150,H2,-(255-H2))</f>
        <v>0</v>
      </c>
      <c r="K2">
        <f>IF(I2&lt;150,I2,-(255-I2))</f>
        <v>0</v>
      </c>
      <c r="M2">
        <v>147</v>
      </c>
      <c r="N2">
        <v>0</v>
      </c>
      <c r="O2">
        <v>-80</v>
      </c>
      <c r="P2">
        <v>0</v>
      </c>
      <c r="Q2">
        <v>0</v>
      </c>
      <c r="R2">
        <v>-80</v>
      </c>
      <c r="S2">
        <v>250</v>
      </c>
      <c r="T2">
        <v>252</v>
      </c>
      <c r="U2">
        <f>IF(S2&lt;150,S2,-(255-S2))</f>
        <v>-5</v>
      </c>
      <c r="V2">
        <f>IF(T2&lt;150,T2,-(255-T2))</f>
        <v>-3</v>
      </c>
    </row>
    <row r="3" spans="1:22" x14ac:dyDescent="0.3">
      <c r="A3">
        <f>A2+5</f>
        <v>5</v>
      </c>
      <c r="B3">
        <v>147</v>
      </c>
      <c r="C3">
        <v>0</v>
      </c>
      <c r="D3">
        <v>-192</v>
      </c>
      <c r="E3">
        <v>0</v>
      </c>
      <c r="F3">
        <v>0</v>
      </c>
      <c r="G3">
        <v>-192</v>
      </c>
      <c r="H3">
        <v>253</v>
      </c>
      <c r="I3">
        <v>251</v>
      </c>
      <c r="J3">
        <f t="shared" ref="J3:J66" si="0">IF(H3&lt;150,H3,-(255-H3))</f>
        <v>-2</v>
      </c>
      <c r="K3">
        <f t="shared" ref="K3:K66" si="1">IF(I3&lt;150,I3,-(255-I3))</f>
        <v>-4</v>
      </c>
      <c r="M3">
        <v>147</v>
      </c>
      <c r="N3">
        <v>0</v>
      </c>
      <c r="O3">
        <v>-160</v>
      </c>
      <c r="P3">
        <v>0</v>
      </c>
      <c r="Q3">
        <v>0</v>
      </c>
      <c r="R3">
        <v>-80</v>
      </c>
      <c r="S3">
        <v>58</v>
      </c>
      <c r="T3">
        <v>56</v>
      </c>
      <c r="U3">
        <f t="shared" ref="U3:U66" si="2">IF(S3&lt;150,S3,-(255-S3))</f>
        <v>58</v>
      </c>
      <c r="V3">
        <f t="shared" ref="V3:V66" si="3">IF(T3&lt;150,T3,-(255-T3))</f>
        <v>56</v>
      </c>
    </row>
    <row r="4" spans="1:22" x14ac:dyDescent="0.3">
      <c r="A4">
        <f t="shared" ref="A4:A67" si="4">A3+5</f>
        <v>10</v>
      </c>
      <c r="B4">
        <v>147</v>
      </c>
      <c r="C4">
        <v>0</v>
      </c>
      <c r="D4">
        <v>-384</v>
      </c>
      <c r="E4">
        <v>0</v>
      </c>
      <c r="F4">
        <v>0</v>
      </c>
      <c r="G4">
        <v>-192</v>
      </c>
      <c r="H4">
        <v>62</v>
      </c>
      <c r="I4">
        <v>60</v>
      </c>
      <c r="J4">
        <f t="shared" si="0"/>
        <v>62</v>
      </c>
      <c r="K4">
        <f t="shared" si="1"/>
        <v>60</v>
      </c>
      <c r="M4">
        <v>147</v>
      </c>
      <c r="N4">
        <v>-95</v>
      </c>
      <c r="O4">
        <v>-240</v>
      </c>
      <c r="P4">
        <v>691</v>
      </c>
      <c r="Q4">
        <v>0</v>
      </c>
      <c r="R4">
        <v>-80</v>
      </c>
      <c r="S4">
        <v>1</v>
      </c>
      <c r="T4">
        <v>1</v>
      </c>
      <c r="U4">
        <f t="shared" si="2"/>
        <v>1</v>
      </c>
      <c r="V4">
        <f t="shared" si="3"/>
        <v>1</v>
      </c>
    </row>
    <row r="5" spans="1:22" x14ac:dyDescent="0.3">
      <c r="A5">
        <f t="shared" si="4"/>
        <v>15</v>
      </c>
      <c r="B5">
        <v>147</v>
      </c>
      <c r="C5">
        <v>-95</v>
      </c>
      <c r="D5">
        <v>-576</v>
      </c>
      <c r="E5">
        <v>-691</v>
      </c>
      <c r="F5">
        <v>0</v>
      </c>
      <c r="G5">
        <v>-192</v>
      </c>
      <c r="H5">
        <v>5</v>
      </c>
      <c r="I5">
        <v>5</v>
      </c>
      <c r="J5">
        <f t="shared" si="0"/>
        <v>5</v>
      </c>
      <c r="K5">
        <f t="shared" si="1"/>
        <v>5</v>
      </c>
      <c r="M5">
        <v>147</v>
      </c>
      <c r="N5">
        <v>-189</v>
      </c>
      <c r="O5">
        <v>-320</v>
      </c>
      <c r="P5">
        <v>0</v>
      </c>
      <c r="Q5">
        <v>0</v>
      </c>
      <c r="R5">
        <v>-80</v>
      </c>
      <c r="S5">
        <v>1</v>
      </c>
      <c r="T5">
        <v>1</v>
      </c>
      <c r="U5">
        <f t="shared" si="2"/>
        <v>1</v>
      </c>
      <c r="V5">
        <f t="shared" si="3"/>
        <v>1</v>
      </c>
    </row>
    <row r="6" spans="1:22" x14ac:dyDescent="0.3">
      <c r="A6">
        <f t="shared" si="4"/>
        <v>20</v>
      </c>
      <c r="B6">
        <v>147</v>
      </c>
      <c r="C6">
        <v>-284</v>
      </c>
      <c r="D6">
        <v>-768</v>
      </c>
      <c r="E6">
        <v>691</v>
      </c>
      <c r="F6">
        <v>0</v>
      </c>
      <c r="G6">
        <v>-192</v>
      </c>
      <c r="H6">
        <v>6</v>
      </c>
      <c r="I6">
        <v>4</v>
      </c>
      <c r="J6">
        <f t="shared" si="0"/>
        <v>6</v>
      </c>
      <c r="K6">
        <f t="shared" si="1"/>
        <v>4</v>
      </c>
      <c r="M6">
        <v>147</v>
      </c>
      <c r="N6">
        <v>-567</v>
      </c>
      <c r="O6">
        <v>-400</v>
      </c>
      <c r="P6">
        <v>1</v>
      </c>
      <c r="Q6">
        <v>0</v>
      </c>
      <c r="R6">
        <v>-80</v>
      </c>
      <c r="S6">
        <v>252</v>
      </c>
      <c r="T6">
        <v>252</v>
      </c>
      <c r="U6">
        <f t="shared" si="2"/>
        <v>-3</v>
      </c>
      <c r="V6">
        <f t="shared" si="3"/>
        <v>-3</v>
      </c>
    </row>
    <row r="7" spans="1:22" x14ac:dyDescent="0.3">
      <c r="A7">
        <f t="shared" si="4"/>
        <v>25</v>
      </c>
      <c r="B7">
        <v>147</v>
      </c>
      <c r="C7">
        <v>-567</v>
      </c>
      <c r="D7">
        <v>-960</v>
      </c>
      <c r="E7">
        <v>1</v>
      </c>
      <c r="F7">
        <v>0</v>
      </c>
      <c r="G7">
        <v>-192</v>
      </c>
      <c r="H7">
        <v>5</v>
      </c>
      <c r="I7">
        <v>3</v>
      </c>
      <c r="J7">
        <f t="shared" si="0"/>
        <v>5</v>
      </c>
      <c r="K7">
        <f t="shared" si="1"/>
        <v>3</v>
      </c>
      <c r="M7">
        <v>148</v>
      </c>
      <c r="N7">
        <v>-567</v>
      </c>
      <c r="O7">
        <v>-480</v>
      </c>
      <c r="P7">
        <v>1</v>
      </c>
      <c r="Q7">
        <v>0</v>
      </c>
      <c r="R7">
        <v>-80</v>
      </c>
      <c r="S7">
        <v>0</v>
      </c>
      <c r="T7">
        <v>0</v>
      </c>
      <c r="U7">
        <f t="shared" si="2"/>
        <v>0</v>
      </c>
      <c r="V7">
        <f t="shared" si="3"/>
        <v>0</v>
      </c>
    </row>
    <row r="8" spans="1:22" x14ac:dyDescent="0.3">
      <c r="A8">
        <f t="shared" si="4"/>
        <v>30</v>
      </c>
      <c r="B8">
        <v>148</v>
      </c>
      <c r="C8">
        <v>-661</v>
      </c>
      <c r="D8">
        <v>-1152</v>
      </c>
      <c r="E8">
        <v>693</v>
      </c>
      <c r="F8">
        <v>0</v>
      </c>
      <c r="G8">
        <v>-192</v>
      </c>
      <c r="H8">
        <v>8</v>
      </c>
      <c r="I8">
        <v>6</v>
      </c>
      <c r="J8">
        <f t="shared" si="0"/>
        <v>8</v>
      </c>
      <c r="K8">
        <f t="shared" si="1"/>
        <v>6</v>
      </c>
      <c r="M8">
        <v>148</v>
      </c>
      <c r="N8">
        <v>-473</v>
      </c>
      <c r="O8">
        <v>-560</v>
      </c>
      <c r="P8">
        <v>692</v>
      </c>
      <c r="Q8">
        <v>0</v>
      </c>
      <c r="R8">
        <v>-80</v>
      </c>
      <c r="S8">
        <v>3</v>
      </c>
      <c r="T8">
        <v>1</v>
      </c>
      <c r="U8">
        <f t="shared" si="2"/>
        <v>3</v>
      </c>
      <c r="V8">
        <f t="shared" si="3"/>
        <v>1</v>
      </c>
    </row>
    <row r="9" spans="1:22" x14ac:dyDescent="0.3">
      <c r="A9">
        <f t="shared" si="4"/>
        <v>35</v>
      </c>
      <c r="B9">
        <v>148</v>
      </c>
      <c r="C9">
        <v>-661</v>
      </c>
      <c r="D9">
        <v>-1344</v>
      </c>
      <c r="E9">
        <v>-689</v>
      </c>
      <c r="F9">
        <v>0</v>
      </c>
      <c r="G9">
        <v>-192</v>
      </c>
      <c r="H9">
        <v>11</v>
      </c>
      <c r="I9">
        <v>11</v>
      </c>
      <c r="J9">
        <f t="shared" si="0"/>
        <v>11</v>
      </c>
      <c r="K9">
        <f t="shared" si="1"/>
        <v>11</v>
      </c>
      <c r="M9">
        <v>148</v>
      </c>
      <c r="N9">
        <v>-473</v>
      </c>
      <c r="O9">
        <v>-640</v>
      </c>
      <c r="P9">
        <v>692</v>
      </c>
      <c r="Q9">
        <v>0</v>
      </c>
      <c r="R9">
        <v>-80</v>
      </c>
      <c r="S9">
        <v>4</v>
      </c>
      <c r="T9">
        <v>2</v>
      </c>
      <c r="U9">
        <f t="shared" si="2"/>
        <v>4</v>
      </c>
      <c r="V9">
        <f t="shared" si="3"/>
        <v>2</v>
      </c>
    </row>
    <row r="10" spans="1:22" x14ac:dyDescent="0.3">
      <c r="A10">
        <f t="shared" si="4"/>
        <v>40</v>
      </c>
      <c r="B10">
        <v>148</v>
      </c>
      <c r="C10">
        <v>-567</v>
      </c>
      <c r="D10">
        <v>-1536</v>
      </c>
      <c r="E10">
        <v>1</v>
      </c>
      <c r="F10">
        <v>0</v>
      </c>
      <c r="G10">
        <v>-192</v>
      </c>
      <c r="H10">
        <v>16</v>
      </c>
      <c r="I10">
        <v>14</v>
      </c>
      <c r="J10">
        <f t="shared" si="0"/>
        <v>16</v>
      </c>
      <c r="K10">
        <f t="shared" si="1"/>
        <v>14</v>
      </c>
      <c r="M10">
        <v>148</v>
      </c>
      <c r="N10">
        <v>-284</v>
      </c>
      <c r="O10">
        <v>-720</v>
      </c>
      <c r="P10">
        <v>-690</v>
      </c>
      <c r="Q10">
        <v>0</v>
      </c>
      <c r="R10">
        <v>-80</v>
      </c>
      <c r="S10">
        <v>6</v>
      </c>
      <c r="T10">
        <v>8</v>
      </c>
      <c r="U10">
        <f t="shared" si="2"/>
        <v>6</v>
      </c>
      <c r="V10">
        <f t="shared" si="3"/>
        <v>8</v>
      </c>
    </row>
    <row r="11" spans="1:22" x14ac:dyDescent="0.3">
      <c r="A11">
        <f t="shared" si="4"/>
        <v>45</v>
      </c>
      <c r="B11">
        <v>148</v>
      </c>
      <c r="C11">
        <v>-756</v>
      </c>
      <c r="D11">
        <v>-1728</v>
      </c>
      <c r="E11">
        <v>2</v>
      </c>
      <c r="F11">
        <v>0</v>
      </c>
      <c r="G11">
        <v>-192</v>
      </c>
      <c r="H11">
        <v>15</v>
      </c>
      <c r="I11">
        <v>13</v>
      </c>
      <c r="J11">
        <f t="shared" si="0"/>
        <v>15</v>
      </c>
      <c r="K11">
        <f t="shared" si="1"/>
        <v>13</v>
      </c>
      <c r="M11">
        <v>148</v>
      </c>
      <c r="N11">
        <v>-284</v>
      </c>
      <c r="O11">
        <v>-800</v>
      </c>
      <c r="P11">
        <v>691</v>
      </c>
      <c r="Q11">
        <v>0</v>
      </c>
      <c r="R11">
        <v>-80</v>
      </c>
      <c r="S11">
        <v>8</v>
      </c>
      <c r="T11">
        <v>6</v>
      </c>
      <c r="U11">
        <f t="shared" si="2"/>
        <v>8</v>
      </c>
      <c r="V11">
        <f t="shared" si="3"/>
        <v>6</v>
      </c>
    </row>
    <row r="12" spans="1:22" x14ac:dyDescent="0.3">
      <c r="A12">
        <f t="shared" si="4"/>
        <v>50</v>
      </c>
      <c r="B12">
        <v>148</v>
      </c>
      <c r="C12">
        <v>-945</v>
      </c>
      <c r="D12">
        <v>-1920</v>
      </c>
      <c r="E12">
        <v>3</v>
      </c>
      <c r="F12">
        <v>0</v>
      </c>
      <c r="G12">
        <v>-192</v>
      </c>
      <c r="H12">
        <v>16</v>
      </c>
      <c r="I12">
        <v>14</v>
      </c>
      <c r="J12">
        <f t="shared" si="0"/>
        <v>16</v>
      </c>
      <c r="K12">
        <f t="shared" si="1"/>
        <v>14</v>
      </c>
      <c r="M12">
        <v>148</v>
      </c>
      <c r="N12">
        <v>-284</v>
      </c>
      <c r="O12">
        <v>-880</v>
      </c>
      <c r="P12">
        <v>691</v>
      </c>
      <c r="Q12">
        <v>0</v>
      </c>
      <c r="R12">
        <v>-80</v>
      </c>
      <c r="S12">
        <v>8</v>
      </c>
      <c r="T12">
        <v>8</v>
      </c>
      <c r="U12">
        <f t="shared" si="2"/>
        <v>8</v>
      </c>
      <c r="V12">
        <f t="shared" si="3"/>
        <v>8</v>
      </c>
    </row>
    <row r="13" spans="1:22" x14ac:dyDescent="0.3">
      <c r="A13">
        <f t="shared" si="4"/>
        <v>55</v>
      </c>
      <c r="B13">
        <v>149</v>
      </c>
      <c r="C13">
        <v>-945</v>
      </c>
      <c r="D13">
        <v>-2112</v>
      </c>
      <c r="E13">
        <v>-1379</v>
      </c>
      <c r="F13">
        <v>0</v>
      </c>
      <c r="G13">
        <v>-192</v>
      </c>
      <c r="H13">
        <v>18</v>
      </c>
      <c r="I13">
        <v>20</v>
      </c>
      <c r="J13">
        <f t="shared" si="0"/>
        <v>18</v>
      </c>
      <c r="K13">
        <f t="shared" si="1"/>
        <v>20</v>
      </c>
      <c r="M13">
        <v>148</v>
      </c>
      <c r="N13">
        <v>-284</v>
      </c>
      <c r="O13">
        <v>-960</v>
      </c>
      <c r="P13">
        <v>691</v>
      </c>
      <c r="Q13">
        <v>0</v>
      </c>
      <c r="R13">
        <v>-80</v>
      </c>
      <c r="S13">
        <v>10</v>
      </c>
      <c r="T13">
        <v>8</v>
      </c>
      <c r="U13">
        <f t="shared" si="2"/>
        <v>10</v>
      </c>
      <c r="V13">
        <f t="shared" si="3"/>
        <v>8</v>
      </c>
    </row>
    <row r="14" spans="1:22" x14ac:dyDescent="0.3">
      <c r="A14">
        <f t="shared" si="4"/>
        <v>60</v>
      </c>
      <c r="B14">
        <v>149</v>
      </c>
      <c r="C14">
        <v>-945</v>
      </c>
      <c r="D14">
        <v>-2304</v>
      </c>
      <c r="E14">
        <v>1385</v>
      </c>
      <c r="F14">
        <v>0</v>
      </c>
      <c r="G14">
        <v>-192</v>
      </c>
      <c r="H14">
        <v>24</v>
      </c>
      <c r="I14">
        <v>20</v>
      </c>
      <c r="J14">
        <f t="shared" si="0"/>
        <v>24</v>
      </c>
      <c r="K14">
        <f t="shared" si="1"/>
        <v>20</v>
      </c>
      <c r="M14">
        <v>148</v>
      </c>
      <c r="N14">
        <v>-473</v>
      </c>
      <c r="O14">
        <v>-1040</v>
      </c>
      <c r="P14">
        <v>692</v>
      </c>
      <c r="Q14">
        <v>0</v>
      </c>
      <c r="R14">
        <v>-80</v>
      </c>
      <c r="S14">
        <v>9</v>
      </c>
      <c r="T14">
        <v>7</v>
      </c>
      <c r="U14">
        <f t="shared" si="2"/>
        <v>9</v>
      </c>
      <c r="V14">
        <f t="shared" si="3"/>
        <v>7</v>
      </c>
    </row>
    <row r="15" spans="1:22" x14ac:dyDescent="0.3">
      <c r="A15">
        <f t="shared" si="4"/>
        <v>65</v>
      </c>
      <c r="B15">
        <v>149</v>
      </c>
      <c r="C15">
        <v>-850</v>
      </c>
      <c r="D15">
        <v>-2496</v>
      </c>
      <c r="E15">
        <v>693</v>
      </c>
      <c r="F15">
        <v>0</v>
      </c>
      <c r="G15">
        <v>-192</v>
      </c>
      <c r="H15">
        <v>28</v>
      </c>
      <c r="I15">
        <v>26</v>
      </c>
      <c r="J15">
        <f t="shared" si="0"/>
        <v>28</v>
      </c>
      <c r="K15">
        <f t="shared" si="1"/>
        <v>26</v>
      </c>
      <c r="M15">
        <v>148</v>
      </c>
      <c r="N15">
        <v>-473</v>
      </c>
      <c r="O15">
        <v>-1120</v>
      </c>
      <c r="P15">
        <v>692</v>
      </c>
      <c r="Q15">
        <v>0</v>
      </c>
      <c r="R15">
        <v>-80</v>
      </c>
      <c r="S15">
        <v>11</v>
      </c>
      <c r="T15">
        <v>9</v>
      </c>
      <c r="U15">
        <f t="shared" si="2"/>
        <v>11</v>
      </c>
      <c r="V15">
        <f t="shared" si="3"/>
        <v>9</v>
      </c>
    </row>
    <row r="16" spans="1:22" x14ac:dyDescent="0.3">
      <c r="A16">
        <f t="shared" si="4"/>
        <v>70</v>
      </c>
      <c r="B16">
        <v>149</v>
      </c>
      <c r="C16">
        <v>-1039</v>
      </c>
      <c r="D16">
        <v>-2688</v>
      </c>
      <c r="E16">
        <v>-688</v>
      </c>
      <c r="F16">
        <v>0</v>
      </c>
      <c r="G16">
        <v>-192</v>
      </c>
      <c r="H16">
        <v>27</v>
      </c>
      <c r="I16">
        <v>27</v>
      </c>
      <c r="J16">
        <f t="shared" si="0"/>
        <v>27</v>
      </c>
      <c r="K16">
        <f t="shared" si="1"/>
        <v>27</v>
      </c>
      <c r="M16">
        <v>148</v>
      </c>
      <c r="N16">
        <v>-567</v>
      </c>
      <c r="O16">
        <v>-1200</v>
      </c>
      <c r="P16">
        <v>1</v>
      </c>
      <c r="Q16">
        <v>0</v>
      </c>
      <c r="R16">
        <v>-80</v>
      </c>
      <c r="S16">
        <v>11</v>
      </c>
      <c r="T16">
        <v>9</v>
      </c>
      <c r="U16">
        <f t="shared" si="2"/>
        <v>11</v>
      </c>
      <c r="V16">
        <f t="shared" si="3"/>
        <v>9</v>
      </c>
    </row>
    <row r="17" spans="1:22" x14ac:dyDescent="0.3">
      <c r="A17">
        <f t="shared" si="4"/>
        <v>75</v>
      </c>
      <c r="B17">
        <v>150</v>
      </c>
      <c r="C17">
        <v>-1417</v>
      </c>
      <c r="D17">
        <v>-2880</v>
      </c>
      <c r="E17">
        <v>695</v>
      </c>
      <c r="F17">
        <v>0</v>
      </c>
      <c r="G17">
        <v>-192</v>
      </c>
      <c r="H17">
        <v>26</v>
      </c>
      <c r="I17">
        <v>24</v>
      </c>
      <c r="J17">
        <f t="shared" si="0"/>
        <v>26</v>
      </c>
      <c r="K17">
        <f t="shared" si="1"/>
        <v>24</v>
      </c>
      <c r="M17">
        <v>149</v>
      </c>
      <c r="N17">
        <v>-661</v>
      </c>
      <c r="O17">
        <v>-1280</v>
      </c>
      <c r="P17">
        <v>693</v>
      </c>
      <c r="Q17">
        <v>0</v>
      </c>
      <c r="R17">
        <v>-80</v>
      </c>
      <c r="S17">
        <v>12</v>
      </c>
      <c r="T17">
        <v>10</v>
      </c>
      <c r="U17">
        <f t="shared" si="2"/>
        <v>12</v>
      </c>
      <c r="V17">
        <f t="shared" si="3"/>
        <v>10</v>
      </c>
    </row>
    <row r="18" spans="1:22" x14ac:dyDescent="0.3">
      <c r="A18">
        <f t="shared" si="4"/>
        <v>80</v>
      </c>
      <c r="B18">
        <v>150</v>
      </c>
      <c r="C18">
        <v>-1605</v>
      </c>
      <c r="D18">
        <v>-3072</v>
      </c>
      <c r="E18">
        <v>696</v>
      </c>
      <c r="F18">
        <v>0</v>
      </c>
      <c r="G18">
        <v>-192</v>
      </c>
      <c r="H18">
        <v>29</v>
      </c>
      <c r="I18">
        <v>27</v>
      </c>
      <c r="J18">
        <f t="shared" si="0"/>
        <v>29</v>
      </c>
      <c r="K18">
        <f t="shared" si="1"/>
        <v>27</v>
      </c>
      <c r="M18">
        <v>149</v>
      </c>
      <c r="N18">
        <v>-756</v>
      </c>
      <c r="O18">
        <v>-1360</v>
      </c>
      <c r="P18">
        <v>2</v>
      </c>
      <c r="Q18">
        <v>0</v>
      </c>
      <c r="R18">
        <v>-80</v>
      </c>
      <c r="S18">
        <v>12</v>
      </c>
      <c r="T18">
        <v>10</v>
      </c>
      <c r="U18">
        <f t="shared" si="2"/>
        <v>12</v>
      </c>
      <c r="V18">
        <f t="shared" si="3"/>
        <v>10</v>
      </c>
    </row>
    <row r="19" spans="1:22" x14ac:dyDescent="0.3">
      <c r="A19">
        <f t="shared" si="4"/>
        <v>85</v>
      </c>
      <c r="B19">
        <v>150</v>
      </c>
      <c r="C19">
        <v>-1700</v>
      </c>
      <c r="D19">
        <v>-3264</v>
      </c>
      <c r="E19">
        <v>5</v>
      </c>
      <c r="F19">
        <v>0</v>
      </c>
      <c r="G19">
        <v>-192</v>
      </c>
      <c r="H19">
        <v>32</v>
      </c>
      <c r="I19">
        <v>30</v>
      </c>
      <c r="J19">
        <f t="shared" si="0"/>
        <v>32</v>
      </c>
      <c r="K19">
        <f t="shared" si="1"/>
        <v>30</v>
      </c>
      <c r="M19">
        <v>149</v>
      </c>
      <c r="N19">
        <v>-661</v>
      </c>
      <c r="O19">
        <v>-1440</v>
      </c>
      <c r="P19">
        <v>693</v>
      </c>
      <c r="Q19">
        <v>0</v>
      </c>
      <c r="R19">
        <v>-80</v>
      </c>
      <c r="S19">
        <v>16</v>
      </c>
      <c r="T19">
        <v>14</v>
      </c>
      <c r="U19">
        <f t="shared" si="2"/>
        <v>16</v>
      </c>
      <c r="V19">
        <f t="shared" si="3"/>
        <v>14</v>
      </c>
    </row>
    <row r="20" spans="1:22" x14ac:dyDescent="0.3">
      <c r="A20">
        <f t="shared" si="4"/>
        <v>90</v>
      </c>
      <c r="B20">
        <v>151</v>
      </c>
      <c r="C20">
        <v>-1983</v>
      </c>
      <c r="D20">
        <v>-3456</v>
      </c>
      <c r="E20">
        <v>697</v>
      </c>
      <c r="F20">
        <v>0</v>
      </c>
      <c r="G20">
        <v>-192</v>
      </c>
      <c r="H20">
        <v>32</v>
      </c>
      <c r="I20">
        <v>30</v>
      </c>
      <c r="J20">
        <f t="shared" si="0"/>
        <v>32</v>
      </c>
      <c r="K20">
        <f t="shared" si="1"/>
        <v>30</v>
      </c>
      <c r="M20">
        <v>149</v>
      </c>
      <c r="N20">
        <v>-850</v>
      </c>
      <c r="O20">
        <v>-1520</v>
      </c>
      <c r="P20">
        <v>-688</v>
      </c>
      <c r="Q20">
        <v>0</v>
      </c>
      <c r="R20">
        <v>-80</v>
      </c>
      <c r="S20">
        <v>12</v>
      </c>
      <c r="T20">
        <v>12</v>
      </c>
      <c r="U20">
        <f t="shared" si="2"/>
        <v>12</v>
      </c>
      <c r="V20">
        <f t="shared" si="3"/>
        <v>12</v>
      </c>
    </row>
    <row r="21" spans="1:22" x14ac:dyDescent="0.3">
      <c r="A21">
        <f t="shared" si="4"/>
        <v>95</v>
      </c>
      <c r="B21">
        <v>151</v>
      </c>
      <c r="C21">
        <v>-2172</v>
      </c>
      <c r="D21">
        <v>-3648</v>
      </c>
      <c r="E21">
        <v>-684</v>
      </c>
      <c r="F21">
        <v>0</v>
      </c>
      <c r="G21">
        <v>-192</v>
      </c>
      <c r="H21">
        <v>33</v>
      </c>
      <c r="I21">
        <v>33</v>
      </c>
      <c r="J21">
        <f t="shared" si="0"/>
        <v>33</v>
      </c>
      <c r="K21">
        <f t="shared" si="1"/>
        <v>33</v>
      </c>
      <c r="M21">
        <v>149</v>
      </c>
      <c r="N21">
        <v>-945</v>
      </c>
      <c r="O21">
        <v>-1600</v>
      </c>
      <c r="P21">
        <v>3</v>
      </c>
      <c r="Q21">
        <v>0</v>
      </c>
      <c r="R21">
        <v>-80</v>
      </c>
      <c r="S21">
        <v>15</v>
      </c>
      <c r="T21">
        <v>13</v>
      </c>
      <c r="U21">
        <f t="shared" si="2"/>
        <v>15</v>
      </c>
      <c r="V21">
        <f t="shared" si="3"/>
        <v>13</v>
      </c>
    </row>
    <row r="22" spans="1:22" x14ac:dyDescent="0.3">
      <c r="A22">
        <f t="shared" si="4"/>
        <v>100</v>
      </c>
      <c r="B22">
        <v>152</v>
      </c>
      <c r="C22">
        <v>-2455</v>
      </c>
      <c r="D22">
        <v>-3840</v>
      </c>
      <c r="E22">
        <v>8</v>
      </c>
      <c r="F22">
        <v>0</v>
      </c>
      <c r="G22">
        <v>-192</v>
      </c>
      <c r="H22">
        <v>34</v>
      </c>
      <c r="I22">
        <v>32</v>
      </c>
      <c r="J22">
        <f t="shared" si="0"/>
        <v>34</v>
      </c>
      <c r="K22">
        <f t="shared" si="1"/>
        <v>32</v>
      </c>
      <c r="M22">
        <v>150</v>
      </c>
      <c r="N22">
        <v>-1039</v>
      </c>
      <c r="O22">
        <v>-1680</v>
      </c>
      <c r="P22">
        <v>694</v>
      </c>
      <c r="Q22">
        <v>0</v>
      </c>
      <c r="R22">
        <v>-80</v>
      </c>
      <c r="S22">
        <v>15</v>
      </c>
      <c r="T22">
        <v>13</v>
      </c>
      <c r="U22">
        <f t="shared" si="2"/>
        <v>15</v>
      </c>
      <c r="V22">
        <f t="shared" si="3"/>
        <v>13</v>
      </c>
    </row>
    <row r="23" spans="1:22" x14ac:dyDescent="0.3">
      <c r="A23">
        <f t="shared" si="4"/>
        <v>105</v>
      </c>
      <c r="B23">
        <v>153</v>
      </c>
      <c r="C23">
        <v>-2644</v>
      </c>
      <c r="D23">
        <v>-4032</v>
      </c>
      <c r="E23">
        <v>9</v>
      </c>
      <c r="F23">
        <v>0</v>
      </c>
      <c r="G23">
        <v>-192</v>
      </c>
      <c r="H23">
        <v>36</v>
      </c>
      <c r="I23">
        <v>34</v>
      </c>
      <c r="J23">
        <f t="shared" si="0"/>
        <v>36</v>
      </c>
      <c r="K23">
        <f t="shared" si="1"/>
        <v>34</v>
      </c>
      <c r="M23">
        <v>150</v>
      </c>
      <c r="N23">
        <v>-1039</v>
      </c>
      <c r="O23">
        <v>-1760</v>
      </c>
      <c r="P23">
        <v>-688</v>
      </c>
      <c r="Q23">
        <v>0</v>
      </c>
      <c r="R23">
        <v>-80</v>
      </c>
      <c r="S23">
        <v>16</v>
      </c>
      <c r="T23">
        <v>16</v>
      </c>
      <c r="U23">
        <f t="shared" si="2"/>
        <v>16</v>
      </c>
      <c r="V23">
        <f t="shared" si="3"/>
        <v>16</v>
      </c>
    </row>
    <row r="24" spans="1:22" x14ac:dyDescent="0.3">
      <c r="A24">
        <f t="shared" si="4"/>
        <v>110</v>
      </c>
      <c r="B24">
        <v>153</v>
      </c>
      <c r="C24">
        <v>-2833</v>
      </c>
      <c r="D24">
        <v>-4224</v>
      </c>
      <c r="E24">
        <v>9</v>
      </c>
      <c r="F24">
        <v>0</v>
      </c>
      <c r="G24">
        <v>-192</v>
      </c>
      <c r="H24">
        <v>37</v>
      </c>
      <c r="I24">
        <v>35</v>
      </c>
      <c r="J24">
        <f t="shared" si="0"/>
        <v>37</v>
      </c>
      <c r="K24">
        <f t="shared" si="1"/>
        <v>35</v>
      </c>
      <c r="M24">
        <v>150</v>
      </c>
      <c r="N24">
        <v>-1228</v>
      </c>
      <c r="O24">
        <v>-1840</v>
      </c>
      <c r="P24">
        <v>-687</v>
      </c>
      <c r="Q24">
        <v>0</v>
      </c>
      <c r="R24">
        <v>-80</v>
      </c>
      <c r="S24">
        <v>15</v>
      </c>
      <c r="T24">
        <v>15</v>
      </c>
      <c r="U24">
        <f t="shared" si="2"/>
        <v>15</v>
      </c>
      <c r="V24">
        <f t="shared" si="3"/>
        <v>15</v>
      </c>
    </row>
    <row r="25" spans="1:22" x14ac:dyDescent="0.3">
      <c r="A25">
        <f t="shared" si="4"/>
        <v>115</v>
      </c>
      <c r="B25">
        <v>154</v>
      </c>
      <c r="C25">
        <v>-3021</v>
      </c>
      <c r="D25">
        <v>-4416</v>
      </c>
      <c r="E25">
        <v>10</v>
      </c>
      <c r="F25">
        <v>0</v>
      </c>
      <c r="G25">
        <v>-192</v>
      </c>
      <c r="H25">
        <v>39</v>
      </c>
      <c r="I25">
        <v>37</v>
      </c>
      <c r="J25">
        <f t="shared" si="0"/>
        <v>39</v>
      </c>
      <c r="K25">
        <f t="shared" si="1"/>
        <v>37</v>
      </c>
      <c r="M25">
        <v>150</v>
      </c>
      <c r="N25">
        <v>-1133</v>
      </c>
      <c r="O25">
        <v>-1920</v>
      </c>
      <c r="P25">
        <v>3</v>
      </c>
      <c r="Q25">
        <v>0</v>
      </c>
      <c r="R25">
        <v>-80</v>
      </c>
      <c r="S25">
        <v>20</v>
      </c>
      <c r="T25">
        <v>18</v>
      </c>
      <c r="U25">
        <f t="shared" si="2"/>
        <v>20</v>
      </c>
      <c r="V25">
        <f t="shared" si="3"/>
        <v>18</v>
      </c>
    </row>
    <row r="26" spans="1:22" x14ac:dyDescent="0.3">
      <c r="A26">
        <f t="shared" si="4"/>
        <v>120</v>
      </c>
      <c r="B26">
        <v>155</v>
      </c>
      <c r="C26">
        <v>-3210</v>
      </c>
      <c r="D26">
        <v>-4608</v>
      </c>
      <c r="E26">
        <v>11</v>
      </c>
      <c r="F26">
        <v>0</v>
      </c>
      <c r="G26">
        <v>-192</v>
      </c>
      <c r="H26">
        <v>40</v>
      </c>
      <c r="I26">
        <v>38</v>
      </c>
      <c r="J26">
        <f t="shared" si="0"/>
        <v>40</v>
      </c>
      <c r="K26">
        <f t="shared" si="1"/>
        <v>38</v>
      </c>
      <c r="M26">
        <v>151</v>
      </c>
      <c r="N26">
        <v>-1322</v>
      </c>
      <c r="O26">
        <v>-2000</v>
      </c>
      <c r="P26">
        <v>4</v>
      </c>
      <c r="Q26">
        <v>0</v>
      </c>
      <c r="R26">
        <v>-80</v>
      </c>
      <c r="S26">
        <v>18</v>
      </c>
      <c r="T26">
        <v>16</v>
      </c>
      <c r="U26">
        <f t="shared" si="2"/>
        <v>18</v>
      </c>
      <c r="V26">
        <f t="shared" si="3"/>
        <v>16</v>
      </c>
    </row>
    <row r="27" spans="1:22" x14ac:dyDescent="0.3">
      <c r="A27">
        <f t="shared" si="4"/>
        <v>125</v>
      </c>
      <c r="B27">
        <v>156</v>
      </c>
      <c r="C27">
        <v>-3588</v>
      </c>
      <c r="D27">
        <v>-4800</v>
      </c>
      <c r="E27">
        <v>12</v>
      </c>
      <c r="F27">
        <v>0</v>
      </c>
      <c r="G27">
        <v>-192</v>
      </c>
      <c r="H27">
        <v>39</v>
      </c>
      <c r="I27">
        <v>37</v>
      </c>
      <c r="J27">
        <f t="shared" si="0"/>
        <v>39</v>
      </c>
      <c r="K27">
        <f t="shared" si="1"/>
        <v>37</v>
      </c>
      <c r="M27">
        <v>151</v>
      </c>
      <c r="N27">
        <v>-1322</v>
      </c>
      <c r="O27">
        <v>-2080</v>
      </c>
      <c r="P27">
        <v>4</v>
      </c>
      <c r="Q27">
        <v>0</v>
      </c>
      <c r="R27">
        <v>-80</v>
      </c>
      <c r="S27">
        <v>20</v>
      </c>
      <c r="T27">
        <v>18</v>
      </c>
      <c r="U27">
        <f t="shared" si="2"/>
        <v>20</v>
      </c>
      <c r="V27">
        <f t="shared" si="3"/>
        <v>18</v>
      </c>
    </row>
    <row r="28" spans="1:22" x14ac:dyDescent="0.3">
      <c r="A28">
        <f t="shared" si="4"/>
        <v>130</v>
      </c>
      <c r="B28">
        <v>157</v>
      </c>
      <c r="C28">
        <v>-3871</v>
      </c>
      <c r="D28">
        <v>-4992</v>
      </c>
      <c r="E28">
        <v>704</v>
      </c>
      <c r="F28">
        <v>0</v>
      </c>
      <c r="G28">
        <v>-192</v>
      </c>
      <c r="H28">
        <v>40</v>
      </c>
      <c r="I28">
        <v>38</v>
      </c>
      <c r="J28">
        <f t="shared" si="0"/>
        <v>40</v>
      </c>
      <c r="K28">
        <f t="shared" si="1"/>
        <v>38</v>
      </c>
      <c r="M28">
        <v>151</v>
      </c>
      <c r="N28">
        <v>-1417</v>
      </c>
      <c r="O28">
        <v>-2160</v>
      </c>
      <c r="P28">
        <v>-686</v>
      </c>
      <c r="Q28">
        <v>0</v>
      </c>
      <c r="R28">
        <v>-80</v>
      </c>
      <c r="S28">
        <v>19</v>
      </c>
      <c r="T28">
        <v>19</v>
      </c>
      <c r="U28">
        <f t="shared" si="2"/>
        <v>19</v>
      </c>
      <c r="V28">
        <f t="shared" si="3"/>
        <v>19</v>
      </c>
    </row>
    <row r="29" spans="1:22" x14ac:dyDescent="0.3">
      <c r="A29">
        <f t="shared" si="4"/>
        <v>135</v>
      </c>
      <c r="B29">
        <v>158</v>
      </c>
      <c r="C29">
        <v>-4154</v>
      </c>
      <c r="D29">
        <v>-5184</v>
      </c>
      <c r="E29">
        <v>14</v>
      </c>
      <c r="F29">
        <v>0</v>
      </c>
      <c r="G29">
        <v>-192</v>
      </c>
      <c r="H29">
        <v>40</v>
      </c>
      <c r="I29">
        <v>38</v>
      </c>
      <c r="J29">
        <f t="shared" si="0"/>
        <v>40</v>
      </c>
      <c r="K29">
        <f t="shared" si="1"/>
        <v>38</v>
      </c>
      <c r="M29">
        <v>152</v>
      </c>
      <c r="N29">
        <v>-1511</v>
      </c>
      <c r="O29">
        <v>-2240</v>
      </c>
      <c r="P29">
        <v>5</v>
      </c>
      <c r="Q29">
        <v>0</v>
      </c>
      <c r="R29">
        <v>-80</v>
      </c>
      <c r="S29">
        <v>21</v>
      </c>
      <c r="T29">
        <v>19</v>
      </c>
      <c r="U29">
        <f t="shared" si="2"/>
        <v>21</v>
      </c>
      <c r="V29">
        <f t="shared" si="3"/>
        <v>19</v>
      </c>
    </row>
    <row r="30" spans="1:22" x14ac:dyDescent="0.3">
      <c r="A30">
        <f t="shared" si="4"/>
        <v>140</v>
      </c>
      <c r="B30">
        <v>159</v>
      </c>
      <c r="C30">
        <v>-4343</v>
      </c>
      <c r="D30">
        <v>-5376</v>
      </c>
      <c r="E30">
        <v>15</v>
      </c>
      <c r="F30">
        <v>0</v>
      </c>
      <c r="G30">
        <v>-192</v>
      </c>
      <c r="H30">
        <v>42</v>
      </c>
      <c r="I30">
        <v>40</v>
      </c>
      <c r="J30">
        <f t="shared" si="0"/>
        <v>42</v>
      </c>
      <c r="K30">
        <f t="shared" si="1"/>
        <v>40</v>
      </c>
      <c r="M30">
        <v>152</v>
      </c>
      <c r="N30">
        <v>-1605</v>
      </c>
      <c r="O30">
        <v>-2320</v>
      </c>
      <c r="P30">
        <v>-686</v>
      </c>
      <c r="Q30">
        <v>0</v>
      </c>
      <c r="R30">
        <v>-80</v>
      </c>
      <c r="S30">
        <v>20</v>
      </c>
      <c r="T30">
        <v>20</v>
      </c>
      <c r="U30">
        <f t="shared" si="2"/>
        <v>20</v>
      </c>
      <c r="V30">
        <f t="shared" si="3"/>
        <v>20</v>
      </c>
    </row>
    <row r="31" spans="1:22" x14ac:dyDescent="0.3">
      <c r="A31">
        <f t="shared" si="4"/>
        <v>145</v>
      </c>
      <c r="B31">
        <v>160</v>
      </c>
      <c r="C31">
        <v>-4532</v>
      </c>
      <c r="D31">
        <v>-5568</v>
      </c>
      <c r="E31">
        <v>15</v>
      </c>
      <c r="F31">
        <v>0</v>
      </c>
      <c r="G31">
        <v>-192</v>
      </c>
      <c r="H31">
        <v>43</v>
      </c>
      <c r="I31">
        <v>41</v>
      </c>
      <c r="J31">
        <f t="shared" si="0"/>
        <v>43</v>
      </c>
      <c r="K31">
        <f t="shared" si="1"/>
        <v>41</v>
      </c>
      <c r="M31">
        <v>153</v>
      </c>
      <c r="N31">
        <v>-1700</v>
      </c>
      <c r="O31">
        <v>-2400</v>
      </c>
      <c r="P31">
        <v>5</v>
      </c>
      <c r="Q31">
        <v>0</v>
      </c>
      <c r="R31">
        <v>-80</v>
      </c>
      <c r="S31">
        <v>22</v>
      </c>
      <c r="T31">
        <v>20</v>
      </c>
      <c r="U31">
        <f t="shared" si="2"/>
        <v>22</v>
      </c>
      <c r="V31">
        <f t="shared" si="3"/>
        <v>20</v>
      </c>
    </row>
    <row r="32" spans="1:22" x14ac:dyDescent="0.3">
      <c r="A32">
        <f t="shared" si="4"/>
        <v>150</v>
      </c>
      <c r="B32">
        <v>161</v>
      </c>
      <c r="C32">
        <v>-4532</v>
      </c>
      <c r="D32">
        <v>-5760</v>
      </c>
      <c r="E32">
        <v>15</v>
      </c>
      <c r="F32">
        <v>0</v>
      </c>
      <c r="G32">
        <v>-192</v>
      </c>
      <c r="H32">
        <v>48</v>
      </c>
      <c r="I32">
        <v>46</v>
      </c>
      <c r="J32">
        <f t="shared" si="0"/>
        <v>48</v>
      </c>
      <c r="K32">
        <f t="shared" si="1"/>
        <v>46</v>
      </c>
      <c r="M32">
        <v>153</v>
      </c>
      <c r="N32">
        <v>-1794</v>
      </c>
      <c r="O32">
        <v>-2480</v>
      </c>
      <c r="P32">
        <v>-685</v>
      </c>
      <c r="Q32">
        <v>0</v>
      </c>
      <c r="R32">
        <v>-80</v>
      </c>
      <c r="S32">
        <v>22</v>
      </c>
      <c r="T32">
        <v>22</v>
      </c>
      <c r="U32">
        <f t="shared" si="2"/>
        <v>22</v>
      </c>
      <c r="V32">
        <f t="shared" si="3"/>
        <v>22</v>
      </c>
    </row>
    <row r="33" spans="1:22" x14ac:dyDescent="0.3">
      <c r="A33">
        <f t="shared" si="4"/>
        <v>155</v>
      </c>
      <c r="B33">
        <v>162</v>
      </c>
      <c r="C33">
        <v>-4910</v>
      </c>
      <c r="D33">
        <v>-5952</v>
      </c>
      <c r="E33">
        <v>17</v>
      </c>
      <c r="F33">
        <v>0</v>
      </c>
      <c r="G33">
        <v>-192</v>
      </c>
      <c r="H33">
        <v>44</v>
      </c>
      <c r="I33">
        <v>42</v>
      </c>
      <c r="J33">
        <f t="shared" si="0"/>
        <v>44</v>
      </c>
      <c r="K33">
        <f t="shared" si="1"/>
        <v>42</v>
      </c>
      <c r="M33">
        <v>154</v>
      </c>
      <c r="N33">
        <v>-1889</v>
      </c>
      <c r="O33">
        <v>-2560</v>
      </c>
      <c r="P33">
        <v>6</v>
      </c>
      <c r="Q33">
        <v>0</v>
      </c>
      <c r="R33">
        <v>-80</v>
      </c>
      <c r="S33">
        <v>23</v>
      </c>
      <c r="T33">
        <v>21</v>
      </c>
      <c r="U33">
        <f t="shared" si="2"/>
        <v>23</v>
      </c>
      <c r="V33">
        <f t="shared" si="3"/>
        <v>21</v>
      </c>
    </row>
    <row r="34" spans="1:22" x14ac:dyDescent="0.3">
      <c r="A34">
        <f t="shared" si="4"/>
        <v>160</v>
      </c>
      <c r="B34">
        <v>163</v>
      </c>
      <c r="C34">
        <v>-5193</v>
      </c>
      <c r="D34">
        <v>-6144</v>
      </c>
      <c r="E34">
        <v>708</v>
      </c>
      <c r="F34">
        <v>0</v>
      </c>
      <c r="G34">
        <v>-192</v>
      </c>
      <c r="H34">
        <v>45</v>
      </c>
      <c r="I34">
        <v>43</v>
      </c>
      <c r="J34">
        <f t="shared" si="0"/>
        <v>45</v>
      </c>
      <c r="K34">
        <f t="shared" si="1"/>
        <v>43</v>
      </c>
      <c r="M34">
        <v>154</v>
      </c>
      <c r="N34">
        <v>-2172</v>
      </c>
      <c r="O34">
        <v>-2640</v>
      </c>
      <c r="P34">
        <v>698</v>
      </c>
      <c r="Q34">
        <v>0</v>
      </c>
      <c r="R34">
        <v>-80</v>
      </c>
      <c r="S34">
        <v>20</v>
      </c>
      <c r="T34">
        <v>18</v>
      </c>
      <c r="U34">
        <f t="shared" si="2"/>
        <v>20</v>
      </c>
      <c r="V34">
        <f t="shared" si="3"/>
        <v>18</v>
      </c>
    </row>
    <row r="35" spans="1:22" x14ac:dyDescent="0.3">
      <c r="A35">
        <f t="shared" si="4"/>
        <v>165</v>
      </c>
      <c r="B35">
        <v>165</v>
      </c>
      <c r="C35">
        <v>-5476</v>
      </c>
      <c r="D35">
        <v>-6336</v>
      </c>
      <c r="E35">
        <v>19</v>
      </c>
      <c r="F35">
        <v>0</v>
      </c>
      <c r="G35">
        <v>-192</v>
      </c>
      <c r="H35">
        <v>46</v>
      </c>
      <c r="I35">
        <v>44</v>
      </c>
      <c r="J35">
        <f t="shared" si="0"/>
        <v>46</v>
      </c>
      <c r="K35">
        <f t="shared" si="1"/>
        <v>44</v>
      </c>
      <c r="M35">
        <v>155</v>
      </c>
      <c r="N35">
        <v>-2361</v>
      </c>
      <c r="O35">
        <v>-2720</v>
      </c>
      <c r="P35">
        <v>-683</v>
      </c>
      <c r="Q35">
        <v>0</v>
      </c>
      <c r="R35">
        <v>-80</v>
      </c>
      <c r="S35">
        <v>20</v>
      </c>
      <c r="T35">
        <v>20</v>
      </c>
      <c r="U35">
        <f t="shared" si="2"/>
        <v>20</v>
      </c>
      <c r="V35">
        <f t="shared" si="3"/>
        <v>20</v>
      </c>
    </row>
    <row r="36" spans="1:22" x14ac:dyDescent="0.3">
      <c r="A36">
        <f t="shared" si="4"/>
        <v>170</v>
      </c>
      <c r="B36">
        <v>166</v>
      </c>
      <c r="C36">
        <v>-5570</v>
      </c>
      <c r="D36">
        <v>-6528</v>
      </c>
      <c r="E36">
        <v>710</v>
      </c>
      <c r="F36">
        <v>0</v>
      </c>
      <c r="G36">
        <v>-192</v>
      </c>
      <c r="H36">
        <v>49</v>
      </c>
      <c r="I36">
        <v>47</v>
      </c>
      <c r="J36">
        <f t="shared" si="0"/>
        <v>49</v>
      </c>
      <c r="K36">
        <f t="shared" si="1"/>
        <v>47</v>
      </c>
      <c r="M36">
        <v>155</v>
      </c>
      <c r="N36">
        <v>-2266</v>
      </c>
      <c r="O36">
        <v>-2800</v>
      </c>
      <c r="P36">
        <v>7</v>
      </c>
      <c r="Q36">
        <v>0</v>
      </c>
      <c r="R36">
        <v>-80</v>
      </c>
      <c r="S36">
        <v>25</v>
      </c>
      <c r="T36">
        <v>23</v>
      </c>
      <c r="U36">
        <f t="shared" si="2"/>
        <v>25</v>
      </c>
      <c r="V36">
        <f t="shared" si="3"/>
        <v>23</v>
      </c>
    </row>
    <row r="37" spans="1:22" x14ac:dyDescent="0.3">
      <c r="A37">
        <f t="shared" si="4"/>
        <v>175</v>
      </c>
      <c r="B37">
        <v>168</v>
      </c>
      <c r="C37">
        <v>-6137</v>
      </c>
      <c r="D37">
        <v>-6720</v>
      </c>
      <c r="E37">
        <v>712</v>
      </c>
      <c r="F37">
        <v>0</v>
      </c>
      <c r="G37">
        <v>-192</v>
      </c>
      <c r="H37">
        <v>43</v>
      </c>
      <c r="I37">
        <v>41</v>
      </c>
      <c r="J37">
        <f t="shared" si="0"/>
        <v>43</v>
      </c>
      <c r="K37">
        <f t="shared" si="1"/>
        <v>41</v>
      </c>
      <c r="M37">
        <v>156</v>
      </c>
      <c r="N37">
        <v>-2455</v>
      </c>
      <c r="O37">
        <v>-2880</v>
      </c>
      <c r="P37">
        <v>8</v>
      </c>
      <c r="Q37">
        <v>0</v>
      </c>
      <c r="R37">
        <v>-80</v>
      </c>
      <c r="S37">
        <v>22</v>
      </c>
      <c r="T37">
        <v>20</v>
      </c>
      <c r="U37">
        <f t="shared" si="2"/>
        <v>22</v>
      </c>
      <c r="V37">
        <f t="shared" si="3"/>
        <v>20</v>
      </c>
    </row>
    <row r="38" spans="1:22" x14ac:dyDescent="0.3">
      <c r="A38">
        <f t="shared" si="4"/>
        <v>180</v>
      </c>
      <c r="B38">
        <v>169</v>
      </c>
      <c r="C38">
        <v>-6231</v>
      </c>
      <c r="D38">
        <v>-6912</v>
      </c>
      <c r="E38">
        <v>21</v>
      </c>
      <c r="F38">
        <v>0</v>
      </c>
      <c r="G38">
        <v>-192</v>
      </c>
      <c r="H38">
        <v>49</v>
      </c>
      <c r="I38">
        <v>47</v>
      </c>
      <c r="J38">
        <f t="shared" si="0"/>
        <v>49</v>
      </c>
      <c r="K38">
        <f t="shared" si="1"/>
        <v>47</v>
      </c>
      <c r="M38">
        <v>156</v>
      </c>
      <c r="N38">
        <v>-2549</v>
      </c>
      <c r="O38">
        <v>-2960</v>
      </c>
      <c r="P38">
        <v>-682</v>
      </c>
      <c r="Q38">
        <v>0</v>
      </c>
      <c r="R38">
        <v>-80</v>
      </c>
      <c r="S38">
        <v>22</v>
      </c>
      <c r="T38">
        <v>22</v>
      </c>
      <c r="U38">
        <f t="shared" si="2"/>
        <v>22</v>
      </c>
      <c r="V38">
        <f t="shared" si="3"/>
        <v>22</v>
      </c>
    </row>
    <row r="39" spans="1:22" x14ac:dyDescent="0.3">
      <c r="A39">
        <f t="shared" si="4"/>
        <v>185</v>
      </c>
      <c r="B39">
        <v>171</v>
      </c>
      <c r="C39">
        <v>-6609</v>
      </c>
      <c r="D39">
        <v>-7104</v>
      </c>
      <c r="E39">
        <v>22</v>
      </c>
      <c r="F39">
        <v>0</v>
      </c>
      <c r="G39">
        <v>-192</v>
      </c>
      <c r="H39">
        <v>47</v>
      </c>
      <c r="I39">
        <v>43</v>
      </c>
      <c r="J39">
        <f t="shared" si="0"/>
        <v>47</v>
      </c>
      <c r="K39">
        <f t="shared" si="1"/>
        <v>43</v>
      </c>
      <c r="M39">
        <v>157</v>
      </c>
      <c r="N39">
        <v>-2738</v>
      </c>
      <c r="O39">
        <v>-3040</v>
      </c>
      <c r="P39">
        <v>-682</v>
      </c>
      <c r="Q39">
        <v>0</v>
      </c>
      <c r="R39">
        <v>-80</v>
      </c>
      <c r="S39">
        <v>21</v>
      </c>
      <c r="T39">
        <v>21</v>
      </c>
      <c r="U39">
        <f t="shared" si="2"/>
        <v>21</v>
      </c>
      <c r="V39">
        <f t="shared" si="3"/>
        <v>21</v>
      </c>
    </row>
    <row r="40" spans="1:22" x14ac:dyDescent="0.3">
      <c r="A40">
        <f t="shared" si="4"/>
        <v>190</v>
      </c>
      <c r="B40">
        <v>172</v>
      </c>
      <c r="C40">
        <v>-6703</v>
      </c>
      <c r="D40">
        <v>-7296</v>
      </c>
      <c r="E40">
        <v>-668</v>
      </c>
      <c r="F40">
        <v>0</v>
      </c>
      <c r="G40">
        <v>-192</v>
      </c>
      <c r="H40">
        <v>48</v>
      </c>
      <c r="I40">
        <v>48</v>
      </c>
      <c r="J40">
        <f t="shared" si="0"/>
        <v>48</v>
      </c>
      <c r="K40">
        <f t="shared" si="1"/>
        <v>48</v>
      </c>
      <c r="M40">
        <v>158</v>
      </c>
      <c r="N40">
        <v>-2738</v>
      </c>
      <c r="O40">
        <v>-3120</v>
      </c>
      <c r="P40">
        <v>700</v>
      </c>
      <c r="Q40">
        <v>0</v>
      </c>
      <c r="R40">
        <v>-80</v>
      </c>
      <c r="S40">
        <v>25</v>
      </c>
      <c r="T40">
        <v>23</v>
      </c>
      <c r="U40">
        <f t="shared" si="2"/>
        <v>25</v>
      </c>
      <c r="V40">
        <f t="shared" si="3"/>
        <v>23</v>
      </c>
    </row>
    <row r="41" spans="1:22" x14ac:dyDescent="0.3">
      <c r="A41">
        <f t="shared" si="4"/>
        <v>195</v>
      </c>
      <c r="B41">
        <v>174</v>
      </c>
      <c r="C41">
        <v>-6987</v>
      </c>
      <c r="D41">
        <v>-7488</v>
      </c>
      <c r="E41">
        <v>24</v>
      </c>
      <c r="F41">
        <v>0</v>
      </c>
      <c r="G41">
        <v>-192</v>
      </c>
      <c r="H41">
        <v>48</v>
      </c>
      <c r="I41">
        <v>46</v>
      </c>
      <c r="J41">
        <f t="shared" si="0"/>
        <v>48</v>
      </c>
      <c r="K41">
        <f t="shared" si="1"/>
        <v>46</v>
      </c>
      <c r="M41">
        <v>158</v>
      </c>
      <c r="N41">
        <v>-2833</v>
      </c>
      <c r="O41">
        <v>-3200</v>
      </c>
      <c r="P41">
        <v>9</v>
      </c>
      <c r="Q41">
        <v>0</v>
      </c>
      <c r="R41">
        <v>-80</v>
      </c>
      <c r="S41">
        <v>23</v>
      </c>
      <c r="T41">
        <v>23</v>
      </c>
      <c r="U41">
        <f t="shared" si="2"/>
        <v>23</v>
      </c>
      <c r="V41">
        <f t="shared" si="3"/>
        <v>23</v>
      </c>
    </row>
    <row r="42" spans="1:22" x14ac:dyDescent="0.3">
      <c r="A42">
        <f t="shared" si="4"/>
        <v>200</v>
      </c>
      <c r="B42">
        <v>176</v>
      </c>
      <c r="C42">
        <v>-7175</v>
      </c>
      <c r="D42">
        <v>-7680</v>
      </c>
      <c r="E42">
        <v>24</v>
      </c>
      <c r="F42">
        <v>0</v>
      </c>
      <c r="G42">
        <v>-192</v>
      </c>
      <c r="H42">
        <v>50</v>
      </c>
      <c r="I42">
        <v>48</v>
      </c>
      <c r="J42">
        <f t="shared" si="0"/>
        <v>50</v>
      </c>
      <c r="K42">
        <f t="shared" si="1"/>
        <v>48</v>
      </c>
      <c r="M42">
        <v>159</v>
      </c>
      <c r="N42">
        <v>-2927</v>
      </c>
      <c r="O42">
        <v>-3280</v>
      </c>
      <c r="P42">
        <v>-681</v>
      </c>
      <c r="Q42">
        <v>0</v>
      </c>
      <c r="R42">
        <v>-80</v>
      </c>
      <c r="S42">
        <v>23</v>
      </c>
      <c r="T42">
        <v>25</v>
      </c>
      <c r="U42">
        <f t="shared" si="2"/>
        <v>23</v>
      </c>
      <c r="V42">
        <f t="shared" si="3"/>
        <v>25</v>
      </c>
    </row>
    <row r="43" spans="1:22" x14ac:dyDescent="0.3">
      <c r="A43">
        <f t="shared" si="4"/>
        <v>205</v>
      </c>
      <c r="B43">
        <v>178</v>
      </c>
      <c r="C43">
        <v>-7459</v>
      </c>
      <c r="D43">
        <v>-7872</v>
      </c>
      <c r="E43">
        <v>-665</v>
      </c>
      <c r="F43">
        <v>0</v>
      </c>
      <c r="G43">
        <v>-192</v>
      </c>
      <c r="H43">
        <v>48</v>
      </c>
      <c r="I43">
        <v>48</v>
      </c>
      <c r="J43">
        <f t="shared" si="0"/>
        <v>48</v>
      </c>
      <c r="K43">
        <f t="shared" si="1"/>
        <v>48</v>
      </c>
      <c r="M43">
        <v>160</v>
      </c>
      <c r="N43">
        <v>-3021</v>
      </c>
      <c r="O43">
        <v>-3360</v>
      </c>
      <c r="P43">
        <v>10</v>
      </c>
      <c r="Q43">
        <v>0</v>
      </c>
      <c r="R43">
        <v>-80</v>
      </c>
      <c r="S43">
        <v>25</v>
      </c>
      <c r="T43">
        <v>23</v>
      </c>
      <c r="U43">
        <f t="shared" si="2"/>
        <v>25</v>
      </c>
      <c r="V43">
        <f t="shared" si="3"/>
        <v>23</v>
      </c>
    </row>
    <row r="44" spans="1:22" x14ac:dyDescent="0.3">
      <c r="A44">
        <f t="shared" si="4"/>
        <v>210</v>
      </c>
      <c r="B44">
        <v>180</v>
      </c>
      <c r="C44">
        <v>-7647</v>
      </c>
      <c r="D44">
        <v>-8000</v>
      </c>
      <c r="E44">
        <v>-665</v>
      </c>
      <c r="F44">
        <v>448</v>
      </c>
      <c r="G44">
        <v>-128</v>
      </c>
      <c r="H44">
        <v>49</v>
      </c>
      <c r="I44">
        <v>49</v>
      </c>
      <c r="J44">
        <f t="shared" si="0"/>
        <v>49</v>
      </c>
      <c r="K44">
        <f t="shared" si="1"/>
        <v>49</v>
      </c>
      <c r="M44">
        <v>161</v>
      </c>
      <c r="N44">
        <v>-3116</v>
      </c>
      <c r="O44">
        <v>-3440</v>
      </c>
      <c r="P44">
        <v>701</v>
      </c>
      <c r="Q44">
        <v>0</v>
      </c>
      <c r="R44">
        <v>-80</v>
      </c>
      <c r="S44">
        <v>25</v>
      </c>
      <c r="T44">
        <v>23</v>
      </c>
      <c r="U44">
        <f t="shared" si="2"/>
        <v>25</v>
      </c>
      <c r="V44">
        <f t="shared" si="3"/>
        <v>23</v>
      </c>
    </row>
    <row r="45" spans="1:22" x14ac:dyDescent="0.3">
      <c r="A45">
        <f t="shared" si="4"/>
        <v>215</v>
      </c>
      <c r="B45">
        <v>181</v>
      </c>
      <c r="C45">
        <v>-7742</v>
      </c>
      <c r="D45">
        <v>-8128</v>
      </c>
      <c r="E45">
        <v>26</v>
      </c>
      <c r="F45">
        <v>896</v>
      </c>
      <c r="G45">
        <v>-128</v>
      </c>
      <c r="H45">
        <v>51</v>
      </c>
      <c r="I45">
        <v>49</v>
      </c>
      <c r="J45">
        <f t="shared" si="0"/>
        <v>51</v>
      </c>
      <c r="K45">
        <f t="shared" si="1"/>
        <v>49</v>
      </c>
      <c r="M45">
        <v>161</v>
      </c>
      <c r="N45">
        <v>-3116</v>
      </c>
      <c r="O45">
        <v>-3520</v>
      </c>
      <c r="P45">
        <v>-681</v>
      </c>
      <c r="Q45">
        <v>0</v>
      </c>
      <c r="R45">
        <v>-80</v>
      </c>
      <c r="S45">
        <v>25</v>
      </c>
      <c r="T45">
        <v>27</v>
      </c>
      <c r="U45">
        <f t="shared" si="2"/>
        <v>25</v>
      </c>
      <c r="V45">
        <f t="shared" si="3"/>
        <v>27</v>
      </c>
    </row>
    <row r="46" spans="1:22" x14ac:dyDescent="0.3">
      <c r="A46">
        <f t="shared" si="4"/>
        <v>220</v>
      </c>
      <c r="B46">
        <v>183</v>
      </c>
      <c r="C46">
        <v>-7931</v>
      </c>
      <c r="D46">
        <v>-8256</v>
      </c>
      <c r="E46">
        <v>-1355</v>
      </c>
      <c r="F46">
        <v>1344</v>
      </c>
      <c r="G46">
        <v>-128</v>
      </c>
      <c r="H46">
        <v>47</v>
      </c>
      <c r="I46">
        <v>51</v>
      </c>
      <c r="J46">
        <f t="shared" si="0"/>
        <v>47</v>
      </c>
      <c r="K46">
        <f t="shared" si="1"/>
        <v>51</v>
      </c>
      <c r="M46">
        <v>162</v>
      </c>
      <c r="N46">
        <v>-3399</v>
      </c>
      <c r="O46">
        <v>-3600</v>
      </c>
      <c r="P46">
        <v>11</v>
      </c>
      <c r="Q46">
        <v>0</v>
      </c>
      <c r="R46">
        <v>-80</v>
      </c>
      <c r="S46">
        <v>23</v>
      </c>
      <c r="T46">
        <v>21</v>
      </c>
      <c r="U46">
        <f t="shared" si="2"/>
        <v>23</v>
      </c>
      <c r="V46">
        <f t="shared" si="3"/>
        <v>21</v>
      </c>
    </row>
    <row r="47" spans="1:22" x14ac:dyDescent="0.3">
      <c r="A47">
        <f t="shared" si="4"/>
        <v>225</v>
      </c>
      <c r="B47">
        <v>185</v>
      </c>
      <c r="C47">
        <v>-8214</v>
      </c>
      <c r="D47">
        <v>-8384</v>
      </c>
      <c r="E47">
        <v>-663</v>
      </c>
      <c r="F47">
        <v>1792</v>
      </c>
      <c r="G47">
        <v>-128</v>
      </c>
      <c r="H47">
        <v>47</v>
      </c>
      <c r="I47">
        <v>49</v>
      </c>
      <c r="J47">
        <f t="shared" si="0"/>
        <v>47</v>
      </c>
      <c r="K47">
        <f t="shared" si="1"/>
        <v>49</v>
      </c>
      <c r="M47">
        <v>163</v>
      </c>
      <c r="N47">
        <v>-3494</v>
      </c>
      <c r="O47">
        <v>-3680</v>
      </c>
      <c r="P47">
        <v>703</v>
      </c>
      <c r="Q47">
        <v>0</v>
      </c>
      <c r="R47">
        <v>-80</v>
      </c>
      <c r="S47">
        <v>25</v>
      </c>
      <c r="T47">
        <v>23</v>
      </c>
      <c r="U47">
        <f t="shared" si="2"/>
        <v>25</v>
      </c>
      <c r="V47">
        <f t="shared" si="3"/>
        <v>23</v>
      </c>
    </row>
    <row r="48" spans="1:22" x14ac:dyDescent="0.3">
      <c r="A48">
        <f t="shared" si="4"/>
        <v>230</v>
      </c>
      <c r="B48">
        <v>187</v>
      </c>
      <c r="C48">
        <v>-8497</v>
      </c>
      <c r="D48">
        <v>-8512</v>
      </c>
      <c r="E48">
        <v>29</v>
      </c>
      <c r="F48">
        <v>2240</v>
      </c>
      <c r="G48">
        <v>-128</v>
      </c>
      <c r="H48">
        <v>46</v>
      </c>
      <c r="I48">
        <v>48</v>
      </c>
      <c r="J48">
        <f t="shared" si="0"/>
        <v>46</v>
      </c>
      <c r="K48">
        <f t="shared" si="1"/>
        <v>48</v>
      </c>
      <c r="M48">
        <v>164</v>
      </c>
      <c r="N48">
        <v>-3588</v>
      </c>
      <c r="O48">
        <v>-3760</v>
      </c>
      <c r="P48">
        <v>12</v>
      </c>
      <c r="Q48">
        <v>0</v>
      </c>
      <c r="R48">
        <v>-80</v>
      </c>
      <c r="S48">
        <v>24</v>
      </c>
      <c r="T48">
        <v>24</v>
      </c>
      <c r="U48">
        <f t="shared" si="2"/>
        <v>24</v>
      </c>
      <c r="V48">
        <f t="shared" si="3"/>
        <v>24</v>
      </c>
    </row>
    <row r="49" spans="1:22" x14ac:dyDescent="0.3">
      <c r="A49">
        <f t="shared" si="4"/>
        <v>235</v>
      </c>
      <c r="B49">
        <v>190</v>
      </c>
      <c r="C49">
        <v>-8686</v>
      </c>
      <c r="D49">
        <v>-8640</v>
      </c>
      <c r="E49">
        <v>30</v>
      </c>
      <c r="F49">
        <v>2688</v>
      </c>
      <c r="G49">
        <v>-128</v>
      </c>
      <c r="H49">
        <v>45</v>
      </c>
      <c r="I49">
        <v>49</v>
      </c>
      <c r="J49">
        <f t="shared" si="0"/>
        <v>45</v>
      </c>
      <c r="K49">
        <f t="shared" si="1"/>
        <v>49</v>
      </c>
      <c r="M49">
        <v>165</v>
      </c>
      <c r="N49">
        <v>-3777</v>
      </c>
      <c r="O49">
        <v>-3840</v>
      </c>
      <c r="P49">
        <v>13</v>
      </c>
      <c r="Q49">
        <v>0</v>
      </c>
      <c r="R49">
        <v>-80</v>
      </c>
      <c r="S49">
        <v>23</v>
      </c>
      <c r="T49">
        <v>23</v>
      </c>
      <c r="U49">
        <f t="shared" si="2"/>
        <v>23</v>
      </c>
      <c r="V49">
        <f t="shared" si="3"/>
        <v>23</v>
      </c>
    </row>
    <row r="50" spans="1:22" x14ac:dyDescent="0.3">
      <c r="A50">
        <f t="shared" si="4"/>
        <v>240</v>
      </c>
      <c r="B50">
        <v>192</v>
      </c>
      <c r="C50">
        <v>-8875</v>
      </c>
      <c r="D50">
        <v>-8768</v>
      </c>
      <c r="E50">
        <v>30</v>
      </c>
      <c r="F50">
        <v>3136</v>
      </c>
      <c r="G50">
        <v>-128</v>
      </c>
      <c r="H50">
        <v>44</v>
      </c>
      <c r="I50">
        <v>50</v>
      </c>
      <c r="J50">
        <f t="shared" si="0"/>
        <v>44</v>
      </c>
      <c r="K50">
        <f t="shared" si="1"/>
        <v>50</v>
      </c>
      <c r="M50">
        <v>166</v>
      </c>
      <c r="N50">
        <v>-3682</v>
      </c>
      <c r="O50">
        <v>-3920</v>
      </c>
      <c r="P50">
        <v>703</v>
      </c>
      <c r="Q50">
        <v>0</v>
      </c>
      <c r="R50">
        <v>-80</v>
      </c>
      <c r="S50">
        <v>250</v>
      </c>
      <c r="T50">
        <v>60</v>
      </c>
      <c r="U50">
        <f t="shared" si="2"/>
        <v>-5</v>
      </c>
      <c r="V50">
        <f t="shared" si="3"/>
        <v>60</v>
      </c>
    </row>
    <row r="51" spans="1:22" x14ac:dyDescent="0.3">
      <c r="A51">
        <f t="shared" si="4"/>
        <v>245</v>
      </c>
      <c r="B51">
        <v>194</v>
      </c>
      <c r="C51">
        <v>-9063</v>
      </c>
      <c r="D51">
        <v>-8896</v>
      </c>
      <c r="E51">
        <v>31</v>
      </c>
      <c r="F51">
        <v>3584</v>
      </c>
      <c r="G51">
        <v>-128</v>
      </c>
      <c r="H51">
        <v>42</v>
      </c>
      <c r="I51">
        <v>50</v>
      </c>
      <c r="J51">
        <f t="shared" si="0"/>
        <v>42</v>
      </c>
      <c r="K51">
        <f t="shared" si="1"/>
        <v>50</v>
      </c>
      <c r="M51">
        <v>167</v>
      </c>
      <c r="N51">
        <v>-3966</v>
      </c>
      <c r="O51">
        <v>-4000</v>
      </c>
      <c r="P51">
        <v>13</v>
      </c>
      <c r="Q51">
        <v>0</v>
      </c>
      <c r="R51">
        <v>-80</v>
      </c>
      <c r="S51">
        <v>14</v>
      </c>
      <c r="T51">
        <v>30</v>
      </c>
      <c r="U51">
        <f t="shared" si="2"/>
        <v>14</v>
      </c>
      <c r="V51">
        <f t="shared" si="3"/>
        <v>30</v>
      </c>
    </row>
    <row r="52" spans="1:22" x14ac:dyDescent="0.3">
      <c r="A52">
        <f t="shared" si="4"/>
        <v>250</v>
      </c>
      <c r="B52">
        <v>196</v>
      </c>
      <c r="C52">
        <v>-9347</v>
      </c>
      <c r="D52">
        <v>-9024</v>
      </c>
      <c r="E52">
        <v>723</v>
      </c>
      <c r="F52">
        <v>4032</v>
      </c>
      <c r="G52">
        <v>-128</v>
      </c>
      <c r="H52">
        <v>40</v>
      </c>
      <c r="I52">
        <v>48</v>
      </c>
      <c r="J52">
        <f t="shared" si="0"/>
        <v>40</v>
      </c>
      <c r="K52">
        <f t="shared" si="1"/>
        <v>48</v>
      </c>
      <c r="M52">
        <v>168</v>
      </c>
      <c r="N52">
        <v>-3966</v>
      </c>
      <c r="O52">
        <v>-4080</v>
      </c>
      <c r="P52">
        <v>2777</v>
      </c>
      <c r="Q52">
        <v>0</v>
      </c>
      <c r="R52">
        <v>-80</v>
      </c>
      <c r="S52">
        <v>20</v>
      </c>
      <c r="T52">
        <v>32</v>
      </c>
      <c r="U52">
        <f t="shared" si="2"/>
        <v>20</v>
      </c>
      <c r="V52">
        <f t="shared" si="3"/>
        <v>32</v>
      </c>
    </row>
    <row r="53" spans="1:22" x14ac:dyDescent="0.3">
      <c r="A53">
        <f t="shared" si="4"/>
        <v>255</v>
      </c>
      <c r="B53">
        <v>199</v>
      </c>
      <c r="C53">
        <v>-9441</v>
      </c>
      <c r="D53">
        <v>-9152</v>
      </c>
      <c r="E53">
        <v>32</v>
      </c>
      <c r="F53">
        <v>4480</v>
      </c>
      <c r="G53">
        <v>-128</v>
      </c>
      <c r="H53">
        <v>40</v>
      </c>
      <c r="I53">
        <v>52</v>
      </c>
      <c r="J53">
        <f t="shared" si="0"/>
        <v>40</v>
      </c>
      <c r="K53">
        <f t="shared" si="1"/>
        <v>52</v>
      </c>
      <c r="M53">
        <v>169</v>
      </c>
      <c r="N53">
        <v>-3871</v>
      </c>
      <c r="O53">
        <v>-4160</v>
      </c>
      <c r="P53">
        <v>2086</v>
      </c>
      <c r="Q53">
        <v>0</v>
      </c>
      <c r="R53">
        <v>-80</v>
      </c>
      <c r="S53">
        <v>56</v>
      </c>
      <c r="T53">
        <v>0</v>
      </c>
      <c r="U53">
        <f t="shared" si="2"/>
        <v>56</v>
      </c>
      <c r="V53">
        <f t="shared" si="3"/>
        <v>0</v>
      </c>
    </row>
    <row r="54" spans="1:22" x14ac:dyDescent="0.3">
      <c r="A54">
        <f t="shared" si="4"/>
        <v>260</v>
      </c>
      <c r="B54">
        <v>201</v>
      </c>
      <c r="C54">
        <v>-9536</v>
      </c>
      <c r="D54">
        <v>-9280</v>
      </c>
      <c r="E54">
        <v>2105</v>
      </c>
      <c r="F54">
        <v>4928</v>
      </c>
      <c r="G54">
        <v>-128</v>
      </c>
      <c r="H54">
        <v>43</v>
      </c>
      <c r="I54">
        <v>51</v>
      </c>
      <c r="J54">
        <f t="shared" si="0"/>
        <v>43</v>
      </c>
      <c r="K54">
        <f t="shared" si="1"/>
        <v>51</v>
      </c>
      <c r="M54">
        <v>170</v>
      </c>
      <c r="N54">
        <v>-4060</v>
      </c>
      <c r="O54">
        <v>-4240</v>
      </c>
      <c r="P54">
        <v>3468</v>
      </c>
      <c r="Q54">
        <v>0</v>
      </c>
      <c r="R54">
        <v>-80</v>
      </c>
      <c r="S54">
        <v>29</v>
      </c>
      <c r="T54">
        <v>21</v>
      </c>
      <c r="U54">
        <f t="shared" si="2"/>
        <v>29</v>
      </c>
      <c r="V54">
        <f t="shared" si="3"/>
        <v>21</v>
      </c>
    </row>
    <row r="55" spans="1:22" x14ac:dyDescent="0.3">
      <c r="A55">
        <f t="shared" si="4"/>
        <v>265</v>
      </c>
      <c r="B55">
        <v>203</v>
      </c>
      <c r="C55">
        <v>-9819</v>
      </c>
      <c r="D55">
        <v>-9408</v>
      </c>
      <c r="E55">
        <v>2797</v>
      </c>
      <c r="F55">
        <v>5376</v>
      </c>
      <c r="G55">
        <v>-128</v>
      </c>
      <c r="H55">
        <v>38</v>
      </c>
      <c r="I55">
        <v>50</v>
      </c>
      <c r="J55">
        <f t="shared" si="0"/>
        <v>38</v>
      </c>
      <c r="K55">
        <f t="shared" si="1"/>
        <v>50</v>
      </c>
      <c r="M55">
        <v>171</v>
      </c>
      <c r="N55">
        <v>-3871</v>
      </c>
      <c r="O55">
        <v>-4320</v>
      </c>
      <c r="P55">
        <v>2086</v>
      </c>
      <c r="Q55">
        <v>0</v>
      </c>
      <c r="R55">
        <v>-80</v>
      </c>
      <c r="S55">
        <v>33</v>
      </c>
      <c r="T55">
        <v>29</v>
      </c>
      <c r="U55">
        <f t="shared" si="2"/>
        <v>33</v>
      </c>
      <c r="V55">
        <f t="shared" si="3"/>
        <v>29</v>
      </c>
    </row>
    <row r="56" spans="1:22" x14ac:dyDescent="0.3">
      <c r="A56">
        <f t="shared" si="4"/>
        <v>270</v>
      </c>
      <c r="B56">
        <v>206</v>
      </c>
      <c r="C56">
        <v>-10008</v>
      </c>
      <c r="D56">
        <v>-9536</v>
      </c>
      <c r="E56">
        <v>1416</v>
      </c>
      <c r="F56">
        <v>5824</v>
      </c>
      <c r="G56">
        <v>-128</v>
      </c>
      <c r="H56">
        <v>36</v>
      </c>
      <c r="I56">
        <v>52</v>
      </c>
      <c r="J56">
        <f t="shared" si="0"/>
        <v>36</v>
      </c>
      <c r="K56">
        <f t="shared" si="1"/>
        <v>52</v>
      </c>
      <c r="M56">
        <v>172</v>
      </c>
      <c r="N56">
        <v>-4060</v>
      </c>
      <c r="O56">
        <v>-4400</v>
      </c>
      <c r="P56">
        <v>704</v>
      </c>
      <c r="Q56">
        <v>0</v>
      </c>
      <c r="R56">
        <v>-80</v>
      </c>
      <c r="S56">
        <v>30</v>
      </c>
      <c r="T56">
        <v>26</v>
      </c>
      <c r="U56">
        <f t="shared" si="2"/>
        <v>30</v>
      </c>
      <c r="V56">
        <f t="shared" si="3"/>
        <v>26</v>
      </c>
    </row>
    <row r="57" spans="1:22" x14ac:dyDescent="0.3">
      <c r="A57">
        <f t="shared" si="4"/>
        <v>275</v>
      </c>
      <c r="B57">
        <v>208</v>
      </c>
      <c r="C57">
        <v>-10102</v>
      </c>
      <c r="D57">
        <v>-9664</v>
      </c>
      <c r="E57">
        <v>3489</v>
      </c>
      <c r="F57">
        <v>6272</v>
      </c>
      <c r="G57">
        <v>-128</v>
      </c>
      <c r="H57">
        <v>39</v>
      </c>
      <c r="I57">
        <v>51</v>
      </c>
      <c r="J57">
        <f t="shared" si="0"/>
        <v>39</v>
      </c>
      <c r="K57">
        <f t="shared" si="1"/>
        <v>51</v>
      </c>
      <c r="M57">
        <v>173</v>
      </c>
      <c r="N57">
        <v>-4249</v>
      </c>
      <c r="O57">
        <v>-4480</v>
      </c>
      <c r="P57">
        <v>705</v>
      </c>
      <c r="Q57">
        <v>0</v>
      </c>
      <c r="R57">
        <v>-80</v>
      </c>
      <c r="S57">
        <v>29</v>
      </c>
      <c r="T57">
        <v>25</v>
      </c>
      <c r="U57">
        <f t="shared" si="2"/>
        <v>29</v>
      </c>
      <c r="V57">
        <f t="shared" si="3"/>
        <v>25</v>
      </c>
    </row>
    <row r="58" spans="1:22" x14ac:dyDescent="0.3">
      <c r="A58">
        <f t="shared" si="4"/>
        <v>280</v>
      </c>
      <c r="B58">
        <v>211</v>
      </c>
      <c r="C58">
        <v>-10385</v>
      </c>
      <c r="D58">
        <v>-9792</v>
      </c>
      <c r="E58">
        <v>2799</v>
      </c>
      <c r="F58">
        <v>6720</v>
      </c>
      <c r="G58">
        <v>-128</v>
      </c>
      <c r="H58">
        <v>33</v>
      </c>
      <c r="I58">
        <v>51</v>
      </c>
      <c r="J58">
        <f t="shared" si="0"/>
        <v>33</v>
      </c>
      <c r="K58">
        <f t="shared" si="1"/>
        <v>51</v>
      </c>
      <c r="M58">
        <v>174</v>
      </c>
      <c r="N58">
        <v>-4532</v>
      </c>
      <c r="O58">
        <v>-4560</v>
      </c>
      <c r="P58">
        <v>15</v>
      </c>
      <c r="Q58">
        <v>0</v>
      </c>
      <c r="R58">
        <v>-80</v>
      </c>
      <c r="S58">
        <v>27</v>
      </c>
      <c r="T58">
        <v>23</v>
      </c>
      <c r="U58">
        <f t="shared" si="2"/>
        <v>27</v>
      </c>
      <c r="V58">
        <f t="shared" si="3"/>
        <v>23</v>
      </c>
    </row>
    <row r="59" spans="1:22" x14ac:dyDescent="0.3">
      <c r="A59">
        <f t="shared" si="4"/>
        <v>285</v>
      </c>
      <c r="B59">
        <v>213</v>
      </c>
      <c r="C59">
        <v>-10480</v>
      </c>
      <c r="D59">
        <v>-9920</v>
      </c>
      <c r="E59">
        <v>4872</v>
      </c>
      <c r="F59">
        <v>7168</v>
      </c>
      <c r="G59">
        <v>-128</v>
      </c>
      <c r="H59">
        <v>36</v>
      </c>
      <c r="I59">
        <v>52</v>
      </c>
      <c r="J59">
        <f t="shared" si="0"/>
        <v>36</v>
      </c>
      <c r="K59">
        <f t="shared" si="1"/>
        <v>52</v>
      </c>
      <c r="M59">
        <v>175</v>
      </c>
      <c r="N59">
        <v>-4815</v>
      </c>
      <c r="O59">
        <v>-4640</v>
      </c>
      <c r="P59">
        <v>-675</v>
      </c>
      <c r="Q59">
        <v>0</v>
      </c>
      <c r="R59">
        <v>-80</v>
      </c>
      <c r="S59">
        <v>24</v>
      </c>
      <c r="T59">
        <v>22</v>
      </c>
      <c r="U59">
        <f t="shared" si="2"/>
        <v>24</v>
      </c>
      <c r="V59">
        <f t="shared" si="3"/>
        <v>22</v>
      </c>
    </row>
    <row r="60" spans="1:22" x14ac:dyDescent="0.3">
      <c r="A60">
        <f t="shared" si="4"/>
        <v>290</v>
      </c>
      <c r="B60">
        <v>216</v>
      </c>
      <c r="C60">
        <v>-10480</v>
      </c>
      <c r="D60">
        <v>-10048</v>
      </c>
      <c r="E60">
        <v>4872</v>
      </c>
      <c r="F60">
        <v>7616</v>
      </c>
      <c r="G60">
        <v>-128</v>
      </c>
      <c r="H60">
        <v>36</v>
      </c>
      <c r="I60">
        <v>54</v>
      </c>
      <c r="J60">
        <f t="shared" si="0"/>
        <v>36</v>
      </c>
      <c r="K60">
        <f t="shared" si="1"/>
        <v>54</v>
      </c>
      <c r="M60">
        <v>176</v>
      </c>
      <c r="N60">
        <v>-4815</v>
      </c>
      <c r="O60">
        <v>-4720</v>
      </c>
      <c r="P60">
        <v>707</v>
      </c>
      <c r="Q60">
        <v>0</v>
      </c>
      <c r="R60">
        <v>-80</v>
      </c>
      <c r="S60">
        <v>28</v>
      </c>
      <c r="T60">
        <v>24</v>
      </c>
      <c r="U60">
        <f t="shared" si="2"/>
        <v>28</v>
      </c>
      <c r="V60">
        <f t="shared" si="3"/>
        <v>24</v>
      </c>
    </row>
    <row r="61" spans="1:22" x14ac:dyDescent="0.3">
      <c r="A61">
        <f t="shared" si="4"/>
        <v>295</v>
      </c>
      <c r="B61">
        <v>218</v>
      </c>
      <c r="C61">
        <v>-10668</v>
      </c>
      <c r="D61">
        <v>-10176</v>
      </c>
      <c r="E61">
        <v>6254</v>
      </c>
      <c r="F61">
        <v>8064</v>
      </c>
      <c r="G61">
        <v>-128</v>
      </c>
      <c r="H61">
        <v>35</v>
      </c>
      <c r="I61">
        <v>51</v>
      </c>
      <c r="J61">
        <f t="shared" si="0"/>
        <v>35</v>
      </c>
      <c r="K61">
        <f t="shared" si="1"/>
        <v>51</v>
      </c>
      <c r="M61">
        <v>177</v>
      </c>
      <c r="N61">
        <v>-4815</v>
      </c>
      <c r="O61">
        <v>-4800</v>
      </c>
      <c r="P61">
        <v>-675</v>
      </c>
      <c r="Q61">
        <v>0</v>
      </c>
      <c r="R61">
        <v>-80</v>
      </c>
      <c r="S61">
        <v>28</v>
      </c>
      <c r="T61">
        <v>26</v>
      </c>
      <c r="U61">
        <f t="shared" si="2"/>
        <v>28</v>
      </c>
      <c r="V61">
        <f t="shared" si="3"/>
        <v>26</v>
      </c>
    </row>
    <row r="62" spans="1:22" x14ac:dyDescent="0.3">
      <c r="A62">
        <f t="shared" si="4"/>
        <v>300</v>
      </c>
      <c r="B62">
        <v>221</v>
      </c>
      <c r="C62">
        <v>-10668</v>
      </c>
      <c r="D62">
        <v>-10304</v>
      </c>
      <c r="E62">
        <v>6254</v>
      </c>
      <c r="F62">
        <v>8512</v>
      </c>
      <c r="G62">
        <v>-128</v>
      </c>
      <c r="H62">
        <v>37</v>
      </c>
      <c r="I62">
        <v>55</v>
      </c>
      <c r="J62">
        <f t="shared" si="0"/>
        <v>37</v>
      </c>
      <c r="K62">
        <f t="shared" si="1"/>
        <v>55</v>
      </c>
      <c r="M62">
        <v>178</v>
      </c>
      <c r="N62">
        <v>-5004</v>
      </c>
      <c r="O62">
        <v>-4880</v>
      </c>
      <c r="P62">
        <v>-674</v>
      </c>
      <c r="Q62">
        <v>0</v>
      </c>
      <c r="R62">
        <v>-80</v>
      </c>
      <c r="S62">
        <v>26</v>
      </c>
      <c r="T62">
        <v>24</v>
      </c>
      <c r="U62">
        <f t="shared" si="2"/>
        <v>26</v>
      </c>
      <c r="V62">
        <f t="shared" si="3"/>
        <v>24</v>
      </c>
    </row>
    <row r="63" spans="1:22" x14ac:dyDescent="0.3">
      <c r="A63">
        <f t="shared" si="4"/>
        <v>305</v>
      </c>
      <c r="B63">
        <v>224</v>
      </c>
      <c r="C63">
        <v>-10763</v>
      </c>
      <c r="D63">
        <v>-10432</v>
      </c>
      <c r="E63">
        <v>5564</v>
      </c>
      <c r="F63">
        <v>8960</v>
      </c>
      <c r="G63">
        <v>-128</v>
      </c>
      <c r="H63">
        <v>35</v>
      </c>
      <c r="I63">
        <v>57</v>
      </c>
      <c r="J63">
        <f t="shared" si="0"/>
        <v>35</v>
      </c>
      <c r="K63">
        <f t="shared" si="1"/>
        <v>57</v>
      </c>
      <c r="M63">
        <v>180</v>
      </c>
      <c r="N63">
        <v>-5193</v>
      </c>
      <c r="O63">
        <v>-4960</v>
      </c>
      <c r="P63">
        <v>-673</v>
      </c>
      <c r="Q63">
        <v>0</v>
      </c>
      <c r="R63">
        <v>-80</v>
      </c>
      <c r="S63">
        <v>25</v>
      </c>
      <c r="T63">
        <v>23</v>
      </c>
      <c r="U63">
        <f t="shared" si="2"/>
        <v>25</v>
      </c>
      <c r="V63">
        <f t="shared" si="3"/>
        <v>23</v>
      </c>
    </row>
    <row r="64" spans="1:22" x14ac:dyDescent="0.3">
      <c r="A64">
        <f t="shared" si="4"/>
        <v>310</v>
      </c>
      <c r="B64">
        <v>226</v>
      </c>
      <c r="C64">
        <v>-10857</v>
      </c>
      <c r="D64">
        <v>-10560</v>
      </c>
      <c r="E64">
        <v>7637</v>
      </c>
      <c r="F64">
        <v>9408</v>
      </c>
      <c r="G64">
        <v>-128</v>
      </c>
      <c r="H64">
        <v>37</v>
      </c>
      <c r="I64">
        <v>55</v>
      </c>
      <c r="J64">
        <f t="shared" si="0"/>
        <v>37</v>
      </c>
      <c r="K64">
        <f t="shared" si="1"/>
        <v>55</v>
      </c>
      <c r="M64">
        <v>181</v>
      </c>
      <c r="N64">
        <v>-5004</v>
      </c>
      <c r="O64">
        <v>-5040</v>
      </c>
      <c r="P64">
        <v>-674</v>
      </c>
      <c r="Q64">
        <v>0</v>
      </c>
      <c r="R64">
        <v>-80</v>
      </c>
      <c r="S64">
        <v>31</v>
      </c>
      <c r="T64">
        <v>27</v>
      </c>
      <c r="U64">
        <f t="shared" si="2"/>
        <v>31</v>
      </c>
      <c r="V64">
        <f t="shared" si="3"/>
        <v>27</v>
      </c>
    </row>
    <row r="65" spans="1:22" x14ac:dyDescent="0.3">
      <c r="A65">
        <f t="shared" si="4"/>
        <v>315</v>
      </c>
      <c r="B65">
        <v>229</v>
      </c>
      <c r="C65">
        <v>-10952</v>
      </c>
      <c r="D65">
        <v>-10688</v>
      </c>
      <c r="E65">
        <v>8328</v>
      </c>
      <c r="F65">
        <v>9856</v>
      </c>
      <c r="G65">
        <v>-128</v>
      </c>
      <c r="H65">
        <v>36</v>
      </c>
      <c r="I65">
        <v>56</v>
      </c>
      <c r="J65">
        <f t="shared" si="0"/>
        <v>36</v>
      </c>
      <c r="K65">
        <f t="shared" si="1"/>
        <v>56</v>
      </c>
      <c r="M65">
        <v>182</v>
      </c>
      <c r="N65">
        <v>-5098</v>
      </c>
      <c r="O65">
        <v>-5120</v>
      </c>
      <c r="P65">
        <v>-1364</v>
      </c>
      <c r="Q65">
        <v>0</v>
      </c>
      <c r="R65">
        <v>-80</v>
      </c>
      <c r="S65">
        <v>27</v>
      </c>
      <c r="T65">
        <v>27</v>
      </c>
      <c r="U65">
        <f t="shared" si="2"/>
        <v>27</v>
      </c>
      <c r="V65">
        <f t="shared" si="3"/>
        <v>27</v>
      </c>
    </row>
    <row r="66" spans="1:22" x14ac:dyDescent="0.3">
      <c r="A66">
        <f t="shared" si="4"/>
        <v>320</v>
      </c>
      <c r="B66">
        <v>232</v>
      </c>
      <c r="C66">
        <v>-11046</v>
      </c>
      <c r="D66">
        <v>-10816</v>
      </c>
      <c r="E66">
        <v>9019</v>
      </c>
      <c r="F66">
        <v>10304</v>
      </c>
      <c r="G66">
        <v>-128</v>
      </c>
      <c r="H66">
        <v>36</v>
      </c>
      <c r="I66">
        <v>58</v>
      </c>
      <c r="J66">
        <f t="shared" si="0"/>
        <v>36</v>
      </c>
      <c r="K66">
        <f t="shared" si="1"/>
        <v>58</v>
      </c>
      <c r="M66">
        <v>183</v>
      </c>
      <c r="N66">
        <v>-5004</v>
      </c>
      <c r="O66">
        <v>-5200</v>
      </c>
      <c r="P66">
        <v>-674</v>
      </c>
      <c r="Q66">
        <v>0</v>
      </c>
      <c r="R66">
        <v>-80</v>
      </c>
      <c r="S66">
        <v>32</v>
      </c>
      <c r="T66">
        <v>28</v>
      </c>
      <c r="U66">
        <f t="shared" si="2"/>
        <v>32</v>
      </c>
      <c r="V66">
        <f t="shared" si="3"/>
        <v>28</v>
      </c>
    </row>
    <row r="67" spans="1:22" x14ac:dyDescent="0.3">
      <c r="A67">
        <f t="shared" si="4"/>
        <v>325</v>
      </c>
      <c r="B67">
        <v>234</v>
      </c>
      <c r="C67">
        <v>-11329</v>
      </c>
      <c r="D67">
        <v>-10944</v>
      </c>
      <c r="E67">
        <v>9711</v>
      </c>
      <c r="F67">
        <v>10752</v>
      </c>
      <c r="G67">
        <v>-128</v>
      </c>
      <c r="H67">
        <v>34</v>
      </c>
      <c r="I67">
        <v>54</v>
      </c>
      <c r="J67">
        <f t="shared" ref="J67:J130" si="5">IF(H67&lt;150,H67,-(255-H67))</f>
        <v>34</v>
      </c>
      <c r="K67">
        <f t="shared" ref="K67:K130" si="6">IF(I67&lt;150,I67,-(255-I67))</f>
        <v>54</v>
      </c>
      <c r="M67">
        <v>185</v>
      </c>
      <c r="N67">
        <v>-5287</v>
      </c>
      <c r="O67">
        <v>-5200</v>
      </c>
      <c r="P67">
        <v>-1364</v>
      </c>
      <c r="Q67">
        <v>560</v>
      </c>
      <c r="R67">
        <v>0</v>
      </c>
      <c r="S67">
        <v>25</v>
      </c>
      <c r="T67">
        <v>25</v>
      </c>
      <c r="U67">
        <f t="shared" ref="U67:U130" si="7">IF(S67&lt;150,S67,-(255-S67))</f>
        <v>25</v>
      </c>
      <c r="V67">
        <f t="shared" ref="V67:V130" si="8">IF(T67&lt;150,T67,-(255-T67))</f>
        <v>25</v>
      </c>
    </row>
    <row r="68" spans="1:22" x14ac:dyDescent="0.3">
      <c r="A68">
        <f t="shared" ref="A68:A131" si="9">A67+5</f>
        <v>330</v>
      </c>
      <c r="B68">
        <v>237</v>
      </c>
      <c r="C68">
        <v>-11518</v>
      </c>
      <c r="D68">
        <v>-11072</v>
      </c>
      <c r="E68">
        <v>9712</v>
      </c>
      <c r="F68">
        <v>11200</v>
      </c>
      <c r="G68">
        <v>-128</v>
      </c>
      <c r="H68">
        <v>33</v>
      </c>
      <c r="I68">
        <v>55</v>
      </c>
      <c r="J68">
        <f t="shared" si="5"/>
        <v>33</v>
      </c>
      <c r="K68">
        <f t="shared" si="6"/>
        <v>55</v>
      </c>
      <c r="M68">
        <v>186</v>
      </c>
      <c r="N68">
        <v>-5382</v>
      </c>
      <c r="O68">
        <v>-5200</v>
      </c>
      <c r="P68">
        <v>-673</v>
      </c>
      <c r="Q68">
        <v>1120</v>
      </c>
      <c r="R68">
        <v>0</v>
      </c>
      <c r="S68">
        <v>25</v>
      </c>
      <c r="T68">
        <v>25</v>
      </c>
      <c r="U68">
        <f t="shared" si="7"/>
        <v>25</v>
      </c>
      <c r="V68">
        <f t="shared" si="8"/>
        <v>25</v>
      </c>
    </row>
    <row r="69" spans="1:22" x14ac:dyDescent="0.3">
      <c r="A69">
        <f t="shared" si="9"/>
        <v>335</v>
      </c>
      <c r="B69">
        <v>240</v>
      </c>
      <c r="C69">
        <v>-11801</v>
      </c>
      <c r="D69">
        <v>-11200</v>
      </c>
      <c r="E69">
        <v>11785</v>
      </c>
      <c r="F69">
        <v>11648</v>
      </c>
      <c r="G69">
        <v>-128</v>
      </c>
      <c r="H69">
        <v>32</v>
      </c>
      <c r="I69">
        <v>52</v>
      </c>
      <c r="J69">
        <f t="shared" si="5"/>
        <v>32</v>
      </c>
      <c r="K69">
        <f t="shared" si="6"/>
        <v>52</v>
      </c>
      <c r="M69">
        <v>187</v>
      </c>
      <c r="N69">
        <v>-5287</v>
      </c>
      <c r="O69">
        <v>-5200</v>
      </c>
      <c r="P69">
        <v>-1364</v>
      </c>
      <c r="Q69">
        <v>1680</v>
      </c>
      <c r="R69">
        <v>0</v>
      </c>
      <c r="S69">
        <v>26</v>
      </c>
      <c r="T69">
        <v>30</v>
      </c>
      <c r="U69">
        <f t="shared" si="7"/>
        <v>26</v>
      </c>
      <c r="V69">
        <f t="shared" si="8"/>
        <v>30</v>
      </c>
    </row>
    <row r="70" spans="1:22" x14ac:dyDescent="0.3">
      <c r="A70">
        <f t="shared" si="9"/>
        <v>340</v>
      </c>
      <c r="B70">
        <v>243</v>
      </c>
      <c r="C70">
        <v>-11801</v>
      </c>
      <c r="D70">
        <v>-11328</v>
      </c>
      <c r="E70">
        <v>11785</v>
      </c>
      <c r="F70">
        <v>12096</v>
      </c>
      <c r="G70">
        <v>-128</v>
      </c>
      <c r="H70">
        <v>34</v>
      </c>
      <c r="I70">
        <v>56</v>
      </c>
      <c r="J70">
        <f t="shared" si="5"/>
        <v>34</v>
      </c>
      <c r="K70">
        <f t="shared" si="6"/>
        <v>56</v>
      </c>
      <c r="M70">
        <v>189</v>
      </c>
      <c r="N70">
        <v>-5382</v>
      </c>
      <c r="O70">
        <v>-5200</v>
      </c>
      <c r="P70">
        <v>-673</v>
      </c>
      <c r="Q70">
        <v>2240</v>
      </c>
      <c r="R70">
        <v>0</v>
      </c>
      <c r="S70">
        <v>23</v>
      </c>
      <c r="T70">
        <v>27</v>
      </c>
      <c r="U70">
        <f t="shared" si="7"/>
        <v>23</v>
      </c>
      <c r="V70">
        <f t="shared" si="8"/>
        <v>27</v>
      </c>
    </row>
    <row r="71" spans="1:22" x14ac:dyDescent="0.3">
      <c r="A71">
        <f t="shared" si="9"/>
        <v>345</v>
      </c>
      <c r="B71">
        <v>246</v>
      </c>
      <c r="C71">
        <v>-11707</v>
      </c>
      <c r="D71">
        <v>-11456</v>
      </c>
      <c r="E71">
        <v>12476</v>
      </c>
      <c r="F71">
        <v>12544</v>
      </c>
      <c r="G71">
        <v>-128</v>
      </c>
      <c r="H71">
        <v>37</v>
      </c>
      <c r="I71">
        <v>59</v>
      </c>
      <c r="J71">
        <f t="shared" si="5"/>
        <v>37</v>
      </c>
      <c r="K71">
        <f t="shared" si="6"/>
        <v>59</v>
      </c>
      <c r="M71">
        <v>190</v>
      </c>
      <c r="N71">
        <v>-5476</v>
      </c>
      <c r="O71">
        <v>-5200</v>
      </c>
      <c r="P71">
        <v>-1363</v>
      </c>
      <c r="Q71">
        <v>2800</v>
      </c>
      <c r="R71">
        <v>0</v>
      </c>
      <c r="S71">
        <v>20</v>
      </c>
      <c r="T71">
        <v>28</v>
      </c>
      <c r="U71">
        <f t="shared" si="7"/>
        <v>20</v>
      </c>
      <c r="V71">
        <f t="shared" si="8"/>
        <v>28</v>
      </c>
    </row>
    <row r="72" spans="1:22" x14ac:dyDescent="0.3">
      <c r="A72">
        <f t="shared" si="9"/>
        <v>350</v>
      </c>
      <c r="B72">
        <v>249</v>
      </c>
      <c r="C72">
        <v>-11990</v>
      </c>
      <c r="D72">
        <v>-11584</v>
      </c>
      <c r="E72">
        <v>13168</v>
      </c>
      <c r="F72">
        <v>12992</v>
      </c>
      <c r="G72">
        <v>-128</v>
      </c>
      <c r="H72">
        <v>33</v>
      </c>
      <c r="I72">
        <v>55</v>
      </c>
      <c r="J72">
        <f t="shared" si="5"/>
        <v>33</v>
      </c>
      <c r="K72">
        <f t="shared" si="6"/>
        <v>55</v>
      </c>
      <c r="M72">
        <v>191</v>
      </c>
      <c r="N72">
        <v>-5570</v>
      </c>
      <c r="O72">
        <v>-5200</v>
      </c>
      <c r="P72">
        <v>710</v>
      </c>
      <c r="Q72">
        <v>3360</v>
      </c>
      <c r="R72">
        <v>0</v>
      </c>
      <c r="S72">
        <v>20</v>
      </c>
      <c r="T72">
        <v>26</v>
      </c>
      <c r="U72">
        <f t="shared" si="7"/>
        <v>20</v>
      </c>
      <c r="V72">
        <f t="shared" si="8"/>
        <v>26</v>
      </c>
    </row>
    <row r="73" spans="1:22" x14ac:dyDescent="0.3">
      <c r="A73">
        <f t="shared" si="9"/>
        <v>355</v>
      </c>
      <c r="B73">
        <v>252</v>
      </c>
      <c r="C73">
        <v>-12179</v>
      </c>
      <c r="D73">
        <v>-11712</v>
      </c>
      <c r="E73">
        <v>13168</v>
      </c>
      <c r="F73">
        <v>13440</v>
      </c>
      <c r="G73">
        <v>-128</v>
      </c>
      <c r="H73">
        <v>32</v>
      </c>
      <c r="I73">
        <v>56</v>
      </c>
      <c r="J73">
        <f t="shared" si="5"/>
        <v>32</v>
      </c>
      <c r="K73">
        <f t="shared" si="6"/>
        <v>56</v>
      </c>
      <c r="M73">
        <v>193</v>
      </c>
      <c r="N73">
        <v>-5476</v>
      </c>
      <c r="O73">
        <v>-5200</v>
      </c>
      <c r="P73">
        <v>19</v>
      </c>
      <c r="Q73">
        <v>3920</v>
      </c>
      <c r="R73">
        <v>0</v>
      </c>
      <c r="S73">
        <v>21</v>
      </c>
      <c r="T73">
        <v>29</v>
      </c>
      <c r="U73">
        <f t="shared" si="7"/>
        <v>21</v>
      </c>
      <c r="V73">
        <f t="shared" si="8"/>
        <v>29</v>
      </c>
    </row>
    <row r="74" spans="1:22" x14ac:dyDescent="0.3">
      <c r="A74">
        <f t="shared" si="9"/>
        <v>360</v>
      </c>
      <c r="B74">
        <v>255</v>
      </c>
      <c r="C74">
        <v>-12179</v>
      </c>
      <c r="D74">
        <v>-11840</v>
      </c>
      <c r="E74">
        <v>14550</v>
      </c>
      <c r="F74">
        <v>13888</v>
      </c>
      <c r="G74">
        <v>-128</v>
      </c>
      <c r="H74">
        <v>36</v>
      </c>
      <c r="I74">
        <v>56</v>
      </c>
      <c r="J74">
        <f t="shared" si="5"/>
        <v>36</v>
      </c>
      <c r="K74">
        <f t="shared" si="6"/>
        <v>56</v>
      </c>
      <c r="M74">
        <v>194</v>
      </c>
      <c r="N74">
        <v>-5476</v>
      </c>
      <c r="O74">
        <v>-5200</v>
      </c>
      <c r="P74">
        <v>19</v>
      </c>
      <c r="Q74">
        <v>4480</v>
      </c>
      <c r="R74">
        <v>0</v>
      </c>
      <c r="S74">
        <v>19</v>
      </c>
      <c r="T74">
        <v>29</v>
      </c>
      <c r="U74">
        <f t="shared" si="7"/>
        <v>19</v>
      </c>
      <c r="V74">
        <f t="shared" si="8"/>
        <v>29</v>
      </c>
    </row>
    <row r="75" spans="1:22" x14ac:dyDescent="0.3">
      <c r="A75">
        <f t="shared" si="9"/>
        <v>365</v>
      </c>
      <c r="B75">
        <v>258</v>
      </c>
      <c r="C75">
        <v>-12368</v>
      </c>
      <c r="D75">
        <v>-11968</v>
      </c>
      <c r="E75">
        <v>14551</v>
      </c>
      <c r="F75">
        <v>14336</v>
      </c>
      <c r="G75">
        <v>-128</v>
      </c>
      <c r="H75">
        <v>32</v>
      </c>
      <c r="I75">
        <v>56</v>
      </c>
      <c r="J75">
        <f t="shared" si="5"/>
        <v>32</v>
      </c>
      <c r="K75">
        <f t="shared" si="6"/>
        <v>56</v>
      </c>
      <c r="M75">
        <v>195</v>
      </c>
      <c r="N75">
        <v>-5665</v>
      </c>
      <c r="O75">
        <v>-5200</v>
      </c>
      <c r="P75">
        <v>19</v>
      </c>
      <c r="Q75">
        <v>5040</v>
      </c>
      <c r="R75">
        <v>0</v>
      </c>
      <c r="S75">
        <v>15</v>
      </c>
      <c r="T75">
        <v>27</v>
      </c>
      <c r="U75">
        <f t="shared" si="7"/>
        <v>15</v>
      </c>
      <c r="V75">
        <f t="shared" si="8"/>
        <v>27</v>
      </c>
    </row>
    <row r="76" spans="1:22" x14ac:dyDescent="0.3">
      <c r="A76">
        <f t="shared" si="9"/>
        <v>370</v>
      </c>
      <c r="B76">
        <v>261</v>
      </c>
      <c r="C76">
        <v>-12368</v>
      </c>
      <c r="D76">
        <v>-12096</v>
      </c>
      <c r="E76">
        <v>15932</v>
      </c>
      <c r="F76">
        <v>14784</v>
      </c>
      <c r="G76">
        <v>-128</v>
      </c>
      <c r="H76">
        <v>36</v>
      </c>
      <c r="I76">
        <v>58</v>
      </c>
      <c r="J76">
        <f t="shared" si="5"/>
        <v>36</v>
      </c>
      <c r="K76">
        <f t="shared" si="6"/>
        <v>58</v>
      </c>
      <c r="M76">
        <v>197</v>
      </c>
      <c r="N76">
        <v>-5665</v>
      </c>
      <c r="O76">
        <v>-5200</v>
      </c>
      <c r="P76">
        <v>1401</v>
      </c>
      <c r="Q76">
        <v>5600</v>
      </c>
      <c r="R76">
        <v>0</v>
      </c>
      <c r="S76">
        <v>16</v>
      </c>
      <c r="T76">
        <v>28</v>
      </c>
      <c r="U76">
        <f t="shared" si="7"/>
        <v>16</v>
      </c>
      <c r="V76">
        <f t="shared" si="8"/>
        <v>28</v>
      </c>
    </row>
    <row r="77" spans="1:22" x14ac:dyDescent="0.3">
      <c r="A77">
        <f t="shared" si="9"/>
        <v>375</v>
      </c>
      <c r="B77">
        <v>264</v>
      </c>
      <c r="C77">
        <v>-12651</v>
      </c>
      <c r="D77">
        <v>-12224</v>
      </c>
      <c r="E77">
        <v>16624</v>
      </c>
      <c r="F77">
        <v>15232</v>
      </c>
      <c r="G77">
        <v>-128</v>
      </c>
      <c r="H77">
        <v>33</v>
      </c>
      <c r="I77">
        <v>53</v>
      </c>
      <c r="J77">
        <f t="shared" si="5"/>
        <v>33</v>
      </c>
      <c r="K77">
        <f t="shared" si="6"/>
        <v>53</v>
      </c>
      <c r="M77">
        <v>198</v>
      </c>
      <c r="N77">
        <v>-5665</v>
      </c>
      <c r="O77">
        <v>-5200</v>
      </c>
      <c r="P77">
        <v>1401</v>
      </c>
      <c r="Q77">
        <v>6160</v>
      </c>
      <c r="R77">
        <v>0</v>
      </c>
      <c r="S77">
        <v>14</v>
      </c>
      <c r="T77">
        <v>30</v>
      </c>
      <c r="U77">
        <f t="shared" si="7"/>
        <v>14</v>
      </c>
      <c r="V77">
        <f t="shared" si="8"/>
        <v>30</v>
      </c>
    </row>
    <row r="78" spans="1:22" x14ac:dyDescent="0.3">
      <c r="A78">
        <f t="shared" si="9"/>
        <v>380</v>
      </c>
      <c r="B78">
        <v>267</v>
      </c>
      <c r="C78">
        <v>-12462</v>
      </c>
      <c r="D78">
        <v>-12352</v>
      </c>
      <c r="E78">
        <v>16623</v>
      </c>
      <c r="F78">
        <v>15680</v>
      </c>
      <c r="G78">
        <v>-128</v>
      </c>
      <c r="H78">
        <v>39</v>
      </c>
      <c r="I78">
        <v>61</v>
      </c>
      <c r="J78">
        <f t="shared" si="5"/>
        <v>39</v>
      </c>
      <c r="K78">
        <f t="shared" si="6"/>
        <v>61</v>
      </c>
      <c r="M78">
        <v>200</v>
      </c>
      <c r="N78">
        <v>-5759</v>
      </c>
      <c r="O78">
        <v>-5200</v>
      </c>
      <c r="P78">
        <v>2092</v>
      </c>
      <c r="Q78">
        <v>6720</v>
      </c>
      <c r="R78">
        <v>0</v>
      </c>
      <c r="S78">
        <v>12</v>
      </c>
      <c r="T78">
        <v>28</v>
      </c>
      <c r="U78">
        <f t="shared" si="7"/>
        <v>12</v>
      </c>
      <c r="V78">
        <f t="shared" si="8"/>
        <v>28</v>
      </c>
    </row>
    <row r="79" spans="1:22" x14ac:dyDescent="0.3">
      <c r="A79">
        <f t="shared" si="9"/>
        <v>385</v>
      </c>
      <c r="B79">
        <v>270</v>
      </c>
      <c r="C79">
        <v>-12745</v>
      </c>
      <c r="D79">
        <v>-12480</v>
      </c>
      <c r="E79">
        <v>17315</v>
      </c>
      <c r="F79">
        <v>16128</v>
      </c>
      <c r="G79">
        <v>-128</v>
      </c>
      <c r="H79">
        <v>34</v>
      </c>
      <c r="I79">
        <v>56</v>
      </c>
      <c r="J79">
        <f t="shared" si="5"/>
        <v>34</v>
      </c>
      <c r="K79">
        <f t="shared" si="6"/>
        <v>56</v>
      </c>
      <c r="M79">
        <v>201</v>
      </c>
      <c r="N79">
        <v>-5854</v>
      </c>
      <c r="O79">
        <v>-5200</v>
      </c>
      <c r="P79">
        <v>2783</v>
      </c>
      <c r="Q79">
        <v>7280</v>
      </c>
      <c r="R79">
        <v>0</v>
      </c>
      <c r="S79">
        <v>9</v>
      </c>
      <c r="T79">
        <v>27</v>
      </c>
      <c r="U79">
        <f t="shared" si="7"/>
        <v>9</v>
      </c>
      <c r="V79">
        <f t="shared" si="8"/>
        <v>27</v>
      </c>
    </row>
    <row r="80" spans="1:22" x14ac:dyDescent="0.3">
      <c r="A80">
        <f t="shared" si="9"/>
        <v>390</v>
      </c>
      <c r="B80">
        <v>273</v>
      </c>
      <c r="C80">
        <v>-12651</v>
      </c>
      <c r="D80">
        <v>-12608</v>
      </c>
      <c r="E80">
        <v>18006</v>
      </c>
      <c r="F80">
        <v>16576</v>
      </c>
      <c r="G80">
        <v>-128</v>
      </c>
      <c r="H80">
        <v>39</v>
      </c>
      <c r="I80">
        <v>61</v>
      </c>
      <c r="J80">
        <f t="shared" si="5"/>
        <v>39</v>
      </c>
      <c r="K80">
        <f t="shared" si="6"/>
        <v>61</v>
      </c>
      <c r="M80">
        <v>202</v>
      </c>
      <c r="N80">
        <v>-5854</v>
      </c>
      <c r="O80">
        <v>-5200</v>
      </c>
      <c r="P80">
        <v>2783</v>
      </c>
      <c r="Q80">
        <v>7840</v>
      </c>
      <c r="R80">
        <v>0</v>
      </c>
      <c r="S80">
        <v>9</v>
      </c>
      <c r="T80">
        <v>29</v>
      </c>
      <c r="U80">
        <f t="shared" si="7"/>
        <v>9</v>
      </c>
      <c r="V80">
        <f t="shared" si="8"/>
        <v>29</v>
      </c>
    </row>
    <row r="81" spans="1:22" x14ac:dyDescent="0.3">
      <c r="A81">
        <f t="shared" si="9"/>
        <v>395</v>
      </c>
      <c r="B81">
        <v>276</v>
      </c>
      <c r="C81">
        <v>-12651</v>
      </c>
      <c r="D81">
        <v>-12736</v>
      </c>
      <c r="E81">
        <v>18006</v>
      </c>
      <c r="F81">
        <v>17024</v>
      </c>
      <c r="G81">
        <v>-128</v>
      </c>
      <c r="H81">
        <v>40</v>
      </c>
      <c r="I81">
        <v>62</v>
      </c>
      <c r="J81">
        <f t="shared" si="5"/>
        <v>40</v>
      </c>
      <c r="K81">
        <f t="shared" si="6"/>
        <v>62</v>
      </c>
      <c r="M81">
        <v>204</v>
      </c>
      <c r="N81">
        <v>-5854</v>
      </c>
      <c r="O81">
        <v>-5200</v>
      </c>
      <c r="P81">
        <v>4165</v>
      </c>
      <c r="Q81">
        <v>8400</v>
      </c>
      <c r="R81">
        <v>0</v>
      </c>
      <c r="S81">
        <v>8</v>
      </c>
      <c r="T81">
        <v>28</v>
      </c>
      <c r="U81">
        <f t="shared" si="7"/>
        <v>8</v>
      </c>
      <c r="V81">
        <f t="shared" si="8"/>
        <v>28</v>
      </c>
    </row>
    <row r="82" spans="1:22" x14ac:dyDescent="0.3">
      <c r="A82">
        <f t="shared" si="9"/>
        <v>400</v>
      </c>
      <c r="B82">
        <v>279</v>
      </c>
      <c r="C82">
        <v>-12840</v>
      </c>
      <c r="D82">
        <v>-12864</v>
      </c>
      <c r="E82">
        <v>19388</v>
      </c>
      <c r="F82">
        <v>17472</v>
      </c>
      <c r="G82">
        <v>-128</v>
      </c>
      <c r="H82">
        <v>38</v>
      </c>
      <c r="I82">
        <v>60</v>
      </c>
      <c r="J82">
        <f t="shared" si="5"/>
        <v>38</v>
      </c>
      <c r="K82">
        <f t="shared" si="6"/>
        <v>60</v>
      </c>
      <c r="M82">
        <v>205</v>
      </c>
      <c r="N82">
        <v>-5948</v>
      </c>
      <c r="O82">
        <v>-5200</v>
      </c>
      <c r="P82">
        <v>4856</v>
      </c>
      <c r="Q82">
        <v>8960</v>
      </c>
      <c r="R82">
        <v>0</v>
      </c>
      <c r="S82">
        <v>5</v>
      </c>
      <c r="T82">
        <v>27</v>
      </c>
      <c r="U82">
        <f t="shared" si="7"/>
        <v>5</v>
      </c>
      <c r="V82">
        <f t="shared" si="8"/>
        <v>27</v>
      </c>
    </row>
    <row r="83" spans="1:22" x14ac:dyDescent="0.3">
      <c r="A83">
        <f t="shared" si="9"/>
        <v>405</v>
      </c>
      <c r="B83">
        <v>282</v>
      </c>
      <c r="C83">
        <v>-12934</v>
      </c>
      <c r="D83">
        <v>-12992</v>
      </c>
      <c r="E83">
        <v>20079</v>
      </c>
      <c r="F83">
        <v>17920</v>
      </c>
      <c r="G83">
        <v>-128</v>
      </c>
      <c r="H83">
        <v>40</v>
      </c>
      <c r="I83">
        <v>60</v>
      </c>
      <c r="J83">
        <f t="shared" si="5"/>
        <v>40</v>
      </c>
      <c r="K83">
        <f t="shared" si="6"/>
        <v>60</v>
      </c>
      <c r="M83">
        <v>207</v>
      </c>
      <c r="N83">
        <v>-5948</v>
      </c>
      <c r="O83">
        <v>-5200</v>
      </c>
      <c r="P83">
        <v>4856</v>
      </c>
      <c r="Q83">
        <v>9520</v>
      </c>
      <c r="R83">
        <v>0</v>
      </c>
      <c r="S83">
        <v>3</v>
      </c>
      <c r="T83">
        <v>29</v>
      </c>
      <c r="U83">
        <f t="shared" si="7"/>
        <v>3</v>
      </c>
      <c r="V83">
        <f t="shared" si="8"/>
        <v>29</v>
      </c>
    </row>
    <row r="84" spans="1:22" x14ac:dyDescent="0.3">
      <c r="A84">
        <f t="shared" si="9"/>
        <v>410</v>
      </c>
      <c r="B84">
        <v>286</v>
      </c>
      <c r="C84">
        <v>-13029</v>
      </c>
      <c r="D84">
        <v>-13120</v>
      </c>
      <c r="E84">
        <v>20771</v>
      </c>
      <c r="F84">
        <v>18368</v>
      </c>
      <c r="G84">
        <v>-128</v>
      </c>
      <c r="H84">
        <v>41</v>
      </c>
      <c r="I84">
        <v>61</v>
      </c>
      <c r="J84">
        <f t="shared" si="5"/>
        <v>41</v>
      </c>
      <c r="K84">
        <f t="shared" si="6"/>
        <v>61</v>
      </c>
      <c r="M84">
        <v>208</v>
      </c>
      <c r="N84">
        <v>-5854</v>
      </c>
      <c r="O84">
        <v>-5200</v>
      </c>
      <c r="P84">
        <v>5547</v>
      </c>
      <c r="Q84">
        <v>10080</v>
      </c>
      <c r="R84">
        <v>0</v>
      </c>
      <c r="S84">
        <v>5</v>
      </c>
      <c r="T84">
        <v>29</v>
      </c>
      <c r="U84">
        <f t="shared" si="7"/>
        <v>5</v>
      </c>
      <c r="V84">
        <f t="shared" si="8"/>
        <v>29</v>
      </c>
    </row>
    <row r="85" spans="1:22" x14ac:dyDescent="0.3">
      <c r="A85">
        <f t="shared" si="9"/>
        <v>415</v>
      </c>
      <c r="B85">
        <v>289</v>
      </c>
      <c r="C85">
        <v>-13123</v>
      </c>
      <c r="D85">
        <v>-13248</v>
      </c>
      <c r="E85">
        <v>21462</v>
      </c>
      <c r="F85">
        <v>18816</v>
      </c>
      <c r="G85">
        <v>-128</v>
      </c>
      <c r="H85">
        <v>42</v>
      </c>
      <c r="I85">
        <v>62</v>
      </c>
      <c r="J85">
        <f t="shared" si="5"/>
        <v>42</v>
      </c>
      <c r="K85">
        <f t="shared" si="6"/>
        <v>62</v>
      </c>
      <c r="M85">
        <v>210</v>
      </c>
      <c r="N85">
        <v>-5854</v>
      </c>
      <c r="O85">
        <v>-5200</v>
      </c>
      <c r="P85">
        <v>6928</v>
      </c>
      <c r="Q85">
        <v>10640</v>
      </c>
      <c r="R85">
        <v>0</v>
      </c>
      <c r="S85">
        <v>3</v>
      </c>
      <c r="T85">
        <v>29</v>
      </c>
      <c r="U85">
        <f t="shared" si="7"/>
        <v>3</v>
      </c>
      <c r="V85">
        <f t="shared" si="8"/>
        <v>29</v>
      </c>
    </row>
    <row r="86" spans="1:22" x14ac:dyDescent="0.3">
      <c r="A86">
        <f t="shared" si="9"/>
        <v>420</v>
      </c>
      <c r="B86">
        <v>292</v>
      </c>
      <c r="C86">
        <v>-13217</v>
      </c>
      <c r="D86">
        <v>-13376</v>
      </c>
      <c r="E86">
        <v>22153</v>
      </c>
      <c r="F86">
        <v>19264</v>
      </c>
      <c r="G86">
        <v>-128</v>
      </c>
      <c r="H86">
        <v>43</v>
      </c>
      <c r="I86">
        <v>61</v>
      </c>
      <c r="J86">
        <f t="shared" si="5"/>
        <v>43</v>
      </c>
      <c r="K86">
        <f t="shared" si="6"/>
        <v>61</v>
      </c>
      <c r="M86">
        <v>211</v>
      </c>
      <c r="N86">
        <v>-5759</v>
      </c>
      <c r="O86">
        <v>-5200</v>
      </c>
      <c r="P86">
        <v>7619</v>
      </c>
      <c r="Q86">
        <v>11200</v>
      </c>
      <c r="R86">
        <v>0</v>
      </c>
      <c r="S86">
        <v>4</v>
      </c>
      <c r="T86">
        <v>30</v>
      </c>
      <c r="U86">
        <f t="shared" si="7"/>
        <v>4</v>
      </c>
      <c r="V86">
        <f t="shared" si="8"/>
        <v>30</v>
      </c>
    </row>
    <row r="87" spans="1:22" x14ac:dyDescent="0.3">
      <c r="A87">
        <f t="shared" si="9"/>
        <v>425</v>
      </c>
      <c r="B87">
        <v>295</v>
      </c>
      <c r="C87">
        <v>-13312</v>
      </c>
      <c r="D87">
        <v>-13504</v>
      </c>
      <c r="E87">
        <v>21462</v>
      </c>
      <c r="F87">
        <v>19712</v>
      </c>
      <c r="G87">
        <v>-128</v>
      </c>
      <c r="H87">
        <v>42</v>
      </c>
      <c r="I87">
        <v>64</v>
      </c>
      <c r="J87">
        <f t="shared" si="5"/>
        <v>42</v>
      </c>
      <c r="K87">
        <f t="shared" si="6"/>
        <v>64</v>
      </c>
      <c r="M87">
        <v>212</v>
      </c>
      <c r="N87">
        <v>-5759</v>
      </c>
      <c r="O87">
        <v>-5200</v>
      </c>
      <c r="P87">
        <v>7619</v>
      </c>
      <c r="Q87">
        <v>11760</v>
      </c>
      <c r="R87">
        <v>0</v>
      </c>
      <c r="S87">
        <v>1</v>
      </c>
      <c r="T87">
        <v>31</v>
      </c>
      <c r="U87">
        <f t="shared" si="7"/>
        <v>1</v>
      </c>
      <c r="V87">
        <f t="shared" si="8"/>
        <v>31</v>
      </c>
    </row>
    <row r="88" spans="1:22" x14ac:dyDescent="0.3">
      <c r="A88">
        <f t="shared" si="9"/>
        <v>430</v>
      </c>
      <c r="B88">
        <v>299</v>
      </c>
      <c r="C88">
        <v>-13312</v>
      </c>
      <c r="D88">
        <v>-13632</v>
      </c>
      <c r="E88">
        <v>21462</v>
      </c>
      <c r="F88">
        <v>20160</v>
      </c>
      <c r="G88">
        <v>-128</v>
      </c>
      <c r="H88">
        <v>45</v>
      </c>
      <c r="I88">
        <v>67</v>
      </c>
      <c r="J88">
        <f t="shared" si="5"/>
        <v>45</v>
      </c>
      <c r="K88">
        <f t="shared" si="6"/>
        <v>67</v>
      </c>
      <c r="M88">
        <v>214</v>
      </c>
      <c r="N88">
        <v>-5759</v>
      </c>
      <c r="O88">
        <v>-5200</v>
      </c>
      <c r="P88">
        <v>10382</v>
      </c>
      <c r="Q88">
        <v>12320</v>
      </c>
      <c r="R88">
        <v>0</v>
      </c>
      <c r="S88">
        <v>3</v>
      </c>
      <c r="T88">
        <v>29</v>
      </c>
      <c r="U88">
        <f t="shared" si="7"/>
        <v>3</v>
      </c>
      <c r="V88">
        <f t="shared" si="8"/>
        <v>29</v>
      </c>
    </row>
    <row r="89" spans="1:22" x14ac:dyDescent="0.3">
      <c r="A89">
        <f t="shared" si="9"/>
        <v>435</v>
      </c>
      <c r="B89">
        <v>302</v>
      </c>
      <c r="C89">
        <v>-13501</v>
      </c>
      <c r="D89">
        <v>-13760</v>
      </c>
      <c r="E89">
        <v>21463</v>
      </c>
      <c r="F89">
        <v>20608</v>
      </c>
      <c r="G89">
        <v>-128</v>
      </c>
      <c r="H89">
        <v>43</v>
      </c>
      <c r="I89">
        <v>65</v>
      </c>
      <c r="J89">
        <f t="shared" si="5"/>
        <v>43</v>
      </c>
      <c r="K89">
        <f t="shared" si="6"/>
        <v>65</v>
      </c>
      <c r="M89">
        <v>215</v>
      </c>
      <c r="N89">
        <v>-5665</v>
      </c>
      <c r="O89">
        <v>-5200</v>
      </c>
      <c r="P89">
        <v>9691</v>
      </c>
      <c r="Q89">
        <v>12880</v>
      </c>
      <c r="R89">
        <v>0</v>
      </c>
      <c r="S89">
        <v>1</v>
      </c>
      <c r="T89">
        <v>33</v>
      </c>
      <c r="U89">
        <f t="shared" si="7"/>
        <v>1</v>
      </c>
      <c r="V89">
        <f t="shared" si="8"/>
        <v>33</v>
      </c>
    </row>
    <row r="90" spans="1:22" x14ac:dyDescent="0.3">
      <c r="A90">
        <f t="shared" si="9"/>
        <v>440</v>
      </c>
      <c r="B90">
        <v>305</v>
      </c>
      <c r="C90">
        <v>-13784</v>
      </c>
      <c r="D90">
        <v>-13888</v>
      </c>
      <c r="E90">
        <v>22155</v>
      </c>
      <c r="F90">
        <v>21056</v>
      </c>
      <c r="G90">
        <v>-128</v>
      </c>
      <c r="H90">
        <v>41</v>
      </c>
      <c r="I90">
        <v>63</v>
      </c>
      <c r="J90">
        <f t="shared" si="5"/>
        <v>41</v>
      </c>
      <c r="K90">
        <f t="shared" si="6"/>
        <v>63</v>
      </c>
      <c r="M90">
        <v>217</v>
      </c>
      <c r="N90">
        <v>-5665</v>
      </c>
      <c r="O90">
        <v>-5200</v>
      </c>
      <c r="P90">
        <v>12455</v>
      </c>
      <c r="Q90">
        <v>13440</v>
      </c>
      <c r="R90">
        <v>0</v>
      </c>
      <c r="S90">
        <v>3</v>
      </c>
      <c r="T90">
        <v>29</v>
      </c>
      <c r="U90">
        <f t="shared" si="7"/>
        <v>3</v>
      </c>
      <c r="V90">
        <f t="shared" si="8"/>
        <v>29</v>
      </c>
    </row>
    <row r="91" spans="1:22" x14ac:dyDescent="0.3">
      <c r="A91">
        <f t="shared" si="9"/>
        <v>445</v>
      </c>
      <c r="B91">
        <v>309</v>
      </c>
      <c r="C91">
        <v>-13878</v>
      </c>
      <c r="D91">
        <v>-14016</v>
      </c>
      <c r="E91">
        <v>22846</v>
      </c>
      <c r="F91">
        <v>21504</v>
      </c>
      <c r="G91">
        <v>-128</v>
      </c>
      <c r="H91">
        <v>43</v>
      </c>
      <c r="I91">
        <v>65</v>
      </c>
      <c r="J91">
        <f t="shared" si="5"/>
        <v>43</v>
      </c>
      <c r="K91">
        <f t="shared" si="6"/>
        <v>65</v>
      </c>
      <c r="M91">
        <v>218</v>
      </c>
      <c r="N91">
        <v>-5570</v>
      </c>
      <c r="O91">
        <v>-5200</v>
      </c>
      <c r="P91">
        <v>11763</v>
      </c>
      <c r="Q91">
        <v>14000</v>
      </c>
      <c r="R91">
        <v>0</v>
      </c>
      <c r="S91">
        <v>1</v>
      </c>
      <c r="T91">
        <v>33</v>
      </c>
      <c r="U91">
        <f t="shared" si="7"/>
        <v>1</v>
      </c>
      <c r="V91">
        <f t="shared" si="8"/>
        <v>33</v>
      </c>
    </row>
    <row r="92" spans="1:22" x14ac:dyDescent="0.3">
      <c r="A92">
        <f t="shared" si="9"/>
        <v>450</v>
      </c>
      <c r="B92">
        <v>312</v>
      </c>
      <c r="C92">
        <v>-14067</v>
      </c>
      <c r="D92">
        <v>-14144</v>
      </c>
      <c r="E92">
        <v>22847</v>
      </c>
      <c r="F92">
        <v>21952</v>
      </c>
      <c r="G92">
        <v>-128</v>
      </c>
      <c r="H92">
        <v>42</v>
      </c>
      <c r="I92">
        <v>64</v>
      </c>
      <c r="J92">
        <f t="shared" si="5"/>
        <v>42</v>
      </c>
      <c r="K92">
        <f t="shared" si="6"/>
        <v>64</v>
      </c>
      <c r="M92">
        <v>219</v>
      </c>
      <c r="N92">
        <v>-5570</v>
      </c>
      <c r="O92">
        <v>-5200</v>
      </c>
      <c r="P92">
        <v>13145</v>
      </c>
      <c r="Q92">
        <v>14560</v>
      </c>
      <c r="R92">
        <v>0</v>
      </c>
      <c r="S92">
        <v>0</v>
      </c>
      <c r="T92">
        <v>32</v>
      </c>
      <c r="U92">
        <f t="shared" si="7"/>
        <v>0</v>
      </c>
      <c r="V92">
        <f t="shared" si="8"/>
        <v>32</v>
      </c>
    </row>
    <row r="93" spans="1:22" x14ac:dyDescent="0.3">
      <c r="A93">
        <f t="shared" si="9"/>
        <v>455</v>
      </c>
      <c r="B93">
        <v>315</v>
      </c>
      <c r="C93">
        <v>-14256</v>
      </c>
      <c r="D93">
        <v>-14272</v>
      </c>
      <c r="E93">
        <v>24229</v>
      </c>
      <c r="F93">
        <v>22400</v>
      </c>
      <c r="G93">
        <v>-128</v>
      </c>
      <c r="H93">
        <v>43</v>
      </c>
      <c r="I93">
        <v>63</v>
      </c>
      <c r="J93">
        <f t="shared" si="5"/>
        <v>43</v>
      </c>
      <c r="K93">
        <f t="shared" si="6"/>
        <v>63</v>
      </c>
      <c r="M93">
        <v>221</v>
      </c>
      <c r="N93">
        <v>-5570</v>
      </c>
      <c r="O93">
        <v>-5200</v>
      </c>
      <c r="P93">
        <v>14527</v>
      </c>
      <c r="Q93">
        <v>15120</v>
      </c>
      <c r="R93">
        <v>0</v>
      </c>
      <c r="S93">
        <v>1</v>
      </c>
      <c r="T93">
        <v>31</v>
      </c>
      <c r="U93">
        <f t="shared" si="7"/>
        <v>1</v>
      </c>
      <c r="V93">
        <f t="shared" si="8"/>
        <v>31</v>
      </c>
    </row>
    <row r="94" spans="1:22" x14ac:dyDescent="0.3">
      <c r="A94">
        <f t="shared" si="9"/>
        <v>460</v>
      </c>
      <c r="B94">
        <v>319</v>
      </c>
      <c r="C94">
        <v>-14539</v>
      </c>
      <c r="D94">
        <v>-14400</v>
      </c>
      <c r="E94">
        <v>24921</v>
      </c>
      <c r="F94">
        <v>22848</v>
      </c>
      <c r="G94">
        <v>-128</v>
      </c>
      <c r="H94">
        <v>41</v>
      </c>
      <c r="I94">
        <v>61</v>
      </c>
      <c r="J94">
        <f t="shared" si="5"/>
        <v>41</v>
      </c>
      <c r="K94">
        <f t="shared" si="6"/>
        <v>61</v>
      </c>
      <c r="M94">
        <v>222</v>
      </c>
      <c r="N94">
        <v>-5570</v>
      </c>
      <c r="O94">
        <v>-5200</v>
      </c>
      <c r="P94">
        <v>15909</v>
      </c>
      <c r="Q94">
        <v>15680</v>
      </c>
      <c r="R94">
        <v>0</v>
      </c>
      <c r="S94">
        <v>1</v>
      </c>
      <c r="T94">
        <v>31</v>
      </c>
      <c r="U94">
        <f t="shared" si="7"/>
        <v>1</v>
      </c>
      <c r="V94">
        <f t="shared" si="8"/>
        <v>31</v>
      </c>
    </row>
    <row r="95" spans="1:22" x14ac:dyDescent="0.3">
      <c r="A95">
        <f t="shared" si="9"/>
        <v>465</v>
      </c>
      <c r="B95">
        <v>322</v>
      </c>
      <c r="C95">
        <v>-14445</v>
      </c>
      <c r="D95">
        <v>-14528</v>
      </c>
      <c r="E95">
        <v>24230</v>
      </c>
      <c r="F95">
        <v>23296</v>
      </c>
      <c r="G95">
        <v>-128</v>
      </c>
      <c r="H95">
        <v>46</v>
      </c>
      <c r="I95">
        <v>68</v>
      </c>
      <c r="J95">
        <f t="shared" si="5"/>
        <v>46</v>
      </c>
      <c r="K95">
        <f t="shared" si="6"/>
        <v>68</v>
      </c>
      <c r="M95">
        <v>223</v>
      </c>
      <c r="N95">
        <v>-5476</v>
      </c>
      <c r="O95">
        <v>-5200</v>
      </c>
      <c r="P95">
        <v>16599</v>
      </c>
      <c r="Q95">
        <v>16240</v>
      </c>
      <c r="R95">
        <v>0</v>
      </c>
      <c r="S95">
        <v>2</v>
      </c>
      <c r="T95">
        <v>32</v>
      </c>
      <c r="U95">
        <f t="shared" si="7"/>
        <v>2</v>
      </c>
      <c r="V95">
        <f t="shared" si="8"/>
        <v>32</v>
      </c>
    </row>
    <row r="96" spans="1:22" x14ac:dyDescent="0.3">
      <c r="A96">
        <f t="shared" si="9"/>
        <v>470</v>
      </c>
      <c r="B96">
        <v>326</v>
      </c>
      <c r="C96">
        <v>-14539</v>
      </c>
      <c r="D96">
        <v>-14656</v>
      </c>
      <c r="E96">
        <v>24921</v>
      </c>
      <c r="F96">
        <v>23744</v>
      </c>
      <c r="G96">
        <v>-128</v>
      </c>
      <c r="H96">
        <v>46</v>
      </c>
      <c r="I96">
        <v>66</v>
      </c>
      <c r="J96">
        <f t="shared" si="5"/>
        <v>46</v>
      </c>
      <c r="K96">
        <f t="shared" si="6"/>
        <v>66</v>
      </c>
      <c r="M96">
        <v>225</v>
      </c>
      <c r="N96">
        <v>-5382</v>
      </c>
      <c r="O96">
        <v>-5200</v>
      </c>
      <c r="P96">
        <v>17290</v>
      </c>
      <c r="Q96">
        <v>16800</v>
      </c>
      <c r="R96">
        <v>0</v>
      </c>
      <c r="S96">
        <v>2</v>
      </c>
      <c r="T96">
        <v>34</v>
      </c>
      <c r="U96">
        <f t="shared" si="7"/>
        <v>2</v>
      </c>
      <c r="V96">
        <f t="shared" si="8"/>
        <v>34</v>
      </c>
    </row>
    <row r="97" spans="1:22" x14ac:dyDescent="0.3">
      <c r="A97">
        <f t="shared" si="9"/>
        <v>475</v>
      </c>
      <c r="B97">
        <v>329</v>
      </c>
      <c r="C97">
        <v>-14539</v>
      </c>
      <c r="D97">
        <v>-14784</v>
      </c>
      <c r="E97">
        <v>26303</v>
      </c>
      <c r="F97">
        <v>24192</v>
      </c>
      <c r="G97">
        <v>-128</v>
      </c>
      <c r="H97">
        <v>48</v>
      </c>
      <c r="I97">
        <v>68</v>
      </c>
      <c r="J97">
        <f t="shared" si="5"/>
        <v>48</v>
      </c>
      <c r="K97">
        <f t="shared" si="6"/>
        <v>68</v>
      </c>
      <c r="M97">
        <v>226</v>
      </c>
      <c r="N97">
        <v>-5476</v>
      </c>
      <c r="O97">
        <v>-5200</v>
      </c>
      <c r="P97">
        <v>17981</v>
      </c>
      <c r="Q97">
        <v>17360</v>
      </c>
      <c r="R97">
        <v>0</v>
      </c>
      <c r="S97">
        <v>0</v>
      </c>
      <c r="T97">
        <v>30</v>
      </c>
      <c r="U97">
        <f t="shared" si="7"/>
        <v>0</v>
      </c>
      <c r="V97">
        <f t="shared" si="8"/>
        <v>30</v>
      </c>
    </row>
    <row r="98" spans="1:22" x14ac:dyDescent="0.3">
      <c r="A98">
        <f t="shared" si="9"/>
        <v>480</v>
      </c>
      <c r="B98">
        <v>333</v>
      </c>
      <c r="C98">
        <v>-14633</v>
      </c>
      <c r="D98">
        <v>-14912</v>
      </c>
      <c r="E98">
        <v>25612</v>
      </c>
      <c r="F98">
        <v>24640</v>
      </c>
      <c r="G98">
        <v>-128</v>
      </c>
      <c r="H98">
        <v>47</v>
      </c>
      <c r="I98">
        <v>69</v>
      </c>
      <c r="J98">
        <f t="shared" si="5"/>
        <v>47</v>
      </c>
      <c r="K98">
        <f t="shared" si="6"/>
        <v>69</v>
      </c>
      <c r="M98">
        <v>227</v>
      </c>
      <c r="N98">
        <v>-5476</v>
      </c>
      <c r="O98">
        <v>-5200</v>
      </c>
      <c r="P98">
        <v>19363</v>
      </c>
      <c r="Q98">
        <v>17920</v>
      </c>
      <c r="R98">
        <v>0</v>
      </c>
      <c r="S98">
        <v>1</v>
      </c>
      <c r="T98">
        <v>31</v>
      </c>
      <c r="U98">
        <f t="shared" si="7"/>
        <v>1</v>
      </c>
      <c r="V98">
        <f t="shared" si="8"/>
        <v>31</v>
      </c>
    </row>
    <row r="99" spans="1:22" x14ac:dyDescent="0.3">
      <c r="A99">
        <f t="shared" si="9"/>
        <v>485</v>
      </c>
      <c r="B99">
        <v>337</v>
      </c>
      <c r="C99">
        <v>-14917</v>
      </c>
      <c r="D99">
        <v>-15040</v>
      </c>
      <c r="E99">
        <v>26304</v>
      </c>
      <c r="F99">
        <v>25088</v>
      </c>
      <c r="G99">
        <v>-128</v>
      </c>
      <c r="H99">
        <v>45</v>
      </c>
      <c r="I99">
        <v>67</v>
      </c>
      <c r="J99">
        <f t="shared" si="5"/>
        <v>45</v>
      </c>
      <c r="K99">
        <f t="shared" si="6"/>
        <v>67</v>
      </c>
      <c r="M99">
        <v>229</v>
      </c>
      <c r="N99">
        <v>-5382</v>
      </c>
      <c r="O99">
        <v>-5200</v>
      </c>
      <c r="P99">
        <v>20053</v>
      </c>
      <c r="Q99">
        <v>18480</v>
      </c>
      <c r="R99">
        <v>0</v>
      </c>
      <c r="S99">
        <v>2</v>
      </c>
      <c r="T99">
        <v>32</v>
      </c>
      <c r="U99">
        <f t="shared" si="7"/>
        <v>2</v>
      </c>
      <c r="V99">
        <f t="shared" si="8"/>
        <v>32</v>
      </c>
    </row>
    <row r="100" spans="1:22" x14ac:dyDescent="0.3">
      <c r="A100">
        <f t="shared" si="9"/>
        <v>490</v>
      </c>
      <c r="B100">
        <v>340</v>
      </c>
      <c r="C100">
        <v>-15011</v>
      </c>
      <c r="D100">
        <v>-15168</v>
      </c>
      <c r="E100">
        <v>25613</v>
      </c>
      <c r="F100">
        <v>25536</v>
      </c>
      <c r="G100">
        <v>-128</v>
      </c>
      <c r="H100">
        <v>47</v>
      </c>
      <c r="I100">
        <v>69</v>
      </c>
      <c r="J100">
        <f t="shared" si="5"/>
        <v>47</v>
      </c>
      <c r="K100">
        <f t="shared" si="6"/>
        <v>69</v>
      </c>
      <c r="M100">
        <v>230</v>
      </c>
      <c r="N100">
        <v>-5382</v>
      </c>
      <c r="O100">
        <v>-5200</v>
      </c>
      <c r="P100">
        <v>20053</v>
      </c>
      <c r="Q100">
        <v>19040</v>
      </c>
      <c r="R100">
        <v>0</v>
      </c>
      <c r="S100">
        <v>0</v>
      </c>
      <c r="T100">
        <v>32</v>
      </c>
      <c r="U100">
        <f t="shared" si="7"/>
        <v>0</v>
      </c>
      <c r="V100">
        <f t="shared" si="8"/>
        <v>32</v>
      </c>
    </row>
    <row r="101" spans="1:22" x14ac:dyDescent="0.3">
      <c r="A101">
        <f t="shared" si="9"/>
        <v>495</v>
      </c>
      <c r="B101">
        <v>344</v>
      </c>
      <c r="C101">
        <v>-15011</v>
      </c>
      <c r="D101">
        <v>-15296</v>
      </c>
      <c r="E101">
        <v>26995</v>
      </c>
      <c r="F101">
        <v>25984</v>
      </c>
      <c r="G101">
        <v>-128</v>
      </c>
      <c r="H101">
        <v>49</v>
      </c>
      <c r="I101">
        <v>71</v>
      </c>
      <c r="J101">
        <f t="shared" si="5"/>
        <v>49</v>
      </c>
      <c r="K101">
        <f t="shared" si="6"/>
        <v>71</v>
      </c>
      <c r="M101">
        <v>231</v>
      </c>
      <c r="N101">
        <v>-5382</v>
      </c>
      <c r="O101">
        <v>-5200</v>
      </c>
      <c r="P101">
        <v>21435</v>
      </c>
      <c r="Q101">
        <v>19600</v>
      </c>
      <c r="R101">
        <v>0</v>
      </c>
      <c r="S101">
        <v>1</v>
      </c>
      <c r="T101">
        <v>31</v>
      </c>
      <c r="U101">
        <f t="shared" si="7"/>
        <v>1</v>
      </c>
      <c r="V101">
        <f t="shared" si="8"/>
        <v>31</v>
      </c>
    </row>
    <row r="102" spans="1:22" x14ac:dyDescent="0.3">
      <c r="A102">
        <f t="shared" si="9"/>
        <v>500</v>
      </c>
      <c r="B102">
        <v>347</v>
      </c>
      <c r="C102">
        <v>-15011</v>
      </c>
      <c r="D102">
        <v>-15424</v>
      </c>
      <c r="E102">
        <v>26995</v>
      </c>
      <c r="F102">
        <v>26432</v>
      </c>
      <c r="G102">
        <v>-128</v>
      </c>
      <c r="H102">
        <v>51</v>
      </c>
      <c r="I102">
        <v>73</v>
      </c>
      <c r="J102">
        <f t="shared" si="5"/>
        <v>51</v>
      </c>
      <c r="K102">
        <f t="shared" si="6"/>
        <v>73</v>
      </c>
      <c r="M102">
        <v>233</v>
      </c>
      <c r="N102">
        <v>-5476</v>
      </c>
      <c r="O102">
        <v>-5200</v>
      </c>
      <c r="P102">
        <v>22126</v>
      </c>
      <c r="Q102">
        <v>20160</v>
      </c>
      <c r="R102">
        <v>0</v>
      </c>
      <c r="S102">
        <v>255</v>
      </c>
      <c r="T102">
        <v>29</v>
      </c>
      <c r="U102">
        <f t="shared" si="7"/>
        <v>0</v>
      </c>
      <c r="V102">
        <f t="shared" si="8"/>
        <v>29</v>
      </c>
    </row>
    <row r="103" spans="1:22" x14ac:dyDescent="0.3">
      <c r="A103">
        <f t="shared" si="9"/>
        <v>505</v>
      </c>
      <c r="B103">
        <v>351</v>
      </c>
      <c r="C103">
        <v>-15200</v>
      </c>
      <c r="D103">
        <v>-15552</v>
      </c>
      <c r="E103">
        <v>26996</v>
      </c>
      <c r="F103">
        <v>26880</v>
      </c>
      <c r="G103">
        <v>-128</v>
      </c>
      <c r="H103">
        <v>48</v>
      </c>
      <c r="I103">
        <v>72</v>
      </c>
      <c r="J103">
        <f t="shared" si="5"/>
        <v>48</v>
      </c>
      <c r="K103">
        <f t="shared" si="6"/>
        <v>72</v>
      </c>
      <c r="M103">
        <v>234</v>
      </c>
      <c r="N103">
        <v>-5287</v>
      </c>
      <c r="O103">
        <v>-5200</v>
      </c>
      <c r="P103">
        <v>23507</v>
      </c>
      <c r="Q103">
        <v>20720</v>
      </c>
      <c r="R103">
        <v>0</v>
      </c>
      <c r="S103">
        <v>3</v>
      </c>
      <c r="T103">
        <v>33</v>
      </c>
      <c r="U103">
        <f t="shared" si="7"/>
        <v>3</v>
      </c>
      <c r="V103">
        <f t="shared" si="8"/>
        <v>33</v>
      </c>
    </row>
    <row r="104" spans="1:22" x14ac:dyDescent="0.3">
      <c r="A104">
        <f t="shared" si="9"/>
        <v>510</v>
      </c>
      <c r="B104">
        <v>355</v>
      </c>
      <c r="C104">
        <v>-15389</v>
      </c>
      <c r="D104">
        <v>-15680</v>
      </c>
      <c r="E104">
        <v>26997</v>
      </c>
      <c r="F104">
        <v>27328</v>
      </c>
      <c r="G104">
        <v>-128</v>
      </c>
      <c r="H104">
        <v>48</v>
      </c>
      <c r="I104">
        <v>72</v>
      </c>
      <c r="J104">
        <f t="shared" si="5"/>
        <v>48</v>
      </c>
      <c r="K104">
        <f t="shared" si="6"/>
        <v>72</v>
      </c>
      <c r="M104">
        <v>235</v>
      </c>
      <c r="N104">
        <v>-5287</v>
      </c>
      <c r="O104">
        <v>-5200</v>
      </c>
      <c r="P104">
        <v>23507</v>
      </c>
      <c r="Q104">
        <v>21280</v>
      </c>
      <c r="R104">
        <v>0</v>
      </c>
      <c r="S104">
        <v>1</v>
      </c>
      <c r="T104">
        <v>31</v>
      </c>
      <c r="U104">
        <f t="shared" si="7"/>
        <v>1</v>
      </c>
      <c r="V104">
        <f t="shared" si="8"/>
        <v>31</v>
      </c>
    </row>
    <row r="105" spans="1:22" x14ac:dyDescent="0.3">
      <c r="A105">
        <f t="shared" si="9"/>
        <v>515</v>
      </c>
      <c r="B105">
        <v>358</v>
      </c>
      <c r="C105">
        <v>-15483</v>
      </c>
      <c r="D105">
        <v>-15808</v>
      </c>
      <c r="E105">
        <v>27688</v>
      </c>
      <c r="F105">
        <v>27776</v>
      </c>
      <c r="G105">
        <v>-128</v>
      </c>
      <c r="H105">
        <v>50</v>
      </c>
      <c r="I105">
        <v>74</v>
      </c>
      <c r="J105">
        <f t="shared" si="5"/>
        <v>50</v>
      </c>
      <c r="K105">
        <f t="shared" si="6"/>
        <v>74</v>
      </c>
      <c r="M105">
        <v>237</v>
      </c>
      <c r="N105">
        <v>-5382</v>
      </c>
      <c r="O105">
        <v>-5200</v>
      </c>
      <c r="P105">
        <v>24198</v>
      </c>
      <c r="Q105">
        <v>21840</v>
      </c>
      <c r="R105">
        <v>0</v>
      </c>
      <c r="S105">
        <v>0</v>
      </c>
      <c r="T105">
        <v>30</v>
      </c>
      <c r="U105">
        <f t="shared" si="7"/>
        <v>0</v>
      </c>
      <c r="V105">
        <f t="shared" si="8"/>
        <v>30</v>
      </c>
    </row>
    <row r="106" spans="1:22" x14ac:dyDescent="0.3">
      <c r="A106">
        <f t="shared" si="9"/>
        <v>520</v>
      </c>
      <c r="B106">
        <v>362</v>
      </c>
      <c r="C106">
        <v>-15672</v>
      </c>
      <c r="D106">
        <v>-15936</v>
      </c>
      <c r="E106">
        <v>27688</v>
      </c>
      <c r="F106">
        <v>28224</v>
      </c>
      <c r="G106">
        <v>-128</v>
      </c>
      <c r="H106">
        <v>49</v>
      </c>
      <c r="I106">
        <v>73</v>
      </c>
      <c r="J106">
        <f t="shared" si="5"/>
        <v>49</v>
      </c>
      <c r="K106">
        <f t="shared" si="6"/>
        <v>73</v>
      </c>
      <c r="M106">
        <v>238</v>
      </c>
      <c r="N106">
        <v>-5287</v>
      </c>
      <c r="O106">
        <v>-5200</v>
      </c>
      <c r="P106">
        <v>23507</v>
      </c>
      <c r="Q106">
        <v>22400</v>
      </c>
      <c r="R106">
        <v>0</v>
      </c>
      <c r="S106">
        <v>1</v>
      </c>
      <c r="T106">
        <v>33</v>
      </c>
      <c r="U106">
        <f t="shared" si="7"/>
        <v>1</v>
      </c>
      <c r="V106">
        <f t="shared" si="8"/>
        <v>33</v>
      </c>
    </row>
    <row r="107" spans="1:22" x14ac:dyDescent="0.3">
      <c r="A107">
        <f t="shared" si="9"/>
        <v>525</v>
      </c>
      <c r="B107">
        <v>366</v>
      </c>
      <c r="C107">
        <v>-15766</v>
      </c>
      <c r="D107">
        <v>-16064</v>
      </c>
      <c r="E107">
        <v>28380</v>
      </c>
      <c r="F107">
        <v>28672</v>
      </c>
      <c r="G107">
        <v>-128</v>
      </c>
      <c r="H107">
        <v>50</v>
      </c>
      <c r="I107">
        <v>76</v>
      </c>
      <c r="J107">
        <f t="shared" si="5"/>
        <v>50</v>
      </c>
      <c r="K107">
        <f t="shared" si="6"/>
        <v>76</v>
      </c>
      <c r="M107">
        <v>239</v>
      </c>
      <c r="N107">
        <v>-5382</v>
      </c>
      <c r="O107">
        <v>-5200</v>
      </c>
      <c r="P107">
        <v>25580</v>
      </c>
      <c r="Q107">
        <v>22960</v>
      </c>
      <c r="R107">
        <v>0</v>
      </c>
      <c r="S107">
        <v>1</v>
      </c>
      <c r="T107">
        <v>29</v>
      </c>
      <c r="U107">
        <f t="shared" si="7"/>
        <v>1</v>
      </c>
      <c r="V107">
        <f t="shared" si="8"/>
        <v>29</v>
      </c>
    </row>
    <row r="108" spans="1:22" x14ac:dyDescent="0.3">
      <c r="A108">
        <f t="shared" si="9"/>
        <v>530</v>
      </c>
      <c r="B108">
        <v>370</v>
      </c>
      <c r="C108">
        <v>-15955</v>
      </c>
      <c r="D108">
        <v>-16192</v>
      </c>
      <c r="E108">
        <v>28380</v>
      </c>
      <c r="F108">
        <v>29120</v>
      </c>
      <c r="G108">
        <v>-128</v>
      </c>
      <c r="H108">
        <v>49</v>
      </c>
      <c r="I108">
        <v>75</v>
      </c>
      <c r="J108">
        <f t="shared" si="5"/>
        <v>49</v>
      </c>
      <c r="K108">
        <f t="shared" si="6"/>
        <v>75</v>
      </c>
      <c r="M108">
        <v>240</v>
      </c>
      <c r="N108">
        <v>-5193</v>
      </c>
      <c r="O108">
        <v>-5200</v>
      </c>
      <c r="P108">
        <v>25579</v>
      </c>
      <c r="Q108">
        <v>23520</v>
      </c>
      <c r="R108">
        <v>0</v>
      </c>
      <c r="S108">
        <v>3</v>
      </c>
      <c r="T108">
        <v>33</v>
      </c>
      <c r="U108">
        <f t="shared" si="7"/>
        <v>3</v>
      </c>
      <c r="V108">
        <f t="shared" si="8"/>
        <v>33</v>
      </c>
    </row>
    <row r="109" spans="1:22" x14ac:dyDescent="0.3">
      <c r="A109">
        <f t="shared" si="9"/>
        <v>535</v>
      </c>
      <c r="B109">
        <v>374</v>
      </c>
      <c r="C109">
        <v>-16144</v>
      </c>
      <c r="D109">
        <v>-16320</v>
      </c>
      <c r="E109">
        <v>29763</v>
      </c>
      <c r="F109">
        <v>29568</v>
      </c>
      <c r="G109">
        <v>-128</v>
      </c>
      <c r="H109">
        <v>50</v>
      </c>
      <c r="I109">
        <v>74</v>
      </c>
      <c r="J109">
        <f t="shared" si="5"/>
        <v>50</v>
      </c>
      <c r="K109">
        <f t="shared" si="6"/>
        <v>74</v>
      </c>
      <c r="M109">
        <v>242</v>
      </c>
      <c r="N109">
        <v>-5193</v>
      </c>
      <c r="O109">
        <v>-5200</v>
      </c>
      <c r="P109">
        <v>25579</v>
      </c>
      <c r="Q109">
        <v>24080</v>
      </c>
      <c r="R109">
        <v>0</v>
      </c>
      <c r="S109">
        <v>1</v>
      </c>
      <c r="T109">
        <v>33</v>
      </c>
      <c r="U109">
        <f t="shared" si="7"/>
        <v>1</v>
      </c>
      <c r="V109">
        <f t="shared" si="8"/>
        <v>33</v>
      </c>
    </row>
    <row r="110" spans="1:22" x14ac:dyDescent="0.3">
      <c r="A110">
        <f t="shared" si="9"/>
        <v>540</v>
      </c>
      <c r="B110">
        <v>377</v>
      </c>
      <c r="C110">
        <v>-16333</v>
      </c>
      <c r="D110">
        <v>-16448</v>
      </c>
      <c r="E110">
        <v>29763</v>
      </c>
      <c r="F110">
        <v>30016</v>
      </c>
      <c r="G110">
        <v>-128</v>
      </c>
      <c r="H110">
        <v>49</v>
      </c>
      <c r="I110">
        <v>75</v>
      </c>
      <c r="J110">
        <f t="shared" si="5"/>
        <v>49</v>
      </c>
      <c r="K110">
        <f t="shared" si="6"/>
        <v>75</v>
      </c>
      <c r="M110">
        <v>243</v>
      </c>
      <c r="N110">
        <v>-5193</v>
      </c>
      <c r="O110">
        <v>-5200</v>
      </c>
      <c r="P110">
        <v>26961</v>
      </c>
      <c r="Q110">
        <v>24640</v>
      </c>
      <c r="R110">
        <v>0</v>
      </c>
      <c r="S110">
        <v>3</v>
      </c>
      <c r="T110">
        <v>31</v>
      </c>
      <c r="U110">
        <f t="shared" si="7"/>
        <v>3</v>
      </c>
      <c r="V110">
        <f t="shared" si="8"/>
        <v>31</v>
      </c>
    </row>
    <row r="111" spans="1:22" x14ac:dyDescent="0.3">
      <c r="A111">
        <f t="shared" si="9"/>
        <v>545</v>
      </c>
      <c r="B111">
        <v>381</v>
      </c>
      <c r="C111">
        <v>-16616</v>
      </c>
      <c r="D111">
        <v>-16640</v>
      </c>
      <c r="E111">
        <v>30455</v>
      </c>
      <c r="F111">
        <v>27328</v>
      </c>
      <c r="G111">
        <v>-192</v>
      </c>
      <c r="H111">
        <v>50</v>
      </c>
      <c r="I111">
        <v>70</v>
      </c>
      <c r="J111">
        <f t="shared" si="5"/>
        <v>50</v>
      </c>
      <c r="K111">
        <f t="shared" si="6"/>
        <v>70</v>
      </c>
      <c r="M111">
        <v>244</v>
      </c>
      <c r="N111">
        <v>-5193</v>
      </c>
      <c r="O111">
        <v>-5200</v>
      </c>
      <c r="P111">
        <v>26961</v>
      </c>
      <c r="Q111">
        <v>25200</v>
      </c>
      <c r="R111">
        <v>0</v>
      </c>
      <c r="S111">
        <v>2</v>
      </c>
      <c r="T111">
        <v>32</v>
      </c>
      <c r="U111">
        <f t="shared" si="7"/>
        <v>2</v>
      </c>
      <c r="V111">
        <f t="shared" si="8"/>
        <v>32</v>
      </c>
    </row>
    <row r="112" spans="1:22" x14ac:dyDescent="0.3">
      <c r="A112">
        <f t="shared" si="9"/>
        <v>550</v>
      </c>
      <c r="B112">
        <v>385</v>
      </c>
      <c r="C112">
        <v>-16994</v>
      </c>
      <c r="D112">
        <v>-16768</v>
      </c>
      <c r="E112">
        <v>30456</v>
      </c>
      <c r="F112">
        <v>27776</v>
      </c>
      <c r="G112">
        <v>-128</v>
      </c>
      <c r="H112">
        <v>48</v>
      </c>
      <c r="I112">
        <v>68</v>
      </c>
      <c r="J112">
        <f t="shared" si="5"/>
        <v>48</v>
      </c>
      <c r="K112">
        <f t="shared" si="6"/>
        <v>68</v>
      </c>
      <c r="M112">
        <v>245</v>
      </c>
      <c r="N112">
        <v>-5193</v>
      </c>
      <c r="O112">
        <v>-5200</v>
      </c>
      <c r="P112">
        <v>28343</v>
      </c>
      <c r="Q112">
        <v>25760</v>
      </c>
      <c r="R112">
        <v>0</v>
      </c>
      <c r="S112">
        <v>3</v>
      </c>
      <c r="T112">
        <v>31</v>
      </c>
      <c r="U112">
        <f t="shared" si="7"/>
        <v>3</v>
      </c>
      <c r="V112">
        <f t="shared" si="8"/>
        <v>31</v>
      </c>
    </row>
    <row r="113" spans="1:22" x14ac:dyDescent="0.3">
      <c r="A113">
        <f t="shared" si="9"/>
        <v>555</v>
      </c>
      <c r="B113">
        <v>389</v>
      </c>
      <c r="C113">
        <v>-16994</v>
      </c>
      <c r="D113">
        <v>-16960</v>
      </c>
      <c r="E113">
        <v>30456</v>
      </c>
      <c r="F113">
        <v>25088</v>
      </c>
      <c r="G113">
        <v>-192</v>
      </c>
      <c r="H113">
        <v>56</v>
      </c>
      <c r="I113">
        <v>70</v>
      </c>
      <c r="J113">
        <f t="shared" si="5"/>
        <v>56</v>
      </c>
      <c r="K113">
        <f t="shared" si="6"/>
        <v>70</v>
      </c>
      <c r="M113">
        <v>247</v>
      </c>
      <c r="N113">
        <v>-5193</v>
      </c>
      <c r="O113">
        <v>-5200</v>
      </c>
      <c r="P113">
        <v>28343</v>
      </c>
      <c r="Q113">
        <v>26320</v>
      </c>
      <c r="R113">
        <v>0</v>
      </c>
      <c r="S113">
        <v>2</v>
      </c>
      <c r="T113">
        <v>32</v>
      </c>
      <c r="U113">
        <f t="shared" si="7"/>
        <v>2</v>
      </c>
      <c r="V113">
        <f t="shared" si="8"/>
        <v>32</v>
      </c>
    </row>
    <row r="114" spans="1:22" x14ac:dyDescent="0.3">
      <c r="A114">
        <f t="shared" si="9"/>
        <v>560</v>
      </c>
      <c r="B114">
        <v>394</v>
      </c>
      <c r="C114">
        <v>-17182</v>
      </c>
      <c r="D114">
        <v>-17152</v>
      </c>
      <c r="E114">
        <v>31839</v>
      </c>
      <c r="F114">
        <v>22400</v>
      </c>
      <c r="G114">
        <v>-192</v>
      </c>
      <c r="H114">
        <v>60</v>
      </c>
      <c r="I114">
        <v>64</v>
      </c>
      <c r="J114">
        <f t="shared" si="5"/>
        <v>60</v>
      </c>
      <c r="K114">
        <f t="shared" si="6"/>
        <v>64</v>
      </c>
      <c r="M114">
        <v>248</v>
      </c>
      <c r="N114">
        <v>-5287</v>
      </c>
      <c r="O114">
        <v>-5200</v>
      </c>
      <c r="P114">
        <v>29034</v>
      </c>
      <c r="Q114">
        <v>25200</v>
      </c>
      <c r="R114">
        <v>0</v>
      </c>
      <c r="S114">
        <v>2</v>
      </c>
      <c r="T114">
        <v>28</v>
      </c>
      <c r="U114">
        <f t="shared" si="7"/>
        <v>2</v>
      </c>
      <c r="V114">
        <f t="shared" si="8"/>
        <v>28</v>
      </c>
    </row>
    <row r="115" spans="1:22" x14ac:dyDescent="0.3">
      <c r="A115">
        <f t="shared" si="9"/>
        <v>565</v>
      </c>
      <c r="B115">
        <v>398</v>
      </c>
      <c r="C115">
        <v>-17182</v>
      </c>
      <c r="D115">
        <v>-17280</v>
      </c>
      <c r="E115">
        <v>31839</v>
      </c>
      <c r="F115">
        <v>22848</v>
      </c>
      <c r="G115">
        <v>-128</v>
      </c>
      <c r="H115">
        <v>63</v>
      </c>
      <c r="I115">
        <v>67</v>
      </c>
      <c r="J115">
        <f t="shared" si="5"/>
        <v>63</v>
      </c>
      <c r="K115">
        <f t="shared" si="6"/>
        <v>67</v>
      </c>
      <c r="M115">
        <v>249</v>
      </c>
      <c r="N115">
        <v>-5287</v>
      </c>
      <c r="O115">
        <v>-5200</v>
      </c>
      <c r="P115">
        <v>29034</v>
      </c>
      <c r="Q115">
        <v>25760</v>
      </c>
      <c r="R115">
        <v>0</v>
      </c>
      <c r="S115">
        <v>3</v>
      </c>
      <c r="T115">
        <v>29</v>
      </c>
      <c r="U115">
        <f t="shared" si="7"/>
        <v>3</v>
      </c>
      <c r="V115">
        <f t="shared" si="8"/>
        <v>29</v>
      </c>
    </row>
    <row r="116" spans="1:22" x14ac:dyDescent="0.3">
      <c r="A116">
        <f t="shared" si="9"/>
        <v>570</v>
      </c>
      <c r="B116">
        <v>402</v>
      </c>
      <c r="C116">
        <v>-17182</v>
      </c>
      <c r="D116">
        <v>-17472</v>
      </c>
      <c r="E116">
        <v>31839</v>
      </c>
      <c r="F116">
        <v>20160</v>
      </c>
      <c r="G116">
        <v>-192</v>
      </c>
      <c r="H116">
        <v>69</v>
      </c>
      <c r="I116">
        <v>65</v>
      </c>
      <c r="J116">
        <f t="shared" si="5"/>
        <v>69</v>
      </c>
      <c r="K116">
        <f t="shared" si="6"/>
        <v>65</v>
      </c>
      <c r="M116">
        <v>250</v>
      </c>
      <c r="N116">
        <v>-5193</v>
      </c>
      <c r="O116">
        <v>-5200</v>
      </c>
      <c r="P116">
        <v>28343</v>
      </c>
      <c r="Q116">
        <v>24640</v>
      </c>
      <c r="R116">
        <v>0</v>
      </c>
      <c r="S116">
        <v>5</v>
      </c>
      <c r="T116">
        <v>31</v>
      </c>
      <c r="U116">
        <f t="shared" si="7"/>
        <v>5</v>
      </c>
      <c r="V116">
        <f t="shared" si="8"/>
        <v>31</v>
      </c>
    </row>
    <row r="117" spans="1:22" x14ac:dyDescent="0.3">
      <c r="A117">
        <f t="shared" si="9"/>
        <v>575</v>
      </c>
      <c r="B117">
        <v>406</v>
      </c>
      <c r="C117">
        <v>-17182</v>
      </c>
      <c r="D117">
        <v>-17600</v>
      </c>
      <c r="E117">
        <v>30457</v>
      </c>
      <c r="F117">
        <v>20608</v>
      </c>
      <c r="G117">
        <v>-128</v>
      </c>
      <c r="H117">
        <v>70</v>
      </c>
      <c r="I117">
        <v>68</v>
      </c>
      <c r="J117">
        <f t="shared" si="5"/>
        <v>70</v>
      </c>
      <c r="K117">
        <f t="shared" si="6"/>
        <v>68</v>
      </c>
      <c r="M117">
        <v>252</v>
      </c>
      <c r="N117">
        <v>-5193</v>
      </c>
      <c r="O117">
        <v>-5200</v>
      </c>
      <c r="P117">
        <v>29725</v>
      </c>
      <c r="Q117">
        <v>23520</v>
      </c>
      <c r="R117">
        <v>0</v>
      </c>
      <c r="S117">
        <v>9</v>
      </c>
      <c r="T117">
        <v>25</v>
      </c>
      <c r="U117">
        <f t="shared" si="7"/>
        <v>9</v>
      </c>
      <c r="V117">
        <f t="shared" si="8"/>
        <v>25</v>
      </c>
    </row>
    <row r="118" spans="1:22" x14ac:dyDescent="0.3">
      <c r="A118">
        <f t="shared" si="9"/>
        <v>580</v>
      </c>
      <c r="B118">
        <v>410</v>
      </c>
      <c r="C118">
        <v>-17371</v>
      </c>
      <c r="D118">
        <v>-17792</v>
      </c>
      <c r="E118">
        <v>29076</v>
      </c>
      <c r="F118">
        <v>17920</v>
      </c>
      <c r="G118">
        <v>-192</v>
      </c>
      <c r="H118">
        <v>72</v>
      </c>
      <c r="I118">
        <v>64</v>
      </c>
      <c r="J118">
        <f t="shared" si="5"/>
        <v>72</v>
      </c>
      <c r="K118">
        <f t="shared" si="6"/>
        <v>64</v>
      </c>
      <c r="M118">
        <v>253</v>
      </c>
      <c r="N118">
        <v>-5287</v>
      </c>
      <c r="O118">
        <v>-5200</v>
      </c>
      <c r="P118">
        <v>29034</v>
      </c>
      <c r="Q118">
        <v>24080</v>
      </c>
      <c r="R118">
        <v>0</v>
      </c>
      <c r="S118">
        <v>5</v>
      </c>
      <c r="T118">
        <v>25</v>
      </c>
      <c r="U118">
        <f t="shared" si="7"/>
        <v>5</v>
      </c>
      <c r="V118">
        <f t="shared" si="8"/>
        <v>25</v>
      </c>
    </row>
    <row r="119" spans="1:22" x14ac:dyDescent="0.3">
      <c r="A119">
        <f t="shared" si="9"/>
        <v>585</v>
      </c>
      <c r="B119">
        <v>414</v>
      </c>
      <c r="C119">
        <v>-17466</v>
      </c>
      <c r="D119">
        <v>-17920</v>
      </c>
      <c r="E119">
        <v>29767</v>
      </c>
      <c r="F119">
        <v>18368</v>
      </c>
      <c r="G119">
        <v>-128</v>
      </c>
      <c r="H119">
        <v>76</v>
      </c>
      <c r="I119">
        <v>62</v>
      </c>
      <c r="J119">
        <f t="shared" si="5"/>
        <v>76</v>
      </c>
      <c r="K119">
        <f t="shared" si="6"/>
        <v>62</v>
      </c>
      <c r="M119">
        <v>254</v>
      </c>
      <c r="N119">
        <v>-5287</v>
      </c>
      <c r="O119">
        <v>-5200</v>
      </c>
      <c r="P119">
        <v>29034</v>
      </c>
      <c r="Q119">
        <v>22960</v>
      </c>
      <c r="R119">
        <v>0</v>
      </c>
      <c r="S119">
        <v>8</v>
      </c>
      <c r="T119">
        <v>24</v>
      </c>
      <c r="U119">
        <f t="shared" si="7"/>
        <v>8</v>
      </c>
      <c r="V119">
        <f t="shared" si="8"/>
        <v>24</v>
      </c>
    </row>
    <row r="120" spans="1:22" x14ac:dyDescent="0.3">
      <c r="A120">
        <f t="shared" si="9"/>
        <v>590</v>
      </c>
      <c r="B120">
        <v>418</v>
      </c>
      <c r="C120">
        <v>-17560</v>
      </c>
      <c r="D120">
        <v>-18112</v>
      </c>
      <c r="E120">
        <v>27695</v>
      </c>
      <c r="F120">
        <v>15680</v>
      </c>
      <c r="G120">
        <v>-192</v>
      </c>
      <c r="H120">
        <v>79</v>
      </c>
      <c r="I120">
        <v>63</v>
      </c>
      <c r="J120">
        <f t="shared" si="5"/>
        <v>79</v>
      </c>
      <c r="K120">
        <f t="shared" si="6"/>
        <v>63</v>
      </c>
      <c r="M120">
        <v>256</v>
      </c>
      <c r="N120">
        <v>-5193</v>
      </c>
      <c r="O120">
        <v>-5200</v>
      </c>
      <c r="P120">
        <v>29725</v>
      </c>
      <c r="Q120">
        <v>21840</v>
      </c>
      <c r="R120">
        <v>0</v>
      </c>
      <c r="S120">
        <v>12</v>
      </c>
      <c r="T120">
        <v>22</v>
      </c>
      <c r="U120">
        <f t="shared" si="7"/>
        <v>12</v>
      </c>
      <c r="V120">
        <f t="shared" si="8"/>
        <v>22</v>
      </c>
    </row>
    <row r="121" spans="1:22" x14ac:dyDescent="0.3">
      <c r="A121">
        <f t="shared" si="9"/>
        <v>595</v>
      </c>
      <c r="B121">
        <v>422</v>
      </c>
      <c r="C121">
        <v>-17560</v>
      </c>
      <c r="D121">
        <v>-18304</v>
      </c>
      <c r="E121">
        <v>26313</v>
      </c>
      <c r="F121">
        <v>12992</v>
      </c>
      <c r="G121">
        <v>-192</v>
      </c>
      <c r="H121">
        <v>85</v>
      </c>
      <c r="I121">
        <v>63</v>
      </c>
      <c r="J121">
        <f t="shared" si="5"/>
        <v>85</v>
      </c>
      <c r="K121">
        <f t="shared" si="6"/>
        <v>63</v>
      </c>
      <c r="M121">
        <v>257</v>
      </c>
      <c r="N121">
        <v>-5193</v>
      </c>
      <c r="O121">
        <v>-5200</v>
      </c>
      <c r="P121">
        <v>28343</v>
      </c>
      <c r="Q121">
        <v>22400</v>
      </c>
      <c r="R121">
        <v>0</v>
      </c>
      <c r="S121">
        <v>10</v>
      </c>
      <c r="T121">
        <v>24</v>
      </c>
      <c r="U121">
        <f t="shared" si="7"/>
        <v>10</v>
      </c>
      <c r="V121">
        <f t="shared" si="8"/>
        <v>24</v>
      </c>
    </row>
    <row r="122" spans="1:22" x14ac:dyDescent="0.3">
      <c r="A122">
        <f t="shared" si="9"/>
        <v>600</v>
      </c>
      <c r="B122">
        <v>426</v>
      </c>
      <c r="C122">
        <v>-17749</v>
      </c>
      <c r="D122">
        <v>-18432</v>
      </c>
      <c r="E122">
        <v>24932</v>
      </c>
      <c r="F122">
        <v>13440</v>
      </c>
      <c r="G122">
        <v>-128</v>
      </c>
      <c r="H122">
        <v>85</v>
      </c>
      <c r="I122">
        <v>61</v>
      </c>
      <c r="J122">
        <f t="shared" si="5"/>
        <v>85</v>
      </c>
      <c r="K122">
        <f t="shared" si="6"/>
        <v>61</v>
      </c>
      <c r="M122">
        <v>258</v>
      </c>
      <c r="N122">
        <v>-5382</v>
      </c>
      <c r="O122">
        <v>-5200</v>
      </c>
      <c r="P122">
        <v>28343</v>
      </c>
      <c r="Q122">
        <v>21280</v>
      </c>
      <c r="R122">
        <v>0</v>
      </c>
      <c r="S122">
        <v>10</v>
      </c>
      <c r="T122">
        <v>18</v>
      </c>
      <c r="U122">
        <f t="shared" si="7"/>
        <v>10</v>
      </c>
      <c r="V122">
        <f t="shared" si="8"/>
        <v>18</v>
      </c>
    </row>
    <row r="123" spans="1:22" x14ac:dyDescent="0.3">
      <c r="A123">
        <f t="shared" si="9"/>
        <v>605</v>
      </c>
      <c r="B123">
        <v>430</v>
      </c>
      <c r="C123">
        <v>-18032</v>
      </c>
      <c r="D123">
        <v>-18624</v>
      </c>
      <c r="E123">
        <v>24242</v>
      </c>
      <c r="F123">
        <v>10752</v>
      </c>
      <c r="G123">
        <v>-192</v>
      </c>
      <c r="H123">
        <v>88</v>
      </c>
      <c r="I123">
        <v>58</v>
      </c>
      <c r="J123">
        <f t="shared" si="5"/>
        <v>88</v>
      </c>
      <c r="K123">
        <f t="shared" si="6"/>
        <v>58</v>
      </c>
      <c r="M123">
        <v>259</v>
      </c>
      <c r="N123">
        <v>-5193</v>
      </c>
      <c r="O123">
        <v>-5200</v>
      </c>
      <c r="P123">
        <v>28343</v>
      </c>
      <c r="Q123">
        <v>20160</v>
      </c>
      <c r="R123">
        <v>0</v>
      </c>
      <c r="S123">
        <v>16</v>
      </c>
      <c r="T123">
        <v>20</v>
      </c>
      <c r="U123">
        <f t="shared" si="7"/>
        <v>16</v>
      </c>
      <c r="V123">
        <f t="shared" si="8"/>
        <v>20</v>
      </c>
    </row>
    <row r="124" spans="1:22" x14ac:dyDescent="0.3">
      <c r="A124">
        <f t="shared" si="9"/>
        <v>610</v>
      </c>
      <c r="B124">
        <v>434</v>
      </c>
      <c r="C124">
        <v>-18315</v>
      </c>
      <c r="D124">
        <v>-18752</v>
      </c>
      <c r="E124">
        <v>22171</v>
      </c>
      <c r="F124">
        <v>11200</v>
      </c>
      <c r="G124">
        <v>-128</v>
      </c>
      <c r="H124">
        <v>87</v>
      </c>
      <c r="I124">
        <v>57</v>
      </c>
      <c r="J124">
        <f t="shared" si="5"/>
        <v>87</v>
      </c>
      <c r="K124">
        <f t="shared" si="6"/>
        <v>57</v>
      </c>
      <c r="M124">
        <v>261</v>
      </c>
      <c r="N124">
        <v>-5287</v>
      </c>
      <c r="O124">
        <v>-5200</v>
      </c>
      <c r="P124">
        <v>27652</v>
      </c>
      <c r="Q124">
        <v>20720</v>
      </c>
      <c r="R124">
        <v>0</v>
      </c>
      <c r="S124">
        <v>13</v>
      </c>
      <c r="T124">
        <v>17</v>
      </c>
      <c r="U124">
        <f t="shared" si="7"/>
        <v>13</v>
      </c>
      <c r="V124">
        <f t="shared" si="8"/>
        <v>17</v>
      </c>
    </row>
    <row r="125" spans="1:22" x14ac:dyDescent="0.3">
      <c r="A125">
        <f t="shared" si="9"/>
        <v>615</v>
      </c>
      <c r="B125">
        <v>439</v>
      </c>
      <c r="C125">
        <v>-18599</v>
      </c>
      <c r="D125">
        <v>-18944</v>
      </c>
      <c r="E125">
        <v>20099</v>
      </c>
      <c r="F125">
        <v>8512</v>
      </c>
      <c r="G125">
        <v>-192</v>
      </c>
      <c r="H125">
        <v>90</v>
      </c>
      <c r="I125">
        <v>54</v>
      </c>
      <c r="J125">
        <f t="shared" si="5"/>
        <v>90</v>
      </c>
      <c r="K125">
        <f t="shared" si="6"/>
        <v>54</v>
      </c>
      <c r="M125">
        <v>262</v>
      </c>
      <c r="N125">
        <v>-5287</v>
      </c>
      <c r="O125">
        <v>-5200</v>
      </c>
      <c r="P125">
        <v>27652</v>
      </c>
      <c r="Q125">
        <v>19600</v>
      </c>
      <c r="R125">
        <v>0</v>
      </c>
      <c r="S125">
        <v>16</v>
      </c>
      <c r="T125">
        <v>16</v>
      </c>
      <c r="U125">
        <f t="shared" si="7"/>
        <v>16</v>
      </c>
      <c r="V125">
        <f t="shared" si="8"/>
        <v>16</v>
      </c>
    </row>
    <row r="126" spans="1:22" x14ac:dyDescent="0.3">
      <c r="A126">
        <f t="shared" si="9"/>
        <v>620</v>
      </c>
      <c r="B126">
        <v>443</v>
      </c>
      <c r="C126">
        <v>-18599</v>
      </c>
      <c r="D126">
        <v>-19136</v>
      </c>
      <c r="E126">
        <v>18717</v>
      </c>
      <c r="F126">
        <v>5824</v>
      </c>
      <c r="G126">
        <v>-192</v>
      </c>
      <c r="H126">
        <v>98</v>
      </c>
      <c r="I126">
        <v>54</v>
      </c>
      <c r="J126">
        <f t="shared" si="5"/>
        <v>98</v>
      </c>
      <c r="K126">
        <f t="shared" si="6"/>
        <v>54</v>
      </c>
      <c r="M126">
        <v>263</v>
      </c>
      <c r="N126">
        <v>-5382</v>
      </c>
      <c r="O126">
        <v>-5200</v>
      </c>
      <c r="P126">
        <v>26962</v>
      </c>
      <c r="Q126">
        <v>18480</v>
      </c>
      <c r="R126">
        <v>0</v>
      </c>
      <c r="S126">
        <v>15</v>
      </c>
      <c r="T126">
        <v>13</v>
      </c>
      <c r="U126">
        <f t="shared" si="7"/>
        <v>15</v>
      </c>
      <c r="V126">
        <f t="shared" si="8"/>
        <v>13</v>
      </c>
    </row>
    <row r="127" spans="1:22" x14ac:dyDescent="0.3">
      <c r="A127">
        <f t="shared" si="9"/>
        <v>625</v>
      </c>
      <c r="B127">
        <v>447</v>
      </c>
      <c r="C127">
        <v>-18882</v>
      </c>
      <c r="D127">
        <v>-19264</v>
      </c>
      <c r="E127">
        <v>16646</v>
      </c>
      <c r="F127">
        <v>6272</v>
      </c>
      <c r="G127">
        <v>-128</v>
      </c>
      <c r="H127">
        <v>94</v>
      </c>
      <c r="I127">
        <v>52</v>
      </c>
      <c r="J127">
        <f t="shared" si="5"/>
        <v>94</v>
      </c>
      <c r="K127">
        <f t="shared" si="6"/>
        <v>52</v>
      </c>
      <c r="M127">
        <v>264</v>
      </c>
      <c r="N127">
        <v>-5382</v>
      </c>
      <c r="O127">
        <v>-5200</v>
      </c>
      <c r="P127">
        <v>25580</v>
      </c>
      <c r="Q127">
        <v>19040</v>
      </c>
      <c r="R127">
        <v>0</v>
      </c>
      <c r="S127">
        <v>15</v>
      </c>
      <c r="T127">
        <v>15</v>
      </c>
      <c r="U127">
        <f t="shared" si="7"/>
        <v>15</v>
      </c>
      <c r="V127">
        <f t="shared" si="8"/>
        <v>15</v>
      </c>
    </row>
    <row r="128" spans="1:22" x14ac:dyDescent="0.3">
      <c r="A128">
        <f t="shared" si="9"/>
        <v>630</v>
      </c>
      <c r="B128">
        <v>452</v>
      </c>
      <c r="C128">
        <v>-19165</v>
      </c>
      <c r="D128">
        <v>-19456</v>
      </c>
      <c r="E128">
        <v>14574</v>
      </c>
      <c r="F128">
        <v>3584</v>
      </c>
      <c r="G128">
        <v>-192</v>
      </c>
      <c r="H128">
        <v>97</v>
      </c>
      <c r="I128">
        <v>49</v>
      </c>
      <c r="J128">
        <f t="shared" si="5"/>
        <v>97</v>
      </c>
      <c r="K128">
        <f t="shared" si="6"/>
        <v>49</v>
      </c>
      <c r="M128">
        <v>266</v>
      </c>
      <c r="N128">
        <v>-5287</v>
      </c>
      <c r="O128">
        <v>-5200</v>
      </c>
      <c r="P128">
        <v>26271</v>
      </c>
      <c r="Q128">
        <v>17920</v>
      </c>
      <c r="R128">
        <v>0</v>
      </c>
      <c r="S128">
        <v>19</v>
      </c>
      <c r="T128">
        <v>13</v>
      </c>
      <c r="U128">
        <f t="shared" si="7"/>
        <v>19</v>
      </c>
      <c r="V128">
        <f t="shared" si="8"/>
        <v>13</v>
      </c>
    </row>
    <row r="129" spans="1:22" x14ac:dyDescent="0.3">
      <c r="A129">
        <f t="shared" si="9"/>
        <v>635</v>
      </c>
      <c r="B129">
        <v>456</v>
      </c>
      <c r="C129">
        <v>-19259</v>
      </c>
      <c r="D129">
        <v>-19648</v>
      </c>
      <c r="E129">
        <v>12502</v>
      </c>
      <c r="F129">
        <v>2240</v>
      </c>
      <c r="G129">
        <v>-192</v>
      </c>
      <c r="H129">
        <v>101</v>
      </c>
      <c r="I129">
        <v>51</v>
      </c>
      <c r="J129">
        <f t="shared" si="5"/>
        <v>101</v>
      </c>
      <c r="K129">
        <f t="shared" si="6"/>
        <v>51</v>
      </c>
      <c r="M129">
        <v>267</v>
      </c>
      <c r="N129">
        <v>-5287</v>
      </c>
      <c r="O129">
        <v>-5200</v>
      </c>
      <c r="P129">
        <v>24889</v>
      </c>
      <c r="Q129">
        <v>16800</v>
      </c>
      <c r="R129">
        <v>0</v>
      </c>
      <c r="S129">
        <v>19</v>
      </c>
      <c r="T129">
        <v>11</v>
      </c>
      <c r="U129">
        <f t="shared" si="7"/>
        <v>19</v>
      </c>
      <c r="V129">
        <f t="shared" si="8"/>
        <v>11</v>
      </c>
    </row>
    <row r="130" spans="1:22" x14ac:dyDescent="0.3">
      <c r="A130">
        <f t="shared" si="9"/>
        <v>640</v>
      </c>
      <c r="B130">
        <v>461</v>
      </c>
      <c r="C130">
        <v>-19354</v>
      </c>
      <c r="D130">
        <v>-19776</v>
      </c>
      <c r="E130">
        <v>9048</v>
      </c>
      <c r="F130">
        <v>1792</v>
      </c>
      <c r="G130">
        <v>-128</v>
      </c>
      <c r="H130">
        <v>101</v>
      </c>
      <c r="I130">
        <v>53</v>
      </c>
      <c r="J130">
        <f t="shared" si="5"/>
        <v>101</v>
      </c>
      <c r="K130">
        <f t="shared" si="6"/>
        <v>53</v>
      </c>
      <c r="M130">
        <v>268</v>
      </c>
      <c r="N130">
        <v>-5287</v>
      </c>
      <c r="O130">
        <v>-5200</v>
      </c>
      <c r="P130">
        <v>24889</v>
      </c>
      <c r="Q130">
        <v>17360</v>
      </c>
      <c r="R130">
        <v>0</v>
      </c>
      <c r="S130">
        <v>20</v>
      </c>
      <c r="T130">
        <v>10</v>
      </c>
      <c r="U130">
        <f t="shared" si="7"/>
        <v>20</v>
      </c>
      <c r="V130">
        <f t="shared" si="8"/>
        <v>10</v>
      </c>
    </row>
    <row r="131" spans="1:22" x14ac:dyDescent="0.3">
      <c r="A131">
        <f t="shared" si="9"/>
        <v>645</v>
      </c>
      <c r="B131">
        <v>465</v>
      </c>
      <c r="C131">
        <v>-19543</v>
      </c>
      <c r="D131">
        <v>-19904</v>
      </c>
      <c r="E131">
        <v>6285</v>
      </c>
      <c r="F131">
        <v>1344</v>
      </c>
      <c r="G131">
        <v>-128</v>
      </c>
      <c r="H131">
        <v>100</v>
      </c>
      <c r="I131">
        <v>52</v>
      </c>
      <c r="J131">
        <f t="shared" ref="J131:J194" si="10">IF(H131&lt;150,H131,-(255-H131))</f>
        <v>100</v>
      </c>
      <c r="K131">
        <f t="shared" ref="K131:K194" si="11">IF(I131&lt;150,I131,-(255-I131))</f>
        <v>52</v>
      </c>
      <c r="M131">
        <v>269</v>
      </c>
      <c r="N131">
        <v>-5193</v>
      </c>
      <c r="O131">
        <v>-5200</v>
      </c>
      <c r="P131">
        <v>22816</v>
      </c>
      <c r="Q131">
        <v>16240</v>
      </c>
      <c r="R131">
        <v>0</v>
      </c>
      <c r="S131">
        <v>22</v>
      </c>
      <c r="T131">
        <v>12</v>
      </c>
      <c r="U131">
        <f t="shared" ref="U131:U194" si="12">IF(S131&lt;150,S131,-(255-S131))</f>
        <v>22</v>
      </c>
      <c r="V131">
        <f t="shared" ref="V131:V194" si="13">IF(T131&lt;150,T131,-(255-T131))</f>
        <v>12</v>
      </c>
    </row>
    <row r="132" spans="1:22" x14ac:dyDescent="0.3">
      <c r="A132">
        <f t="shared" ref="A132:A195" si="14">A131+5</f>
        <v>650</v>
      </c>
      <c r="B132">
        <v>470</v>
      </c>
      <c r="C132">
        <v>-19637</v>
      </c>
      <c r="D132">
        <v>-20032</v>
      </c>
      <c r="E132">
        <v>5595</v>
      </c>
      <c r="F132">
        <v>896</v>
      </c>
      <c r="G132">
        <v>-128</v>
      </c>
      <c r="H132">
        <v>103</v>
      </c>
      <c r="I132">
        <v>53</v>
      </c>
      <c r="J132">
        <f t="shared" si="10"/>
        <v>103</v>
      </c>
      <c r="K132">
        <f t="shared" si="11"/>
        <v>53</v>
      </c>
      <c r="M132">
        <v>271</v>
      </c>
      <c r="N132">
        <v>-5193</v>
      </c>
      <c r="O132">
        <v>-5200</v>
      </c>
      <c r="P132">
        <v>21434</v>
      </c>
      <c r="Q132">
        <v>15120</v>
      </c>
      <c r="R132">
        <v>0</v>
      </c>
      <c r="S132">
        <v>22</v>
      </c>
      <c r="T132">
        <v>10</v>
      </c>
      <c r="U132">
        <f t="shared" si="12"/>
        <v>22</v>
      </c>
      <c r="V132">
        <f t="shared" si="13"/>
        <v>10</v>
      </c>
    </row>
    <row r="133" spans="1:22" x14ac:dyDescent="0.3">
      <c r="A133">
        <f t="shared" si="14"/>
        <v>655</v>
      </c>
      <c r="B133">
        <v>474</v>
      </c>
      <c r="C133">
        <v>-19637</v>
      </c>
      <c r="D133">
        <v>-20160</v>
      </c>
      <c r="E133">
        <v>2831</v>
      </c>
      <c r="F133">
        <v>448</v>
      </c>
      <c r="G133">
        <v>-128</v>
      </c>
      <c r="H133">
        <v>105</v>
      </c>
      <c r="I133">
        <v>57</v>
      </c>
      <c r="J133">
        <f t="shared" si="10"/>
        <v>105</v>
      </c>
      <c r="K133">
        <f t="shared" si="11"/>
        <v>57</v>
      </c>
      <c r="M133">
        <v>272</v>
      </c>
      <c r="N133">
        <v>-5193</v>
      </c>
      <c r="O133">
        <v>-5200</v>
      </c>
      <c r="P133">
        <v>21434</v>
      </c>
      <c r="Q133">
        <v>15680</v>
      </c>
      <c r="R133">
        <v>0</v>
      </c>
      <c r="S133">
        <v>23</v>
      </c>
      <c r="T133">
        <v>9</v>
      </c>
      <c r="U133">
        <f t="shared" si="12"/>
        <v>23</v>
      </c>
      <c r="V133">
        <f t="shared" si="13"/>
        <v>9</v>
      </c>
    </row>
    <row r="134" spans="1:22" x14ac:dyDescent="0.3">
      <c r="A134">
        <f t="shared" si="14"/>
        <v>660</v>
      </c>
      <c r="B134">
        <v>479</v>
      </c>
      <c r="C134">
        <v>-19731</v>
      </c>
      <c r="D134">
        <v>-20288</v>
      </c>
      <c r="E134">
        <v>759</v>
      </c>
      <c r="F134">
        <v>0</v>
      </c>
      <c r="G134">
        <v>-128</v>
      </c>
      <c r="H134">
        <v>104</v>
      </c>
      <c r="I134">
        <v>58</v>
      </c>
      <c r="J134">
        <f t="shared" si="10"/>
        <v>104</v>
      </c>
      <c r="K134">
        <f t="shared" si="11"/>
        <v>58</v>
      </c>
      <c r="M134">
        <v>273</v>
      </c>
      <c r="N134">
        <v>-5287</v>
      </c>
      <c r="O134">
        <v>-5200</v>
      </c>
      <c r="P134">
        <v>19362</v>
      </c>
      <c r="Q134">
        <v>14560</v>
      </c>
      <c r="R134">
        <v>0</v>
      </c>
      <c r="S134">
        <v>20</v>
      </c>
      <c r="T134">
        <v>8</v>
      </c>
      <c r="U134">
        <f t="shared" si="12"/>
        <v>20</v>
      </c>
      <c r="V134">
        <f t="shared" si="13"/>
        <v>8</v>
      </c>
    </row>
    <row r="135" spans="1:22" x14ac:dyDescent="0.3">
      <c r="A135">
        <f t="shared" si="14"/>
        <v>665</v>
      </c>
      <c r="B135">
        <v>483</v>
      </c>
      <c r="C135">
        <v>-19920</v>
      </c>
      <c r="D135">
        <v>-20416</v>
      </c>
      <c r="E135">
        <v>-622</v>
      </c>
      <c r="F135">
        <v>-448</v>
      </c>
      <c r="G135">
        <v>-128</v>
      </c>
      <c r="H135">
        <v>104</v>
      </c>
      <c r="I135">
        <v>56</v>
      </c>
      <c r="J135">
        <f t="shared" si="10"/>
        <v>104</v>
      </c>
      <c r="K135">
        <f t="shared" si="11"/>
        <v>56</v>
      </c>
      <c r="M135">
        <v>274</v>
      </c>
      <c r="N135">
        <v>-5193</v>
      </c>
      <c r="O135">
        <v>-5200</v>
      </c>
      <c r="P135">
        <v>18671</v>
      </c>
      <c r="Q135">
        <v>13440</v>
      </c>
      <c r="R135">
        <v>0</v>
      </c>
      <c r="S135">
        <v>26</v>
      </c>
      <c r="T135">
        <v>8</v>
      </c>
      <c r="U135">
        <f t="shared" si="12"/>
        <v>26</v>
      </c>
      <c r="V135">
        <f t="shared" si="13"/>
        <v>8</v>
      </c>
    </row>
    <row r="136" spans="1:22" x14ac:dyDescent="0.3">
      <c r="A136">
        <f t="shared" si="14"/>
        <v>670</v>
      </c>
      <c r="B136">
        <v>488</v>
      </c>
      <c r="C136">
        <v>-19920</v>
      </c>
      <c r="D136">
        <v>-20544</v>
      </c>
      <c r="E136">
        <v>-3386</v>
      </c>
      <c r="F136">
        <v>-896</v>
      </c>
      <c r="G136">
        <v>-128</v>
      </c>
      <c r="H136">
        <v>105</v>
      </c>
      <c r="I136">
        <v>63</v>
      </c>
      <c r="J136">
        <f t="shared" si="10"/>
        <v>105</v>
      </c>
      <c r="K136">
        <f t="shared" si="11"/>
        <v>63</v>
      </c>
      <c r="M136">
        <v>275</v>
      </c>
      <c r="N136">
        <v>-5098</v>
      </c>
      <c r="O136">
        <v>-5200</v>
      </c>
      <c r="P136">
        <v>17980</v>
      </c>
      <c r="Q136">
        <v>14000</v>
      </c>
      <c r="R136">
        <v>0</v>
      </c>
      <c r="S136">
        <v>26</v>
      </c>
      <c r="T136">
        <v>10</v>
      </c>
      <c r="U136">
        <f t="shared" si="12"/>
        <v>26</v>
      </c>
      <c r="V136">
        <f t="shared" si="13"/>
        <v>10</v>
      </c>
    </row>
    <row r="137" spans="1:22" x14ac:dyDescent="0.3">
      <c r="A137">
        <f t="shared" si="14"/>
        <v>675</v>
      </c>
      <c r="B137">
        <v>492</v>
      </c>
      <c r="C137">
        <v>-20298</v>
      </c>
      <c r="D137">
        <v>-20672</v>
      </c>
      <c r="E137">
        <v>-4766</v>
      </c>
      <c r="F137">
        <v>-1344</v>
      </c>
      <c r="G137">
        <v>-128</v>
      </c>
      <c r="H137">
        <v>101</v>
      </c>
      <c r="I137">
        <v>57</v>
      </c>
      <c r="J137">
        <f t="shared" si="10"/>
        <v>101</v>
      </c>
      <c r="K137">
        <f t="shared" si="11"/>
        <v>57</v>
      </c>
      <c r="M137">
        <v>277</v>
      </c>
      <c r="N137">
        <v>-5193</v>
      </c>
      <c r="O137">
        <v>-5200</v>
      </c>
      <c r="P137">
        <v>15907</v>
      </c>
      <c r="Q137">
        <v>12880</v>
      </c>
      <c r="R137">
        <v>0</v>
      </c>
      <c r="S137">
        <v>23</v>
      </c>
      <c r="T137">
        <v>7</v>
      </c>
      <c r="U137">
        <f t="shared" si="12"/>
        <v>23</v>
      </c>
      <c r="V137">
        <f t="shared" si="13"/>
        <v>7</v>
      </c>
    </row>
    <row r="138" spans="1:22" x14ac:dyDescent="0.3">
      <c r="A138">
        <f t="shared" si="14"/>
        <v>680</v>
      </c>
      <c r="B138">
        <v>497</v>
      </c>
      <c r="C138">
        <v>-20487</v>
      </c>
      <c r="D138">
        <v>-20800</v>
      </c>
      <c r="E138">
        <v>-6147</v>
      </c>
      <c r="F138">
        <v>-1792</v>
      </c>
      <c r="G138">
        <v>-128</v>
      </c>
      <c r="H138">
        <v>100</v>
      </c>
      <c r="I138">
        <v>60</v>
      </c>
      <c r="J138">
        <f t="shared" si="10"/>
        <v>100</v>
      </c>
      <c r="K138">
        <f t="shared" si="11"/>
        <v>60</v>
      </c>
      <c r="M138">
        <v>278</v>
      </c>
      <c r="N138">
        <v>-5193</v>
      </c>
      <c r="O138">
        <v>-5200</v>
      </c>
      <c r="P138">
        <v>14526</v>
      </c>
      <c r="Q138">
        <v>11760</v>
      </c>
      <c r="R138">
        <v>0</v>
      </c>
      <c r="S138">
        <v>25</v>
      </c>
      <c r="T138">
        <v>7</v>
      </c>
      <c r="U138">
        <f t="shared" si="12"/>
        <v>25</v>
      </c>
      <c r="V138">
        <f t="shared" si="13"/>
        <v>7</v>
      </c>
    </row>
    <row r="139" spans="1:22" x14ac:dyDescent="0.3">
      <c r="A139">
        <f t="shared" si="14"/>
        <v>685</v>
      </c>
      <c r="B139">
        <v>502</v>
      </c>
      <c r="C139">
        <v>-20675</v>
      </c>
      <c r="D139">
        <v>-20928</v>
      </c>
      <c r="E139">
        <v>-7528</v>
      </c>
      <c r="F139">
        <v>-2240</v>
      </c>
      <c r="G139">
        <v>-128</v>
      </c>
      <c r="H139">
        <v>100</v>
      </c>
      <c r="I139">
        <v>60</v>
      </c>
      <c r="J139">
        <f t="shared" si="10"/>
        <v>100</v>
      </c>
      <c r="K139">
        <f t="shared" si="11"/>
        <v>60</v>
      </c>
      <c r="M139">
        <v>279</v>
      </c>
      <c r="N139">
        <v>-5287</v>
      </c>
      <c r="O139">
        <v>-5200</v>
      </c>
      <c r="P139">
        <v>13835</v>
      </c>
      <c r="Q139">
        <v>12320</v>
      </c>
      <c r="R139">
        <v>0</v>
      </c>
      <c r="S139">
        <v>22</v>
      </c>
      <c r="T139">
        <v>6</v>
      </c>
      <c r="U139">
        <f t="shared" si="12"/>
        <v>22</v>
      </c>
      <c r="V139">
        <f t="shared" si="13"/>
        <v>6</v>
      </c>
    </row>
    <row r="140" spans="1:22" x14ac:dyDescent="0.3">
      <c r="A140">
        <f t="shared" si="14"/>
        <v>690</v>
      </c>
      <c r="B140">
        <v>507</v>
      </c>
      <c r="C140">
        <v>-20770</v>
      </c>
      <c r="D140">
        <v>-21056</v>
      </c>
      <c r="E140">
        <v>-9600</v>
      </c>
      <c r="F140">
        <v>-2688</v>
      </c>
      <c r="G140">
        <v>-128</v>
      </c>
      <c r="H140">
        <v>100</v>
      </c>
      <c r="I140">
        <v>64</v>
      </c>
      <c r="J140">
        <f t="shared" si="10"/>
        <v>100</v>
      </c>
      <c r="K140">
        <f t="shared" si="11"/>
        <v>64</v>
      </c>
      <c r="M140">
        <v>280</v>
      </c>
      <c r="N140">
        <v>-5193</v>
      </c>
      <c r="O140">
        <v>-5200</v>
      </c>
      <c r="P140">
        <v>11762</v>
      </c>
      <c r="Q140">
        <v>11200</v>
      </c>
      <c r="R140">
        <v>0</v>
      </c>
      <c r="S140">
        <v>25</v>
      </c>
      <c r="T140">
        <v>9</v>
      </c>
      <c r="U140">
        <f t="shared" si="12"/>
        <v>25</v>
      </c>
      <c r="V140">
        <f t="shared" si="13"/>
        <v>9</v>
      </c>
    </row>
    <row r="141" spans="1:22" x14ac:dyDescent="0.3">
      <c r="A141">
        <f t="shared" si="14"/>
        <v>695</v>
      </c>
      <c r="B141">
        <v>511</v>
      </c>
      <c r="C141">
        <v>-21053</v>
      </c>
      <c r="D141">
        <v>-21184</v>
      </c>
      <c r="E141">
        <v>-11672</v>
      </c>
      <c r="F141">
        <v>-3136</v>
      </c>
      <c r="G141">
        <v>-128</v>
      </c>
      <c r="H141">
        <v>95</v>
      </c>
      <c r="I141">
        <v>63</v>
      </c>
      <c r="J141">
        <f t="shared" si="10"/>
        <v>95</v>
      </c>
      <c r="K141">
        <f t="shared" si="11"/>
        <v>63</v>
      </c>
      <c r="M141">
        <v>282</v>
      </c>
      <c r="N141">
        <v>-5193</v>
      </c>
      <c r="O141">
        <v>-5200</v>
      </c>
      <c r="P141">
        <v>11762</v>
      </c>
      <c r="Q141">
        <v>10080</v>
      </c>
      <c r="R141">
        <v>0</v>
      </c>
      <c r="S141">
        <v>26</v>
      </c>
      <c r="T141">
        <v>6</v>
      </c>
      <c r="U141">
        <f t="shared" si="12"/>
        <v>26</v>
      </c>
      <c r="V141">
        <f t="shared" si="13"/>
        <v>6</v>
      </c>
    </row>
    <row r="142" spans="1:22" x14ac:dyDescent="0.3">
      <c r="A142">
        <f t="shared" si="14"/>
        <v>700</v>
      </c>
      <c r="B142">
        <v>516</v>
      </c>
      <c r="C142">
        <v>-21336</v>
      </c>
      <c r="D142">
        <v>-21312</v>
      </c>
      <c r="E142">
        <v>-12362</v>
      </c>
      <c r="F142">
        <v>-3584</v>
      </c>
      <c r="G142">
        <v>-128</v>
      </c>
      <c r="H142">
        <v>93</v>
      </c>
      <c r="I142">
        <v>63</v>
      </c>
      <c r="J142">
        <f t="shared" si="10"/>
        <v>93</v>
      </c>
      <c r="K142">
        <f t="shared" si="11"/>
        <v>63</v>
      </c>
      <c r="M142">
        <v>283</v>
      </c>
      <c r="N142">
        <v>-5193</v>
      </c>
      <c r="O142">
        <v>-5200</v>
      </c>
      <c r="P142">
        <v>10380</v>
      </c>
      <c r="Q142">
        <v>10640</v>
      </c>
      <c r="R142">
        <v>0</v>
      </c>
      <c r="S142">
        <v>24</v>
      </c>
      <c r="T142">
        <v>8</v>
      </c>
      <c r="U142">
        <f t="shared" si="12"/>
        <v>24</v>
      </c>
      <c r="V142">
        <f t="shared" si="13"/>
        <v>8</v>
      </c>
    </row>
    <row r="143" spans="1:22" x14ac:dyDescent="0.3">
      <c r="A143">
        <f t="shared" si="14"/>
        <v>705</v>
      </c>
      <c r="B143">
        <v>521</v>
      </c>
      <c r="C143">
        <v>-21242</v>
      </c>
      <c r="D143">
        <v>-21504</v>
      </c>
      <c r="E143">
        <v>-13053</v>
      </c>
      <c r="F143">
        <v>-896</v>
      </c>
      <c r="G143">
        <v>-192</v>
      </c>
      <c r="H143">
        <v>96</v>
      </c>
      <c r="I143">
        <v>72</v>
      </c>
      <c r="J143">
        <f t="shared" si="10"/>
        <v>96</v>
      </c>
      <c r="K143">
        <f t="shared" si="11"/>
        <v>72</v>
      </c>
      <c r="M143">
        <v>284</v>
      </c>
      <c r="N143">
        <v>-5098</v>
      </c>
      <c r="O143">
        <v>-5200</v>
      </c>
      <c r="P143">
        <v>9689</v>
      </c>
      <c r="Q143">
        <v>9520</v>
      </c>
      <c r="R143">
        <v>0</v>
      </c>
      <c r="S143">
        <v>27</v>
      </c>
      <c r="T143">
        <v>9</v>
      </c>
      <c r="U143">
        <f t="shared" si="12"/>
        <v>27</v>
      </c>
      <c r="V143">
        <f t="shared" si="13"/>
        <v>9</v>
      </c>
    </row>
    <row r="144" spans="1:22" x14ac:dyDescent="0.3">
      <c r="A144">
        <f t="shared" si="14"/>
        <v>710</v>
      </c>
      <c r="B144">
        <v>526</v>
      </c>
      <c r="C144">
        <v>-21525</v>
      </c>
      <c r="D144">
        <v>-21632</v>
      </c>
      <c r="E144">
        <v>-15125</v>
      </c>
      <c r="F144">
        <v>-1344</v>
      </c>
      <c r="G144">
        <v>-128</v>
      </c>
      <c r="H144">
        <v>90</v>
      </c>
      <c r="I144">
        <v>72</v>
      </c>
      <c r="J144">
        <f t="shared" si="10"/>
        <v>90</v>
      </c>
      <c r="K144">
        <f t="shared" si="11"/>
        <v>72</v>
      </c>
      <c r="M144">
        <v>285</v>
      </c>
      <c r="N144">
        <v>-5287</v>
      </c>
      <c r="O144">
        <v>-5200</v>
      </c>
      <c r="P144">
        <v>8308</v>
      </c>
      <c r="Q144">
        <v>8400</v>
      </c>
      <c r="R144">
        <v>0</v>
      </c>
      <c r="S144">
        <v>23</v>
      </c>
      <c r="T144">
        <v>5</v>
      </c>
      <c r="U144">
        <f t="shared" si="12"/>
        <v>23</v>
      </c>
      <c r="V144">
        <f t="shared" si="13"/>
        <v>5</v>
      </c>
    </row>
    <row r="145" spans="1:22" x14ac:dyDescent="0.3">
      <c r="A145">
        <f t="shared" si="14"/>
        <v>715</v>
      </c>
      <c r="B145">
        <v>531</v>
      </c>
      <c r="C145">
        <v>-21525</v>
      </c>
      <c r="D145">
        <v>-21760</v>
      </c>
      <c r="E145">
        <v>-15125</v>
      </c>
      <c r="F145">
        <v>-1792</v>
      </c>
      <c r="G145">
        <v>-128</v>
      </c>
      <c r="H145">
        <v>92</v>
      </c>
      <c r="I145">
        <v>76</v>
      </c>
      <c r="J145">
        <f t="shared" si="10"/>
        <v>92</v>
      </c>
      <c r="K145">
        <f t="shared" si="11"/>
        <v>76</v>
      </c>
      <c r="M145">
        <v>286</v>
      </c>
      <c r="N145">
        <v>-5193</v>
      </c>
      <c r="O145">
        <v>-5200</v>
      </c>
      <c r="P145">
        <v>7617</v>
      </c>
      <c r="Q145">
        <v>8960</v>
      </c>
      <c r="R145">
        <v>0</v>
      </c>
      <c r="S145">
        <v>25</v>
      </c>
      <c r="T145">
        <v>9</v>
      </c>
      <c r="U145">
        <f t="shared" si="12"/>
        <v>25</v>
      </c>
      <c r="V145">
        <f t="shared" si="13"/>
        <v>9</v>
      </c>
    </row>
    <row r="146" spans="1:22" x14ac:dyDescent="0.3">
      <c r="A146">
        <f t="shared" si="14"/>
        <v>720</v>
      </c>
      <c r="B146">
        <v>536</v>
      </c>
      <c r="C146">
        <v>-21714</v>
      </c>
      <c r="D146">
        <v>-21888</v>
      </c>
      <c r="E146">
        <v>-16506</v>
      </c>
      <c r="F146">
        <v>-1344</v>
      </c>
      <c r="G146">
        <v>-128</v>
      </c>
      <c r="H146">
        <v>88</v>
      </c>
      <c r="I146">
        <v>78</v>
      </c>
      <c r="J146">
        <f t="shared" si="10"/>
        <v>88</v>
      </c>
      <c r="K146">
        <f t="shared" si="11"/>
        <v>78</v>
      </c>
      <c r="M146">
        <v>288</v>
      </c>
      <c r="N146">
        <v>-5193</v>
      </c>
      <c r="O146">
        <v>-5200</v>
      </c>
      <c r="P146">
        <v>6235</v>
      </c>
      <c r="Q146">
        <v>7840</v>
      </c>
      <c r="R146">
        <v>0</v>
      </c>
      <c r="S146">
        <v>25</v>
      </c>
      <c r="T146">
        <v>7</v>
      </c>
      <c r="U146">
        <f t="shared" si="12"/>
        <v>25</v>
      </c>
      <c r="V146">
        <f t="shared" si="13"/>
        <v>7</v>
      </c>
    </row>
    <row r="147" spans="1:22" x14ac:dyDescent="0.3">
      <c r="A147">
        <f t="shared" si="14"/>
        <v>725</v>
      </c>
      <c r="B147">
        <v>541</v>
      </c>
      <c r="C147">
        <v>-21903</v>
      </c>
      <c r="D147">
        <v>-22016</v>
      </c>
      <c r="E147">
        <v>-16505</v>
      </c>
      <c r="F147">
        <v>-896</v>
      </c>
      <c r="G147">
        <v>-128</v>
      </c>
      <c r="H147">
        <v>86</v>
      </c>
      <c r="I147">
        <v>80</v>
      </c>
      <c r="J147">
        <f t="shared" si="10"/>
        <v>86</v>
      </c>
      <c r="K147">
        <f t="shared" si="11"/>
        <v>80</v>
      </c>
      <c r="M147">
        <v>289</v>
      </c>
      <c r="N147">
        <v>-5193</v>
      </c>
      <c r="O147">
        <v>-5200</v>
      </c>
      <c r="P147">
        <v>6235</v>
      </c>
      <c r="Q147">
        <v>6720</v>
      </c>
      <c r="R147">
        <v>0</v>
      </c>
      <c r="S147">
        <v>26</v>
      </c>
      <c r="T147">
        <v>6</v>
      </c>
      <c r="U147">
        <f t="shared" si="12"/>
        <v>26</v>
      </c>
      <c r="V147">
        <f t="shared" si="13"/>
        <v>6</v>
      </c>
    </row>
    <row r="148" spans="1:22" x14ac:dyDescent="0.3">
      <c r="A148">
        <f t="shared" si="14"/>
        <v>730</v>
      </c>
      <c r="B148">
        <v>546</v>
      </c>
      <c r="C148">
        <v>-22092</v>
      </c>
      <c r="D148">
        <v>-22144</v>
      </c>
      <c r="E148">
        <v>-16504</v>
      </c>
      <c r="F148">
        <v>-896</v>
      </c>
      <c r="G148">
        <v>-128</v>
      </c>
      <c r="H148">
        <v>83</v>
      </c>
      <c r="I148">
        <v>81</v>
      </c>
      <c r="J148">
        <f t="shared" si="10"/>
        <v>83</v>
      </c>
      <c r="K148">
        <f t="shared" si="11"/>
        <v>81</v>
      </c>
      <c r="M148">
        <v>290</v>
      </c>
      <c r="N148">
        <v>-5382</v>
      </c>
      <c r="O148">
        <v>-5200</v>
      </c>
      <c r="P148">
        <v>4854</v>
      </c>
      <c r="Q148">
        <v>7280</v>
      </c>
      <c r="R148">
        <v>0</v>
      </c>
      <c r="S148">
        <v>20</v>
      </c>
      <c r="T148">
        <v>6</v>
      </c>
      <c r="U148">
        <f t="shared" si="12"/>
        <v>20</v>
      </c>
      <c r="V148">
        <f t="shared" si="13"/>
        <v>6</v>
      </c>
    </row>
    <row r="149" spans="1:22" x14ac:dyDescent="0.3">
      <c r="A149">
        <f t="shared" si="14"/>
        <v>735</v>
      </c>
      <c r="B149">
        <v>551</v>
      </c>
      <c r="C149">
        <v>-22280</v>
      </c>
      <c r="D149">
        <v>-22272</v>
      </c>
      <c r="E149">
        <v>-16504</v>
      </c>
      <c r="F149">
        <v>-448</v>
      </c>
      <c r="G149">
        <v>-128</v>
      </c>
      <c r="H149">
        <v>80</v>
      </c>
      <c r="I149">
        <v>84</v>
      </c>
      <c r="J149">
        <f t="shared" si="10"/>
        <v>80</v>
      </c>
      <c r="K149">
        <f t="shared" si="11"/>
        <v>84</v>
      </c>
      <c r="M149">
        <v>291</v>
      </c>
      <c r="N149">
        <v>-5193</v>
      </c>
      <c r="O149">
        <v>-5200</v>
      </c>
      <c r="P149">
        <v>3472</v>
      </c>
      <c r="Q149">
        <v>6160</v>
      </c>
      <c r="R149">
        <v>0</v>
      </c>
      <c r="S149">
        <v>25</v>
      </c>
      <c r="T149">
        <v>9</v>
      </c>
      <c r="U149">
        <f t="shared" si="12"/>
        <v>25</v>
      </c>
      <c r="V149">
        <f t="shared" si="13"/>
        <v>9</v>
      </c>
    </row>
    <row r="150" spans="1:22" x14ac:dyDescent="0.3">
      <c r="A150">
        <f t="shared" si="14"/>
        <v>740</v>
      </c>
      <c r="B150">
        <v>557</v>
      </c>
      <c r="C150">
        <v>-22469</v>
      </c>
      <c r="D150">
        <v>-22400</v>
      </c>
      <c r="E150">
        <v>-17885</v>
      </c>
      <c r="F150">
        <v>0</v>
      </c>
      <c r="G150">
        <v>-128</v>
      </c>
      <c r="H150">
        <v>77</v>
      </c>
      <c r="I150">
        <v>87</v>
      </c>
      <c r="J150">
        <f t="shared" si="10"/>
        <v>77</v>
      </c>
      <c r="K150">
        <f t="shared" si="11"/>
        <v>87</v>
      </c>
      <c r="M150">
        <v>293</v>
      </c>
      <c r="N150">
        <v>-5193</v>
      </c>
      <c r="O150">
        <v>-5200</v>
      </c>
      <c r="P150">
        <v>3472</v>
      </c>
      <c r="Q150">
        <v>5040</v>
      </c>
      <c r="R150">
        <v>0</v>
      </c>
      <c r="S150">
        <v>25</v>
      </c>
      <c r="T150">
        <v>7</v>
      </c>
      <c r="U150">
        <f t="shared" si="12"/>
        <v>25</v>
      </c>
      <c r="V150">
        <f t="shared" si="13"/>
        <v>7</v>
      </c>
    </row>
    <row r="151" spans="1:22" x14ac:dyDescent="0.3">
      <c r="A151">
        <f t="shared" si="14"/>
        <v>745</v>
      </c>
      <c r="B151">
        <v>562</v>
      </c>
      <c r="C151">
        <v>-22469</v>
      </c>
      <c r="D151">
        <v>-22592</v>
      </c>
      <c r="E151">
        <v>-15121</v>
      </c>
      <c r="F151">
        <v>0</v>
      </c>
      <c r="G151">
        <v>-192</v>
      </c>
      <c r="H151">
        <v>81</v>
      </c>
      <c r="I151">
        <v>89</v>
      </c>
      <c r="J151">
        <f t="shared" si="10"/>
        <v>81</v>
      </c>
      <c r="K151">
        <f t="shared" si="11"/>
        <v>89</v>
      </c>
      <c r="M151">
        <v>294</v>
      </c>
      <c r="N151">
        <v>-5193</v>
      </c>
      <c r="O151">
        <v>-5200</v>
      </c>
      <c r="P151">
        <v>2090</v>
      </c>
      <c r="Q151">
        <v>3920</v>
      </c>
      <c r="R151">
        <v>0</v>
      </c>
      <c r="S151">
        <v>25</v>
      </c>
      <c r="T151">
        <v>7</v>
      </c>
      <c r="U151">
        <f t="shared" si="12"/>
        <v>25</v>
      </c>
      <c r="V151">
        <f t="shared" si="13"/>
        <v>7</v>
      </c>
    </row>
    <row r="152" spans="1:22" x14ac:dyDescent="0.3">
      <c r="A152">
        <f t="shared" si="14"/>
        <v>750</v>
      </c>
      <c r="B152">
        <v>567</v>
      </c>
      <c r="C152">
        <v>-22564</v>
      </c>
      <c r="D152">
        <v>-22720</v>
      </c>
      <c r="E152">
        <v>-15812</v>
      </c>
      <c r="F152">
        <v>-448</v>
      </c>
      <c r="G152">
        <v>-128</v>
      </c>
      <c r="H152">
        <v>78</v>
      </c>
      <c r="I152">
        <v>92</v>
      </c>
      <c r="J152">
        <f t="shared" si="10"/>
        <v>78</v>
      </c>
      <c r="K152">
        <f t="shared" si="11"/>
        <v>92</v>
      </c>
      <c r="M152">
        <v>295</v>
      </c>
      <c r="N152">
        <v>-5193</v>
      </c>
      <c r="O152">
        <v>-5200</v>
      </c>
      <c r="P152">
        <v>2090</v>
      </c>
      <c r="Q152">
        <v>4480</v>
      </c>
      <c r="R152">
        <v>0</v>
      </c>
      <c r="S152">
        <v>25</v>
      </c>
      <c r="T152">
        <v>7</v>
      </c>
      <c r="U152">
        <f t="shared" si="12"/>
        <v>25</v>
      </c>
      <c r="V152">
        <f t="shared" si="13"/>
        <v>7</v>
      </c>
    </row>
    <row r="153" spans="1:22" x14ac:dyDescent="0.3">
      <c r="A153">
        <f t="shared" si="14"/>
        <v>755</v>
      </c>
      <c r="B153">
        <v>572</v>
      </c>
      <c r="C153">
        <v>-22658</v>
      </c>
      <c r="D153">
        <v>-22848</v>
      </c>
      <c r="E153">
        <v>-15121</v>
      </c>
      <c r="F153">
        <v>0</v>
      </c>
      <c r="G153">
        <v>-128</v>
      </c>
      <c r="H153">
        <v>77</v>
      </c>
      <c r="I153">
        <v>95</v>
      </c>
      <c r="J153">
        <f t="shared" si="10"/>
        <v>77</v>
      </c>
      <c r="K153">
        <f t="shared" si="11"/>
        <v>95</v>
      </c>
      <c r="M153">
        <v>296</v>
      </c>
      <c r="N153">
        <v>-5193</v>
      </c>
      <c r="O153">
        <v>-5280</v>
      </c>
      <c r="P153">
        <v>708</v>
      </c>
      <c r="Q153">
        <v>0</v>
      </c>
      <c r="R153">
        <v>-80</v>
      </c>
      <c r="S153">
        <v>21</v>
      </c>
      <c r="T153">
        <v>13</v>
      </c>
      <c r="U153">
        <f t="shared" si="12"/>
        <v>21</v>
      </c>
      <c r="V153">
        <f t="shared" si="13"/>
        <v>13</v>
      </c>
    </row>
    <row r="154" spans="1:22" x14ac:dyDescent="0.3">
      <c r="A154">
        <f t="shared" si="14"/>
        <v>760</v>
      </c>
      <c r="B154">
        <v>578</v>
      </c>
      <c r="C154">
        <v>-22847</v>
      </c>
      <c r="D154">
        <v>-22976</v>
      </c>
      <c r="E154">
        <v>-15120</v>
      </c>
      <c r="F154">
        <v>448</v>
      </c>
      <c r="G154">
        <v>-128</v>
      </c>
      <c r="H154">
        <v>74</v>
      </c>
      <c r="I154">
        <v>96</v>
      </c>
      <c r="J154">
        <f t="shared" si="10"/>
        <v>74</v>
      </c>
      <c r="K154">
        <f t="shared" si="11"/>
        <v>96</v>
      </c>
      <c r="M154">
        <v>297</v>
      </c>
      <c r="N154">
        <v>-5287</v>
      </c>
      <c r="O154">
        <v>-5360</v>
      </c>
      <c r="P154">
        <v>18</v>
      </c>
      <c r="Q154">
        <v>0</v>
      </c>
      <c r="R154">
        <v>-80</v>
      </c>
      <c r="S154">
        <v>27</v>
      </c>
      <c r="T154">
        <v>5</v>
      </c>
      <c r="U154">
        <f t="shared" si="12"/>
        <v>27</v>
      </c>
      <c r="V154">
        <f t="shared" si="13"/>
        <v>5</v>
      </c>
    </row>
    <row r="155" spans="1:22" x14ac:dyDescent="0.3">
      <c r="A155">
        <f t="shared" si="14"/>
        <v>765</v>
      </c>
      <c r="B155">
        <v>583</v>
      </c>
      <c r="C155">
        <v>-23036</v>
      </c>
      <c r="D155">
        <v>-23104</v>
      </c>
      <c r="E155">
        <v>-13738</v>
      </c>
      <c r="F155">
        <v>0</v>
      </c>
      <c r="G155">
        <v>-128</v>
      </c>
      <c r="H155">
        <v>73</v>
      </c>
      <c r="I155">
        <v>97</v>
      </c>
      <c r="J155">
        <f t="shared" si="10"/>
        <v>73</v>
      </c>
      <c r="K155">
        <f t="shared" si="11"/>
        <v>97</v>
      </c>
      <c r="M155">
        <v>299</v>
      </c>
      <c r="N155">
        <v>-5193</v>
      </c>
      <c r="O155">
        <v>-5440</v>
      </c>
      <c r="P155">
        <v>-673</v>
      </c>
      <c r="Q155">
        <v>0</v>
      </c>
      <c r="R155">
        <v>-80</v>
      </c>
      <c r="S155">
        <v>28</v>
      </c>
      <c r="T155">
        <v>12</v>
      </c>
      <c r="U155">
        <f t="shared" si="12"/>
        <v>28</v>
      </c>
      <c r="V155">
        <f t="shared" si="13"/>
        <v>12</v>
      </c>
    </row>
    <row r="156" spans="1:22" x14ac:dyDescent="0.3">
      <c r="A156">
        <f t="shared" si="14"/>
        <v>770</v>
      </c>
      <c r="B156">
        <v>588</v>
      </c>
      <c r="C156">
        <v>-23130</v>
      </c>
      <c r="D156">
        <v>-23296</v>
      </c>
      <c r="E156">
        <v>-13046</v>
      </c>
      <c r="F156">
        <v>0</v>
      </c>
      <c r="G156">
        <v>-192</v>
      </c>
      <c r="H156">
        <v>74</v>
      </c>
      <c r="I156">
        <v>100</v>
      </c>
      <c r="J156">
        <f t="shared" si="10"/>
        <v>74</v>
      </c>
      <c r="K156">
        <f t="shared" si="11"/>
        <v>100</v>
      </c>
      <c r="M156">
        <v>300</v>
      </c>
      <c r="N156">
        <v>-5287</v>
      </c>
      <c r="O156">
        <v>-5520</v>
      </c>
      <c r="P156">
        <v>-1364</v>
      </c>
      <c r="Q156">
        <v>0</v>
      </c>
      <c r="R156">
        <v>-80</v>
      </c>
      <c r="S156">
        <v>27</v>
      </c>
      <c r="T156">
        <v>9</v>
      </c>
      <c r="U156">
        <f t="shared" si="12"/>
        <v>27</v>
      </c>
      <c r="V156">
        <f t="shared" si="13"/>
        <v>9</v>
      </c>
    </row>
    <row r="157" spans="1:22" x14ac:dyDescent="0.3">
      <c r="A157">
        <f t="shared" si="14"/>
        <v>775</v>
      </c>
      <c r="B157">
        <v>594</v>
      </c>
      <c r="C157">
        <v>-23413</v>
      </c>
      <c r="D157">
        <v>-23488</v>
      </c>
      <c r="E157">
        <v>-10973</v>
      </c>
      <c r="F157">
        <v>0</v>
      </c>
      <c r="G157">
        <v>-192</v>
      </c>
      <c r="H157">
        <v>72</v>
      </c>
      <c r="I157">
        <v>98</v>
      </c>
      <c r="J157">
        <f t="shared" si="10"/>
        <v>72</v>
      </c>
      <c r="K157">
        <f t="shared" si="11"/>
        <v>98</v>
      </c>
      <c r="M157">
        <v>301</v>
      </c>
      <c r="N157">
        <v>-5382</v>
      </c>
      <c r="O157">
        <v>-5600</v>
      </c>
      <c r="P157">
        <v>-2054</v>
      </c>
      <c r="Q157">
        <v>0</v>
      </c>
      <c r="R157">
        <v>-80</v>
      </c>
      <c r="S157">
        <v>26</v>
      </c>
      <c r="T157">
        <v>12</v>
      </c>
      <c r="U157">
        <f t="shared" si="12"/>
        <v>26</v>
      </c>
      <c r="V157">
        <f t="shared" si="13"/>
        <v>12</v>
      </c>
    </row>
    <row r="158" spans="1:22" x14ac:dyDescent="0.3">
      <c r="A158">
        <f t="shared" si="14"/>
        <v>780</v>
      </c>
      <c r="B158">
        <v>599</v>
      </c>
      <c r="C158">
        <v>-23602</v>
      </c>
      <c r="D158">
        <v>-23616</v>
      </c>
      <c r="E158">
        <v>-10972</v>
      </c>
      <c r="F158">
        <v>-448</v>
      </c>
      <c r="G158">
        <v>-128</v>
      </c>
      <c r="H158">
        <v>72</v>
      </c>
      <c r="I158">
        <v>100</v>
      </c>
      <c r="J158">
        <f t="shared" si="10"/>
        <v>72</v>
      </c>
      <c r="K158">
        <f t="shared" si="11"/>
        <v>100</v>
      </c>
      <c r="M158">
        <v>302</v>
      </c>
      <c r="N158">
        <v>-5382</v>
      </c>
      <c r="O158">
        <v>-5680</v>
      </c>
      <c r="P158">
        <v>-2054</v>
      </c>
      <c r="Q158">
        <v>0</v>
      </c>
      <c r="R158">
        <v>-80</v>
      </c>
      <c r="S158">
        <v>27</v>
      </c>
      <c r="T158">
        <v>13</v>
      </c>
      <c r="U158">
        <f t="shared" si="12"/>
        <v>27</v>
      </c>
      <c r="V158">
        <f t="shared" si="13"/>
        <v>13</v>
      </c>
    </row>
    <row r="159" spans="1:22" x14ac:dyDescent="0.3">
      <c r="A159">
        <f t="shared" si="14"/>
        <v>785</v>
      </c>
      <c r="B159">
        <v>605</v>
      </c>
      <c r="C159">
        <v>-23885</v>
      </c>
      <c r="D159">
        <v>-23744</v>
      </c>
      <c r="E159">
        <v>-10280</v>
      </c>
      <c r="F159">
        <v>0</v>
      </c>
      <c r="G159">
        <v>-128</v>
      </c>
      <c r="H159">
        <v>68</v>
      </c>
      <c r="I159">
        <v>100</v>
      </c>
      <c r="J159">
        <f t="shared" si="10"/>
        <v>68</v>
      </c>
      <c r="K159">
        <f t="shared" si="11"/>
        <v>100</v>
      </c>
      <c r="M159">
        <v>304</v>
      </c>
      <c r="N159">
        <v>-5476</v>
      </c>
      <c r="O159">
        <v>-5760</v>
      </c>
      <c r="P159">
        <v>-2745</v>
      </c>
      <c r="Q159">
        <v>0</v>
      </c>
      <c r="R159">
        <v>-80</v>
      </c>
      <c r="S159">
        <v>28</v>
      </c>
      <c r="T159">
        <v>12</v>
      </c>
      <c r="U159">
        <f t="shared" si="12"/>
        <v>28</v>
      </c>
      <c r="V159">
        <f t="shared" si="13"/>
        <v>12</v>
      </c>
    </row>
    <row r="160" spans="1:22" x14ac:dyDescent="0.3">
      <c r="A160">
        <f t="shared" si="14"/>
        <v>790</v>
      </c>
      <c r="B160">
        <v>611</v>
      </c>
      <c r="C160">
        <v>-23980</v>
      </c>
      <c r="D160">
        <v>-23872</v>
      </c>
      <c r="E160">
        <v>-8207</v>
      </c>
      <c r="F160">
        <v>448</v>
      </c>
      <c r="G160">
        <v>-128</v>
      </c>
      <c r="H160">
        <v>70</v>
      </c>
      <c r="I160">
        <v>102</v>
      </c>
      <c r="J160">
        <f t="shared" si="10"/>
        <v>70</v>
      </c>
      <c r="K160">
        <f t="shared" si="11"/>
        <v>102</v>
      </c>
      <c r="M160">
        <v>305</v>
      </c>
      <c r="N160">
        <v>-5570</v>
      </c>
      <c r="O160">
        <v>-5840</v>
      </c>
      <c r="P160">
        <v>-3435</v>
      </c>
      <c r="Q160">
        <v>0</v>
      </c>
      <c r="R160">
        <v>-80</v>
      </c>
      <c r="S160">
        <v>26</v>
      </c>
      <c r="T160">
        <v>14</v>
      </c>
      <c r="U160">
        <f t="shared" si="12"/>
        <v>26</v>
      </c>
      <c r="V160">
        <f t="shared" si="13"/>
        <v>14</v>
      </c>
    </row>
    <row r="161" spans="1:22" x14ac:dyDescent="0.3">
      <c r="A161">
        <f t="shared" si="14"/>
        <v>795</v>
      </c>
      <c r="B161">
        <v>616</v>
      </c>
      <c r="C161">
        <v>-24168</v>
      </c>
      <c r="D161">
        <v>-24000</v>
      </c>
      <c r="E161">
        <v>-6825</v>
      </c>
      <c r="F161">
        <v>0</v>
      </c>
      <c r="G161">
        <v>-128</v>
      </c>
      <c r="H161">
        <v>69</v>
      </c>
      <c r="I161">
        <v>101</v>
      </c>
      <c r="J161">
        <f t="shared" si="10"/>
        <v>69</v>
      </c>
      <c r="K161">
        <f t="shared" si="11"/>
        <v>101</v>
      </c>
      <c r="M161">
        <v>306</v>
      </c>
      <c r="N161">
        <v>-5665</v>
      </c>
      <c r="O161">
        <v>-5920</v>
      </c>
      <c r="P161">
        <v>-4126</v>
      </c>
      <c r="Q161">
        <v>0</v>
      </c>
      <c r="R161">
        <v>-80</v>
      </c>
      <c r="S161">
        <v>26</v>
      </c>
      <c r="T161">
        <v>14</v>
      </c>
      <c r="U161">
        <f t="shared" si="12"/>
        <v>26</v>
      </c>
      <c r="V161">
        <f t="shared" si="13"/>
        <v>14</v>
      </c>
    </row>
    <row r="162" spans="1:22" x14ac:dyDescent="0.3">
      <c r="A162">
        <f t="shared" si="14"/>
        <v>800</v>
      </c>
      <c r="B162">
        <v>622</v>
      </c>
      <c r="C162">
        <v>-24074</v>
      </c>
      <c r="D162">
        <v>-24128</v>
      </c>
      <c r="E162">
        <v>-6135</v>
      </c>
      <c r="F162">
        <v>448</v>
      </c>
      <c r="G162">
        <v>-128</v>
      </c>
      <c r="H162">
        <v>73</v>
      </c>
      <c r="I162">
        <v>105</v>
      </c>
      <c r="J162">
        <f t="shared" si="10"/>
        <v>73</v>
      </c>
      <c r="K162">
        <f t="shared" si="11"/>
        <v>105</v>
      </c>
      <c r="M162">
        <v>308</v>
      </c>
      <c r="N162">
        <v>-5665</v>
      </c>
      <c r="O162">
        <v>-6000</v>
      </c>
      <c r="P162">
        <v>-4126</v>
      </c>
      <c r="Q162">
        <v>0</v>
      </c>
      <c r="R162">
        <v>-80</v>
      </c>
      <c r="S162">
        <v>26</v>
      </c>
      <c r="T162">
        <v>18</v>
      </c>
      <c r="U162">
        <f t="shared" si="12"/>
        <v>26</v>
      </c>
      <c r="V162">
        <f t="shared" si="13"/>
        <v>18</v>
      </c>
    </row>
    <row r="163" spans="1:22" x14ac:dyDescent="0.3">
      <c r="A163">
        <f t="shared" si="14"/>
        <v>805</v>
      </c>
      <c r="B163">
        <v>628</v>
      </c>
      <c r="C163">
        <v>-24074</v>
      </c>
      <c r="D163">
        <v>-24256</v>
      </c>
      <c r="E163">
        <v>-4753</v>
      </c>
      <c r="F163">
        <v>896</v>
      </c>
      <c r="G163">
        <v>-128</v>
      </c>
      <c r="H163">
        <v>73</v>
      </c>
      <c r="I163">
        <v>107</v>
      </c>
      <c r="J163">
        <f t="shared" si="10"/>
        <v>73</v>
      </c>
      <c r="K163">
        <f t="shared" si="11"/>
        <v>107</v>
      </c>
      <c r="M163">
        <v>309</v>
      </c>
      <c r="N163">
        <v>-5759</v>
      </c>
      <c r="O163">
        <v>-6080</v>
      </c>
      <c r="P163">
        <v>-4816</v>
      </c>
      <c r="Q163">
        <v>0</v>
      </c>
      <c r="R163">
        <v>-80</v>
      </c>
      <c r="S163">
        <v>26</v>
      </c>
      <c r="T163">
        <v>18</v>
      </c>
      <c r="U163">
        <f t="shared" si="12"/>
        <v>26</v>
      </c>
      <c r="V163">
        <f t="shared" si="13"/>
        <v>18</v>
      </c>
    </row>
    <row r="164" spans="1:22" x14ac:dyDescent="0.3">
      <c r="A164">
        <f t="shared" si="14"/>
        <v>810</v>
      </c>
      <c r="B164">
        <v>633</v>
      </c>
      <c r="C164">
        <v>-24074</v>
      </c>
      <c r="D164">
        <v>-24384</v>
      </c>
      <c r="E164">
        <v>-4753</v>
      </c>
      <c r="F164">
        <v>1344</v>
      </c>
      <c r="G164">
        <v>-128</v>
      </c>
      <c r="H164">
        <v>74</v>
      </c>
      <c r="I164">
        <v>110</v>
      </c>
      <c r="J164">
        <f t="shared" si="10"/>
        <v>74</v>
      </c>
      <c r="K164">
        <f t="shared" si="11"/>
        <v>110</v>
      </c>
      <c r="M164">
        <v>310</v>
      </c>
      <c r="N164">
        <v>-5759</v>
      </c>
      <c r="O164">
        <v>-6160</v>
      </c>
      <c r="P164">
        <v>-4816</v>
      </c>
      <c r="Q164">
        <v>0</v>
      </c>
      <c r="R164">
        <v>-80</v>
      </c>
      <c r="S164">
        <v>28</v>
      </c>
      <c r="T164">
        <v>20</v>
      </c>
      <c r="U164">
        <f t="shared" si="12"/>
        <v>28</v>
      </c>
      <c r="V164">
        <f t="shared" si="13"/>
        <v>20</v>
      </c>
    </row>
    <row r="165" spans="1:22" x14ac:dyDescent="0.3">
      <c r="A165">
        <f t="shared" si="14"/>
        <v>815</v>
      </c>
      <c r="B165">
        <v>639</v>
      </c>
      <c r="C165">
        <v>-24263</v>
      </c>
      <c r="D165">
        <v>-24512</v>
      </c>
      <c r="E165">
        <v>-3370</v>
      </c>
      <c r="F165">
        <v>1792</v>
      </c>
      <c r="G165">
        <v>-128</v>
      </c>
      <c r="H165">
        <v>72</v>
      </c>
      <c r="I165">
        <v>108</v>
      </c>
      <c r="J165">
        <f t="shared" si="10"/>
        <v>72</v>
      </c>
      <c r="K165">
        <f t="shared" si="11"/>
        <v>108</v>
      </c>
      <c r="M165">
        <v>312</v>
      </c>
      <c r="N165">
        <v>-5948</v>
      </c>
      <c r="O165">
        <v>-6240</v>
      </c>
      <c r="P165">
        <v>-4816</v>
      </c>
      <c r="Q165">
        <v>0</v>
      </c>
      <c r="R165">
        <v>-80</v>
      </c>
      <c r="S165">
        <v>25</v>
      </c>
      <c r="T165">
        <v>19</v>
      </c>
      <c r="U165">
        <f t="shared" si="12"/>
        <v>25</v>
      </c>
      <c r="V165">
        <f t="shared" si="13"/>
        <v>19</v>
      </c>
    </row>
    <row r="166" spans="1:22" x14ac:dyDescent="0.3">
      <c r="A166">
        <f t="shared" si="14"/>
        <v>820</v>
      </c>
      <c r="B166">
        <v>645</v>
      </c>
      <c r="C166">
        <v>-24452</v>
      </c>
      <c r="D166">
        <v>-24704</v>
      </c>
      <c r="E166">
        <v>-3370</v>
      </c>
      <c r="F166">
        <v>448</v>
      </c>
      <c r="G166">
        <v>-192</v>
      </c>
      <c r="H166">
        <v>73</v>
      </c>
      <c r="I166">
        <v>109</v>
      </c>
      <c r="J166">
        <f t="shared" si="10"/>
        <v>73</v>
      </c>
      <c r="K166">
        <f t="shared" si="11"/>
        <v>109</v>
      </c>
      <c r="M166">
        <v>313</v>
      </c>
      <c r="N166">
        <v>-6042</v>
      </c>
      <c r="O166">
        <v>-6320</v>
      </c>
      <c r="P166">
        <v>-5506</v>
      </c>
      <c r="Q166">
        <v>0</v>
      </c>
      <c r="R166">
        <v>-80</v>
      </c>
      <c r="S166">
        <v>26</v>
      </c>
      <c r="T166">
        <v>20</v>
      </c>
      <c r="U166">
        <f t="shared" si="12"/>
        <v>26</v>
      </c>
      <c r="V166">
        <f t="shared" si="13"/>
        <v>20</v>
      </c>
    </row>
    <row r="167" spans="1:22" x14ac:dyDescent="0.3">
      <c r="A167">
        <f t="shared" si="14"/>
        <v>825</v>
      </c>
      <c r="B167">
        <v>650</v>
      </c>
      <c r="C167">
        <v>-24452</v>
      </c>
      <c r="D167">
        <v>-24512</v>
      </c>
      <c r="E167">
        <v>-1988</v>
      </c>
      <c r="F167">
        <v>1792</v>
      </c>
      <c r="G167">
        <v>192</v>
      </c>
      <c r="H167">
        <v>72</v>
      </c>
      <c r="I167">
        <v>108</v>
      </c>
      <c r="J167">
        <f t="shared" si="10"/>
        <v>72</v>
      </c>
      <c r="K167">
        <f t="shared" si="11"/>
        <v>108</v>
      </c>
      <c r="M167">
        <v>314</v>
      </c>
      <c r="N167">
        <v>-6042</v>
      </c>
      <c r="O167">
        <v>-6400</v>
      </c>
      <c r="P167">
        <v>-5506</v>
      </c>
      <c r="Q167">
        <v>0</v>
      </c>
      <c r="R167">
        <v>-80</v>
      </c>
      <c r="S167">
        <v>25</v>
      </c>
      <c r="T167">
        <v>23</v>
      </c>
      <c r="U167">
        <f t="shared" si="12"/>
        <v>25</v>
      </c>
      <c r="V167">
        <f t="shared" si="13"/>
        <v>23</v>
      </c>
    </row>
    <row r="168" spans="1:22" x14ac:dyDescent="0.3">
      <c r="A168">
        <f t="shared" si="14"/>
        <v>830</v>
      </c>
      <c r="B168">
        <v>656</v>
      </c>
      <c r="C168">
        <v>-24924</v>
      </c>
      <c r="D168">
        <v>-24640</v>
      </c>
      <c r="E168">
        <v>86</v>
      </c>
      <c r="F168">
        <v>2240</v>
      </c>
      <c r="G168">
        <v>-128</v>
      </c>
      <c r="H168">
        <v>66</v>
      </c>
      <c r="I168">
        <v>102</v>
      </c>
      <c r="J168">
        <f t="shared" si="10"/>
        <v>66</v>
      </c>
      <c r="K168">
        <f t="shared" si="11"/>
        <v>102</v>
      </c>
      <c r="M168">
        <v>316</v>
      </c>
      <c r="N168">
        <v>-5759</v>
      </c>
      <c r="O168">
        <v>-6480</v>
      </c>
      <c r="P168">
        <v>-4816</v>
      </c>
      <c r="Q168">
        <v>0</v>
      </c>
      <c r="R168">
        <v>-80</v>
      </c>
      <c r="S168">
        <v>32</v>
      </c>
      <c r="T168">
        <v>28</v>
      </c>
      <c r="U168">
        <f t="shared" si="12"/>
        <v>32</v>
      </c>
      <c r="V168">
        <f t="shared" si="13"/>
        <v>28</v>
      </c>
    </row>
    <row r="169" spans="1:22" x14ac:dyDescent="0.3">
      <c r="A169">
        <f t="shared" si="14"/>
        <v>835</v>
      </c>
      <c r="B169">
        <v>662</v>
      </c>
      <c r="C169">
        <v>-25207</v>
      </c>
      <c r="D169">
        <v>-24448</v>
      </c>
      <c r="E169">
        <v>778</v>
      </c>
      <c r="F169">
        <v>896</v>
      </c>
      <c r="G169">
        <v>192</v>
      </c>
      <c r="H169">
        <v>63</v>
      </c>
      <c r="I169">
        <v>97</v>
      </c>
      <c r="J169">
        <f t="shared" si="10"/>
        <v>63</v>
      </c>
      <c r="K169">
        <f t="shared" si="11"/>
        <v>97</v>
      </c>
      <c r="M169">
        <v>317</v>
      </c>
      <c r="N169">
        <v>-5665</v>
      </c>
      <c r="O169">
        <v>-6560</v>
      </c>
      <c r="P169">
        <v>-4126</v>
      </c>
      <c r="Q169">
        <v>0</v>
      </c>
      <c r="R169">
        <v>-80</v>
      </c>
      <c r="S169">
        <v>32</v>
      </c>
      <c r="T169">
        <v>30</v>
      </c>
      <c r="U169">
        <f t="shared" si="12"/>
        <v>32</v>
      </c>
      <c r="V169">
        <f t="shared" si="13"/>
        <v>30</v>
      </c>
    </row>
    <row r="170" spans="1:22" x14ac:dyDescent="0.3">
      <c r="A170">
        <f t="shared" si="14"/>
        <v>840</v>
      </c>
      <c r="B170">
        <v>668</v>
      </c>
      <c r="C170">
        <v>-25113</v>
      </c>
      <c r="D170">
        <v>-24576</v>
      </c>
      <c r="E170">
        <v>87</v>
      </c>
      <c r="F170">
        <v>1344</v>
      </c>
      <c r="G170">
        <v>-128</v>
      </c>
      <c r="H170">
        <v>67</v>
      </c>
      <c r="I170">
        <v>103</v>
      </c>
      <c r="J170">
        <f t="shared" si="10"/>
        <v>67</v>
      </c>
      <c r="K170">
        <f t="shared" si="11"/>
        <v>103</v>
      </c>
      <c r="M170">
        <v>318</v>
      </c>
      <c r="N170">
        <v>-5570</v>
      </c>
      <c r="O170">
        <v>-6640</v>
      </c>
      <c r="P170">
        <v>-6199</v>
      </c>
      <c r="Q170">
        <v>0</v>
      </c>
      <c r="R170">
        <v>-80</v>
      </c>
      <c r="S170">
        <v>32</v>
      </c>
      <c r="T170">
        <v>36</v>
      </c>
      <c r="U170">
        <f t="shared" si="12"/>
        <v>32</v>
      </c>
      <c r="V170">
        <f t="shared" si="13"/>
        <v>36</v>
      </c>
    </row>
    <row r="171" spans="1:22" x14ac:dyDescent="0.3">
      <c r="A171">
        <f t="shared" si="14"/>
        <v>845</v>
      </c>
      <c r="B171">
        <v>674</v>
      </c>
      <c r="C171">
        <v>-25301</v>
      </c>
      <c r="D171">
        <v>-24576</v>
      </c>
      <c r="E171">
        <v>2851</v>
      </c>
      <c r="F171">
        <v>2688</v>
      </c>
      <c r="G171">
        <v>0</v>
      </c>
      <c r="H171">
        <v>63</v>
      </c>
      <c r="I171">
        <v>97</v>
      </c>
      <c r="J171">
        <f t="shared" si="10"/>
        <v>63</v>
      </c>
      <c r="K171">
        <f t="shared" si="11"/>
        <v>97</v>
      </c>
      <c r="M171">
        <v>320</v>
      </c>
      <c r="N171">
        <v>-5476</v>
      </c>
      <c r="O171">
        <v>-6720</v>
      </c>
      <c r="P171">
        <v>-5508</v>
      </c>
      <c r="Q171">
        <v>0</v>
      </c>
      <c r="R171">
        <v>-80</v>
      </c>
      <c r="S171">
        <v>36</v>
      </c>
      <c r="T171">
        <v>36</v>
      </c>
      <c r="U171">
        <f t="shared" si="12"/>
        <v>36</v>
      </c>
      <c r="V171">
        <f t="shared" si="13"/>
        <v>36</v>
      </c>
    </row>
    <row r="172" spans="1:22" x14ac:dyDescent="0.3">
      <c r="A172">
        <f t="shared" si="14"/>
        <v>850</v>
      </c>
      <c r="B172">
        <v>680</v>
      </c>
      <c r="C172">
        <v>-25396</v>
      </c>
      <c r="D172">
        <v>-24576</v>
      </c>
      <c r="E172">
        <v>3542</v>
      </c>
      <c r="F172">
        <v>1344</v>
      </c>
      <c r="G172">
        <v>0</v>
      </c>
      <c r="H172">
        <v>64</v>
      </c>
      <c r="I172">
        <v>96</v>
      </c>
      <c r="J172">
        <f t="shared" si="10"/>
        <v>64</v>
      </c>
      <c r="K172">
        <f t="shared" si="11"/>
        <v>96</v>
      </c>
      <c r="M172">
        <v>321</v>
      </c>
      <c r="N172">
        <v>-5570</v>
      </c>
      <c r="O172">
        <v>-6800</v>
      </c>
      <c r="P172">
        <v>-4817</v>
      </c>
      <c r="Q172">
        <v>0</v>
      </c>
      <c r="R172">
        <v>-80</v>
      </c>
      <c r="S172">
        <v>35</v>
      </c>
      <c r="T172">
        <v>37</v>
      </c>
      <c r="U172">
        <f t="shared" si="12"/>
        <v>35</v>
      </c>
      <c r="V172">
        <f t="shared" si="13"/>
        <v>37</v>
      </c>
    </row>
    <row r="173" spans="1:22" x14ac:dyDescent="0.3">
      <c r="A173">
        <f t="shared" si="14"/>
        <v>855</v>
      </c>
      <c r="B173">
        <v>686</v>
      </c>
      <c r="C173">
        <v>-25207</v>
      </c>
      <c r="D173">
        <v>-24576</v>
      </c>
      <c r="E173">
        <v>4923</v>
      </c>
      <c r="F173">
        <v>0</v>
      </c>
      <c r="G173">
        <v>0</v>
      </c>
      <c r="H173">
        <v>69</v>
      </c>
      <c r="I173">
        <v>97</v>
      </c>
      <c r="J173">
        <f t="shared" si="10"/>
        <v>69</v>
      </c>
      <c r="K173">
        <f t="shared" si="11"/>
        <v>97</v>
      </c>
      <c r="M173">
        <v>322</v>
      </c>
      <c r="N173">
        <v>-5759</v>
      </c>
      <c r="O173">
        <v>-6880</v>
      </c>
      <c r="P173">
        <v>-4816</v>
      </c>
      <c r="Q173">
        <v>0</v>
      </c>
      <c r="R173">
        <v>-80</v>
      </c>
      <c r="S173">
        <v>34</v>
      </c>
      <c r="T173">
        <v>36</v>
      </c>
      <c r="U173">
        <f t="shared" si="12"/>
        <v>34</v>
      </c>
      <c r="V173">
        <f t="shared" si="13"/>
        <v>36</v>
      </c>
    </row>
    <row r="174" spans="1:22" x14ac:dyDescent="0.3">
      <c r="A174">
        <f t="shared" si="14"/>
        <v>860</v>
      </c>
      <c r="B174">
        <v>692</v>
      </c>
      <c r="C174">
        <v>-25301</v>
      </c>
      <c r="D174">
        <v>-24576</v>
      </c>
      <c r="E174">
        <v>5614</v>
      </c>
      <c r="F174">
        <v>-1344</v>
      </c>
      <c r="G174">
        <v>0</v>
      </c>
      <c r="H174">
        <v>69</v>
      </c>
      <c r="I174">
        <v>91</v>
      </c>
      <c r="J174">
        <f t="shared" si="10"/>
        <v>69</v>
      </c>
      <c r="K174">
        <f t="shared" si="11"/>
        <v>91</v>
      </c>
      <c r="M174">
        <v>324</v>
      </c>
      <c r="N174">
        <v>-5759</v>
      </c>
      <c r="O174">
        <v>-6960</v>
      </c>
      <c r="P174">
        <v>-4816</v>
      </c>
      <c r="Q174">
        <v>0</v>
      </c>
      <c r="R174">
        <v>-80</v>
      </c>
      <c r="S174">
        <v>35</v>
      </c>
      <c r="T174">
        <v>41</v>
      </c>
      <c r="U174">
        <f t="shared" si="12"/>
        <v>35</v>
      </c>
      <c r="V174">
        <f t="shared" si="13"/>
        <v>41</v>
      </c>
    </row>
    <row r="175" spans="1:22" x14ac:dyDescent="0.3">
      <c r="A175">
        <f t="shared" si="14"/>
        <v>865</v>
      </c>
      <c r="B175">
        <v>698</v>
      </c>
      <c r="C175">
        <v>-25207</v>
      </c>
      <c r="D175">
        <v>-24576</v>
      </c>
      <c r="E175">
        <v>7687</v>
      </c>
      <c r="F175">
        <v>0</v>
      </c>
      <c r="G175">
        <v>0</v>
      </c>
      <c r="H175">
        <v>71</v>
      </c>
      <c r="I175">
        <v>91</v>
      </c>
      <c r="J175">
        <f t="shared" si="10"/>
        <v>71</v>
      </c>
      <c r="K175">
        <f t="shared" si="11"/>
        <v>91</v>
      </c>
      <c r="M175">
        <v>325</v>
      </c>
      <c r="N175">
        <v>-6042</v>
      </c>
      <c r="O175">
        <v>-7040</v>
      </c>
      <c r="P175">
        <v>-4125</v>
      </c>
      <c r="Q175">
        <v>0</v>
      </c>
      <c r="R175">
        <v>-80</v>
      </c>
      <c r="S175">
        <v>32</v>
      </c>
      <c r="T175">
        <v>38</v>
      </c>
      <c r="U175">
        <f t="shared" si="12"/>
        <v>32</v>
      </c>
      <c r="V175">
        <f t="shared" si="13"/>
        <v>38</v>
      </c>
    </row>
    <row r="176" spans="1:22" x14ac:dyDescent="0.3">
      <c r="A176">
        <f t="shared" si="14"/>
        <v>870</v>
      </c>
      <c r="B176">
        <v>704</v>
      </c>
      <c r="C176">
        <v>-25207</v>
      </c>
      <c r="D176">
        <v>-24576</v>
      </c>
      <c r="E176">
        <v>6305</v>
      </c>
      <c r="F176">
        <v>0</v>
      </c>
      <c r="G176">
        <v>0</v>
      </c>
      <c r="H176">
        <v>69</v>
      </c>
      <c r="I176">
        <v>91</v>
      </c>
      <c r="J176">
        <f t="shared" si="10"/>
        <v>69</v>
      </c>
      <c r="K176">
        <f t="shared" si="11"/>
        <v>91</v>
      </c>
      <c r="M176">
        <v>326</v>
      </c>
      <c r="N176">
        <v>-6137</v>
      </c>
      <c r="O176">
        <v>-7120</v>
      </c>
      <c r="P176">
        <v>-4815</v>
      </c>
      <c r="Q176">
        <v>0</v>
      </c>
      <c r="R176">
        <v>-80</v>
      </c>
      <c r="S176">
        <v>35</v>
      </c>
      <c r="T176">
        <v>41</v>
      </c>
      <c r="U176">
        <f t="shared" si="12"/>
        <v>35</v>
      </c>
      <c r="V176">
        <f t="shared" si="13"/>
        <v>41</v>
      </c>
    </row>
    <row r="177" spans="1:22" x14ac:dyDescent="0.3">
      <c r="A177">
        <f t="shared" si="14"/>
        <v>875</v>
      </c>
      <c r="B177">
        <v>709</v>
      </c>
      <c r="C177">
        <v>-25301</v>
      </c>
      <c r="D177">
        <v>-24576</v>
      </c>
      <c r="E177">
        <v>8378</v>
      </c>
      <c r="F177">
        <v>1344</v>
      </c>
      <c r="G177">
        <v>0</v>
      </c>
      <c r="H177">
        <v>69</v>
      </c>
      <c r="I177">
        <v>87</v>
      </c>
      <c r="J177">
        <f t="shared" si="10"/>
        <v>69</v>
      </c>
      <c r="K177">
        <f t="shared" si="11"/>
        <v>87</v>
      </c>
      <c r="M177">
        <v>328</v>
      </c>
      <c r="N177">
        <v>-6420</v>
      </c>
      <c r="O177">
        <v>-7200</v>
      </c>
      <c r="P177">
        <v>-4123</v>
      </c>
      <c r="Q177">
        <v>0</v>
      </c>
      <c r="R177">
        <v>-80</v>
      </c>
      <c r="S177">
        <v>30</v>
      </c>
      <c r="T177">
        <v>40</v>
      </c>
      <c r="U177">
        <f t="shared" si="12"/>
        <v>30</v>
      </c>
      <c r="V177">
        <f t="shared" si="13"/>
        <v>40</v>
      </c>
    </row>
    <row r="178" spans="1:22" x14ac:dyDescent="0.3">
      <c r="A178">
        <f t="shared" si="14"/>
        <v>880</v>
      </c>
      <c r="B178">
        <v>715</v>
      </c>
      <c r="C178">
        <v>-25490</v>
      </c>
      <c r="D178">
        <v>-24576</v>
      </c>
      <c r="E178">
        <v>9760</v>
      </c>
      <c r="F178">
        <v>0</v>
      </c>
      <c r="G178">
        <v>0</v>
      </c>
      <c r="H178">
        <v>68</v>
      </c>
      <c r="I178">
        <v>82</v>
      </c>
      <c r="J178">
        <f t="shared" si="10"/>
        <v>68</v>
      </c>
      <c r="K178">
        <f t="shared" si="11"/>
        <v>82</v>
      </c>
      <c r="M178">
        <v>329</v>
      </c>
      <c r="N178">
        <v>-6515</v>
      </c>
      <c r="O178">
        <v>-7280</v>
      </c>
      <c r="P178">
        <v>-3432</v>
      </c>
      <c r="Q178">
        <v>0</v>
      </c>
      <c r="R178">
        <v>-80</v>
      </c>
      <c r="S178">
        <v>35</v>
      </c>
      <c r="T178">
        <v>39</v>
      </c>
      <c r="U178">
        <f t="shared" si="12"/>
        <v>35</v>
      </c>
      <c r="V178">
        <f t="shared" si="13"/>
        <v>39</v>
      </c>
    </row>
    <row r="179" spans="1:22" x14ac:dyDescent="0.3">
      <c r="A179">
        <f t="shared" si="14"/>
        <v>885</v>
      </c>
      <c r="B179">
        <v>721</v>
      </c>
      <c r="C179">
        <v>-25490</v>
      </c>
      <c r="D179">
        <v>-24576</v>
      </c>
      <c r="E179">
        <v>8378</v>
      </c>
      <c r="F179">
        <v>0</v>
      </c>
      <c r="G179">
        <v>0</v>
      </c>
      <c r="H179">
        <v>69</v>
      </c>
      <c r="I179">
        <v>83</v>
      </c>
      <c r="J179">
        <f t="shared" si="10"/>
        <v>69</v>
      </c>
      <c r="K179">
        <f t="shared" si="11"/>
        <v>83</v>
      </c>
      <c r="M179">
        <v>331</v>
      </c>
      <c r="N179">
        <v>-6892</v>
      </c>
      <c r="O179">
        <v>-7360</v>
      </c>
      <c r="P179">
        <v>-3431</v>
      </c>
      <c r="Q179">
        <v>0</v>
      </c>
      <c r="R179">
        <v>-80</v>
      </c>
      <c r="S179">
        <v>28</v>
      </c>
      <c r="T179">
        <v>38</v>
      </c>
      <c r="U179">
        <f t="shared" si="12"/>
        <v>28</v>
      </c>
      <c r="V179">
        <f t="shared" si="13"/>
        <v>38</v>
      </c>
    </row>
    <row r="180" spans="1:22" x14ac:dyDescent="0.3">
      <c r="A180">
        <f t="shared" si="14"/>
        <v>890</v>
      </c>
      <c r="B180">
        <v>727</v>
      </c>
      <c r="C180">
        <v>-25773</v>
      </c>
      <c r="D180">
        <v>-24576</v>
      </c>
      <c r="E180">
        <v>10452</v>
      </c>
      <c r="F180">
        <v>0</v>
      </c>
      <c r="G180">
        <v>0</v>
      </c>
      <c r="H180">
        <v>66</v>
      </c>
      <c r="I180">
        <v>74</v>
      </c>
      <c r="J180">
        <f t="shared" si="10"/>
        <v>66</v>
      </c>
      <c r="K180">
        <f t="shared" si="11"/>
        <v>74</v>
      </c>
      <c r="M180">
        <v>333</v>
      </c>
      <c r="N180">
        <v>-6987</v>
      </c>
      <c r="O180">
        <v>-7440</v>
      </c>
      <c r="P180">
        <v>-2740</v>
      </c>
      <c r="Q180">
        <v>0</v>
      </c>
      <c r="R180">
        <v>-80</v>
      </c>
      <c r="S180">
        <v>33</v>
      </c>
      <c r="T180">
        <v>39</v>
      </c>
      <c r="U180">
        <f t="shared" si="12"/>
        <v>33</v>
      </c>
      <c r="V180">
        <f t="shared" si="13"/>
        <v>39</v>
      </c>
    </row>
    <row r="181" spans="1:22" x14ac:dyDescent="0.3">
      <c r="A181">
        <f t="shared" si="14"/>
        <v>895</v>
      </c>
      <c r="B181">
        <v>734</v>
      </c>
      <c r="C181">
        <v>-25868</v>
      </c>
      <c r="D181">
        <v>-24576</v>
      </c>
      <c r="E181">
        <v>9761</v>
      </c>
      <c r="F181">
        <v>1344</v>
      </c>
      <c r="G181">
        <v>0</v>
      </c>
      <c r="H181">
        <v>65</v>
      </c>
      <c r="I181">
        <v>75</v>
      </c>
      <c r="J181">
        <f t="shared" si="10"/>
        <v>65</v>
      </c>
      <c r="K181">
        <f t="shared" si="11"/>
        <v>75</v>
      </c>
      <c r="M181">
        <v>334</v>
      </c>
      <c r="N181">
        <v>-6987</v>
      </c>
      <c r="O181">
        <v>-7520</v>
      </c>
      <c r="P181">
        <v>-1358</v>
      </c>
      <c r="Q181">
        <v>0</v>
      </c>
      <c r="R181">
        <v>-80</v>
      </c>
      <c r="S181">
        <v>34</v>
      </c>
      <c r="T181">
        <v>42</v>
      </c>
      <c r="U181">
        <f t="shared" si="12"/>
        <v>34</v>
      </c>
      <c r="V181">
        <f t="shared" si="13"/>
        <v>42</v>
      </c>
    </row>
    <row r="182" spans="1:22" x14ac:dyDescent="0.3">
      <c r="A182">
        <f t="shared" si="14"/>
        <v>900</v>
      </c>
      <c r="B182">
        <v>740</v>
      </c>
      <c r="C182">
        <v>-25773</v>
      </c>
      <c r="D182">
        <v>-24576</v>
      </c>
      <c r="E182">
        <v>10452</v>
      </c>
      <c r="F182">
        <v>2688</v>
      </c>
      <c r="G182">
        <v>0</v>
      </c>
      <c r="H182">
        <v>68</v>
      </c>
      <c r="I182">
        <v>76</v>
      </c>
      <c r="J182">
        <f t="shared" si="10"/>
        <v>68</v>
      </c>
      <c r="K182">
        <f t="shared" si="11"/>
        <v>76</v>
      </c>
      <c r="M182">
        <v>336</v>
      </c>
      <c r="N182">
        <v>-7270</v>
      </c>
      <c r="O182">
        <v>-7600</v>
      </c>
      <c r="P182">
        <v>-2048</v>
      </c>
      <c r="Q182">
        <v>0</v>
      </c>
      <c r="R182">
        <v>-80</v>
      </c>
      <c r="S182">
        <v>30</v>
      </c>
      <c r="T182">
        <v>38</v>
      </c>
      <c r="U182">
        <f t="shared" si="12"/>
        <v>30</v>
      </c>
      <c r="V182">
        <f t="shared" si="13"/>
        <v>38</v>
      </c>
    </row>
    <row r="183" spans="1:22" x14ac:dyDescent="0.3">
      <c r="A183">
        <f t="shared" si="14"/>
        <v>905</v>
      </c>
      <c r="B183">
        <v>746</v>
      </c>
      <c r="C183">
        <v>-25773</v>
      </c>
      <c r="D183">
        <v>-24576</v>
      </c>
      <c r="E183">
        <v>10452</v>
      </c>
      <c r="F183">
        <v>4032</v>
      </c>
      <c r="G183">
        <v>0</v>
      </c>
      <c r="H183">
        <v>66</v>
      </c>
      <c r="I183">
        <v>74</v>
      </c>
      <c r="J183">
        <f t="shared" si="10"/>
        <v>66</v>
      </c>
      <c r="K183">
        <f t="shared" si="11"/>
        <v>74</v>
      </c>
      <c r="M183">
        <v>338</v>
      </c>
      <c r="N183">
        <v>-7459</v>
      </c>
      <c r="O183">
        <v>-7680</v>
      </c>
      <c r="P183">
        <v>-2047</v>
      </c>
      <c r="Q183">
        <v>0</v>
      </c>
      <c r="R183">
        <v>-80</v>
      </c>
      <c r="S183">
        <v>29</v>
      </c>
      <c r="T183">
        <v>39</v>
      </c>
      <c r="U183">
        <f t="shared" si="12"/>
        <v>29</v>
      </c>
      <c r="V183">
        <f t="shared" si="13"/>
        <v>39</v>
      </c>
    </row>
    <row r="184" spans="1:22" x14ac:dyDescent="0.3">
      <c r="A184">
        <f t="shared" si="14"/>
        <v>910</v>
      </c>
      <c r="B184">
        <v>752</v>
      </c>
      <c r="C184">
        <v>-25962</v>
      </c>
      <c r="D184">
        <v>-24576</v>
      </c>
      <c r="E184">
        <v>11834</v>
      </c>
      <c r="F184">
        <v>2688</v>
      </c>
      <c r="G184">
        <v>0</v>
      </c>
      <c r="H184">
        <v>65</v>
      </c>
      <c r="I184">
        <v>67</v>
      </c>
      <c r="J184">
        <f t="shared" si="10"/>
        <v>65</v>
      </c>
      <c r="K184">
        <f t="shared" si="11"/>
        <v>67</v>
      </c>
      <c r="M184">
        <v>340</v>
      </c>
      <c r="N184">
        <v>-7459</v>
      </c>
      <c r="O184">
        <v>-7760</v>
      </c>
      <c r="P184">
        <v>-665</v>
      </c>
      <c r="Q184">
        <v>0</v>
      </c>
      <c r="R184">
        <v>-80</v>
      </c>
      <c r="S184">
        <v>34</v>
      </c>
      <c r="T184">
        <v>40</v>
      </c>
      <c r="U184">
        <f t="shared" si="12"/>
        <v>34</v>
      </c>
      <c r="V184">
        <f t="shared" si="13"/>
        <v>40</v>
      </c>
    </row>
    <row r="185" spans="1:22" x14ac:dyDescent="0.3">
      <c r="A185">
        <f t="shared" si="14"/>
        <v>915</v>
      </c>
      <c r="B185">
        <v>758</v>
      </c>
      <c r="C185">
        <v>-25679</v>
      </c>
      <c r="D185">
        <v>-24576</v>
      </c>
      <c r="E185">
        <v>9761</v>
      </c>
      <c r="F185">
        <v>1344</v>
      </c>
      <c r="G185">
        <v>0</v>
      </c>
      <c r="H185">
        <v>69</v>
      </c>
      <c r="I185">
        <v>73</v>
      </c>
      <c r="J185">
        <f t="shared" si="10"/>
        <v>69</v>
      </c>
      <c r="K185">
        <f t="shared" si="11"/>
        <v>73</v>
      </c>
      <c r="M185">
        <v>341</v>
      </c>
      <c r="N185">
        <v>-7459</v>
      </c>
      <c r="O185">
        <v>-7840</v>
      </c>
      <c r="P185">
        <v>-665</v>
      </c>
      <c r="Q185">
        <v>0</v>
      </c>
      <c r="R185">
        <v>-80</v>
      </c>
      <c r="S185">
        <v>33</v>
      </c>
      <c r="T185">
        <v>43</v>
      </c>
      <c r="U185">
        <f t="shared" si="12"/>
        <v>33</v>
      </c>
      <c r="V185">
        <f t="shared" si="13"/>
        <v>43</v>
      </c>
    </row>
    <row r="186" spans="1:22" x14ac:dyDescent="0.3">
      <c r="A186">
        <f t="shared" si="14"/>
        <v>920</v>
      </c>
      <c r="B186">
        <v>764</v>
      </c>
      <c r="C186">
        <v>-25773</v>
      </c>
      <c r="D186">
        <v>-24576</v>
      </c>
      <c r="E186">
        <v>10452</v>
      </c>
      <c r="F186">
        <v>0</v>
      </c>
      <c r="G186">
        <v>0</v>
      </c>
      <c r="H186">
        <v>69</v>
      </c>
      <c r="I186">
        <v>65</v>
      </c>
      <c r="J186">
        <f t="shared" si="10"/>
        <v>69</v>
      </c>
      <c r="K186">
        <f t="shared" si="11"/>
        <v>65</v>
      </c>
      <c r="M186">
        <v>343</v>
      </c>
      <c r="N186">
        <v>-7459</v>
      </c>
      <c r="O186">
        <v>-7920</v>
      </c>
      <c r="P186">
        <v>-665</v>
      </c>
      <c r="Q186">
        <v>0</v>
      </c>
      <c r="R186">
        <v>-80</v>
      </c>
      <c r="S186">
        <v>35</v>
      </c>
      <c r="T186">
        <v>43</v>
      </c>
      <c r="U186">
        <f t="shared" si="12"/>
        <v>35</v>
      </c>
      <c r="V186">
        <f t="shared" si="13"/>
        <v>43</v>
      </c>
    </row>
    <row r="187" spans="1:22" x14ac:dyDescent="0.3">
      <c r="A187">
        <f t="shared" si="14"/>
        <v>925</v>
      </c>
      <c r="B187">
        <v>770</v>
      </c>
      <c r="C187">
        <v>-25868</v>
      </c>
      <c r="D187">
        <v>-24576</v>
      </c>
      <c r="E187">
        <v>9761</v>
      </c>
      <c r="F187">
        <v>-1344</v>
      </c>
      <c r="G187">
        <v>0</v>
      </c>
      <c r="H187">
        <v>69</v>
      </c>
      <c r="I187">
        <v>61</v>
      </c>
      <c r="J187">
        <f t="shared" si="10"/>
        <v>69</v>
      </c>
      <c r="K187">
        <f t="shared" si="11"/>
        <v>61</v>
      </c>
      <c r="M187">
        <v>345</v>
      </c>
      <c r="N187">
        <v>-7742</v>
      </c>
      <c r="O187">
        <v>-8000</v>
      </c>
      <c r="P187">
        <v>26</v>
      </c>
      <c r="Q187">
        <v>0</v>
      </c>
      <c r="R187">
        <v>-80</v>
      </c>
      <c r="S187">
        <v>31</v>
      </c>
      <c r="T187">
        <v>39</v>
      </c>
      <c r="U187">
        <f t="shared" si="12"/>
        <v>31</v>
      </c>
      <c r="V187">
        <f t="shared" si="13"/>
        <v>39</v>
      </c>
    </row>
    <row r="188" spans="1:22" x14ac:dyDescent="0.3">
      <c r="A188">
        <f t="shared" si="14"/>
        <v>930</v>
      </c>
      <c r="B188">
        <v>776</v>
      </c>
      <c r="C188">
        <v>-25585</v>
      </c>
      <c r="D188">
        <v>-24576</v>
      </c>
      <c r="E188">
        <v>9070</v>
      </c>
      <c r="F188">
        <v>-2688</v>
      </c>
      <c r="G188">
        <v>0</v>
      </c>
      <c r="H188">
        <v>75</v>
      </c>
      <c r="I188">
        <v>63</v>
      </c>
      <c r="J188">
        <f t="shared" si="10"/>
        <v>75</v>
      </c>
      <c r="K188">
        <f t="shared" si="11"/>
        <v>63</v>
      </c>
      <c r="M188">
        <v>347</v>
      </c>
      <c r="N188">
        <v>-7836</v>
      </c>
      <c r="O188">
        <v>-8080</v>
      </c>
      <c r="P188">
        <v>718</v>
      </c>
      <c r="Q188">
        <v>0</v>
      </c>
      <c r="R188">
        <v>-80</v>
      </c>
      <c r="S188">
        <v>34</v>
      </c>
      <c r="T188">
        <v>40</v>
      </c>
      <c r="U188">
        <f t="shared" si="12"/>
        <v>34</v>
      </c>
      <c r="V188">
        <f t="shared" si="13"/>
        <v>40</v>
      </c>
    </row>
    <row r="189" spans="1:22" x14ac:dyDescent="0.3">
      <c r="A189">
        <f t="shared" si="14"/>
        <v>935</v>
      </c>
      <c r="B189">
        <v>782</v>
      </c>
      <c r="C189">
        <v>-25773</v>
      </c>
      <c r="D189">
        <v>-24576</v>
      </c>
      <c r="E189">
        <v>9070</v>
      </c>
      <c r="F189">
        <v>-4032</v>
      </c>
      <c r="G189">
        <v>0</v>
      </c>
      <c r="H189">
        <v>72</v>
      </c>
      <c r="I189">
        <v>54</v>
      </c>
      <c r="J189">
        <f t="shared" si="10"/>
        <v>72</v>
      </c>
      <c r="K189">
        <f t="shared" si="11"/>
        <v>54</v>
      </c>
      <c r="M189">
        <v>349</v>
      </c>
      <c r="N189">
        <v>-8025</v>
      </c>
      <c r="O189">
        <v>-8160</v>
      </c>
      <c r="P189">
        <v>718</v>
      </c>
      <c r="Q189">
        <v>0</v>
      </c>
      <c r="R189">
        <v>-80</v>
      </c>
      <c r="S189">
        <v>32</v>
      </c>
      <c r="T189">
        <v>40</v>
      </c>
      <c r="U189">
        <f t="shared" si="12"/>
        <v>32</v>
      </c>
      <c r="V189">
        <f t="shared" si="13"/>
        <v>40</v>
      </c>
    </row>
    <row r="190" spans="1:22" x14ac:dyDescent="0.3">
      <c r="A190">
        <f t="shared" si="14"/>
        <v>940</v>
      </c>
      <c r="B190">
        <v>787</v>
      </c>
      <c r="C190">
        <v>-25679</v>
      </c>
      <c r="D190">
        <v>-24576</v>
      </c>
      <c r="E190">
        <v>8379</v>
      </c>
      <c r="F190">
        <v>-2688</v>
      </c>
      <c r="G190">
        <v>0</v>
      </c>
      <c r="H190">
        <v>74</v>
      </c>
      <c r="I190">
        <v>56</v>
      </c>
      <c r="J190">
        <f t="shared" si="10"/>
        <v>74</v>
      </c>
      <c r="K190">
        <f t="shared" si="11"/>
        <v>56</v>
      </c>
      <c r="M190">
        <v>351</v>
      </c>
      <c r="N190">
        <v>-8119</v>
      </c>
      <c r="O190">
        <v>-8240</v>
      </c>
      <c r="P190">
        <v>1409</v>
      </c>
      <c r="Q190">
        <v>0</v>
      </c>
      <c r="R190">
        <v>-80</v>
      </c>
      <c r="S190">
        <v>35</v>
      </c>
      <c r="T190">
        <v>39</v>
      </c>
      <c r="U190">
        <f t="shared" si="12"/>
        <v>35</v>
      </c>
      <c r="V190">
        <f t="shared" si="13"/>
        <v>39</v>
      </c>
    </row>
    <row r="191" spans="1:22" x14ac:dyDescent="0.3">
      <c r="A191">
        <f t="shared" si="14"/>
        <v>945</v>
      </c>
      <c r="B191">
        <v>793</v>
      </c>
      <c r="C191">
        <v>-25679</v>
      </c>
      <c r="D191">
        <v>-24576</v>
      </c>
      <c r="E191">
        <v>6997</v>
      </c>
      <c r="F191">
        <v>0</v>
      </c>
      <c r="G191">
        <v>0</v>
      </c>
      <c r="H191">
        <v>70</v>
      </c>
      <c r="I191">
        <v>58</v>
      </c>
      <c r="J191">
        <f t="shared" si="10"/>
        <v>70</v>
      </c>
      <c r="K191">
        <f t="shared" si="11"/>
        <v>58</v>
      </c>
      <c r="M191">
        <v>352</v>
      </c>
      <c r="N191">
        <v>-8119</v>
      </c>
      <c r="O191">
        <v>-8320</v>
      </c>
      <c r="P191">
        <v>1409</v>
      </c>
      <c r="Q191">
        <v>0</v>
      </c>
      <c r="R191">
        <v>-80</v>
      </c>
      <c r="S191">
        <v>35</v>
      </c>
      <c r="T191">
        <v>41</v>
      </c>
      <c r="U191">
        <f t="shared" si="12"/>
        <v>35</v>
      </c>
      <c r="V191">
        <f t="shared" si="13"/>
        <v>41</v>
      </c>
    </row>
    <row r="192" spans="1:22" x14ac:dyDescent="0.3">
      <c r="A192">
        <f t="shared" si="14"/>
        <v>950</v>
      </c>
      <c r="B192">
        <v>799</v>
      </c>
      <c r="C192">
        <v>-25396</v>
      </c>
      <c r="D192">
        <v>-24576</v>
      </c>
      <c r="E192">
        <v>6306</v>
      </c>
      <c r="F192">
        <v>-1344</v>
      </c>
      <c r="G192">
        <v>0</v>
      </c>
      <c r="H192">
        <v>77</v>
      </c>
      <c r="I192">
        <v>59</v>
      </c>
      <c r="J192">
        <f t="shared" si="10"/>
        <v>77</v>
      </c>
      <c r="K192">
        <f t="shared" si="11"/>
        <v>59</v>
      </c>
      <c r="M192">
        <v>354</v>
      </c>
      <c r="N192">
        <v>-8308</v>
      </c>
      <c r="O192">
        <v>-8400</v>
      </c>
      <c r="P192">
        <v>1410</v>
      </c>
      <c r="Q192">
        <v>0</v>
      </c>
      <c r="R192">
        <v>-80</v>
      </c>
      <c r="S192">
        <v>34</v>
      </c>
      <c r="T192">
        <v>38</v>
      </c>
      <c r="U192">
        <f t="shared" si="12"/>
        <v>34</v>
      </c>
      <c r="V192">
        <f t="shared" si="13"/>
        <v>38</v>
      </c>
    </row>
    <row r="193" spans="1:22" x14ac:dyDescent="0.3">
      <c r="A193">
        <f t="shared" si="14"/>
        <v>955</v>
      </c>
      <c r="B193">
        <v>805</v>
      </c>
      <c r="C193">
        <v>-25490</v>
      </c>
      <c r="D193">
        <v>-24576</v>
      </c>
      <c r="E193">
        <v>5615</v>
      </c>
      <c r="F193">
        <v>0</v>
      </c>
      <c r="G193">
        <v>0</v>
      </c>
      <c r="H193">
        <v>70</v>
      </c>
      <c r="I193">
        <v>56</v>
      </c>
      <c r="J193">
        <f t="shared" si="10"/>
        <v>70</v>
      </c>
      <c r="K193">
        <f t="shared" si="11"/>
        <v>56</v>
      </c>
      <c r="M193">
        <v>356</v>
      </c>
      <c r="N193">
        <v>-8497</v>
      </c>
      <c r="O193">
        <v>-8480</v>
      </c>
      <c r="P193">
        <v>1411</v>
      </c>
      <c r="Q193">
        <v>0</v>
      </c>
      <c r="R193">
        <v>-80</v>
      </c>
      <c r="S193">
        <v>34</v>
      </c>
      <c r="T193">
        <v>36</v>
      </c>
      <c r="U193">
        <f t="shared" si="12"/>
        <v>34</v>
      </c>
      <c r="V193">
        <f t="shared" si="13"/>
        <v>36</v>
      </c>
    </row>
    <row r="194" spans="1:22" x14ac:dyDescent="0.3">
      <c r="A194">
        <f t="shared" si="14"/>
        <v>960</v>
      </c>
      <c r="B194">
        <v>811</v>
      </c>
      <c r="C194">
        <v>-25207</v>
      </c>
      <c r="D194">
        <v>-24576</v>
      </c>
      <c r="E194">
        <v>4923</v>
      </c>
      <c r="F194">
        <v>1344</v>
      </c>
      <c r="G194">
        <v>0</v>
      </c>
      <c r="H194">
        <v>74</v>
      </c>
      <c r="I194">
        <v>62</v>
      </c>
      <c r="J194">
        <f t="shared" si="10"/>
        <v>74</v>
      </c>
      <c r="K194">
        <f t="shared" si="11"/>
        <v>62</v>
      </c>
      <c r="M194">
        <v>358</v>
      </c>
      <c r="N194">
        <v>-8497</v>
      </c>
      <c r="O194">
        <v>-8560</v>
      </c>
      <c r="P194">
        <v>1411</v>
      </c>
      <c r="Q194">
        <v>0</v>
      </c>
      <c r="R194">
        <v>-80</v>
      </c>
      <c r="S194">
        <v>35</v>
      </c>
      <c r="T194">
        <v>41</v>
      </c>
      <c r="U194">
        <f t="shared" si="12"/>
        <v>35</v>
      </c>
      <c r="V194">
        <f t="shared" si="13"/>
        <v>41</v>
      </c>
    </row>
    <row r="195" spans="1:22" x14ac:dyDescent="0.3">
      <c r="A195">
        <f t="shared" si="14"/>
        <v>965</v>
      </c>
      <c r="B195">
        <v>817</v>
      </c>
      <c r="C195">
        <v>-25301</v>
      </c>
      <c r="D195">
        <v>-24576</v>
      </c>
      <c r="E195">
        <v>4233</v>
      </c>
      <c r="F195">
        <v>2688</v>
      </c>
      <c r="G195">
        <v>0</v>
      </c>
      <c r="H195">
        <v>70</v>
      </c>
      <c r="I195">
        <v>58</v>
      </c>
      <c r="J195">
        <f t="shared" ref="J195:J258" si="15">IF(H195&lt;150,H195,-(255-H195))</f>
        <v>70</v>
      </c>
      <c r="K195">
        <f t="shared" ref="K195:K258" si="16">IF(I195&lt;150,I195,-(255-I195))</f>
        <v>58</v>
      </c>
      <c r="M195">
        <v>360</v>
      </c>
      <c r="N195">
        <v>-8686</v>
      </c>
      <c r="O195">
        <v>-8640</v>
      </c>
      <c r="P195">
        <v>1411</v>
      </c>
      <c r="Q195">
        <v>0</v>
      </c>
      <c r="R195">
        <v>-80</v>
      </c>
      <c r="S195">
        <v>34</v>
      </c>
      <c r="T195">
        <v>38</v>
      </c>
      <c r="U195">
        <f t="shared" ref="U195:U258" si="17">IF(S195&lt;150,S195,-(255-S195))</f>
        <v>34</v>
      </c>
      <c r="V195">
        <f t="shared" ref="V195:V258" si="18">IF(T195&lt;150,T195,-(255-T195))</f>
        <v>38</v>
      </c>
    </row>
    <row r="196" spans="1:22" x14ac:dyDescent="0.3">
      <c r="A196">
        <f t="shared" ref="A196:A259" si="19">A195+5</f>
        <v>970</v>
      </c>
      <c r="B196">
        <v>823</v>
      </c>
      <c r="C196">
        <v>-25113</v>
      </c>
      <c r="D196">
        <v>-24576</v>
      </c>
      <c r="E196">
        <v>2850</v>
      </c>
      <c r="F196">
        <v>0</v>
      </c>
      <c r="G196">
        <v>0</v>
      </c>
      <c r="H196">
        <v>74</v>
      </c>
      <c r="I196">
        <v>62</v>
      </c>
      <c r="J196">
        <f t="shared" si="15"/>
        <v>74</v>
      </c>
      <c r="K196">
        <f t="shared" si="16"/>
        <v>62</v>
      </c>
      <c r="M196">
        <v>362</v>
      </c>
      <c r="N196">
        <v>-8875</v>
      </c>
      <c r="O196">
        <v>-8720</v>
      </c>
      <c r="P196">
        <v>2794</v>
      </c>
      <c r="Q196">
        <v>0</v>
      </c>
      <c r="R196">
        <v>-80</v>
      </c>
      <c r="S196">
        <v>34</v>
      </c>
      <c r="T196">
        <v>36</v>
      </c>
      <c r="U196">
        <f t="shared" si="17"/>
        <v>34</v>
      </c>
      <c r="V196">
        <f t="shared" si="18"/>
        <v>36</v>
      </c>
    </row>
    <row r="197" spans="1:22" x14ac:dyDescent="0.3">
      <c r="A197">
        <f t="shared" si="19"/>
        <v>975</v>
      </c>
      <c r="B197">
        <v>829</v>
      </c>
      <c r="C197">
        <v>-25396</v>
      </c>
      <c r="D197">
        <v>-24576</v>
      </c>
      <c r="E197">
        <v>3542</v>
      </c>
      <c r="F197">
        <v>0</v>
      </c>
      <c r="G197">
        <v>0</v>
      </c>
      <c r="H197">
        <v>69</v>
      </c>
      <c r="I197">
        <v>53</v>
      </c>
      <c r="J197">
        <f t="shared" si="15"/>
        <v>69</v>
      </c>
      <c r="K197">
        <f t="shared" si="16"/>
        <v>53</v>
      </c>
      <c r="M197">
        <v>365</v>
      </c>
      <c r="N197">
        <v>-8969</v>
      </c>
      <c r="O197">
        <v>-8800</v>
      </c>
      <c r="P197">
        <v>2103</v>
      </c>
      <c r="Q197">
        <v>0</v>
      </c>
      <c r="R197">
        <v>-80</v>
      </c>
      <c r="S197">
        <v>34</v>
      </c>
      <c r="T197">
        <v>36</v>
      </c>
      <c r="U197">
        <f t="shared" si="17"/>
        <v>34</v>
      </c>
      <c r="V197">
        <f t="shared" si="18"/>
        <v>36</v>
      </c>
    </row>
    <row r="198" spans="1:22" x14ac:dyDescent="0.3">
      <c r="A198">
        <f t="shared" si="19"/>
        <v>980</v>
      </c>
      <c r="B198">
        <v>834</v>
      </c>
      <c r="C198">
        <v>-25301</v>
      </c>
      <c r="D198">
        <v>-24576</v>
      </c>
      <c r="E198">
        <v>2851</v>
      </c>
      <c r="F198">
        <v>-1344</v>
      </c>
      <c r="G198">
        <v>0</v>
      </c>
      <c r="H198">
        <v>73</v>
      </c>
      <c r="I198">
        <v>55</v>
      </c>
      <c r="J198">
        <f t="shared" si="15"/>
        <v>73</v>
      </c>
      <c r="K198">
        <f t="shared" si="16"/>
        <v>55</v>
      </c>
      <c r="M198">
        <v>367</v>
      </c>
      <c r="N198">
        <v>-9063</v>
      </c>
      <c r="O198">
        <v>-8880</v>
      </c>
      <c r="P198">
        <v>2794</v>
      </c>
      <c r="Q198">
        <v>0</v>
      </c>
      <c r="R198">
        <v>-80</v>
      </c>
      <c r="S198">
        <v>35</v>
      </c>
      <c r="T198">
        <v>35</v>
      </c>
      <c r="U198">
        <f t="shared" si="17"/>
        <v>35</v>
      </c>
      <c r="V198">
        <f t="shared" si="18"/>
        <v>35</v>
      </c>
    </row>
    <row r="199" spans="1:22" x14ac:dyDescent="0.3">
      <c r="A199">
        <f t="shared" si="19"/>
        <v>985</v>
      </c>
      <c r="B199">
        <v>840</v>
      </c>
      <c r="C199">
        <v>-25207</v>
      </c>
      <c r="D199">
        <v>-24576</v>
      </c>
      <c r="E199">
        <v>2160</v>
      </c>
      <c r="F199">
        <v>0</v>
      </c>
      <c r="G199">
        <v>0</v>
      </c>
      <c r="H199">
        <v>73</v>
      </c>
      <c r="I199">
        <v>55</v>
      </c>
      <c r="J199">
        <f t="shared" si="15"/>
        <v>73</v>
      </c>
      <c r="K199">
        <f t="shared" si="16"/>
        <v>55</v>
      </c>
      <c r="M199">
        <v>369</v>
      </c>
      <c r="N199">
        <v>-8969</v>
      </c>
      <c r="O199">
        <v>-8960</v>
      </c>
      <c r="P199">
        <v>2103</v>
      </c>
      <c r="Q199">
        <v>0</v>
      </c>
      <c r="R199">
        <v>-80</v>
      </c>
      <c r="S199">
        <v>37</v>
      </c>
      <c r="T199">
        <v>39</v>
      </c>
      <c r="U199">
        <f t="shared" si="17"/>
        <v>37</v>
      </c>
      <c r="V199">
        <f t="shared" si="18"/>
        <v>39</v>
      </c>
    </row>
    <row r="200" spans="1:22" x14ac:dyDescent="0.3">
      <c r="A200">
        <f t="shared" si="19"/>
        <v>990</v>
      </c>
      <c r="B200">
        <v>846</v>
      </c>
      <c r="C200">
        <v>-25018</v>
      </c>
      <c r="D200">
        <v>-24576</v>
      </c>
      <c r="E200">
        <v>777</v>
      </c>
      <c r="F200">
        <v>0</v>
      </c>
      <c r="G200">
        <v>0</v>
      </c>
      <c r="H200">
        <v>73</v>
      </c>
      <c r="I200">
        <v>59</v>
      </c>
      <c r="J200">
        <f t="shared" si="15"/>
        <v>73</v>
      </c>
      <c r="K200">
        <f t="shared" si="16"/>
        <v>59</v>
      </c>
      <c r="M200">
        <v>371</v>
      </c>
      <c r="N200">
        <v>-9158</v>
      </c>
      <c r="O200">
        <v>-9040</v>
      </c>
      <c r="P200">
        <v>2104</v>
      </c>
      <c r="Q200">
        <v>0</v>
      </c>
      <c r="R200">
        <v>-80</v>
      </c>
      <c r="S200">
        <v>35</v>
      </c>
      <c r="T200">
        <v>35</v>
      </c>
      <c r="U200">
        <f t="shared" si="17"/>
        <v>35</v>
      </c>
      <c r="V200">
        <f t="shared" si="18"/>
        <v>35</v>
      </c>
    </row>
    <row r="201" spans="1:22" x14ac:dyDescent="0.3">
      <c r="A201">
        <f t="shared" si="19"/>
        <v>995</v>
      </c>
      <c r="B201">
        <v>852</v>
      </c>
      <c r="C201">
        <v>-25113</v>
      </c>
      <c r="D201">
        <v>-24576</v>
      </c>
      <c r="E201">
        <v>87</v>
      </c>
      <c r="F201">
        <v>0</v>
      </c>
      <c r="G201">
        <v>0</v>
      </c>
      <c r="H201">
        <v>70</v>
      </c>
      <c r="I201">
        <v>56</v>
      </c>
      <c r="J201">
        <f t="shared" si="15"/>
        <v>70</v>
      </c>
      <c r="K201">
        <f t="shared" si="16"/>
        <v>56</v>
      </c>
      <c r="M201">
        <v>373</v>
      </c>
      <c r="N201">
        <v>-9158</v>
      </c>
      <c r="O201">
        <v>-9120</v>
      </c>
      <c r="P201">
        <v>2104</v>
      </c>
      <c r="Q201">
        <v>0</v>
      </c>
      <c r="R201">
        <v>-80</v>
      </c>
      <c r="S201">
        <v>39</v>
      </c>
      <c r="T201">
        <v>37</v>
      </c>
      <c r="U201">
        <f t="shared" si="17"/>
        <v>39</v>
      </c>
      <c r="V201">
        <f t="shared" si="18"/>
        <v>37</v>
      </c>
    </row>
    <row r="202" spans="1:22" x14ac:dyDescent="0.3">
      <c r="A202">
        <f t="shared" si="19"/>
        <v>1000</v>
      </c>
      <c r="B202">
        <v>858</v>
      </c>
      <c r="C202">
        <v>-25113</v>
      </c>
      <c r="D202">
        <v>-24576</v>
      </c>
      <c r="E202">
        <v>87</v>
      </c>
      <c r="F202">
        <v>0</v>
      </c>
      <c r="G202">
        <v>0</v>
      </c>
      <c r="H202">
        <v>71</v>
      </c>
      <c r="I202">
        <v>55</v>
      </c>
      <c r="J202">
        <f t="shared" si="15"/>
        <v>71</v>
      </c>
      <c r="K202">
        <f t="shared" si="16"/>
        <v>55</v>
      </c>
      <c r="M202">
        <v>375</v>
      </c>
      <c r="N202">
        <v>-9347</v>
      </c>
      <c r="O202">
        <v>-9200</v>
      </c>
      <c r="P202">
        <v>2105</v>
      </c>
      <c r="Q202">
        <v>0</v>
      </c>
      <c r="R202">
        <v>-80</v>
      </c>
      <c r="S202">
        <v>35</v>
      </c>
      <c r="T202">
        <v>35</v>
      </c>
      <c r="U202">
        <f t="shared" si="17"/>
        <v>35</v>
      </c>
      <c r="V202">
        <f t="shared" si="18"/>
        <v>35</v>
      </c>
    </row>
    <row r="203" spans="1:22" x14ac:dyDescent="0.3">
      <c r="A203">
        <f t="shared" si="19"/>
        <v>1005</v>
      </c>
      <c r="B203">
        <v>863</v>
      </c>
      <c r="C203">
        <v>-25018</v>
      </c>
      <c r="D203">
        <v>-24576</v>
      </c>
      <c r="E203">
        <v>-604</v>
      </c>
      <c r="F203">
        <v>0</v>
      </c>
      <c r="G203">
        <v>0</v>
      </c>
      <c r="H203">
        <v>72</v>
      </c>
      <c r="I203">
        <v>58</v>
      </c>
      <c r="J203">
        <f t="shared" si="15"/>
        <v>72</v>
      </c>
      <c r="K203">
        <f t="shared" si="16"/>
        <v>58</v>
      </c>
      <c r="M203">
        <v>377</v>
      </c>
      <c r="N203">
        <v>-9536</v>
      </c>
      <c r="O203">
        <v>-9280</v>
      </c>
      <c r="P203">
        <v>2105</v>
      </c>
      <c r="Q203">
        <v>0</v>
      </c>
      <c r="R203">
        <v>-80</v>
      </c>
      <c r="S203">
        <v>36</v>
      </c>
      <c r="T203">
        <v>32</v>
      </c>
      <c r="U203">
        <f t="shared" si="17"/>
        <v>36</v>
      </c>
      <c r="V203">
        <f t="shared" si="18"/>
        <v>32</v>
      </c>
    </row>
    <row r="204" spans="1:22" x14ac:dyDescent="0.3">
      <c r="A204">
        <f t="shared" si="19"/>
        <v>1010</v>
      </c>
      <c r="B204">
        <v>869</v>
      </c>
      <c r="C204">
        <v>-25113</v>
      </c>
      <c r="D204">
        <v>-24576</v>
      </c>
      <c r="E204">
        <v>-1295</v>
      </c>
      <c r="F204">
        <v>0</v>
      </c>
      <c r="G204">
        <v>0</v>
      </c>
      <c r="H204">
        <v>68</v>
      </c>
      <c r="I204">
        <v>56</v>
      </c>
      <c r="J204">
        <f t="shared" si="15"/>
        <v>68</v>
      </c>
      <c r="K204">
        <f t="shared" si="16"/>
        <v>56</v>
      </c>
      <c r="M204">
        <v>380</v>
      </c>
      <c r="N204">
        <v>-9536</v>
      </c>
      <c r="O204">
        <v>-9360</v>
      </c>
      <c r="P204">
        <v>2105</v>
      </c>
      <c r="Q204">
        <v>0</v>
      </c>
      <c r="R204">
        <v>-80</v>
      </c>
      <c r="S204">
        <v>38</v>
      </c>
      <c r="T204">
        <v>36</v>
      </c>
      <c r="U204">
        <f t="shared" si="17"/>
        <v>38</v>
      </c>
      <c r="V204">
        <f t="shared" si="18"/>
        <v>36</v>
      </c>
    </row>
    <row r="205" spans="1:22" x14ac:dyDescent="0.3">
      <c r="A205">
        <f t="shared" si="19"/>
        <v>1015</v>
      </c>
      <c r="B205">
        <v>875</v>
      </c>
      <c r="C205">
        <v>-24829</v>
      </c>
      <c r="D205">
        <v>-24576</v>
      </c>
      <c r="E205">
        <v>-1987</v>
      </c>
      <c r="F205">
        <v>0</v>
      </c>
      <c r="G205">
        <v>0</v>
      </c>
      <c r="H205">
        <v>74</v>
      </c>
      <c r="I205">
        <v>60</v>
      </c>
      <c r="J205">
        <f t="shared" si="15"/>
        <v>74</v>
      </c>
      <c r="K205">
        <f t="shared" si="16"/>
        <v>60</v>
      </c>
      <c r="M205">
        <v>382</v>
      </c>
      <c r="N205">
        <v>-9536</v>
      </c>
      <c r="O205">
        <v>-9440</v>
      </c>
      <c r="P205">
        <v>2105</v>
      </c>
      <c r="Q205">
        <v>0</v>
      </c>
      <c r="R205">
        <v>-80</v>
      </c>
      <c r="S205">
        <v>37</v>
      </c>
      <c r="T205">
        <v>37</v>
      </c>
      <c r="U205">
        <f t="shared" si="17"/>
        <v>37</v>
      </c>
      <c r="V205">
        <f t="shared" si="18"/>
        <v>37</v>
      </c>
    </row>
    <row r="206" spans="1:22" x14ac:dyDescent="0.3">
      <c r="A206">
        <f t="shared" si="19"/>
        <v>1020</v>
      </c>
      <c r="B206">
        <v>881</v>
      </c>
      <c r="C206">
        <v>-25018</v>
      </c>
      <c r="D206">
        <v>-24576</v>
      </c>
      <c r="E206">
        <v>-1986</v>
      </c>
      <c r="F206">
        <v>0</v>
      </c>
      <c r="G206">
        <v>0</v>
      </c>
      <c r="H206">
        <v>67</v>
      </c>
      <c r="I206">
        <v>55</v>
      </c>
      <c r="J206">
        <f t="shared" si="15"/>
        <v>67</v>
      </c>
      <c r="K206">
        <f t="shared" si="16"/>
        <v>55</v>
      </c>
      <c r="M206">
        <v>384</v>
      </c>
      <c r="N206">
        <v>-9630</v>
      </c>
      <c r="O206">
        <v>-9520</v>
      </c>
      <c r="P206">
        <v>1415</v>
      </c>
      <c r="Q206">
        <v>0</v>
      </c>
      <c r="R206">
        <v>-80</v>
      </c>
      <c r="S206">
        <v>38</v>
      </c>
      <c r="T206">
        <v>36</v>
      </c>
      <c r="U206">
        <f t="shared" si="17"/>
        <v>38</v>
      </c>
      <c r="V206">
        <f t="shared" si="18"/>
        <v>36</v>
      </c>
    </row>
    <row r="207" spans="1:22" x14ac:dyDescent="0.3">
      <c r="A207">
        <f t="shared" si="19"/>
        <v>1025</v>
      </c>
      <c r="B207">
        <v>887</v>
      </c>
      <c r="C207">
        <v>-24829</v>
      </c>
      <c r="D207">
        <v>-24576</v>
      </c>
      <c r="E207">
        <v>-3368</v>
      </c>
      <c r="F207">
        <v>0</v>
      </c>
      <c r="G207">
        <v>0</v>
      </c>
      <c r="H207">
        <v>70</v>
      </c>
      <c r="I207">
        <v>62</v>
      </c>
      <c r="J207">
        <f t="shared" si="15"/>
        <v>70</v>
      </c>
      <c r="K207">
        <f t="shared" si="16"/>
        <v>62</v>
      </c>
      <c r="M207">
        <v>386</v>
      </c>
      <c r="N207">
        <v>-9630</v>
      </c>
      <c r="O207">
        <v>-9600</v>
      </c>
      <c r="P207">
        <v>1415</v>
      </c>
      <c r="Q207">
        <v>0</v>
      </c>
      <c r="R207">
        <v>-80</v>
      </c>
      <c r="S207">
        <v>40</v>
      </c>
      <c r="T207">
        <v>36</v>
      </c>
      <c r="U207">
        <f t="shared" si="17"/>
        <v>40</v>
      </c>
      <c r="V207">
        <f t="shared" si="18"/>
        <v>36</v>
      </c>
    </row>
    <row r="208" spans="1:22" x14ac:dyDescent="0.3">
      <c r="A208">
        <f t="shared" si="19"/>
        <v>1030</v>
      </c>
      <c r="B208">
        <v>892</v>
      </c>
      <c r="C208">
        <v>-24829</v>
      </c>
      <c r="D208">
        <v>-24576</v>
      </c>
      <c r="E208">
        <v>-3368</v>
      </c>
      <c r="F208">
        <v>0</v>
      </c>
      <c r="G208">
        <v>0</v>
      </c>
      <c r="H208">
        <v>70</v>
      </c>
      <c r="I208">
        <v>58</v>
      </c>
      <c r="J208">
        <f t="shared" si="15"/>
        <v>70</v>
      </c>
      <c r="K208">
        <f t="shared" si="16"/>
        <v>58</v>
      </c>
      <c r="M208">
        <v>389</v>
      </c>
      <c r="N208">
        <v>-9724</v>
      </c>
      <c r="O208">
        <v>-9680</v>
      </c>
      <c r="P208">
        <v>2106</v>
      </c>
      <c r="Q208">
        <v>0</v>
      </c>
      <c r="R208">
        <v>-80</v>
      </c>
      <c r="S208">
        <v>39</v>
      </c>
      <c r="T208">
        <v>37</v>
      </c>
      <c r="U208">
        <f t="shared" si="17"/>
        <v>39</v>
      </c>
      <c r="V208">
        <f t="shared" si="18"/>
        <v>37</v>
      </c>
    </row>
    <row r="209" spans="1:22" x14ac:dyDescent="0.3">
      <c r="A209">
        <f t="shared" si="19"/>
        <v>1035</v>
      </c>
      <c r="B209">
        <v>898</v>
      </c>
      <c r="C209">
        <v>-24924</v>
      </c>
      <c r="D209">
        <v>-24576</v>
      </c>
      <c r="E209">
        <v>-4059</v>
      </c>
      <c r="F209">
        <v>0</v>
      </c>
      <c r="G209">
        <v>0</v>
      </c>
      <c r="H209">
        <v>66</v>
      </c>
      <c r="I209">
        <v>58</v>
      </c>
      <c r="J209">
        <f t="shared" si="15"/>
        <v>66</v>
      </c>
      <c r="K209">
        <f t="shared" si="16"/>
        <v>58</v>
      </c>
      <c r="M209">
        <v>391</v>
      </c>
      <c r="N209">
        <v>-9724</v>
      </c>
      <c r="O209">
        <v>-9760</v>
      </c>
      <c r="P209">
        <v>724</v>
      </c>
      <c r="Q209">
        <v>0</v>
      </c>
      <c r="R209">
        <v>-80</v>
      </c>
      <c r="S209">
        <v>39</v>
      </c>
      <c r="T209">
        <v>39</v>
      </c>
      <c r="U209">
        <f t="shared" si="17"/>
        <v>39</v>
      </c>
      <c r="V209">
        <f t="shared" si="18"/>
        <v>39</v>
      </c>
    </row>
    <row r="210" spans="1:22" x14ac:dyDescent="0.3">
      <c r="A210">
        <f t="shared" si="19"/>
        <v>1040</v>
      </c>
      <c r="B210">
        <v>904</v>
      </c>
      <c r="C210">
        <v>-24641</v>
      </c>
      <c r="D210">
        <v>-24576</v>
      </c>
      <c r="E210">
        <v>-3369</v>
      </c>
      <c r="F210">
        <v>0</v>
      </c>
      <c r="G210">
        <v>0</v>
      </c>
      <c r="H210">
        <v>72</v>
      </c>
      <c r="I210">
        <v>64</v>
      </c>
      <c r="J210">
        <f t="shared" si="15"/>
        <v>72</v>
      </c>
      <c r="K210">
        <f t="shared" si="16"/>
        <v>64</v>
      </c>
      <c r="M210">
        <v>393</v>
      </c>
      <c r="N210">
        <v>-9913</v>
      </c>
      <c r="O210">
        <v>-9840</v>
      </c>
      <c r="P210">
        <v>2107</v>
      </c>
      <c r="Q210">
        <v>0</v>
      </c>
      <c r="R210">
        <v>-80</v>
      </c>
      <c r="S210">
        <v>40</v>
      </c>
      <c r="T210">
        <v>34</v>
      </c>
      <c r="U210">
        <f t="shared" si="17"/>
        <v>40</v>
      </c>
      <c r="V210">
        <f t="shared" si="18"/>
        <v>34</v>
      </c>
    </row>
    <row r="211" spans="1:22" x14ac:dyDescent="0.3">
      <c r="A211">
        <f t="shared" si="19"/>
        <v>1045</v>
      </c>
      <c r="B211">
        <v>910</v>
      </c>
      <c r="C211">
        <v>-24829</v>
      </c>
      <c r="D211">
        <v>-24576</v>
      </c>
      <c r="E211">
        <v>-4750</v>
      </c>
      <c r="F211">
        <v>0</v>
      </c>
      <c r="G211">
        <v>0</v>
      </c>
      <c r="H211">
        <v>65</v>
      </c>
      <c r="I211">
        <v>59</v>
      </c>
      <c r="J211">
        <f t="shared" si="15"/>
        <v>65</v>
      </c>
      <c r="K211">
        <f t="shared" si="16"/>
        <v>59</v>
      </c>
      <c r="M211">
        <v>396</v>
      </c>
      <c r="N211">
        <v>-9913</v>
      </c>
      <c r="O211">
        <v>-9920</v>
      </c>
      <c r="P211">
        <v>725</v>
      </c>
      <c r="Q211">
        <v>0</v>
      </c>
      <c r="R211">
        <v>-80</v>
      </c>
      <c r="S211">
        <v>38</v>
      </c>
      <c r="T211">
        <v>40</v>
      </c>
      <c r="U211">
        <f t="shared" si="17"/>
        <v>38</v>
      </c>
      <c r="V211">
        <f t="shared" si="18"/>
        <v>40</v>
      </c>
    </row>
    <row r="212" spans="1:22" x14ac:dyDescent="0.3">
      <c r="A212">
        <f t="shared" si="19"/>
        <v>1050</v>
      </c>
      <c r="B212">
        <v>915</v>
      </c>
      <c r="C212">
        <v>-24829</v>
      </c>
      <c r="D212">
        <v>-24576</v>
      </c>
      <c r="E212">
        <v>-3368</v>
      </c>
      <c r="F212">
        <v>0</v>
      </c>
      <c r="G212">
        <v>0</v>
      </c>
      <c r="H212">
        <v>69</v>
      </c>
      <c r="I212">
        <v>59</v>
      </c>
      <c r="J212">
        <f t="shared" si="15"/>
        <v>69</v>
      </c>
      <c r="K212">
        <f t="shared" si="16"/>
        <v>59</v>
      </c>
      <c r="M212">
        <v>398</v>
      </c>
      <c r="N212">
        <v>-10008</v>
      </c>
      <c r="O212">
        <v>-10000</v>
      </c>
      <c r="P212">
        <v>1416</v>
      </c>
      <c r="Q212">
        <v>0</v>
      </c>
      <c r="R212">
        <v>-80</v>
      </c>
      <c r="S212">
        <v>42</v>
      </c>
      <c r="T212">
        <v>36</v>
      </c>
      <c r="U212">
        <f t="shared" si="17"/>
        <v>42</v>
      </c>
      <c r="V212">
        <f t="shared" si="18"/>
        <v>36</v>
      </c>
    </row>
    <row r="213" spans="1:22" x14ac:dyDescent="0.3">
      <c r="A213">
        <f t="shared" si="19"/>
        <v>1055</v>
      </c>
      <c r="B213">
        <v>921</v>
      </c>
      <c r="C213">
        <v>-24924</v>
      </c>
      <c r="D213">
        <v>-24576</v>
      </c>
      <c r="E213">
        <v>-4059</v>
      </c>
      <c r="F213">
        <v>0</v>
      </c>
      <c r="G213">
        <v>0</v>
      </c>
      <c r="H213">
        <v>65</v>
      </c>
      <c r="I213">
        <v>59</v>
      </c>
      <c r="J213">
        <f t="shared" si="15"/>
        <v>65</v>
      </c>
      <c r="K213">
        <f t="shared" si="16"/>
        <v>59</v>
      </c>
      <c r="M213">
        <v>400</v>
      </c>
      <c r="N213">
        <v>-10008</v>
      </c>
      <c r="O213">
        <v>-10080</v>
      </c>
      <c r="P213">
        <v>34</v>
      </c>
      <c r="Q213">
        <v>0</v>
      </c>
      <c r="R213">
        <v>-80</v>
      </c>
      <c r="S213">
        <v>42</v>
      </c>
      <c r="T213">
        <v>38</v>
      </c>
      <c r="U213">
        <f t="shared" si="17"/>
        <v>42</v>
      </c>
      <c r="V213">
        <f t="shared" si="18"/>
        <v>38</v>
      </c>
    </row>
    <row r="214" spans="1:22" x14ac:dyDescent="0.3">
      <c r="A214">
        <f t="shared" si="19"/>
        <v>1060</v>
      </c>
      <c r="B214">
        <v>927</v>
      </c>
      <c r="C214">
        <v>-24924</v>
      </c>
      <c r="D214">
        <v>-24576</v>
      </c>
      <c r="E214">
        <v>-2677</v>
      </c>
      <c r="F214">
        <v>0</v>
      </c>
      <c r="G214">
        <v>0</v>
      </c>
      <c r="H214">
        <v>62</v>
      </c>
      <c r="I214">
        <v>62</v>
      </c>
      <c r="J214">
        <f t="shared" si="15"/>
        <v>62</v>
      </c>
      <c r="K214">
        <f t="shared" si="16"/>
        <v>62</v>
      </c>
      <c r="M214">
        <v>403</v>
      </c>
      <c r="N214">
        <v>-10196</v>
      </c>
      <c r="O214">
        <v>-10160</v>
      </c>
      <c r="P214">
        <v>1417</v>
      </c>
      <c r="Q214">
        <v>0</v>
      </c>
      <c r="R214">
        <v>-80</v>
      </c>
      <c r="S214">
        <v>41</v>
      </c>
      <c r="T214">
        <v>35</v>
      </c>
      <c r="U214">
        <f t="shared" si="17"/>
        <v>41</v>
      </c>
      <c r="V214">
        <f t="shared" si="18"/>
        <v>35</v>
      </c>
    </row>
    <row r="215" spans="1:22" x14ac:dyDescent="0.3">
      <c r="A215">
        <f t="shared" si="19"/>
        <v>1065</v>
      </c>
      <c r="B215">
        <v>933</v>
      </c>
      <c r="C215">
        <v>-24829</v>
      </c>
      <c r="D215">
        <v>-24576</v>
      </c>
      <c r="E215">
        <v>-4750</v>
      </c>
      <c r="F215">
        <v>0</v>
      </c>
      <c r="G215">
        <v>0</v>
      </c>
      <c r="H215">
        <v>64</v>
      </c>
      <c r="I215">
        <v>64</v>
      </c>
      <c r="J215">
        <f t="shared" si="15"/>
        <v>64</v>
      </c>
      <c r="K215">
        <f t="shared" si="16"/>
        <v>64</v>
      </c>
      <c r="M215">
        <v>405</v>
      </c>
      <c r="N215">
        <v>-10291</v>
      </c>
      <c r="O215">
        <v>-10240</v>
      </c>
      <c r="P215">
        <v>-656</v>
      </c>
      <c r="Q215">
        <v>0</v>
      </c>
      <c r="R215">
        <v>-80</v>
      </c>
      <c r="S215">
        <v>38</v>
      </c>
      <c r="T215">
        <v>40</v>
      </c>
      <c r="U215">
        <f t="shared" si="17"/>
        <v>38</v>
      </c>
      <c r="V215">
        <f t="shared" si="18"/>
        <v>40</v>
      </c>
    </row>
    <row r="216" spans="1:22" x14ac:dyDescent="0.3">
      <c r="A216">
        <f t="shared" si="19"/>
        <v>1070</v>
      </c>
      <c r="B216">
        <v>938</v>
      </c>
      <c r="C216">
        <v>-25113</v>
      </c>
      <c r="D216">
        <v>-24576</v>
      </c>
      <c r="E216">
        <v>-4058</v>
      </c>
      <c r="F216">
        <v>0</v>
      </c>
      <c r="G216">
        <v>0</v>
      </c>
      <c r="H216">
        <v>60</v>
      </c>
      <c r="I216">
        <v>56</v>
      </c>
      <c r="J216">
        <f t="shared" si="15"/>
        <v>60</v>
      </c>
      <c r="K216">
        <f t="shared" si="16"/>
        <v>56</v>
      </c>
      <c r="M216">
        <v>408</v>
      </c>
      <c r="N216">
        <v>-10480</v>
      </c>
      <c r="O216">
        <v>-10320</v>
      </c>
      <c r="P216">
        <v>727</v>
      </c>
      <c r="Q216">
        <v>0</v>
      </c>
      <c r="R216">
        <v>-80</v>
      </c>
      <c r="S216">
        <v>39</v>
      </c>
      <c r="T216">
        <v>35</v>
      </c>
      <c r="U216">
        <f t="shared" si="17"/>
        <v>39</v>
      </c>
      <c r="V216">
        <f t="shared" si="18"/>
        <v>35</v>
      </c>
    </row>
    <row r="217" spans="1:22" x14ac:dyDescent="0.3">
      <c r="A217">
        <f t="shared" si="19"/>
        <v>1075</v>
      </c>
      <c r="B217">
        <v>944</v>
      </c>
      <c r="C217">
        <v>-25113</v>
      </c>
      <c r="D217">
        <v>-24576</v>
      </c>
      <c r="E217">
        <v>-4058</v>
      </c>
      <c r="F217">
        <v>0</v>
      </c>
      <c r="G217">
        <v>0</v>
      </c>
      <c r="H217">
        <v>60</v>
      </c>
      <c r="I217">
        <v>60</v>
      </c>
      <c r="J217">
        <f t="shared" si="15"/>
        <v>60</v>
      </c>
      <c r="K217">
        <f t="shared" si="16"/>
        <v>60</v>
      </c>
      <c r="M217">
        <v>410</v>
      </c>
      <c r="N217">
        <v>-10480</v>
      </c>
      <c r="O217">
        <v>-10400</v>
      </c>
      <c r="P217">
        <v>727</v>
      </c>
      <c r="Q217">
        <v>0</v>
      </c>
      <c r="R217">
        <v>-80</v>
      </c>
      <c r="S217">
        <v>42</v>
      </c>
      <c r="T217">
        <v>36</v>
      </c>
      <c r="U217">
        <f t="shared" si="17"/>
        <v>42</v>
      </c>
      <c r="V217">
        <f t="shared" si="18"/>
        <v>36</v>
      </c>
    </row>
    <row r="218" spans="1:22" x14ac:dyDescent="0.3">
      <c r="A218">
        <f t="shared" si="19"/>
        <v>1080</v>
      </c>
      <c r="B218">
        <v>950</v>
      </c>
      <c r="C218">
        <v>-25018</v>
      </c>
      <c r="D218">
        <v>-24576</v>
      </c>
      <c r="E218">
        <v>-3368</v>
      </c>
      <c r="F218">
        <v>0</v>
      </c>
      <c r="G218">
        <v>0</v>
      </c>
      <c r="H218">
        <v>62</v>
      </c>
      <c r="I218">
        <v>60</v>
      </c>
      <c r="J218">
        <f t="shared" si="15"/>
        <v>62</v>
      </c>
      <c r="K218">
        <f t="shared" si="16"/>
        <v>60</v>
      </c>
      <c r="M218">
        <v>412</v>
      </c>
      <c r="N218">
        <v>-10480</v>
      </c>
      <c r="O218">
        <v>-10480</v>
      </c>
      <c r="P218">
        <v>-655</v>
      </c>
      <c r="Q218">
        <v>0</v>
      </c>
      <c r="R218">
        <v>-80</v>
      </c>
      <c r="S218">
        <v>40</v>
      </c>
      <c r="T218">
        <v>40</v>
      </c>
      <c r="U218">
        <f t="shared" si="17"/>
        <v>40</v>
      </c>
      <c r="V218">
        <f t="shared" si="18"/>
        <v>40</v>
      </c>
    </row>
    <row r="219" spans="1:22" x14ac:dyDescent="0.3">
      <c r="A219">
        <f t="shared" si="19"/>
        <v>1085</v>
      </c>
      <c r="B219">
        <v>956</v>
      </c>
      <c r="C219">
        <v>-24924</v>
      </c>
      <c r="D219">
        <v>-24576</v>
      </c>
      <c r="E219">
        <v>-2677</v>
      </c>
      <c r="F219">
        <v>0</v>
      </c>
      <c r="G219">
        <v>0</v>
      </c>
      <c r="H219">
        <v>62</v>
      </c>
      <c r="I219">
        <v>60</v>
      </c>
      <c r="J219">
        <f t="shared" si="15"/>
        <v>62</v>
      </c>
      <c r="K219">
        <f t="shared" si="16"/>
        <v>60</v>
      </c>
      <c r="M219">
        <v>415</v>
      </c>
      <c r="N219">
        <v>-10763</v>
      </c>
      <c r="O219">
        <v>-10560</v>
      </c>
      <c r="P219">
        <v>37</v>
      </c>
      <c r="Q219">
        <v>0</v>
      </c>
      <c r="R219">
        <v>-80</v>
      </c>
      <c r="S219">
        <v>38</v>
      </c>
      <c r="T219">
        <v>34</v>
      </c>
      <c r="U219">
        <f t="shared" si="17"/>
        <v>38</v>
      </c>
      <c r="V219">
        <f t="shared" si="18"/>
        <v>34</v>
      </c>
    </row>
    <row r="220" spans="1:22" x14ac:dyDescent="0.3">
      <c r="A220">
        <f t="shared" si="19"/>
        <v>1090</v>
      </c>
      <c r="B220">
        <v>962</v>
      </c>
      <c r="C220">
        <v>-25018</v>
      </c>
      <c r="D220">
        <v>-24576</v>
      </c>
      <c r="E220">
        <v>-604</v>
      </c>
      <c r="F220">
        <v>0</v>
      </c>
      <c r="G220">
        <v>0</v>
      </c>
      <c r="H220">
        <v>62</v>
      </c>
      <c r="I220">
        <v>56</v>
      </c>
      <c r="J220">
        <f t="shared" si="15"/>
        <v>62</v>
      </c>
      <c r="K220">
        <f t="shared" si="16"/>
        <v>56</v>
      </c>
      <c r="M220">
        <v>417</v>
      </c>
      <c r="N220">
        <v>-10668</v>
      </c>
      <c r="O220">
        <v>-10640</v>
      </c>
      <c r="P220">
        <v>-654</v>
      </c>
      <c r="Q220">
        <v>0</v>
      </c>
      <c r="R220">
        <v>-80</v>
      </c>
      <c r="S220">
        <v>42</v>
      </c>
      <c r="T220">
        <v>40</v>
      </c>
      <c r="U220">
        <f t="shared" si="17"/>
        <v>42</v>
      </c>
      <c r="V220">
        <f t="shared" si="18"/>
        <v>40</v>
      </c>
    </row>
    <row r="221" spans="1:22" x14ac:dyDescent="0.3">
      <c r="A221">
        <f t="shared" si="19"/>
        <v>1095</v>
      </c>
      <c r="B221">
        <v>967</v>
      </c>
      <c r="C221">
        <v>-24641</v>
      </c>
      <c r="D221">
        <v>-24576</v>
      </c>
      <c r="E221">
        <v>-3369</v>
      </c>
      <c r="F221">
        <v>0</v>
      </c>
      <c r="G221">
        <v>0</v>
      </c>
      <c r="H221">
        <v>66</v>
      </c>
      <c r="I221">
        <v>66</v>
      </c>
      <c r="J221">
        <f t="shared" si="15"/>
        <v>66</v>
      </c>
      <c r="K221">
        <f t="shared" si="16"/>
        <v>66</v>
      </c>
      <c r="M221">
        <v>420</v>
      </c>
      <c r="N221">
        <v>-10668</v>
      </c>
      <c r="O221">
        <v>-10720</v>
      </c>
      <c r="P221">
        <v>-654</v>
      </c>
      <c r="Q221">
        <v>0</v>
      </c>
      <c r="R221">
        <v>-80</v>
      </c>
      <c r="S221">
        <v>43</v>
      </c>
      <c r="T221">
        <v>39</v>
      </c>
      <c r="U221">
        <f t="shared" si="17"/>
        <v>43</v>
      </c>
      <c r="V221">
        <f t="shared" si="18"/>
        <v>39</v>
      </c>
    </row>
    <row r="222" spans="1:22" x14ac:dyDescent="0.3">
      <c r="A222">
        <f t="shared" si="19"/>
        <v>1100</v>
      </c>
      <c r="B222">
        <v>973</v>
      </c>
      <c r="C222">
        <v>-24641</v>
      </c>
      <c r="D222">
        <v>-24576</v>
      </c>
      <c r="E222">
        <v>-4751</v>
      </c>
      <c r="F222">
        <v>0</v>
      </c>
      <c r="G222">
        <v>0</v>
      </c>
      <c r="H222">
        <v>62</v>
      </c>
      <c r="I222">
        <v>64</v>
      </c>
      <c r="J222">
        <f t="shared" si="15"/>
        <v>62</v>
      </c>
      <c r="K222">
        <f t="shared" si="16"/>
        <v>64</v>
      </c>
      <c r="M222">
        <v>422</v>
      </c>
      <c r="N222">
        <v>-10763</v>
      </c>
      <c r="O222">
        <v>-10800</v>
      </c>
      <c r="P222">
        <v>37</v>
      </c>
      <c r="Q222">
        <v>0</v>
      </c>
      <c r="R222">
        <v>-80</v>
      </c>
      <c r="S222">
        <v>42</v>
      </c>
      <c r="T222">
        <v>38</v>
      </c>
      <c r="U222">
        <f t="shared" si="17"/>
        <v>42</v>
      </c>
      <c r="V222">
        <f t="shared" si="18"/>
        <v>38</v>
      </c>
    </row>
    <row r="223" spans="1:22" x14ac:dyDescent="0.3">
      <c r="A223">
        <f t="shared" si="19"/>
        <v>1105</v>
      </c>
      <c r="B223">
        <v>979</v>
      </c>
      <c r="C223">
        <v>-24546</v>
      </c>
      <c r="D223">
        <v>-24576</v>
      </c>
      <c r="E223">
        <v>-4060</v>
      </c>
      <c r="F223">
        <v>0</v>
      </c>
      <c r="G223">
        <v>0</v>
      </c>
      <c r="H223">
        <v>60</v>
      </c>
      <c r="I223">
        <v>68</v>
      </c>
      <c r="J223">
        <f t="shared" si="15"/>
        <v>60</v>
      </c>
      <c r="K223">
        <f t="shared" si="16"/>
        <v>68</v>
      </c>
      <c r="M223">
        <v>425</v>
      </c>
      <c r="N223">
        <v>-10857</v>
      </c>
      <c r="O223">
        <v>-10880</v>
      </c>
      <c r="P223">
        <v>-654</v>
      </c>
      <c r="Q223">
        <v>0</v>
      </c>
      <c r="R223">
        <v>-80</v>
      </c>
      <c r="S223">
        <v>39</v>
      </c>
      <c r="T223">
        <v>41</v>
      </c>
      <c r="U223">
        <f t="shared" si="17"/>
        <v>39</v>
      </c>
      <c r="V223">
        <f t="shared" si="18"/>
        <v>41</v>
      </c>
    </row>
    <row r="224" spans="1:22" x14ac:dyDescent="0.3">
      <c r="A224">
        <f t="shared" si="19"/>
        <v>1110</v>
      </c>
      <c r="B224">
        <v>984</v>
      </c>
      <c r="C224">
        <v>-24452</v>
      </c>
      <c r="D224">
        <v>-24576</v>
      </c>
      <c r="E224">
        <v>-6133</v>
      </c>
      <c r="F224">
        <v>0</v>
      </c>
      <c r="G224">
        <v>0</v>
      </c>
      <c r="H224">
        <v>62</v>
      </c>
      <c r="I224">
        <v>68</v>
      </c>
      <c r="J224">
        <f t="shared" si="15"/>
        <v>62</v>
      </c>
      <c r="K224">
        <f t="shared" si="16"/>
        <v>68</v>
      </c>
      <c r="M224">
        <v>427</v>
      </c>
      <c r="N224">
        <v>-10857</v>
      </c>
      <c r="O224">
        <v>-10960</v>
      </c>
      <c r="P224">
        <v>-2035</v>
      </c>
      <c r="Q224">
        <v>0</v>
      </c>
      <c r="R224">
        <v>-80</v>
      </c>
      <c r="S224">
        <v>42</v>
      </c>
      <c r="T224">
        <v>42</v>
      </c>
      <c r="U224">
        <f t="shared" si="17"/>
        <v>42</v>
      </c>
      <c r="V224">
        <f t="shared" si="18"/>
        <v>42</v>
      </c>
    </row>
    <row r="225" spans="1:22" x14ac:dyDescent="0.3">
      <c r="A225">
        <f t="shared" si="19"/>
        <v>1115</v>
      </c>
      <c r="B225">
        <v>990</v>
      </c>
      <c r="C225">
        <v>-24546</v>
      </c>
      <c r="D225">
        <v>-24576</v>
      </c>
      <c r="E225">
        <v>-5442</v>
      </c>
      <c r="F225">
        <v>0</v>
      </c>
      <c r="G225">
        <v>0</v>
      </c>
      <c r="H225">
        <v>60</v>
      </c>
      <c r="I225">
        <v>66</v>
      </c>
      <c r="J225">
        <f t="shared" si="15"/>
        <v>60</v>
      </c>
      <c r="K225">
        <f t="shared" si="16"/>
        <v>66</v>
      </c>
      <c r="M225">
        <v>430</v>
      </c>
      <c r="N225">
        <v>-10857</v>
      </c>
      <c r="O225">
        <v>-11040</v>
      </c>
      <c r="P225">
        <v>-654</v>
      </c>
      <c r="Q225">
        <v>0</v>
      </c>
      <c r="R225">
        <v>-80</v>
      </c>
      <c r="S225">
        <v>45</v>
      </c>
      <c r="T225">
        <v>41</v>
      </c>
      <c r="U225">
        <f t="shared" si="17"/>
        <v>45</v>
      </c>
      <c r="V225">
        <f t="shared" si="18"/>
        <v>41</v>
      </c>
    </row>
    <row r="226" spans="1:22" x14ac:dyDescent="0.3">
      <c r="A226">
        <f t="shared" si="19"/>
        <v>1120</v>
      </c>
      <c r="B226">
        <v>996</v>
      </c>
      <c r="C226">
        <v>-24546</v>
      </c>
      <c r="D226">
        <v>-24576</v>
      </c>
      <c r="E226">
        <v>-5442</v>
      </c>
      <c r="F226">
        <v>0</v>
      </c>
      <c r="G226">
        <v>0</v>
      </c>
      <c r="H226">
        <v>59</v>
      </c>
      <c r="I226">
        <v>69</v>
      </c>
      <c r="J226">
        <f t="shared" si="15"/>
        <v>59</v>
      </c>
      <c r="K226">
        <f t="shared" si="16"/>
        <v>69</v>
      </c>
      <c r="M226">
        <v>433</v>
      </c>
      <c r="N226">
        <v>-10952</v>
      </c>
      <c r="O226">
        <v>-11120</v>
      </c>
      <c r="P226">
        <v>-1344</v>
      </c>
      <c r="Q226">
        <v>0</v>
      </c>
      <c r="R226">
        <v>-80</v>
      </c>
      <c r="S226">
        <v>43</v>
      </c>
      <c r="T226">
        <v>43</v>
      </c>
      <c r="U226">
        <f t="shared" si="17"/>
        <v>43</v>
      </c>
      <c r="V226">
        <f t="shared" si="18"/>
        <v>43</v>
      </c>
    </row>
    <row r="227" spans="1:22" x14ac:dyDescent="0.3">
      <c r="A227">
        <f t="shared" si="19"/>
        <v>1125</v>
      </c>
      <c r="B227">
        <v>1002</v>
      </c>
      <c r="C227">
        <v>-24452</v>
      </c>
      <c r="D227">
        <v>-24576</v>
      </c>
      <c r="E227">
        <v>-7515</v>
      </c>
      <c r="F227">
        <v>0</v>
      </c>
      <c r="G227">
        <v>0</v>
      </c>
      <c r="H227">
        <v>59</v>
      </c>
      <c r="I227">
        <v>71</v>
      </c>
      <c r="J227">
        <f t="shared" si="15"/>
        <v>59</v>
      </c>
      <c r="K227">
        <f t="shared" si="16"/>
        <v>71</v>
      </c>
      <c r="M227">
        <v>435</v>
      </c>
      <c r="N227">
        <v>-11329</v>
      </c>
      <c r="O227">
        <v>-11200</v>
      </c>
      <c r="P227">
        <v>-1343</v>
      </c>
      <c r="Q227">
        <v>0</v>
      </c>
      <c r="R227">
        <v>-80</v>
      </c>
      <c r="S227">
        <v>37</v>
      </c>
      <c r="T227">
        <v>39</v>
      </c>
      <c r="U227">
        <f t="shared" si="17"/>
        <v>37</v>
      </c>
      <c r="V227">
        <f t="shared" si="18"/>
        <v>39</v>
      </c>
    </row>
    <row r="228" spans="1:22" x14ac:dyDescent="0.3">
      <c r="A228">
        <f t="shared" si="19"/>
        <v>1130</v>
      </c>
      <c r="B228">
        <v>1007</v>
      </c>
      <c r="C228">
        <v>-24452</v>
      </c>
      <c r="D228">
        <v>-24576</v>
      </c>
      <c r="E228">
        <v>-4752</v>
      </c>
      <c r="F228">
        <v>0</v>
      </c>
      <c r="G228">
        <v>0</v>
      </c>
      <c r="H228">
        <v>58</v>
      </c>
      <c r="I228">
        <v>72</v>
      </c>
      <c r="J228">
        <f t="shared" si="15"/>
        <v>58</v>
      </c>
      <c r="K228">
        <f t="shared" si="16"/>
        <v>72</v>
      </c>
      <c r="M228">
        <v>438</v>
      </c>
      <c r="N228">
        <v>-11140</v>
      </c>
      <c r="O228">
        <v>-11280</v>
      </c>
      <c r="P228">
        <v>-1343</v>
      </c>
      <c r="Q228">
        <v>0</v>
      </c>
      <c r="R228">
        <v>-80</v>
      </c>
      <c r="S228">
        <v>45</v>
      </c>
      <c r="T228">
        <v>45</v>
      </c>
      <c r="U228">
        <f t="shared" si="17"/>
        <v>45</v>
      </c>
      <c r="V228">
        <f t="shared" si="18"/>
        <v>45</v>
      </c>
    </row>
    <row r="229" spans="1:22" x14ac:dyDescent="0.3">
      <c r="A229">
        <f t="shared" si="19"/>
        <v>1135</v>
      </c>
      <c r="B229">
        <v>1013</v>
      </c>
      <c r="C229">
        <v>-24546</v>
      </c>
      <c r="D229">
        <v>-24576</v>
      </c>
      <c r="E229">
        <v>-4060</v>
      </c>
      <c r="F229">
        <v>0</v>
      </c>
      <c r="G229">
        <v>0</v>
      </c>
      <c r="H229">
        <v>57</v>
      </c>
      <c r="I229">
        <v>69</v>
      </c>
      <c r="J229">
        <f t="shared" si="15"/>
        <v>57</v>
      </c>
      <c r="K229">
        <f t="shared" si="16"/>
        <v>69</v>
      </c>
      <c r="M229">
        <v>440</v>
      </c>
      <c r="N229">
        <v>-11329</v>
      </c>
      <c r="O229">
        <v>-11360</v>
      </c>
      <c r="P229">
        <v>-1343</v>
      </c>
      <c r="Q229">
        <v>0</v>
      </c>
      <c r="R229">
        <v>-80</v>
      </c>
      <c r="S229">
        <v>41</v>
      </c>
      <c r="T229">
        <v>41</v>
      </c>
      <c r="U229">
        <f t="shared" si="17"/>
        <v>41</v>
      </c>
      <c r="V229">
        <f t="shared" si="18"/>
        <v>41</v>
      </c>
    </row>
    <row r="230" spans="1:22" x14ac:dyDescent="0.3">
      <c r="A230">
        <f t="shared" si="19"/>
        <v>1140</v>
      </c>
      <c r="B230">
        <v>1019</v>
      </c>
      <c r="C230">
        <v>-24452</v>
      </c>
      <c r="D230">
        <v>-24576</v>
      </c>
      <c r="E230">
        <v>-1988</v>
      </c>
      <c r="F230">
        <v>0</v>
      </c>
      <c r="G230">
        <v>0</v>
      </c>
      <c r="H230">
        <v>61</v>
      </c>
      <c r="I230">
        <v>69</v>
      </c>
      <c r="J230">
        <f t="shared" si="15"/>
        <v>61</v>
      </c>
      <c r="K230">
        <f t="shared" si="16"/>
        <v>69</v>
      </c>
      <c r="M230">
        <v>443</v>
      </c>
      <c r="N230">
        <v>-11235</v>
      </c>
      <c r="O230">
        <v>-11440</v>
      </c>
      <c r="P230">
        <v>-2034</v>
      </c>
      <c r="Q230">
        <v>0</v>
      </c>
      <c r="R230">
        <v>-80</v>
      </c>
      <c r="S230">
        <v>44</v>
      </c>
      <c r="T230">
        <v>46</v>
      </c>
      <c r="U230">
        <f t="shared" si="17"/>
        <v>44</v>
      </c>
      <c r="V230">
        <f t="shared" si="18"/>
        <v>46</v>
      </c>
    </row>
    <row r="231" spans="1:22" x14ac:dyDescent="0.3">
      <c r="A231">
        <f t="shared" si="19"/>
        <v>1145</v>
      </c>
      <c r="B231">
        <v>1024</v>
      </c>
      <c r="C231">
        <v>-24357</v>
      </c>
      <c r="D231">
        <v>-24576</v>
      </c>
      <c r="E231">
        <v>-2679</v>
      </c>
      <c r="F231">
        <v>0</v>
      </c>
      <c r="G231">
        <v>0</v>
      </c>
      <c r="H231">
        <v>61</v>
      </c>
      <c r="I231">
        <v>71</v>
      </c>
      <c r="J231">
        <f t="shared" si="15"/>
        <v>61</v>
      </c>
      <c r="K231">
        <f t="shared" si="16"/>
        <v>71</v>
      </c>
      <c r="M231">
        <v>446</v>
      </c>
      <c r="N231">
        <v>-11518</v>
      </c>
      <c r="O231">
        <v>-11520</v>
      </c>
      <c r="P231">
        <v>-1342</v>
      </c>
      <c r="Q231">
        <v>0</v>
      </c>
      <c r="R231">
        <v>-80</v>
      </c>
      <c r="S231">
        <v>40</v>
      </c>
      <c r="T231">
        <v>42</v>
      </c>
      <c r="U231">
        <f t="shared" si="17"/>
        <v>40</v>
      </c>
      <c r="V231">
        <f t="shared" si="18"/>
        <v>42</v>
      </c>
    </row>
    <row r="232" spans="1:22" x14ac:dyDescent="0.3">
      <c r="A232">
        <f t="shared" si="19"/>
        <v>1150</v>
      </c>
      <c r="B232">
        <v>1030</v>
      </c>
      <c r="C232">
        <v>-24263</v>
      </c>
      <c r="D232">
        <v>-24576</v>
      </c>
      <c r="E232">
        <v>775</v>
      </c>
      <c r="F232">
        <v>0</v>
      </c>
      <c r="G232">
        <v>0</v>
      </c>
      <c r="H232">
        <v>65</v>
      </c>
      <c r="I232">
        <v>69</v>
      </c>
      <c r="J232">
        <f t="shared" si="15"/>
        <v>65</v>
      </c>
      <c r="K232">
        <f t="shared" si="16"/>
        <v>69</v>
      </c>
      <c r="M232">
        <v>449</v>
      </c>
      <c r="N232">
        <v>-11612</v>
      </c>
      <c r="O232">
        <v>-11600</v>
      </c>
      <c r="P232">
        <v>-2033</v>
      </c>
      <c r="Q232">
        <v>0</v>
      </c>
      <c r="R232">
        <v>-80</v>
      </c>
      <c r="S232">
        <v>39</v>
      </c>
      <c r="T232">
        <v>45</v>
      </c>
      <c r="U232">
        <f t="shared" si="17"/>
        <v>39</v>
      </c>
      <c r="V232">
        <f t="shared" si="18"/>
        <v>45</v>
      </c>
    </row>
    <row r="233" spans="1:22" x14ac:dyDescent="0.3">
      <c r="A233">
        <f t="shared" si="19"/>
        <v>1155</v>
      </c>
      <c r="B233">
        <v>1036</v>
      </c>
      <c r="C233">
        <v>-24263</v>
      </c>
      <c r="D233">
        <v>-24576</v>
      </c>
      <c r="E233">
        <v>775</v>
      </c>
      <c r="F233">
        <v>0</v>
      </c>
      <c r="G233">
        <v>0</v>
      </c>
      <c r="H233">
        <v>59</v>
      </c>
      <c r="I233">
        <v>75</v>
      </c>
      <c r="J233">
        <f t="shared" si="15"/>
        <v>59</v>
      </c>
      <c r="K233">
        <f t="shared" si="16"/>
        <v>75</v>
      </c>
      <c r="M233">
        <v>451</v>
      </c>
      <c r="N233">
        <v>-11518</v>
      </c>
      <c r="O233">
        <v>-11680</v>
      </c>
      <c r="P233">
        <v>-1342</v>
      </c>
      <c r="Q233">
        <v>0</v>
      </c>
      <c r="R233">
        <v>-80</v>
      </c>
      <c r="S233">
        <v>44</v>
      </c>
      <c r="T233">
        <v>46</v>
      </c>
      <c r="U233">
        <f t="shared" si="17"/>
        <v>44</v>
      </c>
      <c r="V233">
        <f t="shared" si="18"/>
        <v>46</v>
      </c>
    </row>
    <row r="234" spans="1:22" x14ac:dyDescent="0.3">
      <c r="A234">
        <f t="shared" si="19"/>
        <v>1160</v>
      </c>
      <c r="B234">
        <v>1041</v>
      </c>
      <c r="C234">
        <v>-24641</v>
      </c>
      <c r="D234">
        <v>-24576</v>
      </c>
      <c r="E234">
        <v>776</v>
      </c>
      <c r="F234">
        <v>0</v>
      </c>
      <c r="G234">
        <v>0</v>
      </c>
      <c r="H234">
        <v>58</v>
      </c>
      <c r="I234">
        <v>64</v>
      </c>
      <c r="J234">
        <f t="shared" si="15"/>
        <v>58</v>
      </c>
      <c r="K234">
        <f t="shared" si="16"/>
        <v>64</v>
      </c>
      <c r="M234">
        <v>454</v>
      </c>
      <c r="N234">
        <v>-11612</v>
      </c>
      <c r="O234">
        <v>-11760</v>
      </c>
      <c r="P234">
        <v>-2033</v>
      </c>
      <c r="Q234">
        <v>0</v>
      </c>
      <c r="R234">
        <v>-80</v>
      </c>
      <c r="S234">
        <v>43</v>
      </c>
      <c r="T234">
        <v>45</v>
      </c>
      <c r="U234">
        <f t="shared" si="17"/>
        <v>43</v>
      </c>
      <c r="V234">
        <f t="shared" si="18"/>
        <v>45</v>
      </c>
    </row>
    <row r="235" spans="1:22" x14ac:dyDescent="0.3">
      <c r="A235">
        <f t="shared" si="19"/>
        <v>1165</v>
      </c>
      <c r="B235">
        <v>1047</v>
      </c>
      <c r="C235">
        <v>-25490</v>
      </c>
      <c r="D235">
        <v>-24576</v>
      </c>
      <c r="E235">
        <v>-4057</v>
      </c>
      <c r="F235">
        <v>0</v>
      </c>
      <c r="G235">
        <v>0</v>
      </c>
      <c r="H235">
        <v>41</v>
      </c>
      <c r="I235">
        <v>57</v>
      </c>
      <c r="J235">
        <f t="shared" si="15"/>
        <v>41</v>
      </c>
      <c r="K235">
        <f t="shared" si="16"/>
        <v>57</v>
      </c>
      <c r="M235">
        <v>457</v>
      </c>
      <c r="N235">
        <v>-11801</v>
      </c>
      <c r="O235">
        <v>-11840</v>
      </c>
      <c r="P235">
        <v>-2032</v>
      </c>
      <c r="Q235">
        <v>0</v>
      </c>
      <c r="R235">
        <v>-80</v>
      </c>
      <c r="S235">
        <v>41</v>
      </c>
      <c r="T235">
        <v>45</v>
      </c>
      <c r="U235">
        <f t="shared" si="17"/>
        <v>41</v>
      </c>
      <c r="V235">
        <f t="shared" si="18"/>
        <v>45</v>
      </c>
    </row>
    <row r="236" spans="1:22" x14ac:dyDescent="0.3">
      <c r="A236">
        <f t="shared" si="19"/>
        <v>1170</v>
      </c>
      <c r="B236">
        <v>1053</v>
      </c>
      <c r="C236">
        <v>-24641</v>
      </c>
      <c r="D236">
        <v>-24576</v>
      </c>
      <c r="E236">
        <v>776</v>
      </c>
      <c r="F236">
        <v>0</v>
      </c>
      <c r="G236">
        <v>0</v>
      </c>
      <c r="H236">
        <v>67</v>
      </c>
      <c r="I236">
        <v>73</v>
      </c>
      <c r="J236">
        <f t="shared" si="15"/>
        <v>67</v>
      </c>
      <c r="K236">
        <f t="shared" si="16"/>
        <v>73</v>
      </c>
      <c r="M236">
        <v>459</v>
      </c>
      <c r="N236">
        <v>-11801</v>
      </c>
      <c r="O236">
        <v>-11920</v>
      </c>
      <c r="P236">
        <v>-2032</v>
      </c>
      <c r="Q236">
        <v>0</v>
      </c>
      <c r="R236">
        <v>-80</v>
      </c>
      <c r="S236">
        <v>44</v>
      </c>
      <c r="T236">
        <v>46</v>
      </c>
      <c r="U236">
        <f t="shared" si="17"/>
        <v>44</v>
      </c>
      <c r="V236">
        <f t="shared" si="18"/>
        <v>46</v>
      </c>
    </row>
    <row r="237" spans="1:22" x14ac:dyDescent="0.3">
      <c r="A237">
        <f t="shared" si="19"/>
        <v>1175</v>
      </c>
      <c r="B237">
        <v>1059</v>
      </c>
      <c r="C237">
        <v>-24829</v>
      </c>
      <c r="D237">
        <v>-24576</v>
      </c>
      <c r="E237">
        <v>777</v>
      </c>
      <c r="F237">
        <v>0</v>
      </c>
      <c r="G237">
        <v>0</v>
      </c>
      <c r="H237">
        <v>56</v>
      </c>
      <c r="I237">
        <v>64</v>
      </c>
      <c r="J237">
        <f t="shared" si="15"/>
        <v>56</v>
      </c>
      <c r="K237">
        <f t="shared" si="16"/>
        <v>64</v>
      </c>
      <c r="M237">
        <v>462</v>
      </c>
      <c r="N237">
        <v>-11896</v>
      </c>
      <c r="O237">
        <v>-12000</v>
      </c>
      <c r="P237">
        <v>-1341</v>
      </c>
      <c r="Q237">
        <v>0</v>
      </c>
      <c r="R237">
        <v>-80</v>
      </c>
      <c r="S237">
        <v>43</v>
      </c>
      <c r="T237">
        <v>47</v>
      </c>
      <c r="U237">
        <f t="shared" si="17"/>
        <v>43</v>
      </c>
      <c r="V237">
        <f t="shared" si="18"/>
        <v>47</v>
      </c>
    </row>
    <row r="238" spans="1:22" x14ac:dyDescent="0.3">
      <c r="A238">
        <f t="shared" si="19"/>
        <v>1180</v>
      </c>
      <c r="B238">
        <v>1065</v>
      </c>
      <c r="C238">
        <v>-24829</v>
      </c>
      <c r="D238">
        <v>-24576</v>
      </c>
      <c r="E238">
        <v>777</v>
      </c>
      <c r="F238">
        <v>0</v>
      </c>
      <c r="G238">
        <v>0</v>
      </c>
      <c r="H238">
        <v>53</v>
      </c>
      <c r="I238">
        <v>69</v>
      </c>
      <c r="J238">
        <f t="shared" si="15"/>
        <v>53</v>
      </c>
      <c r="K238">
        <f t="shared" si="16"/>
        <v>69</v>
      </c>
      <c r="M238">
        <v>465</v>
      </c>
      <c r="N238">
        <v>-11896</v>
      </c>
      <c r="O238">
        <v>-12080</v>
      </c>
      <c r="P238">
        <v>-1341</v>
      </c>
      <c r="Q238">
        <v>0</v>
      </c>
      <c r="R238">
        <v>-80</v>
      </c>
      <c r="S238">
        <v>42</v>
      </c>
      <c r="T238">
        <v>50</v>
      </c>
      <c r="U238">
        <f t="shared" si="17"/>
        <v>42</v>
      </c>
      <c r="V238">
        <f t="shared" si="18"/>
        <v>50</v>
      </c>
    </row>
    <row r="239" spans="1:22" x14ac:dyDescent="0.3">
      <c r="A239">
        <f t="shared" si="19"/>
        <v>1185</v>
      </c>
      <c r="B239">
        <v>1070</v>
      </c>
      <c r="C239">
        <v>-24735</v>
      </c>
      <c r="D239">
        <v>-24576</v>
      </c>
      <c r="E239">
        <v>2849</v>
      </c>
      <c r="F239">
        <v>0</v>
      </c>
      <c r="G239">
        <v>0</v>
      </c>
      <c r="H239">
        <v>61</v>
      </c>
      <c r="I239">
        <v>63</v>
      </c>
      <c r="J239">
        <f t="shared" si="15"/>
        <v>61</v>
      </c>
      <c r="K239">
        <f t="shared" si="16"/>
        <v>63</v>
      </c>
      <c r="M239">
        <v>468</v>
      </c>
      <c r="N239">
        <v>-12084</v>
      </c>
      <c r="O239">
        <v>-12160</v>
      </c>
      <c r="P239">
        <v>-2722</v>
      </c>
      <c r="Q239">
        <v>0</v>
      </c>
      <c r="R239">
        <v>-80</v>
      </c>
      <c r="S239">
        <v>41</v>
      </c>
      <c r="T239">
        <v>47</v>
      </c>
      <c r="U239">
        <f t="shared" si="17"/>
        <v>41</v>
      </c>
      <c r="V239">
        <f t="shared" si="18"/>
        <v>47</v>
      </c>
    </row>
    <row r="240" spans="1:22" x14ac:dyDescent="0.3">
      <c r="A240">
        <f t="shared" si="19"/>
        <v>1190</v>
      </c>
      <c r="B240">
        <v>1076</v>
      </c>
      <c r="C240">
        <v>-24829</v>
      </c>
      <c r="D240">
        <v>-24576</v>
      </c>
      <c r="E240">
        <v>2158</v>
      </c>
      <c r="F240">
        <v>0</v>
      </c>
      <c r="G240">
        <v>0</v>
      </c>
      <c r="H240">
        <v>57</v>
      </c>
      <c r="I240">
        <v>63</v>
      </c>
      <c r="J240">
        <f t="shared" si="15"/>
        <v>57</v>
      </c>
      <c r="K240">
        <f t="shared" si="16"/>
        <v>63</v>
      </c>
      <c r="M240">
        <v>471</v>
      </c>
      <c r="N240">
        <v>-12179</v>
      </c>
      <c r="O240">
        <v>-12240</v>
      </c>
      <c r="P240">
        <v>-649</v>
      </c>
      <c r="Q240">
        <v>0</v>
      </c>
      <c r="R240">
        <v>-80</v>
      </c>
      <c r="S240">
        <v>43</v>
      </c>
      <c r="T240">
        <v>47</v>
      </c>
      <c r="U240">
        <f t="shared" si="17"/>
        <v>43</v>
      </c>
      <c r="V240">
        <f t="shared" si="18"/>
        <v>47</v>
      </c>
    </row>
    <row r="241" spans="1:22" x14ac:dyDescent="0.3">
      <c r="A241">
        <f t="shared" si="19"/>
        <v>1195</v>
      </c>
      <c r="B241">
        <v>1082</v>
      </c>
      <c r="C241">
        <v>-24641</v>
      </c>
      <c r="D241">
        <v>-24576</v>
      </c>
      <c r="E241">
        <v>3539</v>
      </c>
      <c r="F241">
        <v>0</v>
      </c>
      <c r="G241">
        <v>0</v>
      </c>
      <c r="H241">
        <v>63</v>
      </c>
      <c r="I241">
        <v>65</v>
      </c>
      <c r="J241">
        <f t="shared" si="15"/>
        <v>63</v>
      </c>
      <c r="K241">
        <f t="shared" si="16"/>
        <v>65</v>
      </c>
      <c r="M241">
        <v>474</v>
      </c>
      <c r="N241">
        <v>-12179</v>
      </c>
      <c r="O241">
        <v>-12320</v>
      </c>
      <c r="P241">
        <v>-649</v>
      </c>
      <c r="Q241">
        <v>0</v>
      </c>
      <c r="R241">
        <v>-80</v>
      </c>
      <c r="S241">
        <v>45</v>
      </c>
      <c r="T241">
        <v>49</v>
      </c>
      <c r="U241">
        <f t="shared" si="17"/>
        <v>45</v>
      </c>
      <c r="V241">
        <f t="shared" si="18"/>
        <v>49</v>
      </c>
    </row>
    <row r="242" spans="1:22" x14ac:dyDescent="0.3">
      <c r="A242">
        <f t="shared" si="19"/>
        <v>1200</v>
      </c>
      <c r="B242">
        <v>1088</v>
      </c>
      <c r="C242">
        <v>-24924</v>
      </c>
      <c r="D242">
        <v>-24576</v>
      </c>
      <c r="E242">
        <v>4231</v>
      </c>
      <c r="F242">
        <v>0</v>
      </c>
      <c r="G242">
        <v>0</v>
      </c>
      <c r="H242">
        <v>56</v>
      </c>
      <c r="I242">
        <v>58</v>
      </c>
      <c r="J242">
        <f t="shared" si="15"/>
        <v>56</v>
      </c>
      <c r="K242">
        <f t="shared" si="16"/>
        <v>58</v>
      </c>
      <c r="M242">
        <v>476</v>
      </c>
      <c r="N242">
        <v>-12273</v>
      </c>
      <c r="O242">
        <v>-12400</v>
      </c>
      <c r="P242">
        <v>42</v>
      </c>
      <c r="Q242">
        <v>0</v>
      </c>
      <c r="R242">
        <v>-80</v>
      </c>
      <c r="S242">
        <v>45</v>
      </c>
      <c r="T242">
        <v>47</v>
      </c>
      <c r="U242">
        <f t="shared" si="17"/>
        <v>45</v>
      </c>
      <c r="V242">
        <f t="shared" si="18"/>
        <v>47</v>
      </c>
    </row>
    <row r="243" spans="1:22" x14ac:dyDescent="0.3">
      <c r="A243">
        <f t="shared" si="19"/>
        <v>1205</v>
      </c>
      <c r="B243">
        <v>1093</v>
      </c>
      <c r="C243">
        <v>-24735</v>
      </c>
      <c r="D243">
        <v>-24576</v>
      </c>
      <c r="E243">
        <v>2849</v>
      </c>
      <c r="F243">
        <v>0</v>
      </c>
      <c r="G243">
        <v>0</v>
      </c>
      <c r="H243">
        <v>58</v>
      </c>
      <c r="I243">
        <v>68</v>
      </c>
      <c r="J243">
        <f t="shared" si="15"/>
        <v>58</v>
      </c>
      <c r="K243">
        <f t="shared" si="16"/>
        <v>68</v>
      </c>
      <c r="M243">
        <v>479</v>
      </c>
      <c r="N243">
        <v>-12462</v>
      </c>
      <c r="O243">
        <v>-12480</v>
      </c>
      <c r="P243">
        <v>-1339</v>
      </c>
      <c r="Q243">
        <v>0</v>
      </c>
      <c r="R243">
        <v>-80</v>
      </c>
      <c r="S243">
        <v>42</v>
      </c>
      <c r="T243">
        <v>48</v>
      </c>
      <c r="U243">
        <f t="shared" si="17"/>
        <v>42</v>
      </c>
      <c r="V243">
        <f t="shared" si="18"/>
        <v>48</v>
      </c>
    </row>
    <row r="244" spans="1:22" x14ac:dyDescent="0.3">
      <c r="A244">
        <f t="shared" si="19"/>
        <v>1210</v>
      </c>
      <c r="B244">
        <v>1099</v>
      </c>
      <c r="C244">
        <v>-24735</v>
      </c>
      <c r="D244">
        <v>-24576</v>
      </c>
      <c r="E244">
        <v>4231</v>
      </c>
      <c r="F244">
        <v>0</v>
      </c>
      <c r="G244">
        <v>0</v>
      </c>
      <c r="H244">
        <v>61</v>
      </c>
      <c r="I244">
        <v>61</v>
      </c>
      <c r="J244">
        <f t="shared" si="15"/>
        <v>61</v>
      </c>
      <c r="K244">
        <f t="shared" si="16"/>
        <v>61</v>
      </c>
      <c r="M244">
        <v>482</v>
      </c>
      <c r="N244">
        <v>-12368</v>
      </c>
      <c r="O244">
        <v>-12560</v>
      </c>
      <c r="P244">
        <v>-648</v>
      </c>
      <c r="Q244">
        <v>0</v>
      </c>
      <c r="R244">
        <v>-80</v>
      </c>
      <c r="S244">
        <v>45</v>
      </c>
      <c r="T244">
        <v>53</v>
      </c>
      <c r="U244">
        <f t="shared" si="17"/>
        <v>45</v>
      </c>
      <c r="V244">
        <f t="shared" si="18"/>
        <v>53</v>
      </c>
    </row>
    <row r="245" spans="1:22" x14ac:dyDescent="0.3">
      <c r="A245">
        <f t="shared" si="19"/>
        <v>1215</v>
      </c>
      <c r="B245">
        <v>1105</v>
      </c>
      <c r="C245">
        <v>-24641</v>
      </c>
      <c r="D245">
        <v>-24576</v>
      </c>
      <c r="E245">
        <v>4921</v>
      </c>
      <c r="F245">
        <v>0</v>
      </c>
      <c r="G245">
        <v>0</v>
      </c>
      <c r="H245">
        <v>62</v>
      </c>
      <c r="I245">
        <v>62</v>
      </c>
      <c r="J245">
        <f t="shared" si="15"/>
        <v>62</v>
      </c>
      <c r="K245">
        <f t="shared" si="16"/>
        <v>62</v>
      </c>
      <c r="M245">
        <v>485</v>
      </c>
      <c r="N245">
        <v>-12462</v>
      </c>
      <c r="O245">
        <v>-12640</v>
      </c>
      <c r="P245">
        <v>43</v>
      </c>
      <c r="Q245">
        <v>0</v>
      </c>
      <c r="R245">
        <v>-80</v>
      </c>
      <c r="S245">
        <v>45</v>
      </c>
      <c r="T245">
        <v>49</v>
      </c>
      <c r="U245">
        <f t="shared" si="17"/>
        <v>45</v>
      </c>
      <c r="V245">
        <f t="shared" si="18"/>
        <v>49</v>
      </c>
    </row>
    <row r="246" spans="1:22" x14ac:dyDescent="0.3">
      <c r="A246">
        <f t="shared" si="19"/>
        <v>1220</v>
      </c>
      <c r="B246">
        <v>1111</v>
      </c>
      <c r="C246">
        <v>-24829</v>
      </c>
      <c r="D246">
        <v>-24576</v>
      </c>
      <c r="E246">
        <v>4922</v>
      </c>
      <c r="F246">
        <v>0</v>
      </c>
      <c r="G246">
        <v>0</v>
      </c>
      <c r="H246">
        <v>58</v>
      </c>
      <c r="I246">
        <v>58</v>
      </c>
      <c r="J246">
        <f t="shared" si="15"/>
        <v>58</v>
      </c>
      <c r="K246">
        <f t="shared" si="16"/>
        <v>58</v>
      </c>
      <c r="M246">
        <v>488</v>
      </c>
      <c r="N246">
        <v>-12557</v>
      </c>
      <c r="O246">
        <v>-12720</v>
      </c>
      <c r="P246">
        <v>-648</v>
      </c>
      <c r="Q246">
        <v>0</v>
      </c>
      <c r="R246">
        <v>-80</v>
      </c>
      <c r="S246">
        <v>44</v>
      </c>
      <c r="T246">
        <v>50</v>
      </c>
      <c r="U246">
        <f t="shared" si="17"/>
        <v>44</v>
      </c>
      <c r="V246">
        <f t="shared" si="18"/>
        <v>50</v>
      </c>
    </row>
    <row r="247" spans="1:22" x14ac:dyDescent="0.3">
      <c r="A247">
        <f t="shared" si="19"/>
        <v>1225</v>
      </c>
      <c r="B247">
        <v>1116</v>
      </c>
      <c r="C247">
        <v>-24546</v>
      </c>
      <c r="D247">
        <v>-24576</v>
      </c>
      <c r="E247">
        <v>2848</v>
      </c>
      <c r="F247">
        <v>0</v>
      </c>
      <c r="G247">
        <v>0</v>
      </c>
      <c r="H247">
        <v>66</v>
      </c>
      <c r="I247">
        <v>64</v>
      </c>
      <c r="J247">
        <f t="shared" si="15"/>
        <v>66</v>
      </c>
      <c r="K247">
        <f t="shared" si="16"/>
        <v>64</v>
      </c>
      <c r="M247">
        <v>491</v>
      </c>
      <c r="N247">
        <v>-12745</v>
      </c>
      <c r="O247">
        <v>-12800</v>
      </c>
      <c r="P247">
        <v>-647</v>
      </c>
      <c r="Q247">
        <v>0</v>
      </c>
      <c r="R247">
        <v>-80</v>
      </c>
      <c r="S247">
        <v>43</v>
      </c>
      <c r="T247">
        <v>49</v>
      </c>
      <c r="U247">
        <f t="shared" si="17"/>
        <v>43</v>
      </c>
      <c r="V247">
        <f t="shared" si="18"/>
        <v>49</v>
      </c>
    </row>
    <row r="248" spans="1:22" x14ac:dyDescent="0.3">
      <c r="A248">
        <f t="shared" si="19"/>
        <v>1230</v>
      </c>
      <c r="B248">
        <v>1122</v>
      </c>
      <c r="C248">
        <v>-24546</v>
      </c>
      <c r="D248">
        <v>-24327</v>
      </c>
      <c r="E248">
        <v>4230</v>
      </c>
      <c r="F248">
        <v>0</v>
      </c>
      <c r="G248">
        <v>249</v>
      </c>
      <c r="H248">
        <v>61</v>
      </c>
      <c r="I248">
        <v>57</v>
      </c>
      <c r="J248">
        <f t="shared" si="15"/>
        <v>61</v>
      </c>
      <c r="K248">
        <f t="shared" si="16"/>
        <v>57</v>
      </c>
      <c r="M248">
        <v>494</v>
      </c>
      <c r="N248">
        <v>-12745</v>
      </c>
      <c r="O248">
        <v>-12880</v>
      </c>
      <c r="P248">
        <v>-647</v>
      </c>
      <c r="Q248">
        <v>0</v>
      </c>
      <c r="R248">
        <v>-80</v>
      </c>
      <c r="S248">
        <v>45</v>
      </c>
      <c r="T248">
        <v>51</v>
      </c>
      <c r="U248">
        <f t="shared" si="17"/>
        <v>45</v>
      </c>
      <c r="V248">
        <f t="shared" si="18"/>
        <v>51</v>
      </c>
    </row>
    <row r="249" spans="1:22" x14ac:dyDescent="0.3">
      <c r="A249">
        <f t="shared" si="19"/>
        <v>1235</v>
      </c>
      <c r="B249">
        <v>1128</v>
      </c>
      <c r="C249">
        <v>-24546</v>
      </c>
      <c r="D249">
        <v>-24078</v>
      </c>
      <c r="E249">
        <v>4230</v>
      </c>
      <c r="F249">
        <v>0</v>
      </c>
      <c r="G249">
        <v>249</v>
      </c>
      <c r="H249">
        <v>54</v>
      </c>
      <c r="I249">
        <v>58</v>
      </c>
      <c r="J249">
        <f t="shared" si="15"/>
        <v>54</v>
      </c>
      <c r="K249">
        <f t="shared" si="16"/>
        <v>58</v>
      </c>
      <c r="M249">
        <v>497</v>
      </c>
      <c r="N249">
        <v>-12745</v>
      </c>
      <c r="O249">
        <v>-12960</v>
      </c>
      <c r="P249">
        <v>-647</v>
      </c>
      <c r="Q249">
        <v>0</v>
      </c>
      <c r="R249">
        <v>-80</v>
      </c>
      <c r="S249">
        <v>46</v>
      </c>
      <c r="T249">
        <v>52</v>
      </c>
      <c r="U249">
        <f t="shared" si="17"/>
        <v>46</v>
      </c>
      <c r="V249">
        <f t="shared" si="18"/>
        <v>52</v>
      </c>
    </row>
    <row r="250" spans="1:22" x14ac:dyDescent="0.3">
      <c r="A250">
        <f t="shared" si="19"/>
        <v>1240</v>
      </c>
      <c r="B250">
        <v>1134</v>
      </c>
      <c r="C250">
        <v>-24452</v>
      </c>
      <c r="D250">
        <v>-23829</v>
      </c>
      <c r="E250">
        <v>3539</v>
      </c>
      <c r="F250">
        <v>0</v>
      </c>
      <c r="G250">
        <v>249</v>
      </c>
      <c r="H250">
        <v>56</v>
      </c>
      <c r="I250">
        <v>54</v>
      </c>
      <c r="J250">
        <f t="shared" si="15"/>
        <v>56</v>
      </c>
      <c r="K250">
        <f t="shared" si="16"/>
        <v>54</v>
      </c>
      <c r="M250">
        <v>500</v>
      </c>
      <c r="N250">
        <v>-12934</v>
      </c>
      <c r="O250">
        <v>-13040</v>
      </c>
      <c r="P250">
        <v>735</v>
      </c>
      <c r="Q250">
        <v>0</v>
      </c>
      <c r="R250">
        <v>-80</v>
      </c>
      <c r="S250">
        <v>45</v>
      </c>
      <c r="T250">
        <v>49</v>
      </c>
      <c r="U250">
        <f t="shared" si="17"/>
        <v>45</v>
      </c>
      <c r="V250">
        <f t="shared" si="18"/>
        <v>49</v>
      </c>
    </row>
    <row r="251" spans="1:22" x14ac:dyDescent="0.3">
      <c r="A251">
        <f t="shared" si="19"/>
        <v>1245</v>
      </c>
      <c r="B251">
        <v>1139</v>
      </c>
      <c r="C251">
        <v>-24168</v>
      </c>
      <c r="D251">
        <v>-24021</v>
      </c>
      <c r="E251">
        <v>2847</v>
      </c>
      <c r="F251">
        <v>0</v>
      </c>
      <c r="G251">
        <v>-192</v>
      </c>
      <c r="H251">
        <v>64</v>
      </c>
      <c r="I251">
        <v>58</v>
      </c>
      <c r="J251">
        <f t="shared" si="15"/>
        <v>64</v>
      </c>
      <c r="K251">
        <f t="shared" si="16"/>
        <v>58</v>
      </c>
      <c r="M251">
        <v>503</v>
      </c>
      <c r="N251">
        <v>-13029</v>
      </c>
      <c r="O251">
        <v>-13120</v>
      </c>
      <c r="P251">
        <v>45</v>
      </c>
      <c r="Q251">
        <v>0</v>
      </c>
      <c r="R251">
        <v>-80</v>
      </c>
      <c r="S251">
        <v>46</v>
      </c>
      <c r="T251">
        <v>50</v>
      </c>
      <c r="U251">
        <f t="shared" si="17"/>
        <v>46</v>
      </c>
      <c r="V251">
        <f t="shared" si="18"/>
        <v>50</v>
      </c>
    </row>
    <row r="252" spans="1:22" x14ac:dyDescent="0.3">
      <c r="A252">
        <f t="shared" si="19"/>
        <v>1250</v>
      </c>
      <c r="B252">
        <v>1145</v>
      </c>
      <c r="C252">
        <v>-24168</v>
      </c>
      <c r="D252">
        <v>-23772</v>
      </c>
      <c r="E252">
        <v>2847</v>
      </c>
      <c r="F252">
        <v>0</v>
      </c>
      <c r="G252">
        <v>249</v>
      </c>
      <c r="H252">
        <v>59</v>
      </c>
      <c r="I252">
        <v>53</v>
      </c>
      <c r="J252">
        <f t="shared" si="15"/>
        <v>59</v>
      </c>
      <c r="K252">
        <f t="shared" si="16"/>
        <v>53</v>
      </c>
      <c r="M252">
        <v>506</v>
      </c>
      <c r="N252">
        <v>-13029</v>
      </c>
      <c r="O252">
        <v>-13200</v>
      </c>
      <c r="P252">
        <v>45</v>
      </c>
      <c r="Q252">
        <v>0</v>
      </c>
      <c r="R252">
        <v>-80</v>
      </c>
      <c r="S252">
        <v>48</v>
      </c>
      <c r="T252">
        <v>52</v>
      </c>
      <c r="U252">
        <f t="shared" si="17"/>
        <v>48</v>
      </c>
      <c r="V252">
        <f t="shared" si="18"/>
        <v>52</v>
      </c>
    </row>
    <row r="253" spans="1:22" x14ac:dyDescent="0.3">
      <c r="A253">
        <f t="shared" si="19"/>
        <v>1255</v>
      </c>
      <c r="B253">
        <v>1150</v>
      </c>
      <c r="C253">
        <v>-23980</v>
      </c>
      <c r="D253">
        <v>-23523</v>
      </c>
      <c r="E253">
        <v>4228</v>
      </c>
      <c r="F253">
        <v>0</v>
      </c>
      <c r="G253">
        <v>249</v>
      </c>
      <c r="H253">
        <v>62</v>
      </c>
      <c r="I253">
        <v>50</v>
      </c>
      <c r="J253">
        <f t="shared" si="15"/>
        <v>62</v>
      </c>
      <c r="K253">
        <f t="shared" si="16"/>
        <v>50</v>
      </c>
      <c r="M253">
        <v>509</v>
      </c>
      <c r="N253">
        <v>-13217</v>
      </c>
      <c r="O253">
        <v>-13280</v>
      </c>
      <c r="P253">
        <v>45</v>
      </c>
      <c r="Q253">
        <v>0</v>
      </c>
      <c r="R253">
        <v>-80</v>
      </c>
      <c r="S253">
        <v>44</v>
      </c>
      <c r="T253">
        <v>52</v>
      </c>
      <c r="U253">
        <f t="shared" si="17"/>
        <v>44</v>
      </c>
      <c r="V253">
        <f t="shared" si="18"/>
        <v>52</v>
      </c>
    </row>
    <row r="254" spans="1:22" x14ac:dyDescent="0.3">
      <c r="A254">
        <f t="shared" si="19"/>
        <v>1260</v>
      </c>
      <c r="B254">
        <v>1156</v>
      </c>
      <c r="C254">
        <v>-23885</v>
      </c>
      <c r="D254">
        <v>-23274</v>
      </c>
      <c r="E254">
        <v>2155</v>
      </c>
      <c r="F254">
        <v>0</v>
      </c>
      <c r="G254">
        <v>249</v>
      </c>
      <c r="H254">
        <v>50</v>
      </c>
      <c r="I254">
        <v>56</v>
      </c>
      <c r="J254">
        <f t="shared" si="15"/>
        <v>50</v>
      </c>
      <c r="K254">
        <f t="shared" si="16"/>
        <v>56</v>
      </c>
      <c r="M254">
        <v>512</v>
      </c>
      <c r="N254">
        <v>-13217</v>
      </c>
      <c r="O254">
        <v>-13360</v>
      </c>
      <c r="P254">
        <v>45</v>
      </c>
      <c r="Q254">
        <v>0</v>
      </c>
      <c r="R254">
        <v>-80</v>
      </c>
      <c r="S254">
        <v>48</v>
      </c>
      <c r="T254">
        <v>52</v>
      </c>
      <c r="U254">
        <f t="shared" si="17"/>
        <v>48</v>
      </c>
      <c r="V254">
        <f t="shared" si="18"/>
        <v>52</v>
      </c>
    </row>
    <row r="255" spans="1:22" x14ac:dyDescent="0.3">
      <c r="A255">
        <f t="shared" si="19"/>
        <v>1265</v>
      </c>
      <c r="B255">
        <v>1161</v>
      </c>
      <c r="C255">
        <v>-23696</v>
      </c>
      <c r="D255">
        <v>-23025</v>
      </c>
      <c r="E255">
        <v>3536</v>
      </c>
      <c r="F255">
        <v>0</v>
      </c>
      <c r="G255">
        <v>249</v>
      </c>
      <c r="H255">
        <v>57</v>
      </c>
      <c r="I255">
        <v>47</v>
      </c>
      <c r="J255">
        <f t="shared" si="15"/>
        <v>57</v>
      </c>
      <c r="K255">
        <f t="shared" si="16"/>
        <v>47</v>
      </c>
      <c r="M255">
        <v>515</v>
      </c>
      <c r="N255">
        <v>-13406</v>
      </c>
      <c r="O255">
        <v>-13440</v>
      </c>
      <c r="P255">
        <v>46</v>
      </c>
      <c r="Q255">
        <v>0</v>
      </c>
      <c r="R255">
        <v>-80</v>
      </c>
      <c r="S255">
        <v>45</v>
      </c>
      <c r="T255">
        <v>51</v>
      </c>
      <c r="U255">
        <f t="shared" si="17"/>
        <v>45</v>
      </c>
      <c r="V255">
        <f t="shared" si="18"/>
        <v>51</v>
      </c>
    </row>
    <row r="256" spans="1:22" x14ac:dyDescent="0.3">
      <c r="A256">
        <f t="shared" si="19"/>
        <v>1270</v>
      </c>
      <c r="B256">
        <v>1167</v>
      </c>
      <c r="C256">
        <v>-23696</v>
      </c>
      <c r="D256">
        <v>-22776</v>
      </c>
      <c r="E256">
        <v>2154</v>
      </c>
      <c r="F256">
        <v>0</v>
      </c>
      <c r="G256">
        <v>249</v>
      </c>
      <c r="H256">
        <v>50</v>
      </c>
      <c r="I256">
        <v>44</v>
      </c>
      <c r="J256">
        <f t="shared" si="15"/>
        <v>50</v>
      </c>
      <c r="K256">
        <f t="shared" si="16"/>
        <v>44</v>
      </c>
      <c r="M256">
        <v>519</v>
      </c>
      <c r="N256">
        <v>-13501</v>
      </c>
      <c r="O256">
        <v>-13520</v>
      </c>
      <c r="P256">
        <v>-644</v>
      </c>
      <c r="Q256">
        <v>0</v>
      </c>
      <c r="R256">
        <v>-80</v>
      </c>
      <c r="S256">
        <v>45</v>
      </c>
      <c r="T256">
        <v>53</v>
      </c>
      <c r="U256">
        <f t="shared" si="17"/>
        <v>45</v>
      </c>
      <c r="V256">
        <f t="shared" si="18"/>
        <v>53</v>
      </c>
    </row>
    <row r="257" spans="1:22" x14ac:dyDescent="0.3">
      <c r="A257">
        <f t="shared" si="19"/>
        <v>1275</v>
      </c>
      <c r="B257">
        <v>1172</v>
      </c>
      <c r="C257">
        <v>-23224</v>
      </c>
      <c r="D257">
        <v>-22527</v>
      </c>
      <c r="E257">
        <v>1462</v>
      </c>
      <c r="F257">
        <v>0</v>
      </c>
      <c r="G257">
        <v>249</v>
      </c>
      <c r="H257">
        <v>56</v>
      </c>
      <c r="I257">
        <v>46</v>
      </c>
      <c r="J257">
        <f t="shared" si="15"/>
        <v>56</v>
      </c>
      <c r="K257">
        <f t="shared" si="16"/>
        <v>46</v>
      </c>
      <c r="M257">
        <v>522</v>
      </c>
      <c r="N257">
        <v>-13406</v>
      </c>
      <c r="O257">
        <v>-13600</v>
      </c>
      <c r="P257">
        <v>46</v>
      </c>
      <c r="Q257">
        <v>0</v>
      </c>
      <c r="R257">
        <v>-80</v>
      </c>
      <c r="S257">
        <v>50</v>
      </c>
      <c r="T257">
        <v>54</v>
      </c>
      <c r="U257">
        <f t="shared" si="17"/>
        <v>50</v>
      </c>
      <c r="V257">
        <f t="shared" si="18"/>
        <v>54</v>
      </c>
    </row>
    <row r="258" spans="1:22" x14ac:dyDescent="0.3">
      <c r="A258">
        <f t="shared" si="19"/>
        <v>1280</v>
      </c>
      <c r="B258">
        <v>1178</v>
      </c>
      <c r="C258">
        <v>-22941</v>
      </c>
      <c r="D258">
        <v>-22719</v>
      </c>
      <c r="E258">
        <v>770</v>
      </c>
      <c r="F258">
        <v>0</v>
      </c>
      <c r="G258">
        <v>-192</v>
      </c>
      <c r="H258">
        <v>57</v>
      </c>
      <c r="I258">
        <v>51</v>
      </c>
      <c r="J258">
        <f t="shared" si="15"/>
        <v>57</v>
      </c>
      <c r="K258">
        <f t="shared" si="16"/>
        <v>51</v>
      </c>
      <c r="M258">
        <v>525</v>
      </c>
      <c r="N258">
        <v>-13501</v>
      </c>
      <c r="O258">
        <v>-13680</v>
      </c>
      <c r="P258">
        <v>737</v>
      </c>
      <c r="Q258">
        <v>0</v>
      </c>
      <c r="R258">
        <v>-80</v>
      </c>
      <c r="S258">
        <v>49</v>
      </c>
      <c r="T258">
        <v>53</v>
      </c>
      <c r="U258">
        <f t="shared" si="17"/>
        <v>49</v>
      </c>
      <c r="V258">
        <f t="shared" si="18"/>
        <v>53</v>
      </c>
    </row>
    <row r="259" spans="1:22" x14ac:dyDescent="0.3">
      <c r="A259">
        <f t="shared" si="19"/>
        <v>1285</v>
      </c>
      <c r="B259">
        <v>1183</v>
      </c>
      <c r="C259">
        <v>-22658</v>
      </c>
      <c r="D259">
        <v>-22470</v>
      </c>
      <c r="E259">
        <v>-1303</v>
      </c>
      <c r="F259">
        <v>0</v>
      </c>
      <c r="G259">
        <v>249</v>
      </c>
      <c r="H259">
        <v>51</v>
      </c>
      <c r="I259">
        <v>57</v>
      </c>
      <c r="J259">
        <f t="shared" ref="J259:J322" si="20">IF(H259&lt;150,H259,-(255-H259))</f>
        <v>51</v>
      </c>
      <c r="K259">
        <f t="shared" ref="K259:K322" si="21">IF(I259&lt;150,I259,-(255-I259))</f>
        <v>57</v>
      </c>
      <c r="M259">
        <v>528</v>
      </c>
      <c r="N259">
        <v>-13689</v>
      </c>
      <c r="O259">
        <v>-13760</v>
      </c>
      <c r="P259">
        <v>-644</v>
      </c>
      <c r="Q259">
        <v>0</v>
      </c>
      <c r="R259">
        <v>-80</v>
      </c>
      <c r="S259">
        <v>45</v>
      </c>
      <c r="T259">
        <v>53</v>
      </c>
      <c r="U259">
        <f t="shared" ref="U259:U322" si="22">IF(S259&lt;150,S259,-(255-S259))</f>
        <v>45</v>
      </c>
      <c r="V259">
        <f t="shared" ref="V259:V322" si="23">IF(T259&lt;150,T259,-(255-T259))</f>
        <v>53</v>
      </c>
    </row>
    <row r="260" spans="1:22" x14ac:dyDescent="0.3">
      <c r="A260">
        <f t="shared" ref="A260:A323" si="24">A259+5</f>
        <v>1290</v>
      </c>
      <c r="B260">
        <v>1188</v>
      </c>
      <c r="C260">
        <v>-22752</v>
      </c>
      <c r="D260">
        <v>-22221</v>
      </c>
      <c r="E260">
        <v>-612</v>
      </c>
      <c r="F260">
        <v>0</v>
      </c>
      <c r="G260">
        <v>249</v>
      </c>
      <c r="H260">
        <v>51</v>
      </c>
      <c r="I260">
        <v>43</v>
      </c>
      <c r="J260">
        <f t="shared" si="20"/>
        <v>51</v>
      </c>
      <c r="K260">
        <f t="shared" si="21"/>
        <v>43</v>
      </c>
      <c r="M260">
        <v>531</v>
      </c>
      <c r="N260">
        <v>-13878</v>
      </c>
      <c r="O260">
        <v>-13840</v>
      </c>
      <c r="P260">
        <v>739</v>
      </c>
      <c r="Q260">
        <v>0</v>
      </c>
      <c r="R260">
        <v>-80</v>
      </c>
      <c r="S260">
        <v>47</v>
      </c>
      <c r="T260">
        <v>49</v>
      </c>
      <c r="U260">
        <f t="shared" si="22"/>
        <v>47</v>
      </c>
      <c r="V260">
        <f t="shared" si="23"/>
        <v>49</v>
      </c>
    </row>
    <row r="261" spans="1:22" x14ac:dyDescent="0.3">
      <c r="A261">
        <f t="shared" si="24"/>
        <v>1295</v>
      </c>
      <c r="B261">
        <v>1193</v>
      </c>
      <c r="C261">
        <v>-22564</v>
      </c>
      <c r="D261">
        <v>-21972</v>
      </c>
      <c r="E261">
        <v>769</v>
      </c>
      <c r="F261">
        <v>0</v>
      </c>
      <c r="G261">
        <v>249</v>
      </c>
      <c r="H261">
        <v>53</v>
      </c>
      <c r="I261">
        <v>43</v>
      </c>
      <c r="J261">
        <f t="shared" si="20"/>
        <v>53</v>
      </c>
      <c r="K261">
        <f t="shared" si="21"/>
        <v>43</v>
      </c>
      <c r="M261">
        <v>535</v>
      </c>
      <c r="N261">
        <v>-13784</v>
      </c>
      <c r="O261">
        <v>-13920</v>
      </c>
      <c r="P261">
        <v>47</v>
      </c>
      <c r="Q261">
        <v>0</v>
      </c>
      <c r="R261">
        <v>-80</v>
      </c>
      <c r="S261">
        <v>49</v>
      </c>
      <c r="T261">
        <v>55</v>
      </c>
      <c r="U261">
        <f t="shared" si="22"/>
        <v>49</v>
      </c>
      <c r="V261">
        <f t="shared" si="23"/>
        <v>55</v>
      </c>
    </row>
    <row r="262" spans="1:22" x14ac:dyDescent="0.3">
      <c r="A262">
        <f t="shared" si="24"/>
        <v>1300</v>
      </c>
      <c r="B262">
        <v>1199</v>
      </c>
      <c r="C262">
        <v>-22280</v>
      </c>
      <c r="D262">
        <v>-21723</v>
      </c>
      <c r="E262">
        <v>-1305</v>
      </c>
      <c r="F262">
        <v>0</v>
      </c>
      <c r="G262">
        <v>249</v>
      </c>
      <c r="H262">
        <v>43</v>
      </c>
      <c r="I262">
        <v>53</v>
      </c>
      <c r="J262">
        <f t="shared" si="20"/>
        <v>43</v>
      </c>
      <c r="K262">
        <f t="shared" si="21"/>
        <v>53</v>
      </c>
      <c r="M262">
        <v>538</v>
      </c>
      <c r="N262">
        <v>-13973</v>
      </c>
      <c r="O262">
        <v>-14000</v>
      </c>
      <c r="P262">
        <v>48</v>
      </c>
      <c r="Q262">
        <v>0</v>
      </c>
      <c r="R262">
        <v>-80</v>
      </c>
      <c r="S262">
        <v>47</v>
      </c>
      <c r="T262">
        <v>53</v>
      </c>
      <c r="U262">
        <f t="shared" si="22"/>
        <v>47</v>
      </c>
      <c r="V262">
        <f t="shared" si="23"/>
        <v>53</v>
      </c>
    </row>
    <row r="263" spans="1:22" x14ac:dyDescent="0.3">
      <c r="A263">
        <f t="shared" si="24"/>
        <v>1305</v>
      </c>
      <c r="B263">
        <v>1204</v>
      </c>
      <c r="C263">
        <v>-22092</v>
      </c>
      <c r="D263">
        <v>-21474</v>
      </c>
      <c r="E263">
        <v>-1305</v>
      </c>
      <c r="F263">
        <v>0</v>
      </c>
      <c r="G263">
        <v>249</v>
      </c>
      <c r="H263">
        <v>49</v>
      </c>
      <c r="I263">
        <v>43</v>
      </c>
      <c r="J263">
        <f t="shared" si="20"/>
        <v>49</v>
      </c>
      <c r="K263">
        <f t="shared" si="21"/>
        <v>43</v>
      </c>
      <c r="M263">
        <v>541</v>
      </c>
      <c r="N263">
        <v>-13973</v>
      </c>
      <c r="O263">
        <v>-14080</v>
      </c>
      <c r="P263">
        <v>1430</v>
      </c>
      <c r="Q263">
        <v>0</v>
      </c>
      <c r="R263">
        <v>-80</v>
      </c>
      <c r="S263">
        <v>51</v>
      </c>
      <c r="T263">
        <v>53</v>
      </c>
      <c r="U263">
        <f t="shared" si="22"/>
        <v>51</v>
      </c>
      <c r="V263">
        <f t="shared" si="23"/>
        <v>53</v>
      </c>
    </row>
    <row r="264" spans="1:22" x14ac:dyDescent="0.3">
      <c r="A264">
        <f t="shared" si="24"/>
        <v>1310</v>
      </c>
      <c r="B264">
        <v>1209</v>
      </c>
      <c r="C264">
        <v>-22375</v>
      </c>
      <c r="D264">
        <v>-21225</v>
      </c>
      <c r="E264">
        <v>-614</v>
      </c>
      <c r="F264">
        <v>0</v>
      </c>
      <c r="G264">
        <v>249</v>
      </c>
      <c r="H264">
        <v>40</v>
      </c>
      <c r="I264">
        <v>32</v>
      </c>
      <c r="J264">
        <f t="shared" si="20"/>
        <v>40</v>
      </c>
      <c r="K264">
        <f t="shared" si="21"/>
        <v>32</v>
      </c>
      <c r="M264">
        <v>544</v>
      </c>
      <c r="N264">
        <v>-14067</v>
      </c>
      <c r="O264">
        <v>-14160</v>
      </c>
      <c r="P264">
        <v>739</v>
      </c>
      <c r="Q264">
        <v>0</v>
      </c>
      <c r="R264">
        <v>-80</v>
      </c>
      <c r="S264">
        <v>48</v>
      </c>
      <c r="T264">
        <v>54</v>
      </c>
      <c r="U264">
        <f t="shared" si="22"/>
        <v>48</v>
      </c>
      <c r="V264">
        <f t="shared" si="23"/>
        <v>54</v>
      </c>
    </row>
    <row r="265" spans="1:22" x14ac:dyDescent="0.3">
      <c r="A265">
        <f t="shared" si="24"/>
        <v>1315</v>
      </c>
      <c r="B265">
        <v>1214</v>
      </c>
      <c r="C265">
        <v>-22186</v>
      </c>
      <c r="D265">
        <v>-20976</v>
      </c>
      <c r="E265">
        <v>-1996</v>
      </c>
      <c r="F265">
        <v>0</v>
      </c>
      <c r="G265">
        <v>249</v>
      </c>
      <c r="H265">
        <v>41</v>
      </c>
      <c r="I265">
        <v>35</v>
      </c>
      <c r="J265">
        <f t="shared" si="20"/>
        <v>41</v>
      </c>
      <c r="K265">
        <f t="shared" si="21"/>
        <v>35</v>
      </c>
      <c r="M265">
        <v>548</v>
      </c>
      <c r="N265">
        <v>-14256</v>
      </c>
      <c r="O265">
        <v>-14240</v>
      </c>
      <c r="P265">
        <v>740</v>
      </c>
      <c r="Q265">
        <v>0</v>
      </c>
      <c r="R265">
        <v>-80</v>
      </c>
      <c r="S265">
        <v>48</v>
      </c>
      <c r="T265">
        <v>52</v>
      </c>
      <c r="U265">
        <f t="shared" si="22"/>
        <v>48</v>
      </c>
      <c r="V265">
        <f t="shared" si="23"/>
        <v>52</v>
      </c>
    </row>
    <row r="266" spans="1:22" x14ac:dyDescent="0.3">
      <c r="A266">
        <f t="shared" si="24"/>
        <v>1320</v>
      </c>
      <c r="B266">
        <v>1219</v>
      </c>
      <c r="C266">
        <v>-21714</v>
      </c>
      <c r="D266">
        <v>-21168</v>
      </c>
      <c r="E266">
        <v>-2688</v>
      </c>
      <c r="F266">
        <v>0</v>
      </c>
      <c r="G266">
        <v>-192</v>
      </c>
      <c r="H266">
        <v>42</v>
      </c>
      <c r="I266">
        <v>50</v>
      </c>
      <c r="J266">
        <f t="shared" si="20"/>
        <v>42</v>
      </c>
      <c r="K266">
        <f t="shared" si="21"/>
        <v>50</v>
      </c>
      <c r="M266">
        <v>551</v>
      </c>
      <c r="N266">
        <v>-14445</v>
      </c>
      <c r="O266">
        <v>-14320</v>
      </c>
      <c r="P266">
        <v>741</v>
      </c>
      <c r="Q266">
        <v>0</v>
      </c>
      <c r="R266">
        <v>-80</v>
      </c>
      <c r="S266">
        <v>48</v>
      </c>
      <c r="T266">
        <v>50</v>
      </c>
      <c r="U266">
        <f t="shared" si="22"/>
        <v>48</v>
      </c>
      <c r="V266">
        <f t="shared" si="23"/>
        <v>50</v>
      </c>
    </row>
    <row r="267" spans="1:22" x14ac:dyDescent="0.3">
      <c r="A267">
        <f t="shared" si="24"/>
        <v>1325</v>
      </c>
      <c r="B267">
        <v>1224</v>
      </c>
      <c r="C267">
        <v>-21620</v>
      </c>
      <c r="D267">
        <v>-20919</v>
      </c>
      <c r="E267">
        <v>-1998</v>
      </c>
      <c r="F267">
        <v>0</v>
      </c>
      <c r="G267">
        <v>249</v>
      </c>
      <c r="H267">
        <v>43</v>
      </c>
      <c r="I267">
        <v>37</v>
      </c>
      <c r="J267">
        <f t="shared" si="20"/>
        <v>43</v>
      </c>
      <c r="K267">
        <f t="shared" si="21"/>
        <v>37</v>
      </c>
      <c r="M267">
        <v>555</v>
      </c>
      <c r="N267">
        <v>-14350</v>
      </c>
      <c r="O267">
        <v>-14400</v>
      </c>
      <c r="P267">
        <v>49</v>
      </c>
      <c r="Q267">
        <v>0</v>
      </c>
      <c r="R267">
        <v>-80</v>
      </c>
      <c r="S267">
        <v>50</v>
      </c>
      <c r="T267">
        <v>56</v>
      </c>
      <c r="U267">
        <f t="shared" si="22"/>
        <v>50</v>
      </c>
      <c r="V267">
        <f t="shared" si="23"/>
        <v>56</v>
      </c>
    </row>
    <row r="268" spans="1:22" x14ac:dyDescent="0.3">
      <c r="A268">
        <f t="shared" si="24"/>
        <v>1330</v>
      </c>
      <c r="B268">
        <v>1229</v>
      </c>
      <c r="C268">
        <v>-21620</v>
      </c>
      <c r="D268">
        <v>-20670</v>
      </c>
      <c r="E268">
        <v>-1998</v>
      </c>
      <c r="F268">
        <v>0</v>
      </c>
      <c r="G268">
        <v>249</v>
      </c>
      <c r="H268">
        <v>32</v>
      </c>
      <c r="I268">
        <v>40</v>
      </c>
      <c r="J268">
        <f t="shared" si="20"/>
        <v>32</v>
      </c>
      <c r="K268">
        <f t="shared" si="21"/>
        <v>40</v>
      </c>
      <c r="M268">
        <v>558</v>
      </c>
      <c r="N268">
        <v>-14445</v>
      </c>
      <c r="O268">
        <v>-14480</v>
      </c>
      <c r="P268">
        <v>741</v>
      </c>
      <c r="Q268">
        <v>0</v>
      </c>
      <c r="R268">
        <v>-80</v>
      </c>
      <c r="S268">
        <v>49</v>
      </c>
      <c r="T268">
        <v>53</v>
      </c>
      <c r="U268">
        <f t="shared" si="22"/>
        <v>49</v>
      </c>
      <c r="V268">
        <f t="shared" si="23"/>
        <v>53</v>
      </c>
    </row>
    <row r="269" spans="1:22" x14ac:dyDescent="0.3">
      <c r="A269">
        <f t="shared" si="24"/>
        <v>1335</v>
      </c>
      <c r="B269">
        <v>1234</v>
      </c>
      <c r="C269">
        <v>-21714</v>
      </c>
      <c r="D269">
        <v>-20421</v>
      </c>
      <c r="E269">
        <v>-2688</v>
      </c>
      <c r="F269">
        <v>0</v>
      </c>
      <c r="G269">
        <v>249</v>
      </c>
      <c r="H269">
        <v>32</v>
      </c>
      <c r="I269">
        <v>30</v>
      </c>
      <c r="J269">
        <f t="shared" si="20"/>
        <v>32</v>
      </c>
      <c r="K269">
        <f t="shared" si="21"/>
        <v>30</v>
      </c>
      <c r="M269">
        <v>561</v>
      </c>
      <c r="N269">
        <v>-14445</v>
      </c>
      <c r="O269">
        <v>-14560</v>
      </c>
      <c r="P269">
        <v>741</v>
      </c>
      <c r="Q269">
        <v>0</v>
      </c>
      <c r="R269">
        <v>-80</v>
      </c>
      <c r="S269">
        <v>51</v>
      </c>
      <c r="T269">
        <v>55</v>
      </c>
      <c r="U269">
        <f t="shared" si="22"/>
        <v>51</v>
      </c>
      <c r="V269">
        <f t="shared" si="23"/>
        <v>55</v>
      </c>
    </row>
    <row r="270" spans="1:22" x14ac:dyDescent="0.3">
      <c r="A270">
        <f t="shared" si="24"/>
        <v>1340</v>
      </c>
      <c r="B270">
        <v>1239</v>
      </c>
      <c r="C270">
        <v>-21903</v>
      </c>
      <c r="D270">
        <v>-20172</v>
      </c>
      <c r="E270">
        <v>-2688</v>
      </c>
      <c r="F270">
        <v>0</v>
      </c>
      <c r="G270">
        <v>249</v>
      </c>
      <c r="H270">
        <v>27</v>
      </c>
      <c r="I270">
        <v>23</v>
      </c>
      <c r="J270">
        <f t="shared" si="20"/>
        <v>27</v>
      </c>
      <c r="K270">
        <f t="shared" si="21"/>
        <v>23</v>
      </c>
      <c r="M270">
        <v>565</v>
      </c>
      <c r="N270">
        <v>-14633</v>
      </c>
      <c r="O270">
        <v>-14640</v>
      </c>
      <c r="P270">
        <v>741</v>
      </c>
      <c r="Q270">
        <v>0</v>
      </c>
      <c r="R270">
        <v>-80</v>
      </c>
      <c r="S270">
        <v>49</v>
      </c>
      <c r="T270">
        <v>53</v>
      </c>
      <c r="U270">
        <f t="shared" si="22"/>
        <v>49</v>
      </c>
      <c r="V270">
        <f t="shared" si="23"/>
        <v>53</v>
      </c>
    </row>
    <row r="271" spans="1:22" x14ac:dyDescent="0.3">
      <c r="A271">
        <f t="shared" si="24"/>
        <v>1345</v>
      </c>
      <c r="B271">
        <v>1244</v>
      </c>
      <c r="C271">
        <v>-21903</v>
      </c>
      <c r="D271">
        <v>-19923</v>
      </c>
      <c r="E271">
        <v>-4070</v>
      </c>
      <c r="F271">
        <v>0</v>
      </c>
      <c r="G271">
        <v>249</v>
      </c>
      <c r="H271">
        <v>16</v>
      </c>
      <c r="I271">
        <v>28</v>
      </c>
      <c r="J271">
        <f t="shared" si="20"/>
        <v>16</v>
      </c>
      <c r="K271">
        <f t="shared" si="21"/>
        <v>28</v>
      </c>
      <c r="M271">
        <v>568</v>
      </c>
      <c r="N271">
        <v>-14633</v>
      </c>
      <c r="O271">
        <v>-14720</v>
      </c>
      <c r="P271">
        <v>741</v>
      </c>
      <c r="Q271">
        <v>0</v>
      </c>
      <c r="R271">
        <v>-80</v>
      </c>
      <c r="S271">
        <v>52</v>
      </c>
      <c r="T271">
        <v>54</v>
      </c>
      <c r="U271">
        <f t="shared" si="22"/>
        <v>52</v>
      </c>
      <c r="V271">
        <f t="shared" si="23"/>
        <v>54</v>
      </c>
    </row>
    <row r="272" spans="1:22" x14ac:dyDescent="0.3">
      <c r="A272">
        <f t="shared" si="24"/>
        <v>1350</v>
      </c>
      <c r="B272">
        <v>1249</v>
      </c>
      <c r="C272">
        <v>-21620</v>
      </c>
      <c r="D272">
        <v>-20115</v>
      </c>
      <c r="E272">
        <v>-3380</v>
      </c>
      <c r="F272">
        <v>0</v>
      </c>
      <c r="G272">
        <v>-192</v>
      </c>
      <c r="H272">
        <v>28</v>
      </c>
      <c r="I272">
        <v>28</v>
      </c>
      <c r="J272">
        <f t="shared" si="20"/>
        <v>28</v>
      </c>
      <c r="K272">
        <f t="shared" si="21"/>
        <v>28</v>
      </c>
      <c r="M272">
        <v>572</v>
      </c>
      <c r="N272">
        <v>-14539</v>
      </c>
      <c r="O272">
        <v>-14800</v>
      </c>
      <c r="P272">
        <v>1432</v>
      </c>
      <c r="Q272">
        <v>0</v>
      </c>
      <c r="R272">
        <v>-80</v>
      </c>
      <c r="S272">
        <v>55</v>
      </c>
      <c r="T272">
        <v>57</v>
      </c>
      <c r="U272">
        <f t="shared" si="22"/>
        <v>55</v>
      </c>
      <c r="V272">
        <f t="shared" si="23"/>
        <v>57</v>
      </c>
    </row>
    <row r="273" spans="1:22" x14ac:dyDescent="0.3">
      <c r="A273">
        <f t="shared" si="24"/>
        <v>1355</v>
      </c>
      <c r="B273">
        <v>1254</v>
      </c>
      <c r="C273">
        <v>-21431</v>
      </c>
      <c r="D273">
        <v>-19866</v>
      </c>
      <c r="E273">
        <v>-6144</v>
      </c>
      <c r="F273">
        <v>0</v>
      </c>
      <c r="G273">
        <v>249</v>
      </c>
      <c r="H273">
        <v>23</v>
      </c>
      <c r="I273">
        <v>27</v>
      </c>
      <c r="J273">
        <f t="shared" si="20"/>
        <v>23</v>
      </c>
      <c r="K273">
        <f t="shared" si="21"/>
        <v>27</v>
      </c>
      <c r="M273">
        <v>575</v>
      </c>
      <c r="N273">
        <v>-14728</v>
      </c>
      <c r="O273">
        <v>-14880</v>
      </c>
      <c r="P273">
        <v>1432</v>
      </c>
      <c r="Q273">
        <v>0</v>
      </c>
      <c r="R273">
        <v>-80</v>
      </c>
      <c r="S273">
        <v>52</v>
      </c>
      <c r="T273">
        <v>54</v>
      </c>
      <c r="U273">
        <f t="shared" si="22"/>
        <v>52</v>
      </c>
      <c r="V273">
        <f t="shared" si="23"/>
        <v>54</v>
      </c>
    </row>
    <row r="274" spans="1:22" x14ac:dyDescent="0.3">
      <c r="A274">
        <f t="shared" si="24"/>
        <v>1360</v>
      </c>
      <c r="B274">
        <v>1259</v>
      </c>
      <c r="C274">
        <v>-21431</v>
      </c>
      <c r="D274">
        <v>-19617</v>
      </c>
      <c r="E274">
        <v>-6144</v>
      </c>
      <c r="F274">
        <v>0</v>
      </c>
      <c r="G274">
        <v>249</v>
      </c>
      <c r="H274">
        <v>10</v>
      </c>
      <c r="I274">
        <v>28</v>
      </c>
      <c r="J274">
        <f t="shared" si="20"/>
        <v>10</v>
      </c>
      <c r="K274">
        <f t="shared" si="21"/>
        <v>28</v>
      </c>
      <c r="M274">
        <v>579</v>
      </c>
      <c r="N274">
        <v>-15011</v>
      </c>
      <c r="O274">
        <v>-14960</v>
      </c>
      <c r="P274">
        <v>743</v>
      </c>
      <c r="Q274">
        <v>0</v>
      </c>
      <c r="R274">
        <v>-80</v>
      </c>
      <c r="S274">
        <v>49</v>
      </c>
      <c r="T274">
        <v>53</v>
      </c>
      <c r="U274">
        <f t="shared" si="22"/>
        <v>49</v>
      </c>
      <c r="V274">
        <f t="shared" si="23"/>
        <v>53</v>
      </c>
    </row>
    <row r="275" spans="1:22" x14ac:dyDescent="0.3">
      <c r="A275">
        <f t="shared" si="24"/>
        <v>1365</v>
      </c>
      <c r="B275">
        <v>1264</v>
      </c>
      <c r="C275">
        <v>-21147</v>
      </c>
      <c r="D275">
        <v>-19368</v>
      </c>
      <c r="E275">
        <v>-8217</v>
      </c>
      <c r="F275">
        <v>0</v>
      </c>
      <c r="G275">
        <v>249</v>
      </c>
      <c r="H275">
        <v>15</v>
      </c>
      <c r="I275">
        <v>25</v>
      </c>
      <c r="J275">
        <f t="shared" si="20"/>
        <v>15</v>
      </c>
      <c r="K275">
        <f t="shared" si="21"/>
        <v>25</v>
      </c>
      <c r="M275">
        <v>582</v>
      </c>
      <c r="N275">
        <v>-15105</v>
      </c>
      <c r="O275">
        <v>-15040</v>
      </c>
      <c r="P275">
        <v>1434</v>
      </c>
      <c r="Q275">
        <v>0</v>
      </c>
      <c r="R275">
        <v>-80</v>
      </c>
      <c r="S275">
        <v>52</v>
      </c>
      <c r="T275">
        <v>52</v>
      </c>
      <c r="U275">
        <f t="shared" si="22"/>
        <v>52</v>
      </c>
      <c r="V275">
        <f t="shared" si="23"/>
        <v>52</v>
      </c>
    </row>
    <row r="276" spans="1:22" x14ac:dyDescent="0.3">
      <c r="A276">
        <f t="shared" si="24"/>
        <v>1370</v>
      </c>
      <c r="B276">
        <v>1269</v>
      </c>
      <c r="C276">
        <v>-21147</v>
      </c>
      <c r="D276">
        <v>-19119</v>
      </c>
      <c r="E276">
        <v>-8217</v>
      </c>
      <c r="F276">
        <v>0</v>
      </c>
      <c r="G276">
        <v>249</v>
      </c>
      <c r="H276">
        <v>1</v>
      </c>
      <c r="I276">
        <v>27</v>
      </c>
      <c r="J276">
        <f t="shared" si="20"/>
        <v>1</v>
      </c>
      <c r="K276">
        <f t="shared" si="21"/>
        <v>27</v>
      </c>
      <c r="M276">
        <v>586</v>
      </c>
      <c r="N276">
        <v>-15105</v>
      </c>
      <c r="O276">
        <v>-15120</v>
      </c>
      <c r="P276">
        <v>1434</v>
      </c>
      <c r="Q276">
        <v>0</v>
      </c>
      <c r="R276">
        <v>-80</v>
      </c>
      <c r="S276">
        <v>53</v>
      </c>
      <c r="T276">
        <v>55</v>
      </c>
      <c r="U276">
        <f t="shared" si="22"/>
        <v>53</v>
      </c>
      <c r="V276">
        <f t="shared" si="23"/>
        <v>55</v>
      </c>
    </row>
    <row r="277" spans="1:22" x14ac:dyDescent="0.3">
      <c r="A277">
        <f t="shared" si="24"/>
        <v>1375</v>
      </c>
      <c r="B277">
        <v>1274</v>
      </c>
      <c r="C277">
        <v>-20770</v>
      </c>
      <c r="D277">
        <v>-18870</v>
      </c>
      <c r="E277">
        <v>-9600</v>
      </c>
      <c r="F277">
        <v>0</v>
      </c>
      <c r="G277">
        <v>249</v>
      </c>
      <c r="H277">
        <v>9</v>
      </c>
      <c r="I277">
        <v>23</v>
      </c>
      <c r="J277">
        <f t="shared" si="20"/>
        <v>9</v>
      </c>
      <c r="K277">
        <f t="shared" si="21"/>
        <v>23</v>
      </c>
      <c r="M277">
        <v>589</v>
      </c>
      <c r="N277">
        <v>-15200</v>
      </c>
      <c r="O277">
        <v>-15200</v>
      </c>
      <c r="P277">
        <v>743</v>
      </c>
      <c r="Q277">
        <v>0</v>
      </c>
      <c r="R277">
        <v>-80</v>
      </c>
      <c r="S277">
        <v>52</v>
      </c>
      <c r="T277">
        <v>54</v>
      </c>
      <c r="U277">
        <f t="shared" si="22"/>
        <v>52</v>
      </c>
      <c r="V277">
        <f t="shared" si="23"/>
        <v>54</v>
      </c>
    </row>
    <row r="278" spans="1:22" x14ac:dyDescent="0.3">
      <c r="A278">
        <f t="shared" si="24"/>
        <v>1380</v>
      </c>
      <c r="B278">
        <v>1279</v>
      </c>
      <c r="C278">
        <v>-20203</v>
      </c>
      <c r="D278">
        <v>-18621</v>
      </c>
      <c r="E278">
        <v>-6839</v>
      </c>
      <c r="F278">
        <v>0</v>
      </c>
      <c r="G278">
        <v>249</v>
      </c>
      <c r="H278">
        <v>4</v>
      </c>
      <c r="I278">
        <v>32</v>
      </c>
      <c r="J278">
        <f t="shared" si="20"/>
        <v>4</v>
      </c>
      <c r="K278">
        <f t="shared" si="21"/>
        <v>32</v>
      </c>
      <c r="M278">
        <v>593</v>
      </c>
      <c r="N278">
        <v>-15389</v>
      </c>
      <c r="O278">
        <v>-15280</v>
      </c>
      <c r="P278">
        <v>744</v>
      </c>
      <c r="Q278">
        <v>0</v>
      </c>
      <c r="R278">
        <v>-80</v>
      </c>
      <c r="S278">
        <v>51</v>
      </c>
      <c r="T278">
        <v>53</v>
      </c>
      <c r="U278">
        <f t="shared" si="22"/>
        <v>51</v>
      </c>
      <c r="V278">
        <f t="shared" si="23"/>
        <v>53</v>
      </c>
    </row>
    <row r="279" spans="1:22" x14ac:dyDescent="0.3">
      <c r="A279">
        <f t="shared" si="24"/>
        <v>1385</v>
      </c>
      <c r="B279">
        <v>1283</v>
      </c>
      <c r="C279">
        <v>-19826</v>
      </c>
      <c r="D279">
        <v>-18372</v>
      </c>
      <c r="E279">
        <v>-8222</v>
      </c>
      <c r="F279">
        <v>0</v>
      </c>
      <c r="G279">
        <v>249</v>
      </c>
      <c r="H279">
        <v>9</v>
      </c>
      <c r="I279">
        <v>23</v>
      </c>
      <c r="J279">
        <f t="shared" si="20"/>
        <v>9</v>
      </c>
      <c r="K279">
        <f t="shared" si="21"/>
        <v>23</v>
      </c>
      <c r="M279">
        <v>596</v>
      </c>
      <c r="N279">
        <v>-15389</v>
      </c>
      <c r="O279">
        <v>-15360</v>
      </c>
      <c r="P279">
        <v>744</v>
      </c>
      <c r="Q279">
        <v>0</v>
      </c>
      <c r="R279">
        <v>-80</v>
      </c>
      <c r="S279">
        <v>53</v>
      </c>
      <c r="T279">
        <v>55</v>
      </c>
      <c r="U279">
        <f t="shared" si="22"/>
        <v>53</v>
      </c>
      <c r="V279">
        <f t="shared" si="23"/>
        <v>55</v>
      </c>
    </row>
    <row r="280" spans="1:22" x14ac:dyDescent="0.3">
      <c r="A280">
        <f t="shared" si="24"/>
        <v>1390</v>
      </c>
      <c r="B280">
        <v>1288</v>
      </c>
      <c r="C280">
        <v>-19826</v>
      </c>
      <c r="D280">
        <v>-18564</v>
      </c>
      <c r="E280">
        <v>-8222</v>
      </c>
      <c r="F280">
        <v>0</v>
      </c>
      <c r="G280">
        <v>-192</v>
      </c>
      <c r="H280">
        <v>253</v>
      </c>
      <c r="I280">
        <v>31</v>
      </c>
      <c r="J280">
        <f t="shared" si="20"/>
        <v>-2</v>
      </c>
      <c r="K280">
        <f t="shared" si="21"/>
        <v>31</v>
      </c>
      <c r="M280">
        <v>600</v>
      </c>
      <c r="N280">
        <v>-15389</v>
      </c>
      <c r="O280">
        <v>-15440</v>
      </c>
      <c r="P280">
        <v>744</v>
      </c>
      <c r="Q280">
        <v>0</v>
      </c>
      <c r="R280">
        <v>-80</v>
      </c>
      <c r="S280">
        <v>54</v>
      </c>
      <c r="T280">
        <v>56</v>
      </c>
      <c r="U280">
        <f t="shared" si="22"/>
        <v>54</v>
      </c>
      <c r="V280">
        <f t="shared" si="23"/>
        <v>56</v>
      </c>
    </row>
    <row r="281" spans="1:22" x14ac:dyDescent="0.3">
      <c r="A281">
        <f t="shared" si="24"/>
        <v>1395</v>
      </c>
      <c r="B281">
        <v>1292</v>
      </c>
      <c r="C281">
        <v>-19165</v>
      </c>
      <c r="D281">
        <v>-18315</v>
      </c>
      <c r="E281">
        <v>-8915</v>
      </c>
      <c r="F281">
        <v>0</v>
      </c>
      <c r="G281">
        <v>249</v>
      </c>
      <c r="H281">
        <v>14</v>
      </c>
      <c r="I281">
        <v>30</v>
      </c>
      <c r="J281">
        <f t="shared" si="20"/>
        <v>14</v>
      </c>
      <c r="K281">
        <f t="shared" si="21"/>
        <v>30</v>
      </c>
      <c r="M281">
        <v>604</v>
      </c>
      <c r="N281">
        <v>-15389</v>
      </c>
      <c r="O281">
        <v>-15520</v>
      </c>
      <c r="P281">
        <v>744</v>
      </c>
      <c r="Q281">
        <v>0</v>
      </c>
      <c r="R281">
        <v>-80</v>
      </c>
      <c r="S281">
        <v>55</v>
      </c>
      <c r="T281">
        <v>57</v>
      </c>
      <c r="U281">
        <f t="shared" si="22"/>
        <v>55</v>
      </c>
      <c r="V281">
        <f t="shared" si="23"/>
        <v>57</v>
      </c>
    </row>
    <row r="282" spans="1:22" x14ac:dyDescent="0.3">
      <c r="A282">
        <f t="shared" si="24"/>
        <v>1400</v>
      </c>
      <c r="B282">
        <v>1297</v>
      </c>
      <c r="C282">
        <v>-19071</v>
      </c>
      <c r="D282">
        <v>-18066</v>
      </c>
      <c r="E282">
        <v>-9606</v>
      </c>
      <c r="F282">
        <v>0</v>
      </c>
      <c r="G282">
        <v>249</v>
      </c>
      <c r="H282">
        <v>250</v>
      </c>
      <c r="I282">
        <v>36</v>
      </c>
      <c r="J282">
        <f t="shared" si="20"/>
        <v>-5</v>
      </c>
      <c r="K282">
        <f t="shared" si="21"/>
        <v>36</v>
      </c>
      <c r="M282">
        <v>607</v>
      </c>
      <c r="N282">
        <v>-15578</v>
      </c>
      <c r="O282">
        <v>-15600</v>
      </c>
      <c r="P282">
        <v>-637</v>
      </c>
      <c r="Q282">
        <v>0</v>
      </c>
      <c r="R282">
        <v>-80</v>
      </c>
      <c r="S282">
        <v>54</v>
      </c>
      <c r="T282">
        <v>54</v>
      </c>
      <c r="U282">
        <f t="shared" si="22"/>
        <v>54</v>
      </c>
      <c r="V282">
        <f t="shared" si="23"/>
        <v>54</v>
      </c>
    </row>
    <row r="283" spans="1:22" x14ac:dyDescent="0.3">
      <c r="A283">
        <f t="shared" si="24"/>
        <v>1405</v>
      </c>
      <c r="B283">
        <v>1301</v>
      </c>
      <c r="C283">
        <v>-18882</v>
      </c>
      <c r="D283">
        <v>-17817</v>
      </c>
      <c r="E283">
        <v>-9607</v>
      </c>
      <c r="F283">
        <v>0</v>
      </c>
      <c r="G283">
        <v>249</v>
      </c>
      <c r="H283">
        <v>250</v>
      </c>
      <c r="I283">
        <v>34</v>
      </c>
      <c r="J283">
        <f t="shared" si="20"/>
        <v>-5</v>
      </c>
      <c r="K283">
        <f t="shared" si="21"/>
        <v>34</v>
      </c>
      <c r="M283">
        <v>611</v>
      </c>
      <c r="N283">
        <v>-15672</v>
      </c>
      <c r="O283">
        <v>-15680</v>
      </c>
      <c r="P283">
        <v>1436</v>
      </c>
      <c r="Q283">
        <v>0</v>
      </c>
      <c r="R283">
        <v>-80</v>
      </c>
      <c r="S283">
        <v>54</v>
      </c>
      <c r="T283">
        <v>54</v>
      </c>
      <c r="U283">
        <f t="shared" si="22"/>
        <v>54</v>
      </c>
      <c r="V283">
        <f t="shared" si="23"/>
        <v>54</v>
      </c>
    </row>
    <row r="284" spans="1:22" x14ac:dyDescent="0.3">
      <c r="A284">
        <f t="shared" si="24"/>
        <v>1410</v>
      </c>
      <c r="B284">
        <v>1306</v>
      </c>
      <c r="C284">
        <v>-18599</v>
      </c>
      <c r="D284">
        <v>-17568</v>
      </c>
      <c r="E284">
        <v>-7535</v>
      </c>
      <c r="F284">
        <v>0</v>
      </c>
      <c r="G284">
        <v>249</v>
      </c>
      <c r="H284">
        <v>255</v>
      </c>
      <c r="I284">
        <v>27</v>
      </c>
      <c r="J284">
        <f t="shared" si="20"/>
        <v>0</v>
      </c>
      <c r="K284">
        <f t="shared" si="21"/>
        <v>27</v>
      </c>
      <c r="M284">
        <v>614</v>
      </c>
      <c r="N284">
        <v>-15672</v>
      </c>
      <c r="O284">
        <v>-15760</v>
      </c>
      <c r="P284">
        <v>54</v>
      </c>
      <c r="Q284">
        <v>0</v>
      </c>
      <c r="R284">
        <v>-80</v>
      </c>
      <c r="S284">
        <v>55</v>
      </c>
      <c r="T284">
        <v>57</v>
      </c>
      <c r="U284">
        <f t="shared" si="22"/>
        <v>55</v>
      </c>
      <c r="V284">
        <f t="shared" si="23"/>
        <v>57</v>
      </c>
    </row>
    <row r="285" spans="1:22" x14ac:dyDescent="0.3">
      <c r="A285">
        <f t="shared" si="24"/>
        <v>1415</v>
      </c>
      <c r="B285">
        <v>1310</v>
      </c>
      <c r="C285">
        <v>-18221</v>
      </c>
      <c r="D285">
        <v>-17319</v>
      </c>
      <c r="E285">
        <v>-7537</v>
      </c>
      <c r="F285">
        <v>0</v>
      </c>
      <c r="G285">
        <v>249</v>
      </c>
      <c r="H285">
        <v>249</v>
      </c>
      <c r="I285">
        <v>35</v>
      </c>
      <c r="J285">
        <f t="shared" si="20"/>
        <v>-6</v>
      </c>
      <c r="K285">
        <f t="shared" si="21"/>
        <v>35</v>
      </c>
      <c r="M285">
        <v>618</v>
      </c>
      <c r="N285">
        <v>-15766</v>
      </c>
      <c r="O285">
        <v>-15840</v>
      </c>
      <c r="P285">
        <v>745</v>
      </c>
      <c r="Q285">
        <v>0</v>
      </c>
      <c r="R285">
        <v>-80</v>
      </c>
      <c r="S285">
        <v>54</v>
      </c>
      <c r="T285">
        <v>56</v>
      </c>
      <c r="U285">
        <f t="shared" si="22"/>
        <v>54</v>
      </c>
      <c r="V285">
        <f t="shared" si="23"/>
        <v>56</v>
      </c>
    </row>
    <row r="286" spans="1:22" x14ac:dyDescent="0.3">
      <c r="A286">
        <f t="shared" si="24"/>
        <v>1420</v>
      </c>
      <c r="B286">
        <v>1314</v>
      </c>
      <c r="C286">
        <v>-18221</v>
      </c>
      <c r="D286">
        <v>-17070</v>
      </c>
      <c r="E286">
        <v>-7537</v>
      </c>
      <c r="F286">
        <v>0</v>
      </c>
      <c r="G286">
        <v>249</v>
      </c>
      <c r="H286">
        <v>242</v>
      </c>
      <c r="I286">
        <v>30</v>
      </c>
      <c r="J286">
        <f t="shared" si="20"/>
        <v>-13</v>
      </c>
      <c r="K286">
        <f t="shared" si="21"/>
        <v>30</v>
      </c>
      <c r="M286">
        <v>622</v>
      </c>
      <c r="N286">
        <v>-15861</v>
      </c>
      <c r="O286">
        <v>-15920</v>
      </c>
      <c r="P286">
        <v>55</v>
      </c>
      <c r="Q286">
        <v>0</v>
      </c>
      <c r="R286">
        <v>-80</v>
      </c>
      <c r="S286">
        <v>54</v>
      </c>
      <c r="T286">
        <v>56</v>
      </c>
      <c r="U286">
        <f t="shared" si="22"/>
        <v>54</v>
      </c>
      <c r="V286">
        <f t="shared" si="23"/>
        <v>56</v>
      </c>
    </row>
    <row r="287" spans="1:22" x14ac:dyDescent="0.3">
      <c r="A287">
        <f t="shared" si="24"/>
        <v>1425</v>
      </c>
      <c r="B287">
        <v>1318</v>
      </c>
      <c r="C287">
        <v>-17749</v>
      </c>
      <c r="D287">
        <v>-17262</v>
      </c>
      <c r="E287">
        <v>-6847</v>
      </c>
      <c r="F287">
        <v>0</v>
      </c>
      <c r="G287">
        <v>-192</v>
      </c>
      <c r="H287">
        <v>249</v>
      </c>
      <c r="I287">
        <v>41</v>
      </c>
      <c r="J287">
        <f t="shared" si="20"/>
        <v>-6</v>
      </c>
      <c r="K287">
        <f t="shared" si="21"/>
        <v>41</v>
      </c>
      <c r="M287">
        <v>626</v>
      </c>
      <c r="N287">
        <v>-15861</v>
      </c>
      <c r="O287">
        <v>-16000</v>
      </c>
      <c r="P287">
        <v>55</v>
      </c>
      <c r="Q287">
        <v>0</v>
      </c>
      <c r="R287">
        <v>-80</v>
      </c>
      <c r="S287">
        <v>56</v>
      </c>
      <c r="T287">
        <v>58</v>
      </c>
      <c r="U287">
        <f t="shared" si="22"/>
        <v>56</v>
      </c>
      <c r="V287">
        <f t="shared" si="23"/>
        <v>58</v>
      </c>
    </row>
    <row r="288" spans="1:22" x14ac:dyDescent="0.3">
      <c r="A288">
        <f t="shared" si="24"/>
        <v>1430</v>
      </c>
      <c r="B288">
        <v>1322</v>
      </c>
      <c r="C288">
        <v>-17560</v>
      </c>
      <c r="D288">
        <v>-17013</v>
      </c>
      <c r="E288">
        <v>-6848</v>
      </c>
      <c r="F288">
        <v>0</v>
      </c>
      <c r="G288">
        <v>249</v>
      </c>
      <c r="H288">
        <v>254</v>
      </c>
      <c r="I288">
        <v>28</v>
      </c>
      <c r="J288">
        <f t="shared" si="20"/>
        <v>-1</v>
      </c>
      <c r="K288">
        <f t="shared" si="21"/>
        <v>28</v>
      </c>
      <c r="M288">
        <v>629</v>
      </c>
      <c r="N288">
        <v>-16050</v>
      </c>
      <c r="O288">
        <v>-16080</v>
      </c>
      <c r="P288">
        <v>55</v>
      </c>
      <c r="Q288">
        <v>0</v>
      </c>
      <c r="R288">
        <v>-80</v>
      </c>
      <c r="S288">
        <v>54</v>
      </c>
      <c r="T288">
        <v>56</v>
      </c>
      <c r="U288">
        <f t="shared" si="22"/>
        <v>54</v>
      </c>
      <c r="V288">
        <f t="shared" si="23"/>
        <v>56</v>
      </c>
    </row>
    <row r="289" spans="1:22" x14ac:dyDescent="0.3">
      <c r="A289">
        <f t="shared" si="24"/>
        <v>1435</v>
      </c>
      <c r="B289">
        <v>1326</v>
      </c>
      <c r="C289">
        <v>-17182</v>
      </c>
      <c r="D289">
        <v>-16764</v>
      </c>
      <c r="E289">
        <v>-4086</v>
      </c>
      <c r="F289">
        <v>0</v>
      </c>
      <c r="G289">
        <v>249</v>
      </c>
      <c r="H289">
        <v>249</v>
      </c>
      <c r="I289">
        <v>37</v>
      </c>
      <c r="J289">
        <f t="shared" si="20"/>
        <v>-6</v>
      </c>
      <c r="K289">
        <f t="shared" si="21"/>
        <v>37</v>
      </c>
      <c r="M289">
        <v>633</v>
      </c>
      <c r="N289">
        <v>-16238</v>
      </c>
      <c r="O289">
        <v>-16160</v>
      </c>
      <c r="P289">
        <v>56</v>
      </c>
      <c r="Q289">
        <v>0</v>
      </c>
      <c r="R289">
        <v>-80</v>
      </c>
      <c r="S289">
        <v>53</v>
      </c>
      <c r="T289">
        <v>55</v>
      </c>
      <c r="U289">
        <f t="shared" si="22"/>
        <v>53</v>
      </c>
      <c r="V289">
        <f t="shared" si="23"/>
        <v>55</v>
      </c>
    </row>
    <row r="290" spans="1:22" x14ac:dyDescent="0.3">
      <c r="A290">
        <f t="shared" si="24"/>
        <v>1440</v>
      </c>
      <c r="B290">
        <v>1330</v>
      </c>
      <c r="C290">
        <v>-17088</v>
      </c>
      <c r="D290">
        <v>-16515</v>
      </c>
      <c r="E290">
        <v>-3395</v>
      </c>
      <c r="F290">
        <v>0</v>
      </c>
      <c r="G290">
        <v>249</v>
      </c>
      <c r="H290">
        <v>242</v>
      </c>
      <c r="I290">
        <v>36</v>
      </c>
      <c r="J290">
        <f t="shared" si="20"/>
        <v>-13</v>
      </c>
      <c r="K290">
        <f t="shared" si="21"/>
        <v>36</v>
      </c>
      <c r="M290">
        <v>637</v>
      </c>
      <c r="N290">
        <v>-16238</v>
      </c>
      <c r="O290">
        <v>-16240</v>
      </c>
      <c r="P290">
        <v>56</v>
      </c>
      <c r="Q290">
        <v>0</v>
      </c>
      <c r="R290">
        <v>-80</v>
      </c>
      <c r="S290">
        <v>57</v>
      </c>
      <c r="T290">
        <v>55</v>
      </c>
      <c r="U290">
        <f t="shared" si="22"/>
        <v>57</v>
      </c>
      <c r="V290">
        <f t="shared" si="23"/>
        <v>55</v>
      </c>
    </row>
    <row r="291" spans="1:22" x14ac:dyDescent="0.3">
      <c r="A291">
        <f t="shared" si="24"/>
        <v>1445</v>
      </c>
      <c r="B291">
        <v>1334</v>
      </c>
      <c r="C291">
        <v>-16616</v>
      </c>
      <c r="D291">
        <v>-16266</v>
      </c>
      <c r="E291">
        <v>-2706</v>
      </c>
      <c r="F291">
        <v>0</v>
      </c>
      <c r="G291">
        <v>249</v>
      </c>
      <c r="H291">
        <v>246</v>
      </c>
      <c r="I291">
        <v>40</v>
      </c>
      <c r="J291">
        <f t="shared" si="20"/>
        <v>-9</v>
      </c>
      <c r="K291">
        <f t="shared" si="21"/>
        <v>40</v>
      </c>
      <c r="M291">
        <v>641</v>
      </c>
      <c r="N291">
        <v>-16333</v>
      </c>
      <c r="O291">
        <v>-16320</v>
      </c>
      <c r="P291">
        <v>-635</v>
      </c>
      <c r="Q291">
        <v>0</v>
      </c>
      <c r="R291">
        <v>-80</v>
      </c>
      <c r="S291">
        <v>55</v>
      </c>
      <c r="T291">
        <v>57</v>
      </c>
      <c r="U291">
        <f t="shared" si="22"/>
        <v>55</v>
      </c>
      <c r="V291">
        <f t="shared" si="23"/>
        <v>57</v>
      </c>
    </row>
    <row r="292" spans="1:22" x14ac:dyDescent="0.3">
      <c r="A292">
        <f t="shared" si="24"/>
        <v>1450</v>
      </c>
      <c r="B292">
        <v>1338</v>
      </c>
      <c r="C292">
        <v>-16616</v>
      </c>
      <c r="D292">
        <v>-16017</v>
      </c>
      <c r="E292">
        <v>-1324</v>
      </c>
      <c r="F292">
        <v>0</v>
      </c>
      <c r="G292">
        <v>249</v>
      </c>
      <c r="H292">
        <v>238</v>
      </c>
      <c r="I292">
        <v>34</v>
      </c>
      <c r="J292">
        <f t="shared" si="20"/>
        <v>-17</v>
      </c>
      <c r="K292">
        <f t="shared" si="21"/>
        <v>34</v>
      </c>
      <c r="M292">
        <v>645</v>
      </c>
      <c r="N292">
        <v>-16238</v>
      </c>
      <c r="O292">
        <v>-16400</v>
      </c>
      <c r="P292">
        <v>-1326</v>
      </c>
      <c r="Q292">
        <v>0</v>
      </c>
      <c r="R292">
        <v>-80</v>
      </c>
      <c r="S292">
        <v>57</v>
      </c>
      <c r="T292">
        <v>61</v>
      </c>
      <c r="U292">
        <f t="shared" si="22"/>
        <v>57</v>
      </c>
      <c r="V292">
        <f t="shared" si="23"/>
        <v>61</v>
      </c>
    </row>
    <row r="293" spans="1:22" x14ac:dyDescent="0.3">
      <c r="A293">
        <f t="shared" si="24"/>
        <v>1455</v>
      </c>
      <c r="B293">
        <v>1342</v>
      </c>
      <c r="C293">
        <v>-16522</v>
      </c>
      <c r="D293">
        <v>-15768</v>
      </c>
      <c r="E293">
        <v>-634</v>
      </c>
      <c r="F293">
        <v>0</v>
      </c>
      <c r="G293">
        <v>249</v>
      </c>
      <c r="H293">
        <v>235</v>
      </c>
      <c r="I293">
        <v>33</v>
      </c>
      <c r="J293">
        <f t="shared" si="20"/>
        <v>-20</v>
      </c>
      <c r="K293">
        <f t="shared" si="21"/>
        <v>33</v>
      </c>
      <c r="M293">
        <v>648</v>
      </c>
      <c r="N293">
        <v>-16427</v>
      </c>
      <c r="O293">
        <v>-16480</v>
      </c>
      <c r="P293">
        <v>57</v>
      </c>
      <c r="Q293">
        <v>0</v>
      </c>
      <c r="R293">
        <v>-80</v>
      </c>
      <c r="S293">
        <v>56</v>
      </c>
      <c r="T293">
        <v>56</v>
      </c>
      <c r="U293">
        <f t="shared" si="22"/>
        <v>56</v>
      </c>
      <c r="V293">
        <f t="shared" si="23"/>
        <v>56</v>
      </c>
    </row>
    <row r="294" spans="1:22" x14ac:dyDescent="0.3">
      <c r="A294">
        <f t="shared" si="24"/>
        <v>1460</v>
      </c>
      <c r="B294">
        <v>1346</v>
      </c>
      <c r="C294">
        <v>-16333</v>
      </c>
      <c r="D294">
        <v>-15519</v>
      </c>
      <c r="E294">
        <v>-635</v>
      </c>
      <c r="F294">
        <v>0</v>
      </c>
      <c r="G294">
        <v>249</v>
      </c>
      <c r="H294">
        <v>233</v>
      </c>
      <c r="I294">
        <v>33</v>
      </c>
      <c r="J294">
        <f t="shared" si="20"/>
        <v>-22</v>
      </c>
      <c r="K294">
        <f t="shared" si="21"/>
        <v>33</v>
      </c>
      <c r="M294">
        <v>652</v>
      </c>
      <c r="N294">
        <v>-16616</v>
      </c>
      <c r="O294">
        <v>-16560</v>
      </c>
      <c r="P294">
        <v>57</v>
      </c>
      <c r="Q294">
        <v>0</v>
      </c>
      <c r="R294">
        <v>-80</v>
      </c>
      <c r="S294">
        <v>54</v>
      </c>
      <c r="T294">
        <v>56</v>
      </c>
      <c r="U294">
        <f t="shared" si="22"/>
        <v>54</v>
      </c>
      <c r="V294">
        <f t="shared" si="23"/>
        <v>56</v>
      </c>
    </row>
    <row r="295" spans="1:22" x14ac:dyDescent="0.3">
      <c r="A295">
        <f t="shared" si="24"/>
        <v>1465</v>
      </c>
      <c r="B295">
        <v>1350</v>
      </c>
      <c r="C295">
        <v>-16050</v>
      </c>
      <c r="D295">
        <v>-15711</v>
      </c>
      <c r="E295">
        <v>1437</v>
      </c>
      <c r="F295">
        <v>0</v>
      </c>
      <c r="G295">
        <v>-192</v>
      </c>
      <c r="H295">
        <v>238</v>
      </c>
      <c r="I295">
        <v>38</v>
      </c>
      <c r="J295">
        <f t="shared" si="20"/>
        <v>-17</v>
      </c>
      <c r="K295">
        <f t="shared" si="21"/>
        <v>38</v>
      </c>
      <c r="M295">
        <v>656</v>
      </c>
      <c r="N295">
        <v>-16710</v>
      </c>
      <c r="O295">
        <v>-16640</v>
      </c>
      <c r="P295">
        <v>-633</v>
      </c>
      <c r="Q295">
        <v>0</v>
      </c>
      <c r="R295">
        <v>-80</v>
      </c>
      <c r="S295">
        <v>54</v>
      </c>
      <c r="T295">
        <v>58</v>
      </c>
      <c r="U295">
        <f t="shared" si="22"/>
        <v>54</v>
      </c>
      <c r="V295">
        <f t="shared" si="23"/>
        <v>58</v>
      </c>
    </row>
    <row r="296" spans="1:22" x14ac:dyDescent="0.3">
      <c r="A296">
        <f t="shared" si="24"/>
        <v>1470</v>
      </c>
      <c r="B296">
        <v>1353</v>
      </c>
      <c r="C296">
        <v>-15955</v>
      </c>
      <c r="D296">
        <v>-15462</v>
      </c>
      <c r="E296">
        <v>2128</v>
      </c>
      <c r="F296">
        <v>0</v>
      </c>
      <c r="G296">
        <v>249</v>
      </c>
      <c r="H296">
        <v>238</v>
      </c>
      <c r="I296">
        <v>32</v>
      </c>
      <c r="J296">
        <f t="shared" si="20"/>
        <v>-17</v>
      </c>
      <c r="K296">
        <f t="shared" si="21"/>
        <v>32</v>
      </c>
      <c r="M296">
        <v>660</v>
      </c>
      <c r="N296">
        <v>-16522</v>
      </c>
      <c r="O296">
        <v>-16720</v>
      </c>
      <c r="P296">
        <v>-634</v>
      </c>
      <c r="Q296">
        <v>0</v>
      </c>
      <c r="R296">
        <v>-80</v>
      </c>
      <c r="S296">
        <v>59</v>
      </c>
      <c r="T296">
        <v>63</v>
      </c>
      <c r="U296">
        <f t="shared" si="22"/>
        <v>59</v>
      </c>
      <c r="V296">
        <f t="shared" si="23"/>
        <v>63</v>
      </c>
    </row>
    <row r="297" spans="1:22" x14ac:dyDescent="0.3">
      <c r="A297">
        <f t="shared" si="24"/>
        <v>1475</v>
      </c>
      <c r="B297">
        <v>1357</v>
      </c>
      <c r="C297">
        <v>-15578</v>
      </c>
      <c r="D297">
        <v>-15213</v>
      </c>
      <c r="E297">
        <v>3508</v>
      </c>
      <c r="F297">
        <v>0</v>
      </c>
      <c r="G297">
        <v>249</v>
      </c>
      <c r="H297">
        <v>237</v>
      </c>
      <c r="I297">
        <v>37</v>
      </c>
      <c r="J297">
        <f t="shared" si="20"/>
        <v>-18</v>
      </c>
      <c r="K297">
        <f t="shared" si="21"/>
        <v>37</v>
      </c>
      <c r="M297">
        <v>664</v>
      </c>
      <c r="N297">
        <v>-16616</v>
      </c>
      <c r="O297">
        <v>-16800</v>
      </c>
      <c r="P297">
        <v>57</v>
      </c>
      <c r="Q297">
        <v>0</v>
      </c>
      <c r="R297">
        <v>-80</v>
      </c>
      <c r="S297">
        <v>60</v>
      </c>
      <c r="T297">
        <v>58</v>
      </c>
      <c r="U297">
        <f t="shared" si="22"/>
        <v>60</v>
      </c>
      <c r="V297">
        <f t="shared" si="23"/>
        <v>58</v>
      </c>
    </row>
    <row r="298" spans="1:22" x14ac:dyDescent="0.3">
      <c r="A298">
        <f t="shared" si="24"/>
        <v>1480</v>
      </c>
      <c r="B298">
        <v>1361</v>
      </c>
      <c r="C298">
        <v>-15389</v>
      </c>
      <c r="D298">
        <v>-14964</v>
      </c>
      <c r="E298">
        <v>3507</v>
      </c>
      <c r="F298">
        <v>0</v>
      </c>
      <c r="G298">
        <v>249</v>
      </c>
      <c r="H298">
        <v>246</v>
      </c>
      <c r="I298">
        <v>22</v>
      </c>
      <c r="J298">
        <f t="shared" si="20"/>
        <v>-9</v>
      </c>
      <c r="K298">
        <f t="shared" si="21"/>
        <v>22</v>
      </c>
      <c r="M298">
        <v>668</v>
      </c>
      <c r="N298">
        <v>-16710</v>
      </c>
      <c r="O298">
        <v>-16880</v>
      </c>
      <c r="P298">
        <v>-633</v>
      </c>
      <c r="Q298">
        <v>0</v>
      </c>
      <c r="R298">
        <v>-80</v>
      </c>
      <c r="S298">
        <v>57</v>
      </c>
      <c r="T298">
        <v>61</v>
      </c>
      <c r="U298">
        <f t="shared" si="22"/>
        <v>57</v>
      </c>
      <c r="V298">
        <f t="shared" si="23"/>
        <v>61</v>
      </c>
    </row>
    <row r="299" spans="1:22" x14ac:dyDescent="0.3">
      <c r="A299">
        <f t="shared" si="24"/>
        <v>1485</v>
      </c>
      <c r="B299">
        <v>1364</v>
      </c>
      <c r="C299">
        <v>-15011</v>
      </c>
      <c r="D299">
        <v>-14715</v>
      </c>
      <c r="E299">
        <v>4888</v>
      </c>
      <c r="F299">
        <v>0</v>
      </c>
      <c r="G299">
        <v>249</v>
      </c>
      <c r="H299">
        <v>243</v>
      </c>
      <c r="I299">
        <v>29</v>
      </c>
      <c r="J299">
        <f t="shared" si="20"/>
        <v>-12</v>
      </c>
      <c r="K299">
        <f t="shared" si="21"/>
        <v>29</v>
      </c>
      <c r="M299">
        <v>672</v>
      </c>
      <c r="N299">
        <v>-16994</v>
      </c>
      <c r="O299">
        <v>-16960</v>
      </c>
      <c r="P299">
        <v>-1323</v>
      </c>
      <c r="Q299">
        <v>0</v>
      </c>
      <c r="R299">
        <v>-80</v>
      </c>
      <c r="S299">
        <v>53</v>
      </c>
      <c r="T299">
        <v>59</v>
      </c>
      <c r="U299">
        <f t="shared" si="22"/>
        <v>53</v>
      </c>
      <c r="V299">
        <f t="shared" si="23"/>
        <v>59</v>
      </c>
    </row>
    <row r="300" spans="1:22" x14ac:dyDescent="0.3">
      <c r="A300">
        <f t="shared" si="24"/>
        <v>1490</v>
      </c>
      <c r="B300">
        <v>1368</v>
      </c>
      <c r="C300">
        <v>-14633</v>
      </c>
      <c r="D300">
        <v>-14466</v>
      </c>
      <c r="E300">
        <v>6268</v>
      </c>
      <c r="F300">
        <v>0</v>
      </c>
      <c r="G300">
        <v>249</v>
      </c>
      <c r="H300">
        <v>240</v>
      </c>
      <c r="I300">
        <v>32</v>
      </c>
      <c r="J300">
        <f t="shared" si="20"/>
        <v>-15</v>
      </c>
      <c r="K300">
        <f t="shared" si="21"/>
        <v>32</v>
      </c>
      <c r="M300">
        <v>676</v>
      </c>
      <c r="N300">
        <v>-16899</v>
      </c>
      <c r="O300">
        <v>-17040</v>
      </c>
      <c r="P300">
        <v>-633</v>
      </c>
      <c r="Q300">
        <v>0</v>
      </c>
      <c r="R300">
        <v>-80</v>
      </c>
      <c r="S300">
        <v>59</v>
      </c>
      <c r="T300">
        <v>63</v>
      </c>
      <c r="U300">
        <f t="shared" si="22"/>
        <v>59</v>
      </c>
      <c r="V300">
        <f t="shared" si="23"/>
        <v>63</v>
      </c>
    </row>
    <row r="301" spans="1:22" x14ac:dyDescent="0.3">
      <c r="A301">
        <f t="shared" si="24"/>
        <v>1495</v>
      </c>
      <c r="B301">
        <v>1371</v>
      </c>
      <c r="C301">
        <v>-14067</v>
      </c>
      <c r="D301">
        <v>-14217</v>
      </c>
      <c r="E301">
        <v>7648</v>
      </c>
      <c r="F301">
        <v>0</v>
      </c>
      <c r="G301">
        <v>249</v>
      </c>
      <c r="H301">
        <v>248</v>
      </c>
      <c r="I301">
        <v>32</v>
      </c>
      <c r="J301">
        <f t="shared" si="20"/>
        <v>-7</v>
      </c>
      <c r="K301">
        <f t="shared" si="21"/>
        <v>32</v>
      </c>
      <c r="M301">
        <v>680</v>
      </c>
      <c r="N301">
        <v>-16994</v>
      </c>
      <c r="O301">
        <v>-17120</v>
      </c>
      <c r="P301">
        <v>59</v>
      </c>
      <c r="Q301">
        <v>0</v>
      </c>
      <c r="R301">
        <v>-80</v>
      </c>
      <c r="S301">
        <v>57</v>
      </c>
      <c r="T301">
        <v>61</v>
      </c>
      <c r="U301">
        <f t="shared" si="22"/>
        <v>57</v>
      </c>
      <c r="V301">
        <f t="shared" si="23"/>
        <v>61</v>
      </c>
    </row>
    <row r="302" spans="1:22" x14ac:dyDescent="0.3">
      <c r="A302">
        <f t="shared" si="24"/>
        <v>1500</v>
      </c>
      <c r="B302">
        <v>1374</v>
      </c>
      <c r="C302">
        <v>-13878</v>
      </c>
      <c r="D302">
        <v>-14409</v>
      </c>
      <c r="E302">
        <v>9029</v>
      </c>
      <c r="F302">
        <v>0</v>
      </c>
      <c r="G302">
        <v>-192</v>
      </c>
      <c r="H302">
        <v>236</v>
      </c>
      <c r="I302">
        <v>46</v>
      </c>
      <c r="J302">
        <f t="shared" si="20"/>
        <v>-19</v>
      </c>
      <c r="K302">
        <f t="shared" si="21"/>
        <v>46</v>
      </c>
      <c r="M302">
        <v>684</v>
      </c>
      <c r="N302">
        <v>-16994</v>
      </c>
      <c r="O302">
        <v>-17200</v>
      </c>
      <c r="P302">
        <v>59</v>
      </c>
      <c r="Q302">
        <v>0</v>
      </c>
      <c r="R302">
        <v>-80</v>
      </c>
      <c r="S302">
        <v>61</v>
      </c>
      <c r="T302">
        <v>61</v>
      </c>
      <c r="U302">
        <f t="shared" si="22"/>
        <v>61</v>
      </c>
      <c r="V302">
        <f t="shared" si="23"/>
        <v>61</v>
      </c>
    </row>
    <row r="303" spans="1:22" x14ac:dyDescent="0.3">
      <c r="A303">
        <f t="shared" si="24"/>
        <v>1505</v>
      </c>
      <c r="B303">
        <v>1378</v>
      </c>
      <c r="C303">
        <v>-14067</v>
      </c>
      <c r="D303">
        <v>-14160</v>
      </c>
      <c r="E303">
        <v>9030</v>
      </c>
      <c r="F303">
        <v>0</v>
      </c>
      <c r="G303">
        <v>249</v>
      </c>
      <c r="H303">
        <v>234</v>
      </c>
      <c r="I303">
        <v>34</v>
      </c>
      <c r="J303">
        <f t="shared" si="20"/>
        <v>-21</v>
      </c>
      <c r="K303">
        <f t="shared" si="21"/>
        <v>34</v>
      </c>
      <c r="M303">
        <v>688</v>
      </c>
      <c r="N303">
        <v>-17182</v>
      </c>
      <c r="O303">
        <v>-17280</v>
      </c>
      <c r="P303">
        <v>59</v>
      </c>
      <c r="Q303">
        <v>0</v>
      </c>
      <c r="R303">
        <v>-80</v>
      </c>
      <c r="S303">
        <v>57</v>
      </c>
      <c r="T303">
        <v>61</v>
      </c>
      <c r="U303">
        <f t="shared" si="22"/>
        <v>57</v>
      </c>
      <c r="V303">
        <f t="shared" si="23"/>
        <v>61</v>
      </c>
    </row>
    <row r="304" spans="1:22" x14ac:dyDescent="0.3">
      <c r="A304">
        <f t="shared" si="24"/>
        <v>1510</v>
      </c>
      <c r="B304">
        <v>1381</v>
      </c>
      <c r="C304">
        <v>-13784</v>
      </c>
      <c r="D304">
        <v>-13911</v>
      </c>
      <c r="E304">
        <v>11101</v>
      </c>
      <c r="F304">
        <v>0</v>
      </c>
      <c r="G304">
        <v>249</v>
      </c>
      <c r="H304">
        <v>246</v>
      </c>
      <c r="I304">
        <v>30</v>
      </c>
      <c r="J304">
        <f t="shared" si="20"/>
        <v>-9</v>
      </c>
      <c r="K304">
        <f t="shared" si="21"/>
        <v>30</v>
      </c>
      <c r="M304">
        <v>692</v>
      </c>
      <c r="N304">
        <v>-17277</v>
      </c>
      <c r="O304">
        <v>-17360</v>
      </c>
      <c r="P304">
        <v>-631</v>
      </c>
      <c r="Q304">
        <v>0</v>
      </c>
      <c r="R304">
        <v>-80</v>
      </c>
      <c r="S304">
        <v>57</v>
      </c>
      <c r="T304">
        <v>63</v>
      </c>
      <c r="U304">
        <f t="shared" si="22"/>
        <v>57</v>
      </c>
      <c r="V304">
        <f t="shared" si="23"/>
        <v>63</v>
      </c>
    </row>
    <row r="305" spans="1:22" x14ac:dyDescent="0.3">
      <c r="A305">
        <f t="shared" si="24"/>
        <v>1515</v>
      </c>
      <c r="B305">
        <v>1384</v>
      </c>
      <c r="C305">
        <v>-13878</v>
      </c>
      <c r="D305">
        <v>-13662</v>
      </c>
      <c r="E305">
        <v>10411</v>
      </c>
      <c r="F305">
        <v>0</v>
      </c>
      <c r="G305">
        <v>249</v>
      </c>
      <c r="H305">
        <v>239</v>
      </c>
      <c r="I305">
        <v>23</v>
      </c>
      <c r="J305">
        <f t="shared" si="20"/>
        <v>-16</v>
      </c>
      <c r="K305">
        <f t="shared" si="21"/>
        <v>23</v>
      </c>
      <c r="M305">
        <v>696</v>
      </c>
      <c r="N305">
        <v>-17371</v>
      </c>
      <c r="O305">
        <v>-17440</v>
      </c>
      <c r="P305">
        <v>60</v>
      </c>
      <c r="Q305">
        <v>0</v>
      </c>
      <c r="R305">
        <v>-80</v>
      </c>
      <c r="S305">
        <v>59</v>
      </c>
      <c r="T305">
        <v>61</v>
      </c>
      <c r="U305">
        <f t="shared" si="22"/>
        <v>59</v>
      </c>
      <c r="V305">
        <f t="shared" si="23"/>
        <v>61</v>
      </c>
    </row>
    <row r="306" spans="1:22" x14ac:dyDescent="0.3">
      <c r="A306">
        <f t="shared" si="24"/>
        <v>1520</v>
      </c>
      <c r="B306">
        <v>1387</v>
      </c>
      <c r="C306">
        <v>-13973</v>
      </c>
      <c r="D306">
        <v>-13413</v>
      </c>
      <c r="E306">
        <v>11102</v>
      </c>
      <c r="F306">
        <v>0</v>
      </c>
      <c r="G306">
        <v>249</v>
      </c>
      <c r="H306">
        <v>236</v>
      </c>
      <c r="I306">
        <v>18</v>
      </c>
      <c r="J306">
        <f t="shared" si="20"/>
        <v>-19</v>
      </c>
      <c r="K306">
        <f t="shared" si="21"/>
        <v>18</v>
      </c>
      <c r="M306">
        <v>700</v>
      </c>
      <c r="N306">
        <v>-17466</v>
      </c>
      <c r="O306">
        <v>-17520</v>
      </c>
      <c r="P306">
        <v>-631</v>
      </c>
      <c r="Q306">
        <v>0</v>
      </c>
      <c r="R306">
        <v>-80</v>
      </c>
      <c r="S306">
        <v>57</v>
      </c>
      <c r="T306">
        <v>63</v>
      </c>
      <c r="U306">
        <f t="shared" si="22"/>
        <v>57</v>
      </c>
      <c r="V306">
        <f t="shared" si="23"/>
        <v>63</v>
      </c>
    </row>
    <row r="307" spans="1:22" x14ac:dyDescent="0.3">
      <c r="A307">
        <f t="shared" si="24"/>
        <v>1525</v>
      </c>
      <c r="B307">
        <v>1390</v>
      </c>
      <c r="C307">
        <v>-13689</v>
      </c>
      <c r="D307">
        <v>-13164</v>
      </c>
      <c r="E307">
        <v>11792</v>
      </c>
      <c r="F307">
        <v>0</v>
      </c>
      <c r="G307">
        <v>249</v>
      </c>
      <c r="H307">
        <v>239</v>
      </c>
      <c r="I307">
        <v>19</v>
      </c>
      <c r="J307">
        <f t="shared" si="20"/>
        <v>-16</v>
      </c>
      <c r="K307">
        <f t="shared" si="21"/>
        <v>19</v>
      </c>
      <c r="M307">
        <v>704</v>
      </c>
      <c r="N307">
        <v>-17560</v>
      </c>
      <c r="O307">
        <v>-17600</v>
      </c>
      <c r="P307">
        <v>61</v>
      </c>
      <c r="Q307">
        <v>0</v>
      </c>
      <c r="R307">
        <v>-80</v>
      </c>
      <c r="S307">
        <v>61</v>
      </c>
      <c r="T307">
        <v>59</v>
      </c>
      <c r="U307">
        <f t="shared" si="22"/>
        <v>61</v>
      </c>
      <c r="V307">
        <f t="shared" si="23"/>
        <v>59</v>
      </c>
    </row>
    <row r="308" spans="1:22" x14ac:dyDescent="0.3">
      <c r="A308">
        <f t="shared" si="24"/>
        <v>1530</v>
      </c>
      <c r="B308">
        <v>1394</v>
      </c>
      <c r="C308">
        <v>-13689</v>
      </c>
      <c r="D308">
        <v>-12915</v>
      </c>
      <c r="E308">
        <v>11792</v>
      </c>
      <c r="F308">
        <v>0</v>
      </c>
      <c r="G308">
        <v>249</v>
      </c>
      <c r="H308">
        <v>229</v>
      </c>
      <c r="I308">
        <v>19</v>
      </c>
      <c r="J308">
        <f t="shared" si="20"/>
        <v>-26</v>
      </c>
      <c r="K308">
        <f t="shared" si="21"/>
        <v>19</v>
      </c>
      <c r="M308">
        <v>708</v>
      </c>
      <c r="N308">
        <v>-17654</v>
      </c>
      <c r="O308">
        <v>-17680</v>
      </c>
      <c r="P308">
        <v>-630</v>
      </c>
      <c r="Q308">
        <v>0</v>
      </c>
      <c r="R308">
        <v>-80</v>
      </c>
      <c r="S308">
        <v>57</v>
      </c>
      <c r="T308">
        <v>63</v>
      </c>
      <c r="U308">
        <f t="shared" si="22"/>
        <v>57</v>
      </c>
      <c r="V308">
        <f t="shared" si="23"/>
        <v>63</v>
      </c>
    </row>
    <row r="309" spans="1:22" x14ac:dyDescent="0.3">
      <c r="A309">
        <f t="shared" si="24"/>
        <v>1535</v>
      </c>
      <c r="B309">
        <v>1397</v>
      </c>
      <c r="C309">
        <v>-13217</v>
      </c>
      <c r="D309">
        <v>-12666</v>
      </c>
      <c r="E309">
        <v>9717</v>
      </c>
      <c r="F309">
        <v>0</v>
      </c>
      <c r="G309">
        <v>249</v>
      </c>
      <c r="H309">
        <v>237</v>
      </c>
      <c r="I309">
        <v>21</v>
      </c>
      <c r="J309">
        <f t="shared" si="20"/>
        <v>-18</v>
      </c>
      <c r="K309">
        <f t="shared" si="21"/>
        <v>21</v>
      </c>
      <c r="M309">
        <v>712</v>
      </c>
      <c r="N309">
        <v>-17560</v>
      </c>
      <c r="O309">
        <v>-17760</v>
      </c>
      <c r="P309">
        <v>61</v>
      </c>
      <c r="Q309">
        <v>0</v>
      </c>
      <c r="R309">
        <v>-80</v>
      </c>
      <c r="S309">
        <v>61</v>
      </c>
      <c r="T309">
        <v>65</v>
      </c>
      <c r="U309">
        <f t="shared" si="22"/>
        <v>61</v>
      </c>
      <c r="V309">
        <f t="shared" si="23"/>
        <v>65</v>
      </c>
    </row>
    <row r="310" spans="1:22" x14ac:dyDescent="0.3">
      <c r="A310">
        <f t="shared" si="24"/>
        <v>1540</v>
      </c>
      <c r="B310">
        <v>1400</v>
      </c>
      <c r="C310">
        <v>-13029</v>
      </c>
      <c r="D310">
        <v>-12858</v>
      </c>
      <c r="E310">
        <v>11099</v>
      </c>
      <c r="F310">
        <v>0</v>
      </c>
      <c r="G310">
        <v>-192</v>
      </c>
      <c r="H310">
        <v>241</v>
      </c>
      <c r="I310">
        <v>19</v>
      </c>
      <c r="J310">
        <f t="shared" si="20"/>
        <v>-14</v>
      </c>
      <c r="K310">
        <f t="shared" si="21"/>
        <v>19</v>
      </c>
      <c r="M310">
        <v>716</v>
      </c>
      <c r="N310">
        <v>-17843</v>
      </c>
      <c r="O310">
        <v>-17840</v>
      </c>
      <c r="P310">
        <v>-629</v>
      </c>
      <c r="Q310">
        <v>0</v>
      </c>
      <c r="R310">
        <v>-80</v>
      </c>
      <c r="S310">
        <v>56</v>
      </c>
      <c r="T310">
        <v>62</v>
      </c>
      <c r="U310">
        <f t="shared" si="22"/>
        <v>56</v>
      </c>
      <c r="V310">
        <f t="shared" si="23"/>
        <v>62</v>
      </c>
    </row>
    <row r="311" spans="1:22" x14ac:dyDescent="0.3">
      <c r="A311">
        <f t="shared" si="24"/>
        <v>1545</v>
      </c>
      <c r="B311">
        <v>1403</v>
      </c>
      <c r="C311">
        <v>-12934</v>
      </c>
      <c r="D311">
        <v>-12609</v>
      </c>
      <c r="E311">
        <v>10407</v>
      </c>
      <c r="F311">
        <v>0</v>
      </c>
      <c r="G311">
        <v>249</v>
      </c>
      <c r="H311">
        <v>238</v>
      </c>
      <c r="I311">
        <v>16</v>
      </c>
      <c r="J311">
        <f t="shared" si="20"/>
        <v>-17</v>
      </c>
      <c r="K311">
        <f t="shared" si="21"/>
        <v>16</v>
      </c>
      <c r="M311">
        <v>721</v>
      </c>
      <c r="N311">
        <v>-17938</v>
      </c>
      <c r="O311">
        <v>-17920</v>
      </c>
      <c r="P311">
        <v>62</v>
      </c>
      <c r="Q311">
        <v>0</v>
      </c>
      <c r="R311">
        <v>-80</v>
      </c>
      <c r="S311">
        <v>60</v>
      </c>
      <c r="T311">
        <v>60</v>
      </c>
      <c r="U311">
        <f t="shared" si="22"/>
        <v>60</v>
      </c>
      <c r="V311">
        <f t="shared" si="23"/>
        <v>60</v>
      </c>
    </row>
    <row r="312" spans="1:22" x14ac:dyDescent="0.3">
      <c r="A312">
        <f t="shared" si="24"/>
        <v>1550</v>
      </c>
      <c r="B312">
        <v>1406</v>
      </c>
      <c r="C312">
        <v>-12557</v>
      </c>
      <c r="D312">
        <v>-12360</v>
      </c>
      <c r="E312">
        <v>10406</v>
      </c>
      <c r="F312">
        <v>0</v>
      </c>
      <c r="G312">
        <v>249</v>
      </c>
      <c r="H312">
        <v>241</v>
      </c>
      <c r="I312">
        <v>19</v>
      </c>
      <c r="J312">
        <f t="shared" si="20"/>
        <v>-14</v>
      </c>
      <c r="K312">
        <f t="shared" si="21"/>
        <v>19</v>
      </c>
      <c r="M312">
        <v>725</v>
      </c>
      <c r="N312">
        <v>-17938</v>
      </c>
      <c r="O312">
        <v>-18000</v>
      </c>
      <c r="P312">
        <v>-1320</v>
      </c>
      <c r="Q312">
        <v>0</v>
      </c>
      <c r="R312">
        <v>-80</v>
      </c>
      <c r="S312">
        <v>58</v>
      </c>
      <c r="T312">
        <v>66</v>
      </c>
      <c r="U312">
        <f t="shared" si="22"/>
        <v>58</v>
      </c>
      <c r="V312">
        <f t="shared" si="23"/>
        <v>66</v>
      </c>
    </row>
    <row r="313" spans="1:22" x14ac:dyDescent="0.3">
      <c r="A313">
        <f t="shared" si="24"/>
        <v>1555</v>
      </c>
      <c r="B313">
        <v>1409</v>
      </c>
      <c r="C313">
        <v>-12273</v>
      </c>
      <c r="D313">
        <v>-12111</v>
      </c>
      <c r="E313">
        <v>9714</v>
      </c>
      <c r="F313">
        <v>0</v>
      </c>
      <c r="G313">
        <v>249</v>
      </c>
      <c r="H313">
        <v>240</v>
      </c>
      <c r="I313">
        <v>18</v>
      </c>
      <c r="J313">
        <f t="shared" si="20"/>
        <v>-15</v>
      </c>
      <c r="K313">
        <f t="shared" si="21"/>
        <v>18</v>
      </c>
      <c r="M313">
        <v>729</v>
      </c>
      <c r="N313">
        <v>-18126</v>
      </c>
      <c r="O313">
        <v>-18080</v>
      </c>
      <c r="P313">
        <v>63</v>
      </c>
      <c r="Q313">
        <v>0</v>
      </c>
      <c r="R313">
        <v>-80</v>
      </c>
      <c r="S313">
        <v>58</v>
      </c>
      <c r="T313">
        <v>62</v>
      </c>
      <c r="U313">
        <f t="shared" si="22"/>
        <v>58</v>
      </c>
      <c r="V313">
        <f t="shared" si="23"/>
        <v>62</v>
      </c>
    </row>
    <row r="314" spans="1:22" x14ac:dyDescent="0.3">
      <c r="A314">
        <f t="shared" si="24"/>
        <v>1560</v>
      </c>
      <c r="B314">
        <v>1411</v>
      </c>
      <c r="C314">
        <v>-11896</v>
      </c>
      <c r="D314">
        <v>-11862</v>
      </c>
      <c r="E314">
        <v>11095</v>
      </c>
      <c r="F314">
        <v>0</v>
      </c>
      <c r="G314">
        <v>249</v>
      </c>
      <c r="H314">
        <v>251</v>
      </c>
      <c r="I314">
        <v>9</v>
      </c>
      <c r="J314">
        <f t="shared" si="20"/>
        <v>-4</v>
      </c>
      <c r="K314">
        <f t="shared" si="21"/>
        <v>9</v>
      </c>
      <c r="M314">
        <v>733</v>
      </c>
      <c r="N314">
        <v>-18221</v>
      </c>
      <c r="O314">
        <v>-18160</v>
      </c>
      <c r="P314">
        <v>-628</v>
      </c>
      <c r="Q314">
        <v>0</v>
      </c>
      <c r="R314">
        <v>-80</v>
      </c>
      <c r="S314">
        <v>58</v>
      </c>
      <c r="T314">
        <v>64</v>
      </c>
      <c r="U314">
        <f t="shared" si="22"/>
        <v>58</v>
      </c>
      <c r="V314">
        <f t="shared" si="23"/>
        <v>64</v>
      </c>
    </row>
    <row r="315" spans="1:22" x14ac:dyDescent="0.3">
      <c r="A315">
        <f t="shared" si="24"/>
        <v>1565</v>
      </c>
      <c r="B315">
        <v>1414</v>
      </c>
      <c r="C315">
        <v>-11707</v>
      </c>
      <c r="D315">
        <v>-11613</v>
      </c>
      <c r="E315">
        <v>11094</v>
      </c>
      <c r="F315">
        <v>0</v>
      </c>
      <c r="G315">
        <v>249</v>
      </c>
      <c r="H315">
        <v>243</v>
      </c>
      <c r="I315">
        <v>11</v>
      </c>
      <c r="J315">
        <f t="shared" si="20"/>
        <v>-12</v>
      </c>
      <c r="K315">
        <f t="shared" si="21"/>
        <v>11</v>
      </c>
      <c r="M315">
        <v>738</v>
      </c>
      <c r="N315">
        <v>-18126</v>
      </c>
      <c r="O315">
        <v>-18240</v>
      </c>
      <c r="P315">
        <v>63</v>
      </c>
      <c r="Q315">
        <v>0</v>
      </c>
      <c r="R315">
        <v>-80</v>
      </c>
      <c r="S315">
        <v>64</v>
      </c>
      <c r="T315">
        <v>64</v>
      </c>
      <c r="U315">
        <f t="shared" si="22"/>
        <v>64</v>
      </c>
      <c r="V315">
        <f t="shared" si="23"/>
        <v>64</v>
      </c>
    </row>
    <row r="316" spans="1:22" x14ac:dyDescent="0.3">
      <c r="A316">
        <f t="shared" si="24"/>
        <v>1570</v>
      </c>
      <c r="B316">
        <v>1417</v>
      </c>
      <c r="C316">
        <v>-11140</v>
      </c>
      <c r="D316">
        <v>-11364</v>
      </c>
      <c r="E316">
        <v>11092</v>
      </c>
      <c r="F316">
        <v>0</v>
      </c>
      <c r="G316">
        <v>249</v>
      </c>
      <c r="H316">
        <v>249</v>
      </c>
      <c r="I316">
        <v>17</v>
      </c>
      <c r="J316">
        <f t="shared" si="20"/>
        <v>-6</v>
      </c>
      <c r="K316">
        <f t="shared" si="21"/>
        <v>17</v>
      </c>
      <c r="M316">
        <v>742</v>
      </c>
      <c r="N316">
        <v>-18221</v>
      </c>
      <c r="O316">
        <v>-18320</v>
      </c>
      <c r="P316">
        <v>-628</v>
      </c>
      <c r="Q316">
        <v>0</v>
      </c>
      <c r="R316">
        <v>-80</v>
      </c>
      <c r="S316">
        <v>59</v>
      </c>
      <c r="T316">
        <v>65</v>
      </c>
      <c r="U316">
        <f t="shared" si="22"/>
        <v>59</v>
      </c>
      <c r="V316">
        <f t="shared" si="23"/>
        <v>65</v>
      </c>
    </row>
    <row r="317" spans="1:22" x14ac:dyDescent="0.3">
      <c r="A317">
        <f t="shared" si="24"/>
        <v>1575</v>
      </c>
      <c r="B317">
        <v>1419</v>
      </c>
      <c r="C317">
        <v>-10857</v>
      </c>
      <c r="D317">
        <v>-11556</v>
      </c>
      <c r="E317">
        <v>10400</v>
      </c>
      <c r="F317">
        <v>0</v>
      </c>
      <c r="G317">
        <v>-192</v>
      </c>
      <c r="H317">
        <v>5</v>
      </c>
      <c r="I317">
        <v>9</v>
      </c>
      <c r="J317">
        <f t="shared" si="20"/>
        <v>5</v>
      </c>
      <c r="K317">
        <f t="shared" si="21"/>
        <v>9</v>
      </c>
      <c r="M317">
        <v>746</v>
      </c>
      <c r="N317">
        <v>-18504</v>
      </c>
      <c r="O317">
        <v>-18400</v>
      </c>
      <c r="P317">
        <v>64</v>
      </c>
      <c r="Q317">
        <v>0</v>
      </c>
      <c r="R317">
        <v>-80</v>
      </c>
      <c r="S317">
        <v>57</v>
      </c>
      <c r="T317">
        <v>61</v>
      </c>
      <c r="U317">
        <f t="shared" si="22"/>
        <v>57</v>
      </c>
      <c r="V317">
        <f t="shared" si="23"/>
        <v>61</v>
      </c>
    </row>
    <row r="318" spans="1:22" x14ac:dyDescent="0.3">
      <c r="A318">
        <f t="shared" si="24"/>
        <v>1580</v>
      </c>
      <c r="B318">
        <v>1422</v>
      </c>
      <c r="C318">
        <v>-10763</v>
      </c>
      <c r="D318">
        <v>-11307</v>
      </c>
      <c r="E318">
        <v>11091</v>
      </c>
      <c r="F318">
        <v>0</v>
      </c>
      <c r="G318">
        <v>249</v>
      </c>
      <c r="H318">
        <v>225</v>
      </c>
      <c r="I318">
        <v>39</v>
      </c>
      <c r="J318">
        <f t="shared" si="20"/>
        <v>-30</v>
      </c>
      <c r="K318">
        <f t="shared" si="21"/>
        <v>39</v>
      </c>
      <c r="M318">
        <v>750</v>
      </c>
      <c r="N318">
        <v>-18410</v>
      </c>
      <c r="O318">
        <v>-18480</v>
      </c>
      <c r="P318">
        <v>754</v>
      </c>
      <c r="Q318">
        <v>0</v>
      </c>
      <c r="R318">
        <v>-80</v>
      </c>
      <c r="S318">
        <v>64</v>
      </c>
      <c r="T318">
        <v>64</v>
      </c>
      <c r="U318">
        <f t="shared" si="22"/>
        <v>64</v>
      </c>
      <c r="V318">
        <f t="shared" si="23"/>
        <v>64</v>
      </c>
    </row>
    <row r="319" spans="1:22" x14ac:dyDescent="0.3">
      <c r="A319">
        <f t="shared" si="24"/>
        <v>1585</v>
      </c>
      <c r="B319">
        <v>1424</v>
      </c>
      <c r="C319">
        <v>-10574</v>
      </c>
      <c r="D319">
        <v>-11058</v>
      </c>
      <c r="E319">
        <v>11090</v>
      </c>
      <c r="F319">
        <v>0</v>
      </c>
      <c r="G319">
        <v>249</v>
      </c>
      <c r="H319">
        <v>254</v>
      </c>
      <c r="I319">
        <v>10</v>
      </c>
      <c r="J319">
        <f t="shared" si="20"/>
        <v>-1</v>
      </c>
      <c r="K319">
        <f t="shared" si="21"/>
        <v>10</v>
      </c>
      <c r="M319">
        <v>755</v>
      </c>
      <c r="N319">
        <v>-18410</v>
      </c>
      <c r="O319">
        <v>-18560</v>
      </c>
      <c r="P319">
        <v>-627</v>
      </c>
      <c r="Q319">
        <v>0</v>
      </c>
      <c r="R319">
        <v>-80</v>
      </c>
      <c r="S319">
        <v>60</v>
      </c>
      <c r="T319">
        <v>68</v>
      </c>
      <c r="U319">
        <f t="shared" si="22"/>
        <v>60</v>
      </c>
      <c r="V319">
        <f t="shared" si="23"/>
        <v>68</v>
      </c>
    </row>
    <row r="320" spans="1:22" x14ac:dyDescent="0.3">
      <c r="A320">
        <f t="shared" si="24"/>
        <v>1590</v>
      </c>
      <c r="B320">
        <v>1426</v>
      </c>
      <c r="C320">
        <v>-10574</v>
      </c>
      <c r="D320">
        <v>-10809</v>
      </c>
      <c r="E320">
        <v>9708</v>
      </c>
      <c r="F320">
        <v>0</v>
      </c>
      <c r="G320">
        <v>249</v>
      </c>
      <c r="H320">
        <v>253</v>
      </c>
      <c r="I320">
        <v>3</v>
      </c>
      <c r="J320">
        <f t="shared" si="20"/>
        <v>-2</v>
      </c>
      <c r="K320">
        <f t="shared" si="21"/>
        <v>3</v>
      </c>
      <c r="M320">
        <v>759</v>
      </c>
      <c r="N320">
        <v>-18599</v>
      </c>
      <c r="O320">
        <v>-18640</v>
      </c>
      <c r="P320">
        <v>-627</v>
      </c>
      <c r="Q320">
        <v>0</v>
      </c>
      <c r="R320">
        <v>-80</v>
      </c>
      <c r="S320">
        <v>59</v>
      </c>
      <c r="T320">
        <v>65</v>
      </c>
      <c r="U320">
        <f t="shared" si="22"/>
        <v>59</v>
      </c>
      <c r="V320">
        <f t="shared" si="23"/>
        <v>65</v>
      </c>
    </row>
    <row r="321" spans="1:22" x14ac:dyDescent="0.3">
      <c r="A321">
        <f t="shared" si="24"/>
        <v>1595</v>
      </c>
      <c r="B321">
        <v>1429</v>
      </c>
      <c r="C321">
        <v>-10574</v>
      </c>
      <c r="D321">
        <v>-10560</v>
      </c>
      <c r="E321">
        <v>9708</v>
      </c>
      <c r="F321">
        <v>0</v>
      </c>
      <c r="G321">
        <v>249</v>
      </c>
      <c r="H321">
        <v>244</v>
      </c>
      <c r="I321">
        <v>8</v>
      </c>
      <c r="J321">
        <f t="shared" si="20"/>
        <v>-11</v>
      </c>
      <c r="K321">
        <f t="shared" si="21"/>
        <v>8</v>
      </c>
      <c r="M321">
        <v>764</v>
      </c>
      <c r="N321">
        <v>-18693</v>
      </c>
      <c r="O321">
        <v>-18720</v>
      </c>
      <c r="P321">
        <v>64</v>
      </c>
      <c r="Q321">
        <v>0</v>
      </c>
      <c r="R321">
        <v>-80</v>
      </c>
      <c r="S321">
        <v>60</v>
      </c>
      <c r="T321">
        <v>66</v>
      </c>
      <c r="U321">
        <f t="shared" si="22"/>
        <v>60</v>
      </c>
      <c r="V321">
        <f t="shared" si="23"/>
        <v>66</v>
      </c>
    </row>
    <row r="322" spans="1:22" x14ac:dyDescent="0.3">
      <c r="A322">
        <f t="shared" si="24"/>
        <v>1600</v>
      </c>
      <c r="B322">
        <v>1431</v>
      </c>
      <c r="C322">
        <v>-10102</v>
      </c>
      <c r="D322">
        <v>-10311</v>
      </c>
      <c r="E322">
        <v>9016</v>
      </c>
      <c r="F322">
        <v>0</v>
      </c>
      <c r="G322">
        <v>249</v>
      </c>
      <c r="H322">
        <v>3</v>
      </c>
      <c r="I322">
        <v>3</v>
      </c>
      <c r="J322">
        <f t="shared" si="20"/>
        <v>3</v>
      </c>
      <c r="K322">
        <f t="shared" si="21"/>
        <v>3</v>
      </c>
      <c r="M322">
        <v>768</v>
      </c>
      <c r="N322">
        <v>-18787</v>
      </c>
      <c r="O322">
        <v>-18800</v>
      </c>
      <c r="P322">
        <v>-626</v>
      </c>
      <c r="Q322">
        <v>0</v>
      </c>
      <c r="R322">
        <v>-80</v>
      </c>
      <c r="S322">
        <v>62</v>
      </c>
      <c r="T322">
        <v>64</v>
      </c>
      <c r="U322">
        <f t="shared" si="22"/>
        <v>62</v>
      </c>
      <c r="V322">
        <f t="shared" si="23"/>
        <v>64</v>
      </c>
    </row>
    <row r="323" spans="1:22" x14ac:dyDescent="0.3">
      <c r="A323">
        <f t="shared" si="24"/>
        <v>1605</v>
      </c>
      <c r="B323">
        <v>1434</v>
      </c>
      <c r="C323">
        <v>-10008</v>
      </c>
      <c r="D323">
        <v>-10062</v>
      </c>
      <c r="E323">
        <v>6943</v>
      </c>
      <c r="F323">
        <v>0</v>
      </c>
      <c r="G323">
        <v>249</v>
      </c>
      <c r="H323">
        <v>244</v>
      </c>
      <c r="I323">
        <v>8</v>
      </c>
      <c r="J323">
        <f t="shared" ref="J323:J386" si="25">IF(H323&lt;150,H323,-(255-H323))</f>
        <v>-11</v>
      </c>
      <c r="K323">
        <f t="shared" ref="K323:K386" si="26">IF(I323&lt;150,I323,-(255-I323))</f>
        <v>8</v>
      </c>
      <c r="M323">
        <v>772</v>
      </c>
      <c r="N323">
        <v>-18882</v>
      </c>
      <c r="O323">
        <v>-18880</v>
      </c>
      <c r="P323">
        <v>65</v>
      </c>
      <c r="Q323">
        <v>0</v>
      </c>
      <c r="R323">
        <v>-80</v>
      </c>
      <c r="S323">
        <v>61</v>
      </c>
      <c r="T323">
        <v>65</v>
      </c>
      <c r="U323">
        <f t="shared" ref="U323:U386" si="27">IF(S323&lt;150,S323,-(255-S323))</f>
        <v>61</v>
      </c>
      <c r="V323">
        <f t="shared" ref="V323:V386" si="28">IF(T323&lt;150,T323,-(255-T323))</f>
        <v>65</v>
      </c>
    </row>
    <row r="324" spans="1:22" x14ac:dyDescent="0.3">
      <c r="A324">
        <f t="shared" ref="A324:A387" si="29">A323+5</f>
        <v>1610</v>
      </c>
      <c r="B324">
        <v>1436</v>
      </c>
      <c r="C324">
        <v>-9819</v>
      </c>
      <c r="D324">
        <v>-9813</v>
      </c>
      <c r="E324">
        <v>6942</v>
      </c>
      <c r="F324">
        <v>0</v>
      </c>
      <c r="G324">
        <v>249</v>
      </c>
      <c r="H324">
        <v>224</v>
      </c>
      <c r="I324">
        <v>28</v>
      </c>
      <c r="J324">
        <f t="shared" si="25"/>
        <v>-31</v>
      </c>
      <c r="K324">
        <f t="shared" si="26"/>
        <v>28</v>
      </c>
      <c r="M324">
        <v>777</v>
      </c>
      <c r="N324">
        <v>-18787</v>
      </c>
      <c r="O324">
        <v>-18960</v>
      </c>
      <c r="P324">
        <v>-626</v>
      </c>
      <c r="Q324">
        <v>0</v>
      </c>
      <c r="R324">
        <v>-80</v>
      </c>
      <c r="S324">
        <v>61</v>
      </c>
      <c r="T324">
        <v>71</v>
      </c>
      <c r="U324">
        <f t="shared" si="27"/>
        <v>61</v>
      </c>
      <c r="V324">
        <f t="shared" si="28"/>
        <v>71</v>
      </c>
    </row>
    <row r="325" spans="1:22" x14ac:dyDescent="0.3">
      <c r="A325">
        <f t="shared" si="29"/>
        <v>1615</v>
      </c>
      <c r="B325">
        <v>1438</v>
      </c>
      <c r="C325">
        <v>-9724</v>
      </c>
      <c r="D325">
        <v>-10005</v>
      </c>
      <c r="E325">
        <v>7633</v>
      </c>
      <c r="F325">
        <v>0</v>
      </c>
      <c r="G325">
        <v>-192</v>
      </c>
      <c r="H325">
        <v>254</v>
      </c>
      <c r="I325">
        <v>2</v>
      </c>
      <c r="J325">
        <f t="shared" si="25"/>
        <v>-1</v>
      </c>
      <c r="K325">
        <f t="shared" si="26"/>
        <v>2</v>
      </c>
      <c r="M325">
        <v>781</v>
      </c>
      <c r="N325">
        <v>-18976</v>
      </c>
      <c r="O325">
        <v>-19040</v>
      </c>
      <c r="P325">
        <v>-625</v>
      </c>
      <c r="Q325">
        <v>0</v>
      </c>
      <c r="R325">
        <v>-80</v>
      </c>
      <c r="S325">
        <v>62</v>
      </c>
      <c r="T325">
        <v>64</v>
      </c>
      <c r="U325">
        <f t="shared" si="27"/>
        <v>62</v>
      </c>
      <c r="V325">
        <f t="shared" si="28"/>
        <v>64</v>
      </c>
    </row>
    <row r="326" spans="1:22" x14ac:dyDescent="0.3">
      <c r="A326">
        <f t="shared" si="29"/>
        <v>1620</v>
      </c>
      <c r="B326">
        <v>1440</v>
      </c>
      <c r="C326">
        <v>-9536</v>
      </c>
      <c r="D326">
        <v>-9756</v>
      </c>
      <c r="E326">
        <v>6250</v>
      </c>
      <c r="F326">
        <v>0</v>
      </c>
      <c r="G326">
        <v>249</v>
      </c>
      <c r="H326">
        <v>0</v>
      </c>
      <c r="I326">
        <v>0</v>
      </c>
      <c r="J326">
        <f t="shared" si="25"/>
        <v>0</v>
      </c>
      <c r="K326">
        <f t="shared" si="26"/>
        <v>0</v>
      </c>
      <c r="M326">
        <v>786</v>
      </c>
      <c r="N326">
        <v>-19354</v>
      </c>
      <c r="O326">
        <v>-19120</v>
      </c>
      <c r="P326">
        <v>758</v>
      </c>
      <c r="Q326">
        <v>0</v>
      </c>
      <c r="R326">
        <v>-80</v>
      </c>
      <c r="S326">
        <v>56</v>
      </c>
      <c r="T326">
        <v>62</v>
      </c>
      <c r="U326">
        <f t="shared" si="27"/>
        <v>56</v>
      </c>
      <c r="V326">
        <f t="shared" si="28"/>
        <v>62</v>
      </c>
    </row>
    <row r="327" spans="1:22" x14ac:dyDescent="0.3">
      <c r="A327">
        <f t="shared" si="29"/>
        <v>1625</v>
      </c>
      <c r="B327">
        <v>1442</v>
      </c>
      <c r="C327">
        <v>-9441</v>
      </c>
      <c r="D327">
        <v>-9507</v>
      </c>
      <c r="E327">
        <v>5559</v>
      </c>
      <c r="F327">
        <v>0</v>
      </c>
      <c r="G327">
        <v>249</v>
      </c>
      <c r="H327">
        <v>1</v>
      </c>
      <c r="I327">
        <v>251</v>
      </c>
      <c r="J327">
        <f t="shared" si="25"/>
        <v>1</v>
      </c>
      <c r="K327">
        <f t="shared" si="26"/>
        <v>-4</v>
      </c>
      <c r="M327">
        <v>790</v>
      </c>
      <c r="N327">
        <v>-19165</v>
      </c>
      <c r="O327">
        <v>-19200</v>
      </c>
      <c r="P327">
        <v>-625</v>
      </c>
      <c r="Q327">
        <v>0</v>
      </c>
      <c r="R327">
        <v>-80</v>
      </c>
      <c r="S327">
        <v>62</v>
      </c>
      <c r="T327">
        <v>70</v>
      </c>
      <c r="U327">
        <f t="shared" si="27"/>
        <v>62</v>
      </c>
      <c r="V327">
        <f t="shared" si="28"/>
        <v>70</v>
      </c>
    </row>
    <row r="328" spans="1:22" x14ac:dyDescent="0.3">
      <c r="A328">
        <f t="shared" si="29"/>
        <v>1630</v>
      </c>
      <c r="B328">
        <v>1444</v>
      </c>
      <c r="C328">
        <v>-8780</v>
      </c>
      <c r="D328">
        <v>-9258</v>
      </c>
      <c r="E328">
        <v>4866</v>
      </c>
      <c r="F328">
        <v>0</v>
      </c>
      <c r="G328">
        <v>249</v>
      </c>
      <c r="H328">
        <v>228</v>
      </c>
      <c r="I328">
        <v>38</v>
      </c>
      <c r="J328">
        <f t="shared" si="25"/>
        <v>-27</v>
      </c>
      <c r="K328">
        <f t="shared" si="26"/>
        <v>38</v>
      </c>
      <c r="M328">
        <v>795</v>
      </c>
      <c r="N328">
        <v>-19354</v>
      </c>
      <c r="O328">
        <v>-19280</v>
      </c>
      <c r="P328">
        <v>758</v>
      </c>
      <c r="Q328">
        <v>0</v>
      </c>
      <c r="R328">
        <v>-80</v>
      </c>
      <c r="S328">
        <v>61</v>
      </c>
      <c r="T328">
        <v>63</v>
      </c>
      <c r="U328">
        <f t="shared" si="27"/>
        <v>61</v>
      </c>
      <c r="V328">
        <f t="shared" si="28"/>
        <v>63</v>
      </c>
    </row>
    <row r="329" spans="1:22" x14ac:dyDescent="0.3">
      <c r="A329">
        <f t="shared" si="29"/>
        <v>1635</v>
      </c>
      <c r="B329">
        <v>1446</v>
      </c>
      <c r="C329">
        <v>-8497</v>
      </c>
      <c r="D329">
        <v>-9009</v>
      </c>
      <c r="E329">
        <v>4174</v>
      </c>
      <c r="F329">
        <v>0</v>
      </c>
      <c r="G329">
        <v>249</v>
      </c>
      <c r="H329">
        <v>0</v>
      </c>
      <c r="I329">
        <v>4</v>
      </c>
      <c r="J329">
        <f t="shared" si="25"/>
        <v>0</v>
      </c>
      <c r="K329">
        <f t="shared" si="26"/>
        <v>4</v>
      </c>
      <c r="M329">
        <v>799</v>
      </c>
      <c r="N329">
        <v>-19259</v>
      </c>
      <c r="O329">
        <v>-19360</v>
      </c>
      <c r="P329">
        <v>66</v>
      </c>
      <c r="Q329">
        <v>0</v>
      </c>
      <c r="R329">
        <v>-80</v>
      </c>
      <c r="S329">
        <v>63</v>
      </c>
      <c r="T329">
        <v>69</v>
      </c>
      <c r="U329">
        <f t="shared" si="27"/>
        <v>63</v>
      </c>
      <c r="V329">
        <f t="shared" si="28"/>
        <v>69</v>
      </c>
    </row>
    <row r="330" spans="1:22" x14ac:dyDescent="0.3">
      <c r="A330">
        <f t="shared" si="29"/>
        <v>1640</v>
      </c>
      <c r="B330">
        <v>1448</v>
      </c>
      <c r="C330">
        <v>-8308</v>
      </c>
      <c r="D330">
        <v>-8760</v>
      </c>
      <c r="E330">
        <v>5555</v>
      </c>
      <c r="F330">
        <v>0</v>
      </c>
      <c r="G330">
        <v>249</v>
      </c>
      <c r="H330">
        <v>5</v>
      </c>
      <c r="I330">
        <v>253</v>
      </c>
      <c r="J330">
        <f t="shared" si="25"/>
        <v>5</v>
      </c>
      <c r="K330">
        <f t="shared" si="26"/>
        <v>-2</v>
      </c>
      <c r="M330">
        <v>804</v>
      </c>
      <c r="N330">
        <v>-19448</v>
      </c>
      <c r="O330">
        <v>-19440</v>
      </c>
      <c r="P330">
        <v>67</v>
      </c>
      <c r="Q330">
        <v>0</v>
      </c>
      <c r="R330">
        <v>-80</v>
      </c>
      <c r="S330">
        <v>59</v>
      </c>
      <c r="T330">
        <v>67</v>
      </c>
      <c r="U330">
        <f t="shared" si="27"/>
        <v>59</v>
      </c>
      <c r="V330">
        <f t="shared" si="28"/>
        <v>67</v>
      </c>
    </row>
    <row r="331" spans="1:22" x14ac:dyDescent="0.3">
      <c r="A331">
        <f t="shared" si="29"/>
        <v>1645</v>
      </c>
      <c r="B331">
        <v>1450</v>
      </c>
      <c r="C331">
        <v>-8214</v>
      </c>
      <c r="D331">
        <v>-8511</v>
      </c>
      <c r="E331">
        <v>3482</v>
      </c>
      <c r="F331">
        <v>0</v>
      </c>
      <c r="G331">
        <v>249</v>
      </c>
      <c r="H331">
        <v>4</v>
      </c>
      <c r="I331">
        <v>250</v>
      </c>
      <c r="J331">
        <f t="shared" si="25"/>
        <v>4</v>
      </c>
      <c r="K331">
        <f t="shared" si="26"/>
        <v>-5</v>
      </c>
      <c r="M331">
        <v>808</v>
      </c>
      <c r="N331">
        <v>-19448</v>
      </c>
      <c r="O331">
        <v>-19520</v>
      </c>
      <c r="P331">
        <v>67</v>
      </c>
      <c r="Q331">
        <v>0</v>
      </c>
      <c r="R331">
        <v>-80</v>
      </c>
      <c r="S331">
        <v>65</v>
      </c>
      <c r="T331">
        <v>67</v>
      </c>
      <c r="U331">
        <f t="shared" si="27"/>
        <v>65</v>
      </c>
      <c r="V331">
        <f t="shared" si="28"/>
        <v>67</v>
      </c>
    </row>
    <row r="332" spans="1:22" x14ac:dyDescent="0.3">
      <c r="A332">
        <f t="shared" si="29"/>
        <v>1650</v>
      </c>
      <c r="B332">
        <v>1452</v>
      </c>
      <c r="C332">
        <v>-7742</v>
      </c>
      <c r="D332">
        <v>-8703</v>
      </c>
      <c r="E332">
        <v>2790</v>
      </c>
      <c r="F332">
        <v>0</v>
      </c>
      <c r="G332">
        <v>-192</v>
      </c>
      <c r="H332">
        <v>226</v>
      </c>
      <c r="I332">
        <v>46</v>
      </c>
      <c r="J332">
        <f t="shared" si="25"/>
        <v>-29</v>
      </c>
      <c r="K332">
        <f t="shared" si="26"/>
        <v>46</v>
      </c>
      <c r="M332">
        <v>813</v>
      </c>
      <c r="N332">
        <v>-19637</v>
      </c>
      <c r="O332">
        <v>-19600</v>
      </c>
      <c r="P332">
        <v>68</v>
      </c>
      <c r="Q332">
        <v>0</v>
      </c>
      <c r="R332">
        <v>-80</v>
      </c>
      <c r="S332">
        <v>61</v>
      </c>
      <c r="T332">
        <v>67</v>
      </c>
      <c r="U332">
        <f t="shared" si="27"/>
        <v>61</v>
      </c>
      <c r="V332">
        <f t="shared" si="28"/>
        <v>67</v>
      </c>
    </row>
    <row r="333" spans="1:22" x14ac:dyDescent="0.3">
      <c r="A333">
        <f t="shared" si="29"/>
        <v>1655</v>
      </c>
      <c r="B333">
        <v>1454</v>
      </c>
      <c r="C333">
        <v>-7459</v>
      </c>
      <c r="D333">
        <v>-8454</v>
      </c>
      <c r="E333">
        <v>2098</v>
      </c>
      <c r="F333">
        <v>0</v>
      </c>
      <c r="G333">
        <v>249</v>
      </c>
      <c r="H333">
        <v>6</v>
      </c>
      <c r="I333">
        <v>8</v>
      </c>
      <c r="J333">
        <f t="shared" si="25"/>
        <v>6</v>
      </c>
      <c r="K333">
        <f t="shared" si="26"/>
        <v>8</v>
      </c>
      <c r="M333">
        <v>817</v>
      </c>
      <c r="N333">
        <v>-19448</v>
      </c>
      <c r="O333">
        <v>-19680</v>
      </c>
      <c r="P333">
        <v>67</v>
      </c>
      <c r="Q333">
        <v>0</v>
      </c>
      <c r="R333">
        <v>-80</v>
      </c>
      <c r="S333">
        <v>66</v>
      </c>
      <c r="T333">
        <v>72</v>
      </c>
      <c r="U333">
        <f t="shared" si="27"/>
        <v>66</v>
      </c>
      <c r="V333">
        <f t="shared" si="28"/>
        <v>72</v>
      </c>
    </row>
    <row r="334" spans="1:22" x14ac:dyDescent="0.3">
      <c r="A334">
        <f t="shared" si="29"/>
        <v>1660</v>
      </c>
      <c r="B334">
        <v>1455</v>
      </c>
      <c r="C334">
        <v>-7459</v>
      </c>
      <c r="D334">
        <v>-8205</v>
      </c>
      <c r="E334">
        <v>3480</v>
      </c>
      <c r="F334">
        <v>0</v>
      </c>
      <c r="G334">
        <v>249</v>
      </c>
      <c r="H334">
        <v>232</v>
      </c>
      <c r="I334">
        <v>30</v>
      </c>
      <c r="J334">
        <f t="shared" si="25"/>
        <v>-23</v>
      </c>
      <c r="K334">
        <f t="shared" si="26"/>
        <v>30</v>
      </c>
      <c r="M334">
        <v>822</v>
      </c>
      <c r="N334">
        <v>-19543</v>
      </c>
      <c r="O334">
        <v>-19760</v>
      </c>
      <c r="P334">
        <v>-623</v>
      </c>
      <c r="Q334">
        <v>0</v>
      </c>
      <c r="R334">
        <v>-80</v>
      </c>
      <c r="S334">
        <v>65</v>
      </c>
      <c r="T334">
        <v>69</v>
      </c>
      <c r="U334">
        <f t="shared" si="27"/>
        <v>65</v>
      </c>
      <c r="V334">
        <f t="shared" si="28"/>
        <v>69</v>
      </c>
    </row>
    <row r="335" spans="1:22" x14ac:dyDescent="0.3">
      <c r="A335">
        <f t="shared" si="29"/>
        <v>1665</v>
      </c>
      <c r="B335">
        <v>1457</v>
      </c>
      <c r="C335">
        <v>-7553</v>
      </c>
      <c r="D335">
        <v>-7956</v>
      </c>
      <c r="E335">
        <v>2789</v>
      </c>
      <c r="F335">
        <v>0</v>
      </c>
      <c r="G335">
        <v>249</v>
      </c>
      <c r="H335">
        <v>253</v>
      </c>
      <c r="I335">
        <v>1</v>
      </c>
      <c r="J335">
        <f t="shared" si="25"/>
        <v>-2</v>
      </c>
      <c r="K335">
        <f t="shared" si="26"/>
        <v>1</v>
      </c>
      <c r="M335">
        <v>827</v>
      </c>
      <c r="N335">
        <v>-19637</v>
      </c>
      <c r="O335">
        <v>-19840</v>
      </c>
      <c r="P335">
        <v>-1314</v>
      </c>
      <c r="Q335">
        <v>0</v>
      </c>
      <c r="R335">
        <v>-80</v>
      </c>
      <c r="S335">
        <v>62</v>
      </c>
      <c r="T335">
        <v>72</v>
      </c>
      <c r="U335">
        <f t="shared" si="27"/>
        <v>62</v>
      </c>
      <c r="V335">
        <f t="shared" si="28"/>
        <v>72</v>
      </c>
    </row>
    <row r="336" spans="1:22" x14ac:dyDescent="0.3">
      <c r="A336">
        <f t="shared" si="29"/>
        <v>1670</v>
      </c>
      <c r="B336">
        <v>1459</v>
      </c>
      <c r="C336">
        <v>-7647</v>
      </c>
      <c r="D336">
        <v>-7707</v>
      </c>
      <c r="E336">
        <v>3480</v>
      </c>
      <c r="F336">
        <v>0</v>
      </c>
      <c r="G336">
        <v>249</v>
      </c>
      <c r="H336">
        <v>0</v>
      </c>
      <c r="I336">
        <v>248</v>
      </c>
      <c r="J336">
        <f t="shared" si="25"/>
        <v>0</v>
      </c>
      <c r="K336">
        <f t="shared" si="26"/>
        <v>-7</v>
      </c>
      <c r="M336">
        <v>831</v>
      </c>
      <c r="N336">
        <v>-19826</v>
      </c>
      <c r="O336">
        <v>-19920</v>
      </c>
      <c r="P336">
        <v>68</v>
      </c>
      <c r="Q336">
        <v>0</v>
      </c>
      <c r="R336">
        <v>-80</v>
      </c>
      <c r="S336">
        <v>66</v>
      </c>
      <c r="T336">
        <v>66</v>
      </c>
      <c r="U336">
        <f t="shared" si="27"/>
        <v>66</v>
      </c>
      <c r="V336">
        <f t="shared" si="28"/>
        <v>66</v>
      </c>
    </row>
    <row r="337" spans="1:22" x14ac:dyDescent="0.3">
      <c r="A337">
        <f t="shared" si="29"/>
        <v>1675</v>
      </c>
      <c r="B337">
        <v>1460</v>
      </c>
      <c r="C337">
        <v>-7175</v>
      </c>
      <c r="D337">
        <v>-7899</v>
      </c>
      <c r="E337">
        <v>2788</v>
      </c>
      <c r="F337">
        <v>0</v>
      </c>
      <c r="G337">
        <v>-192</v>
      </c>
      <c r="H337">
        <v>233</v>
      </c>
      <c r="I337">
        <v>37</v>
      </c>
      <c r="J337">
        <f t="shared" si="25"/>
        <v>-22</v>
      </c>
      <c r="K337">
        <f t="shared" si="26"/>
        <v>37</v>
      </c>
      <c r="M337">
        <v>836</v>
      </c>
      <c r="N337">
        <v>-19920</v>
      </c>
      <c r="O337">
        <v>-20000</v>
      </c>
      <c r="P337">
        <v>760</v>
      </c>
      <c r="Q337">
        <v>0</v>
      </c>
      <c r="R337">
        <v>-80</v>
      </c>
      <c r="S337">
        <v>63</v>
      </c>
      <c r="T337">
        <v>71</v>
      </c>
      <c r="U337">
        <f t="shared" si="27"/>
        <v>63</v>
      </c>
      <c r="V337">
        <f t="shared" si="28"/>
        <v>71</v>
      </c>
    </row>
    <row r="338" spans="1:22" x14ac:dyDescent="0.3">
      <c r="A338">
        <f t="shared" si="29"/>
        <v>1680</v>
      </c>
      <c r="B338">
        <v>1462</v>
      </c>
      <c r="C338">
        <v>-6609</v>
      </c>
      <c r="D338">
        <v>-7650</v>
      </c>
      <c r="E338">
        <v>2786</v>
      </c>
      <c r="F338">
        <v>0</v>
      </c>
      <c r="G338">
        <v>249</v>
      </c>
      <c r="H338">
        <v>11</v>
      </c>
      <c r="I338">
        <v>9</v>
      </c>
      <c r="J338">
        <f t="shared" si="25"/>
        <v>11</v>
      </c>
      <c r="K338">
        <f t="shared" si="26"/>
        <v>9</v>
      </c>
      <c r="M338">
        <v>841</v>
      </c>
      <c r="N338">
        <v>-19920</v>
      </c>
      <c r="O338">
        <v>-20080</v>
      </c>
      <c r="P338">
        <v>-622</v>
      </c>
      <c r="Q338">
        <v>0</v>
      </c>
      <c r="R338">
        <v>-80</v>
      </c>
      <c r="S338">
        <v>64</v>
      </c>
      <c r="T338">
        <v>74</v>
      </c>
      <c r="U338">
        <f t="shared" si="27"/>
        <v>64</v>
      </c>
      <c r="V338">
        <f t="shared" si="28"/>
        <v>74</v>
      </c>
    </row>
    <row r="339" spans="1:22" x14ac:dyDescent="0.3">
      <c r="A339">
        <f t="shared" si="29"/>
        <v>1685</v>
      </c>
      <c r="B339">
        <v>1463</v>
      </c>
      <c r="C339">
        <v>-6420</v>
      </c>
      <c r="D339">
        <v>-7401</v>
      </c>
      <c r="E339">
        <v>4167</v>
      </c>
      <c r="F339">
        <v>0</v>
      </c>
      <c r="G339">
        <v>249</v>
      </c>
      <c r="H339">
        <v>231</v>
      </c>
      <c r="I339">
        <v>39</v>
      </c>
      <c r="J339">
        <f t="shared" si="25"/>
        <v>-24</v>
      </c>
      <c r="K339">
        <f t="shared" si="26"/>
        <v>39</v>
      </c>
      <c r="M339">
        <v>845</v>
      </c>
      <c r="N339">
        <v>-20109</v>
      </c>
      <c r="O339">
        <v>-20160</v>
      </c>
      <c r="P339">
        <v>760</v>
      </c>
      <c r="Q339">
        <v>0</v>
      </c>
      <c r="R339">
        <v>-80</v>
      </c>
      <c r="S339">
        <v>66</v>
      </c>
      <c r="T339">
        <v>66</v>
      </c>
      <c r="U339">
        <f t="shared" si="27"/>
        <v>66</v>
      </c>
      <c r="V339">
        <f t="shared" si="28"/>
        <v>66</v>
      </c>
    </row>
    <row r="340" spans="1:22" x14ac:dyDescent="0.3">
      <c r="A340">
        <f t="shared" si="29"/>
        <v>1690</v>
      </c>
      <c r="B340">
        <v>1465</v>
      </c>
      <c r="C340">
        <v>-6515</v>
      </c>
      <c r="D340">
        <v>-7152</v>
      </c>
      <c r="E340">
        <v>3476</v>
      </c>
      <c r="F340">
        <v>0</v>
      </c>
      <c r="G340">
        <v>249</v>
      </c>
      <c r="H340">
        <v>2</v>
      </c>
      <c r="I340">
        <v>2</v>
      </c>
      <c r="J340">
        <f t="shared" si="25"/>
        <v>2</v>
      </c>
      <c r="K340">
        <f t="shared" si="26"/>
        <v>2</v>
      </c>
      <c r="M340">
        <v>850</v>
      </c>
      <c r="N340">
        <v>-20109</v>
      </c>
      <c r="O340">
        <v>-20240</v>
      </c>
      <c r="P340">
        <v>-621</v>
      </c>
      <c r="Q340">
        <v>0</v>
      </c>
      <c r="R340">
        <v>-80</v>
      </c>
      <c r="S340">
        <v>64</v>
      </c>
      <c r="T340">
        <v>74</v>
      </c>
      <c r="U340">
        <f t="shared" si="27"/>
        <v>64</v>
      </c>
      <c r="V340">
        <f t="shared" si="28"/>
        <v>74</v>
      </c>
    </row>
    <row r="341" spans="1:22" x14ac:dyDescent="0.3">
      <c r="A341">
        <f t="shared" si="29"/>
        <v>1695</v>
      </c>
      <c r="B341">
        <v>1466</v>
      </c>
      <c r="C341">
        <v>-6326</v>
      </c>
      <c r="D341">
        <v>-6903</v>
      </c>
      <c r="E341">
        <v>6239</v>
      </c>
      <c r="F341">
        <v>0</v>
      </c>
      <c r="G341">
        <v>249</v>
      </c>
      <c r="H341">
        <v>41</v>
      </c>
      <c r="I341">
        <v>221</v>
      </c>
      <c r="J341">
        <f t="shared" si="25"/>
        <v>41</v>
      </c>
      <c r="K341">
        <f t="shared" si="26"/>
        <v>-34</v>
      </c>
      <c r="M341">
        <v>855</v>
      </c>
      <c r="N341">
        <v>-20298</v>
      </c>
      <c r="O341">
        <v>-20320</v>
      </c>
      <c r="P341">
        <v>761</v>
      </c>
      <c r="Q341">
        <v>0</v>
      </c>
      <c r="R341">
        <v>-80</v>
      </c>
      <c r="S341">
        <v>66</v>
      </c>
      <c r="T341">
        <v>68</v>
      </c>
      <c r="U341">
        <f t="shared" si="27"/>
        <v>66</v>
      </c>
      <c r="V341">
        <f t="shared" si="28"/>
        <v>68</v>
      </c>
    </row>
    <row r="342" spans="1:22" x14ac:dyDescent="0.3">
      <c r="A342">
        <f t="shared" si="29"/>
        <v>1700</v>
      </c>
      <c r="B342">
        <v>1468</v>
      </c>
      <c r="C342">
        <v>-6137</v>
      </c>
      <c r="D342">
        <v>-6654</v>
      </c>
      <c r="E342">
        <v>4857</v>
      </c>
      <c r="F342">
        <v>0</v>
      </c>
      <c r="G342">
        <v>249</v>
      </c>
      <c r="H342">
        <v>201</v>
      </c>
      <c r="I342">
        <v>61</v>
      </c>
      <c r="J342">
        <f t="shared" si="25"/>
        <v>-54</v>
      </c>
      <c r="K342">
        <f t="shared" si="26"/>
        <v>61</v>
      </c>
      <c r="M342">
        <v>860</v>
      </c>
      <c r="N342">
        <v>-20581</v>
      </c>
      <c r="O342">
        <v>-20400</v>
      </c>
      <c r="P342">
        <v>1453</v>
      </c>
      <c r="Q342">
        <v>0</v>
      </c>
      <c r="R342">
        <v>-80</v>
      </c>
      <c r="S342">
        <v>61</v>
      </c>
      <c r="T342">
        <v>67</v>
      </c>
      <c r="U342">
        <f t="shared" si="27"/>
        <v>61</v>
      </c>
      <c r="V342">
        <f t="shared" si="28"/>
        <v>67</v>
      </c>
    </row>
    <row r="343" spans="1:22" x14ac:dyDescent="0.3">
      <c r="A343">
        <f t="shared" si="29"/>
        <v>1705</v>
      </c>
      <c r="B343">
        <v>1469</v>
      </c>
      <c r="C343">
        <v>-5382</v>
      </c>
      <c r="D343">
        <v>-6405</v>
      </c>
      <c r="E343">
        <v>4854</v>
      </c>
      <c r="F343">
        <v>0</v>
      </c>
      <c r="G343">
        <v>249</v>
      </c>
      <c r="H343">
        <v>223</v>
      </c>
      <c r="I343">
        <v>57</v>
      </c>
      <c r="J343">
        <f t="shared" si="25"/>
        <v>-32</v>
      </c>
      <c r="K343">
        <f t="shared" si="26"/>
        <v>57</v>
      </c>
      <c r="M343">
        <v>864</v>
      </c>
      <c r="N343">
        <v>-20487</v>
      </c>
      <c r="O343">
        <v>-20480</v>
      </c>
      <c r="P343">
        <v>762</v>
      </c>
      <c r="Q343">
        <v>0</v>
      </c>
      <c r="R343">
        <v>-80</v>
      </c>
      <c r="S343">
        <v>66</v>
      </c>
      <c r="T343">
        <v>72</v>
      </c>
      <c r="U343">
        <f t="shared" si="27"/>
        <v>66</v>
      </c>
      <c r="V343">
        <f t="shared" si="28"/>
        <v>72</v>
      </c>
    </row>
    <row r="344" spans="1:22" x14ac:dyDescent="0.3">
      <c r="A344">
        <f t="shared" si="29"/>
        <v>1710</v>
      </c>
      <c r="B344">
        <v>1470</v>
      </c>
      <c r="C344">
        <v>-5382</v>
      </c>
      <c r="D344">
        <v>-6156</v>
      </c>
      <c r="E344">
        <v>7618</v>
      </c>
      <c r="F344">
        <v>0</v>
      </c>
      <c r="G344">
        <v>249</v>
      </c>
      <c r="H344">
        <v>38</v>
      </c>
      <c r="I344">
        <v>226</v>
      </c>
      <c r="J344">
        <f t="shared" si="25"/>
        <v>38</v>
      </c>
      <c r="K344">
        <f t="shared" si="26"/>
        <v>-29</v>
      </c>
      <c r="M344">
        <v>869</v>
      </c>
      <c r="N344">
        <v>-20581</v>
      </c>
      <c r="O344">
        <v>-20560</v>
      </c>
      <c r="P344">
        <v>71</v>
      </c>
      <c r="Q344">
        <v>0</v>
      </c>
      <c r="R344">
        <v>-80</v>
      </c>
      <c r="S344">
        <v>65</v>
      </c>
      <c r="T344">
        <v>69</v>
      </c>
      <c r="U344">
        <f t="shared" si="27"/>
        <v>65</v>
      </c>
      <c r="V344">
        <f t="shared" si="28"/>
        <v>69</v>
      </c>
    </row>
    <row r="345" spans="1:22" x14ac:dyDescent="0.3">
      <c r="A345">
        <f t="shared" si="29"/>
        <v>1715</v>
      </c>
      <c r="B345">
        <v>1471</v>
      </c>
      <c r="C345">
        <v>-5382</v>
      </c>
      <c r="D345">
        <v>-6348</v>
      </c>
      <c r="E345">
        <v>7618</v>
      </c>
      <c r="F345">
        <v>0</v>
      </c>
      <c r="G345">
        <v>-192</v>
      </c>
      <c r="H345">
        <v>221</v>
      </c>
      <c r="I345">
        <v>47</v>
      </c>
      <c r="J345">
        <f t="shared" si="25"/>
        <v>-34</v>
      </c>
      <c r="K345">
        <f t="shared" si="26"/>
        <v>47</v>
      </c>
      <c r="M345">
        <v>874</v>
      </c>
      <c r="N345">
        <v>-20487</v>
      </c>
      <c r="O345">
        <v>-20400</v>
      </c>
      <c r="P345">
        <v>762</v>
      </c>
      <c r="Q345">
        <v>0</v>
      </c>
      <c r="R345">
        <v>160</v>
      </c>
      <c r="S345">
        <v>65</v>
      </c>
      <c r="T345">
        <v>71</v>
      </c>
      <c r="U345">
        <f t="shared" si="27"/>
        <v>65</v>
      </c>
      <c r="V345">
        <f t="shared" si="28"/>
        <v>71</v>
      </c>
    </row>
    <row r="346" spans="1:22" x14ac:dyDescent="0.3">
      <c r="A346">
        <f t="shared" si="29"/>
        <v>1720</v>
      </c>
      <c r="B346">
        <v>1473</v>
      </c>
      <c r="C346">
        <v>-5098</v>
      </c>
      <c r="D346">
        <v>-6099</v>
      </c>
      <c r="E346">
        <v>5544</v>
      </c>
      <c r="F346">
        <v>0</v>
      </c>
      <c r="G346">
        <v>249</v>
      </c>
      <c r="H346">
        <v>11</v>
      </c>
      <c r="I346">
        <v>7</v>
      </c>
      <c r="J346">
        <f t="shared" si="25"/>
        <v>11</v>
      </c>
      <c r="K346">
        <f t="shared" si="26"/>
        <v>7</v>
      </c>
      <c r="M346">
        <v>879</v>
      </c>
      <c r="N346">
        <v>-20581</v>
      </c>
      <c r="O346">
        <v>-20480</v>
      </c>
      <c r="P346">
        <v>1453</v>
      </c>
      <c r="Q346">
        <v>0</v>
      </c>
      <c r="R346">
        <v>-80</v>
      </c>
      <c r="S346">
        <v>66</v>
      </c>
      <c r="T346">
        <v>66</v>
      </c>
      <c r="U346">
        <f t="shared" si="27"/>
        <v>66</v>
      </c>
      <c r="V346">
        <f t="shared" si="28"/>
        <v>66</v>
      </c>
    </row>
    <row r="347" spans="1:22" x14ac:dyDescent="0.3">
      <c r="A347">
        <f t="shared" si="29"/>
        <v>1725</v>
      </c>
      <c r="B347">
        <v>1474</v>
      </c>
      <c r="C347">
        <v>-5004</v>
      </c>
      <c r="D347">
        <v>-5850</v>
      </c>
      <c r="E347">
        <v>10380</v>
      </c>
      <c r="F347">
        <v>0</v>
      </c>
      <c r="G347">
        <v>249</v>
      </c>
      <c r="H347">
        <v>213</v>
      </c>
      <c r="I347">
        <v>55</v>
      </c>
      <c r="J347">
        <f t="shared" si="25"/>
        <v>-42</v>
      </c>
      <c r="K347">
        <f t="shared" si="26"/>
        <v>55</v>
      </c>
      <c r="M347">
        <v>884</v>
      </c>
      <c r="N347">
        <v>-20581</v>
      </c>
      <c r="O347">
        <v>-20320</v>
      </c>
      <c r="P347">
        <v>71</v>
      </c>
      <c r="Q347">
        <v>0</v>
      </c>
      <c r="R347">
        <v>160</v>
      </c>
      <c r="S347">
        <v>61</v>
      </c>
      <c r="T347">
        <v>69</v>
      </c>
      <c r="U347">
        <f t="shared" si="27"/>
        <v>61</v>
      </c>
      <c r="V347">
        <f t="shared" si="28"/>
        <v>69</v>
      </c>
    </row>
    <row r="348" spans="1:22" x14ac:dyDescent="0.3">
      <c r="A348">
        <f t="shared" si="29"/>
        <v>1730</v>
      </c>
      <c r="B348">
        <v>1475</v>
      </c>
      <c r="C348">
        <v>-4910</v>
      </c>
      <c r="D348">
        <v>-5601</v>
      </c>
      <c r="E348">
        <v>8307</v>
      </c>
      <c r="F348">
        <v>0</v>
      </c>
      <c r="G348">
        <v>249</v>
      </c>
      <c r="H348">
        <v>53</v>
      </c>
      <c r="I348">
        <v>213</v>
      </c>
      <c r="J348">
        <f t="shared" si="25"/>
        <v>53</v>
      </c>
      <c r="K348">
        <f t="shared" si="26"/>
        <v>-42</v>
      </c>
      <c r="M348">
        <v>888</v>
      </c>
      <c r="N348">
        <v>-20770</v>
      </c>
      <c r="O348">
        <v>-20160</v>
      </c>
      <c r="P348">
        <v>1453</v>
      </c>
      <c r="Q348">
        <v>0</v>
      </c>
      <c r="R348">
        <v>160</v>
      </c>
      <c r="S348">
        <v>61</v>
      </c>
      <c r="T348">
        <v>59</v>
      </c>
      <c r="U348">
        <f t="shared" si="27"/>
        <v>61</v>
      </c>
      <c r="V348">
        <f t="shared" si="28"/>
        <v>59</v>
      </c>
    </row>
    <row r="349" spans="1:22" x14ac:dyDescent="0.3">
      <c r="A349">
        <f t="shared" si="29"/>
        <v>1735</v>
      </c>
      <c r="B349">
        <v>1476</v>
      </c>
      <c r="C349">
        <v>-4626</v>
      </c>
      <c r="D349">
        <v>-5352</v>
      </c>
      <c r="E349">
        <v>11760</v>
      </c>
      <c r="F349">
        <v>0</v>
      </c>
      <c r="G349">
        <v>249</v>
      </c>
      <c r="H349">
        <v>216</v>
      </c>
      <c r="I349">
        <v>54</v>
      </c>
      <c r="J349">
        <f t="shared" si="25"/>
        <v>-39</v>
      </c>
      <c r="K349">
        <f t="shared" si="26"/>
        <v>54</v>
      </c>
      <c r="M349">
        <v>893</v>
      </c>
      <c r="N349">
        <v>-20581</v>
      </c>
      <c r="O349">
        <v>-20240</v>
      </c>
      <c r="P349">
        <v>71</v>
      </c>
      <c r="Q349">
        <v>0</v>
      </c>
      <c r="R349">
        <v>-80</v>
      </c>
      <c r="S349">
        <v>61</v>
      </c>
      <c r="T349">
        <v>69</v>
      </c>
      <c r="U349">
        <f t="shared" si="27"/>
        <v>61</v>
      </c>
      <c r="V349">
        <f t="shared" si="28"/>
        <v>69</v>
      </c>
    </row>
    <row r="350" spans="1:22" x14ac:dyDescent="0.3">
      <c r="A350">
        <f t="shared" si="29"/>
        <v>1740</v>
      </c>
      <c r="B350">
        <v>1477</v>
      </c>
      <c r="C350">
        <v>-4532</v>
      </c>
      <c r="D350">
        <v>-5103</v>
      </c>
      <c r="E350">
        <v>8306</v>
      </c>
      <c r="F350">
        <v>0</v>
      </c>
      <c r="G350">
        <v>249</v>
      </c>
      <c r="H350">
        <v>69</v>
      </c>
      <c r="I350">
        <v>195</v>
      </c>
      <c r="J350">
        <f t="shared" si="25"/>
        <v>69</v>
      </c>
      <c r="K350">
        <f t="shared" si="26"/>
        <v>-60</v>
      </c>
      <c r="M350">
        <v>898</v>
      </c>
      <c r="N350">
        <v>-20581</v>
      </c>
      <c r="O350">
        <v>-20080</v>
      </c>
      <c r="P350">
        <v>1453</v>
      </c>
      <c r="Q350">
        <v>0</v>
      </c>
      <c r="R350">
        <v>160</v>
      </c>
      <c r="S350">
        <v>61</v>
      </c>
      <c r="T350">
        <v>61</v>
      </c>
      <c r="U350">
        <f t="shared" si="27"/>
        <v>61</v>
      </c>
      <c r="V350">
        <f t="shared" si="28"/>
        <v>61</v>
      </c>
    </row>
    <row r="351" spans="1:22" x14ac:dyDescent="0.3">
      <c r="A351">
        <f t="shared" si="29"/>
        <v>1745</v>
      </c>
      <c r="B351">
        <v>1478</v>
      </c>
      <c r="C351">
        <v>-4249</v>
      </c>
      <c r="D351">
        <v>-4854</v>
      </c>
      <c r="E351">
        <v>11759</v>
      </c>
      <c r="F351">
        <v>0</v>
      </c>
      <c r="G351">
        <v>249</v>
      </c>
      <c r="H351">
        <v>218</v>
      </c>
      <c r="I351">
        <v>50</v>
      </c>
      <c r="J351">
        <f t="shared" si="25"/>
        <v>-37</v>
      </c>
      <c r="K351">
        <f t="shared" si="26"/>
        <v>50</v>
      </c>
      <c r="M351">
        <v>903</v>
      </c>
      <c r="N351">
        <v>-20675</v>
      </c>
      <c r="O351">
        <v>-19920</v>
      </c>
      <c r="P351">
        <v>762</v>
      </c>
      <c r="Q351">
        <v>0</v>
      </c>
      <c r="R351">
        <v>160</v>
      </c>
      <c r="S351">
        <v>55</v>
      </c>
      <c r="T351">
        <v>61</v>
      </c>
      <c r="U351">
        <f t="shared" si="27"/>
        <v>55</v>
      </c>
      <c r="V351">
        <f t="shared" si="28"/>
        <v>61</v>
      </c>
    </row>
    <row r="352" spans="1:22" x14ac:dyDescent="0.3">
      <c r="A352">
        <f t="shared" si="29"/>
        <v>1750</v>
      </c>
      <c r="B352">
        <v>1479</v>
      </c>
      <c r="C352">
        <v>-3966</v>
      </c>
      <c r="D352">
        <v>-5046</v>
      </c>
      <c r="E352">
        <v>5540</v>
      </c>
      <c r="F352">
        <v>0</v>
      </c>
      <c r="G352">
        <v>-192</v>
      </c>
      <c r="H352">
        <v>4</v>
      </c>
      <c r="I352">
        <v>18</v>
      </c>
      <c r="J352">
        <f t="shared" si="25"/>
        <v>4</v>
      </c>
      <c r="K352">
        <f t="shared" si="26"/>
        <v>18</v>
      </c>
      <c r="M352">
        <v>908</v>
      </c>
      <c r="N352">
        <v>-20770</v>
      </c>
      <c r="O352">
        <v>-20000</v>
      </c>
      <c r="P352">
        <v>1453</v>
      </c>
      <c r="Q352">
        <v>0</v>
      </c>
      <c r="R352">
        <v>-80</v>
      </c>
      <c r="S352">
        <v>55</v>
      </c>
      <c r="T352">
        <v>59</v>
      </c>
      <c r="U352">
        <f t="shared" si="27"/>
        <v>55</v>
      </c>
      <c r="V352">
        <f t="shared" si="28"/>
        <v>59</v>
      </c>
    </row>
    <row r="353" spans="1:22" x14ac:dyDescent="0.3">
      <c r="A353">
        <f t="shared" si="29"/>
        <v>1755</v>
      </c>
      <c r="B353">
        <v>1480</v>
      </c>
      <c r="C353">
        <v>-3871</v>
      </c>
      <c r="D353">
        <v>-4797</v>
      </c>
      <c r="E353">
        <v>11758</v>
      </c>
      <c r="F353">
        <v>0</v>
      </c>
      <c r="G353">
        <v>249</v>
      </c>
      <c r="H353">
        <v>10</v>
      </c>
      <c r="I353">
        <v>6</v>
      </c>
      <c r="J353">
        <f t="shared" si="25"/>
        <v>10</v>
      </c>
      <c r="K353">
        <f t="shared" si="26"/>
        <v>6</v>
      </c>
      <c r="M353">
        <v>913</v>
      </c>
      <c r="N353">
        <v>-20864</v>
      </c>
      <c r="O353">
        <v>-19840</v>
      </c>
      <c r="P353">
        <v>763</v>
      </c>
      <c r="Q353">
        <v>0</v>
      </c>
      <c r="R353">
        <v>160</v>
      </c>
      <c r="S353">
        <v>53</v>
      </c>
      <c r="T353">
        <v>55</v>
      </c>
      <c r="U353">
        <f t="shared" si="27"/>
        <v>53</v>
      </c>
      <c r="V353">
        <f t="shared" si="28"/>
        <v>55</v>
      </c>
    </row>
    <row r="354" spans="1:22" x14ac:dyDescent="0.3">
      <c r="A354">
        <f t="shared" si="29"/>
        <v>1760</v>
      </c>
      <c r="B354">
        <v>1481</v>
      </c>
      <c r="C354">
        <v>-4154</v>
      </c>
      <c r="D354">
        <v>-4548</v>
      </c>
      <c r="E354">
        <v>11068</v>
      </c>
      <c r="F354">
        <v>0</v>
      </c>
      <c r="G354">
        <v>249</v>
      </c>
      <c r="H354">
        <v>0</v>
      </c>
      <c r="I354">
        <v>0</v>
      </c>
      <c r="J354">
        <f t="shared" si="25"/>
        <v>0</v>
      </c>
      <c r="K354">
        <f t="shared" si="26"/>
        <v>0</v>
      </c>
      <c r="M354">
        <v>917</v>
      </c>
      <c r="N354">
        <v>-20675</v>
      </c>
      <c r="O354">
        <v>-19680</v>
      </c>
      <c r="P354">
        <v>762</v>
      </c>
      <c r="Q354">
        <v>0</v>
      </c>
      <c r="R354">
        <v>160</v>
      </c>
      <c r="S354">
        <v>53</v>
      </c>
      <c r="T354">
        <v>57</v>
      </c>
      <c r="U354">
        <f t="shared" si="27"/>
        <v>53</v>
      </c>
      <c r="V354">
        <f t="shared" si="28"/>
        <v>57</v>
      </c>
    </row>
    <row r="355" spans="1:22" x14ac:dyDescent="0.3">
      <c r="A355">
        <f t="shared" si="29"/>
        <v>1765</v>
      </c>
      <c r="B355">
        <v>1482</v>
      </c>
      <c r="C355">
        <v>-4060</v>
      </c>
      <c r="D355">
        <v>-4299</v>
      </c>
      <c r="E355">
        <v>10377</v>
      </c>
      <c r="F355">
        <v>0</v>
      </c>
      <c r="G355">
        <v>249</v>
      </c>
      <c r="H355">
        <v>4</v>
      </c>
      <c r="I355">
        <v>0</v>
      </c>
      <c r="J355">
        <f t="shared" si="25"/>
        <v>4</v>
      </c>
      <c r="K355">
        <f t="shared" si="26"/>
        <v>0</v>
      </c>
      <c r="M355">
        <v>922</v>
      </c>
      <c r="N355">
        <v>-20770</v>
      </c>
      <c r="O355">
        <v>-19760</v>
      </c>
      <c r="P355">
        <v>1453</v>
      </c>
      <c r="Q355">
        <v>0</v>
      </c>
      <c r="R355">
        <v>-80</v>
      </c>
      <c r="S355">
        <v>53</v>
      </c>
      <c r="T355">
        <v>51</v>
      </c>
      <c r="U355">
        <f t="shared" si="27"/>
        <v>53</v>
      </c>
      <c r="V355">
        <f t="shared" si="28"/>
        <v>51</v>
      </c>
    </row>
    <row r="356" spans="1:22" x14ac:dyDescent="0.3">
      <c r="A356">
        <f t="shared" si="29"/>
        <v>1770</v>
      </c>
      <c r="B356">
        <v>1482</v>
      </c>
      <c r="C356">
        <v>-3777</v>
      </c>
      <c r="D356">
        <v>-4050</v>
      </c>
      <c r="E356">
        <v>11066</v>
      </c>
      <c r="F356">
        <v>0</v>
      </c>
      <c r="G356">
        <v>249</v>
      </c>
      <c r="H356">
        <v>6</v>
      </c>
      <c r="I356">
        <v>0</v>
      </c>
      <c r="J356">
        <f t="shared" si="25"/>
        <v>6</v>
      </c>
      <c r="K356">
        <f t="shared" si="26"/>
        <v>0</v>
      </c>
      <c r="M356">
        <v>927</v>
      </c>
      <c r="N356">
        <v>-20770</v>
      </c>
      <c r="O356">
        <v>-19600</v>
      </c>
      <c r="P356">
        <v>1453</v>
      </c>
      <c r="Q356">
        <v>0</v>
      </c>
      <c r="R356">
        <v>160</v>
      </c>
      <c r="S356">
        <v>48</v>
      </c>
      <c r="T356">
        <v>52</v>
      </c>
      <c r="U356">
        <f t="shared" si="27"/>
        <v>48</v>
      </c>
      <c r="V356">
        <f t="shared" si="28"/>
        <v>52</v>
      </c>
    </row>
    <row r="357" spans="1:22" x14ac:dyDescent="0.3">
      <c r="A357">
        <f t="shared" si="29"/>
        <v>1775</v>
      </c>
      <c r="B357">
        <v>1483</v>
      </c>
      <c r="C357">
        <v>-3682</v>
      </c>
      <c r="D357">
        <v>-3801</v>
      </c>
      <c r="E357">
        <v>10375</v>
      </c>
      <c r="F357">
        <v>0</v>
      </c>
      <c r="G357">
        <v>249</v>
      </c>
      <c r="H357">
        <v>4</v>
      </c>
      <c r="I357">
        <v>252</v>
      </c>
      <c r="J357">
        <f t="shared" si="25"/>
        <v>4</v>
      </c>
      <c r="K357">
        <f t="shared" si="26"/>
        <v>-3</v>
      </c>
      <c r="M357">
        <v>932</v>
      </c>
      <c r="N357">
        <v>-20675</v>
      </c>
      <c r="O357">
        <v>-19440</v>
      </c>
      <c r="P357">
        <v>762</v>
      </c>
      <c r="Q357">
        <v>0</v>
      </c>
      <c r="R357">
        <v>160</v>
      </c>
      <c r="S357">
        <v>49</v>
      </c>
      <c r="T357">
        <v>49</v>
      </c>
      <c r="U357">
        <f t="shared" si="27"/>
        <v>49</v>
      </c>
      <c r="V357">
        <f t="shared" si="28"/>
        <v>49</v>
      </c>
    </row>
    <row r="358" spans="1:22" x14ac:dyDescent="0.3">
      <c r="A358">
        <f t="shared" si="29"/>
        <v>1780</v>
      </c>
      <c r="B358">
        <v>1484</v>
      </c>
      <c r="C358">
        <v>-3494</v>
      </c>
      <c r="D358">
        <v>-3552</v>
      </c>
      <c r="E358">
        <v>8993</v>
      </c>
      <c r="F358">
        <v>0</v>
      </c>
      <c r="G358">
        <v>249</v>
      </c>
      <c r="H358">
        <v>4</v>
      </c>
      <c r="I358">
        <v>252</v>
      </c>
      <c r="J358">
        <f t="shared" si="25"/>
        <v>4</v>
      </c>
      <c r="K358">
        <f t="shared" si="26"/>
        <v>-3</v>
      </c>
      <c r="M358">
        <v>937</v>
      </c>
      <c r="N358">
        <v>-20675</v>
      </c>
      <c r="O358">
        <v>-19520</v>
      </c>
      <c r="P358">
        <v>2144</v>
      </c>
      <c r="Q358">
        <v>0</v>
      </c>
      <c r="R358">
        <v>-80</v>
      </c>
      <c r="S358">
        <v>48</v>
      </c>
      <c r="T358">
        <v>50</v>
      </c>
      <c r="U358">
        <f t="shared" si="27"/>
        <v>48</v>
      </c>
      <c r="V358">
        <f t="shared" si="28"/>
        <v>50</v>
      </c>
    </row>
    <row r="359" spans="1:22" x14ac:dyDescent="0.3">
      <c r="A359">
        <f t="shared" si="29"/>
        <v>1785</v>
      </c>
      <c r="B359">
        <v>1485</v>
      </c>
      <c r="C359">
        <v>-3305</v>
      </c>
      <c r="D359">
        <v>-3303</v>
      </c>
      <c r="E359">
        <v>7610</v>
      </c>
      <c r="F359">
        <v>0</v>
      </c>
      <c r="G359">
        <v>249</v>
      </c>
      <c r="H359">
        <v>3</v>
      </c>
      <c r="I359">
        <v>249</v>
      </c>
      <c r="J359">
        <f t="shared" si="25"/>
        <v>3</v>
      </c>
      <c r="K359">
        <f t="shared" si="26"/>
        <v>-6</v>
      </c>
      <c r="M359">
        <v>942</v>
      </c>
      <c r="N359">
        <v>-20392</v>
      </c>
      <c r="O359">
        <v>-19360</v>
      </c>
      <c r="P359">
        <v>1452</v>
      </c>
      <c r="Q359">
        <v>0</v>
      </c>
      <c r="R359">
        <v>160</v>
      </c>
      <c r="S359">
        <v>52</v>
      </c>
      <c r="T359">
        <v>50</v>
      </c>
      <c r="U359">
        <f t="shared" si="27"/>
        <v>52</v>
      </c>
      <c r="V359">
        <f t="shared" si="28"/>
        <v>50</v>
      </c>
    </row>
    <row r="360" spans="1:22" x14ac:dyDescent="0.3">
      <c r="A360">
        <f t="shared" si="29"/>
        <v>1790</v>
      </c>
      <c r="B360">
        <v>1486</v>
      </c>
      <c r="C360">
        <v>-3021</v>
      </c>
      <c r="D360">
        <v>-3054</v>
      </c>
      <c r="E360">
        <v>8300</v>
      </c>
      <c r="F360">
        <v>0</v>
      </c>
      <c r="G360">
        <v>249</v>
      </c>
      <c r="H360">
        <v>5</v>
      </c>
      <c r="I360">
        <v>249</v>
      </c>
      <c r="J360">
        <f t="shared" si="25"/>
        <v>5</v>
      </c>
      <c r="K360">
        <f t="shared" si="26"/>
        <v>-6</v>
      </c>
      <c r="M360">
        <v>946</v>
      </c>
      <c r="N360">
        <v>-20392</v>
      </c>
      <c r="O360">
        <v>-19200</v>
      </c>
      <c r="P360">
        <v>1452</v>
      </c>
      <c r="Q360">
        <v>0</v>
      </c>
      <c r="R360">
        <v>160</v>
      </c>
      <c r="S360">
        <v>45</v>
      </c>
      <c r="T360">
        <v>47</v>
      </c>
      <c r="U360">
        <f t="shared" si="27"/>
        <v>45</v>
      </c>
      <c r="V360">
        <f t="shared" si="28"/>
        <v>47</v>
      </c>
    </row>
    <row r="361" spans="1:22" x14ac:dyDescent="0.3">
      <c r="A361">
        <f t="shared" si="29"/>
        <v>1795</v>
      </c>
      <c r="B361">
        <v>1486</v>
      </c>
      <c r="C361">
        <v>-2833</v>
      </c>
      <c r="D361">
        <v>-3246</v>
      </c>
      <c r="E361">
        <v>6918</v>
      </c>
      <c r="F361">
        <v>0</v>
      </c>
      <c r="G361">
        <v>-192</v>
      </c>
      <c r="H361">
        <v>8</v>
      </c>
      <c r="I361">
        <v>252</v>
      </c>
      <c r="J361">
        <f t="shared" si="25"/>
        <v>8</v>
      </c>
      <c r="K361">
        <f t="shared" si="26"/>
        <v>-3</v>
      </c>
      <c r="M361">
        <v>951</v>
      </c>
      <c r="N361">
        <v>-20298</v>
      </c>
      <c r="O361">
        <v>-19280</v>
      </c>
      <c r="P361">
        <v>2143</v>
      </c>
      <c r="Q361">
        <v>0</v>
      </c>
      <c r="R361">
        <v>-80</v>
      </c>
      <c r="S361">
        <v>47</v>
      </c>
      <c r="T361">
        <v>49</v>
      </c>
      <c r="U361">
        <f t="shared" si="27"/>
        <v>47</v>
      </c>
      <c r="V361">
        <f t="shared" si="28"/>
        <v>49</v>
      </c>
    </row>
    <row r="362" spans="1:22" x14ac:dyDescent="0.3">
      <c r="A362">
        <f t="shared" si="29"/>
        <v>1800</v>
      </c>
      <c r="B362">
        <v>1487</v>
      </c>
      <c r="C362">
        <v>-2738</v>
      </c>
      <c r="D362">
        <v>-2997</v>
      </c>
      <c r="E362">
        <v>6227</v>
      </c>
      <c r="F362">
        <v>0</v>
      </c>
      <c r="G362">
        <v>249</v>
      </c>
      <c r="H362">
        <v>7</v>
      </c>
      <c r="I362">
        <v>249</v>
      </c>
      <c r="J362">
        <f t="shared" si="25"/>
        <v>7</v>
      </c>
      <c r="K362">
        <f t="shared" si="26"/>
        <v>-6</v>
      </c>
      <c r="M362">
        <v>956</v>
      </c>
      <c r="N362">
        <v>-20109</v>
      </c>
      <c r="O362">
        <v>-19120</v>
      </c>
      <c r="P362">
        <v>760</v>
      </c>
      <c r="Q362">
        <v>0</v>
      </c>
      <c r="R362">
        <v>160</v>
      </c>
      <c r="S362">
        <v>48</v>
      </c>
      <c r="T362">
        <v>48</v>
      </c>
      <c r="U362">
        <f t="shared" si="27"/>
        <v>48</v>
      </c>
      <c r="V362">
        <f t="shared" si="28"/>
        <v>48</v>
      </c>
    </row>
    <row r="363" spans="1:22" x14ac:dyDescent="0.3">
      <c r="A363">
        <f t="shared" si="29"/>
        <v>1805</v>
      </c>
      <c r="B363">
        <v>1487</v>
      </c>
      <c r="C363">
        <v>-2644</v>
      </c>
      <c r="D363">
        <v>-2748</v>
      </c>
      <c r="E363">
        <v>5536</v>
      </c>
      <c r="F363">
        <v>0</v>
      </c>
      <c r="G363">
        <v>249</v>
      </c>
      <c r="H363">
        <v>4</v>
      </c>
      <c r="I363">
        <v>248</v>
      </c>
      <c r="J363">
        <f t="shared" si="25"/>
        <v>4</v>
      </c>
      <c r="K363">
        <f t="shared" si="26"/>
        <v>-7</v>
      </c>
      <c r="M363">
        <v>961</v>
      </c>
      <c r="N363">
        <v>-20109</v>
      </c>
      <c r="O363">
        <v>-18960</v>
      </c>
      <c r="P363">
        <v>2142</v>
      </c>
      <c r="Q363">
        <v>0</v>
      </c>
      <c r="R363">
        <v>160</v>
      </c>
      <c r="S363">
        <v>44</v>
      </c>
      <c r="T363">
        <v>44</v>
      </c>
      <c r="U363">
        <f t="shared" si="27"/>
        <v>44</v>
      </c>
      <c r="V363">
        <f t="shared" si="28"/>
        <v>44</v>
      </c>
    </row>
    <row r="364" spans="1:22" x14ac:dyDescent="0.3">
      <c r="A364">
        <f t="shared" si="29"/>
        <v>1810</v>
      </c>
      <c r="B364">
        <v>1488</v>
      </c>
      <c r="C364">
        <v>-2549</v>
      </c>
      <c r="D364">
        <v>-2499</v>
      </c>
      <c r="E364">
        <v>3463</v>
      </c>
      <c r="F364">
        <v>0</v>
      </c>
      <c r="G364">
        <v>249</v>
      </c>
      <c r="H364">
        <v>1</v>
      </c>
      <c r="I364">
        <v>247</v>
      </c>
      <c r="J364">
        <f t="shared" si="25"/>
        <v>1</v>
      </c>
      <c r="K364">
        <f t="shared" si="26"/>
        <v>-8</v>
      </c>
      <c r="M364">
        <v>965</v>
      </c>
      <c r="N364">
        <v>-20109</v>
      </c>
      <c r="O364">
        <v>-19040</v>
      </c>
      <c r="P364">
        <v>2142</v>
      </c>
      <c r="Q364">
        <v>0</v>
      </c>
      <c r="R364">
        <v>-80</v>
      </c>
      <c r="S364">
        <v>48</v>
      </c>
      <c r="T364">
        <v>40</v>
      </c>
      <c r="U364">
        <f t="shared" si="27"/>
        <v>48</v>
      </c>
      <c r="V364">
        <f t="shared" si="28"/>
        <v>40</v>
      </c>
    </row>
    <row r="365" spans="1:22" x14ac:dyDescent="0.3">
      <c r="A365">
        <f t="shared" si="29"/>
        <v>1815</v>
      </c>
      <c r="B365">
        <v>1488</v>
      </c>
      <c r="C365">
        <v>-2361</v>
      </c>
      <c r="D365">
        <v>-2691</v>
      </c>
      <c r="E365">
        <v>3462</v>
      </c>
      <c r="F365">
        <v>0</v>
      </c>
      <c r="G365">
        <v>-192</v>
      </c>
      <c r="H365">
        <v>8</v>
      </c>
      <c r="I365">
        <v>250</v>
      </c>
      <c r="J365">
        <f t="shared" si="25"/>
        <v>8</v>
      </c>
      <c r="K365">
        <f t="shared" si="26"/>
        <v>-5</v>
      </c>
      <c r="M365">
        <v>970</v>
      </c>
      <c r="N365">
        <v>-19731</v>
      </c>
      <c r="O365">
        <v>-18880</v>
      </c>
      <c r="P365">
        <v>759</v>
      </c>
      <c r="Q365">
        <v>0</v>
      </c>
      <c r="R365">
        <v>160</v>
      </c>
      <c r="S365">
        <v>45</v>
      </c>
      <c r="T365">
        <v>49</v>
      </c>
      <c r="U365">
        <f t="shared" si="27"/>
        <v>45</v>
      </c>
      <c r="V365">
        <f t="shared" si="28"/>
        <v>49</v>
      </c>
    </row>
    <row r="366" spans="1:22" x14ac:dyDescent="0.3">
      <c r="A366">
        <f t="shared" si="29"/>
        <v>1820</v>
      </c>
      <c r="B366">
        <v>1489</v>
      </c>
      <c r="C366">
        <v>-2077</v>
      </c>
      <c r="D366">
        <v>-2442</v>
      </c>
      <c r="E366">
        <v>2770</v>
      </c>
      <c r="F366">
        <v>0</v>
      </c>
      <c r="G366">
        <v>249</v>
      </c>
      <c r="H366">
        <v>9</v>
      </c>
      <c r="I366">
        <v>251</v>
      </c>
      <c r="J366">
        <f t="shared" si="25"/>
        <v>9</v>
      </c>
      <c r="K366">
        <f t="shared" si="26"/>
        <v>-4</v>
      </c>
      <c r="M366">
        <v>974</v>
      </c>
      <c r="N366">
        <v>-19543</v>
      </c>
      <c r="O366">
        <v>-18720</v>
      </c>
      <c r="P366">
        <v>758</v>
      </c>
      <c r="Q366">
        <v>0</v>
      </c>
      <c r="R366">
        <v>160</v>
      </c>
      <c r="S366">
        <v>49</v>
      </c>
      <c r="T366">
        <v>41</v>
      </c>
      <c r="U366">
        <f t="shared" si="27"/>
        <v>49</v>
      </c>
      <c r="V366">
        <f t="shared" si="28"/>
        <v>41</v>
      </c>
    </row>
    <row r="367" spans="1:22" x14ac:dyDescent="0.3">
      <c r="A367">
        <f t="shared" si="29"/>
        <v>1825</v>
      </c>
      <c r="B367">
        <v>1489</v>
      </c>
      <c r="C367">
        <v>-2172</v>
      </c>
      <c r="D367">
        <v>-2193</v>
      </c>
      <c r="E367">
        <v>2080</v>
      </c>
      <c r="F367">
        <v>0</v>
      </c>
      <c r="G367">
        <v>249</v>
      </c>
      <c r="H367">
        <v>2</v>
      </c>
      <c r="I367">
        <v>244</v>
      </c>
      <c r="J367">
        <f t="shared" si="25"/>
        <v>2</v>
      </c>
      <c r="K367">
        <f t="shared" si="26"/>
        <v>-11</v>
      </c>
      <c r="M367">
        <v>979</v>
      </c>
      <c r="N367">
        <v>-19259</v>
      </c>
      <c r="O367">
        <v>-18800</v>
      </c>
      <c r="P367">
        <v>66</v>
      </c>
      <c r="Q367">
        <v>0</v>
      </c>
      <c r="R367">
        <v>-80</v>
      </c>
      <c r="S367">
        <v>48</v>
      </c>
      <c r="T367">
        <v>50</v>
      </c>
      <c r="U367">
        <f t="shared" si="27"/>
        <v>48</v>
      </c>
      <c r="V367">
        <f t="shared" si="28"/>
        <v>50</v>
      </c>
    </row>
    <row r="368" spans="1:22" x14ac:dyDescent="0.3">
      <c r="A368">
        <f t="shared" si="29"/>
        <v>1830</v>
      </c>
      <c r="B368">
        <v>1490</v>
      </c>
      <c r="C368">
        <v>-2172</v>
      </c>
      <c r="D368">
        <v>-1944</v>
      </c>
      <c r="E368">
        <v>2080</v>
      </c>
      <c r="F368">
        <v>0</v>
      </c>
      <c r="G368">
        <v>249</v>
      </c>
      <c r="H368">
        <v>0</v>
      </c>
      <c r="I368">
        <v>242</v>
      </c>
      <c r="J368">
        <f t="shared" si="25"/>
        <v>0</v>
      </c>
      <c r="K368">
        <f t="shared" si="26"/>
        <v>-13</v>
      </c>
      <c r="M368">
        <v>983</v>
      </c>
      <c r="N368">
        <v>-19448</v>
      </c>
      <c r="O368">
        <v>-18640</v>
      </c>
      <c r="P368">
        <v>67</v>
      </c>
      <c r="Q368">
        <v>0</v>
      </c>
      <c r="R368">
        <v>160</v>
      </c>
      <c r="S368">
        <v>40</v>
      </c>
      <c r="T368">
        <v>42</v>
      </c>
      <c r="U368">
        <f t="shared" si="27"/>
        <v>40</v>
      </c>
      <c r="V368">
        <f t="shared" si="28"/>
        <v>42</v>
      </c>
    </row>
    <row r="369" spans="1:22" x14ac:dyDescent="0.3">
      <c r="A369">
        <f t="shared" si="29"/>
        <v>1835</v>
      </c>
      <c r="B369">
        <v>1490</v>
      </c>
      <c r="C369">
        <v>-1983</v>
      </c>
      <c r="D369">
        <v>-2136</v>
      </c>
      <c r="E369">
        <v>697</v>
      </c>
      <c r="F369">
        <v>0</v>
      </c>
      <c r="G369">
        <v>-192</v>
      </c>
      <c r="H369">
        <v>3</v>
      </c>
      <c r="I369">
        <v>249</v>
      </c>
      <c r="J369">
        <f t="shared" si="25"/>
        <v>3</v>
      </c>
      <c r="K369">
        <f t="shared" si="26"/>
        <v>-6</v>
      </c>
      <c r="M369">
        <v>988</v>
      </c>
      <c r="N369">
        <v>-19071</v>
      </c>
      <c r="O369">
        <v>-18480</v>
      </c>
      <c r="P369">
        <v>66</v>
      </c>
      <c r="Q369">
        <v>0</v>
      </c>
      <c r="R369">
        <v>160</v>
      </c>
      <c r="S369">
        <v>49</v>
      </c>
      <c r="T369">
        <v>45</v>
      </c>
      <c r="U369">
        <f t="shared" si="27"/>
        <v>49</v>
      </c>
      <c r="V369">
        <f t="shared" si="28"/>
        <v>45</v>
      </c>
    </row>
    <row r="370" spans="1:22" x14ac:dyDescent="0.3">
      <c r="A370">
        <f t="shared" si="29"/>
        <v>1840</v>
      </c>
      <c r="B370">
        <v>1491</v>
      </c>
      <c r="C370">
        <v>-1700</v>
      </c>
      <c r="D370">
        <v>-1887</v>
      </c>
      <c r="E370">
        <v>5</v>
      </c>
      <c r="F370">
        <v>0</v>
      </c>
      <c r="G370">
        <v>249</v>
      </c>
      <c r="H370">
        <v>5</v>
      </c>
      <c r="I370">
        <v>249</v>
      </c>
      <c r="J370">
        <f t="shared" si="25"/>
        <v>5</v>
      </c>
      <c r="K370">
        <f t="shared" si="26"/>
        <v>-6</v>
      </c>
      <c r="M370">
        <v>992</v>
      </c>
      <c r="N370">
        <v>-18976</v>
      </c>
      <c r="O370">
        <v>-18560</v>
      </c>
      <c r="P370">
        <v>-625</v>
      </c>
      <c r="Q370">
        <v>0</v>
      </c>
      <c r="R370">
        <v>-80</v>
      </c>
      <c r="S370">
        <v>45</v>
      </c>
      <c r="T370">
        <v>47</v>
      </c>
      <c r="U370">
        <f t="shared" si="27"/>
        <v>45</v>
      </c>
      <c r="V370">
        <f t="shared" si="28"/>
        <v>47</v>
      </c>
    </row>
    <row r="371" spans="1:22" x14ac:dyDescent="0.3">
      <c r="A371">
        <f t="shared" si="29"/>
        <v>1845</v>
      </c>
      <c r="B371">
        <v>1491</v>
      </c>
      <c r="C371">
        <v>-1605</v>
      </c>
      <c r="D371">
        <v>-1638</v>
      </c>
      <c r="E371">
        <v>-686</v>
      </c>
      <c r="F371">
        <v>0</v>
      </c>
      <c r="G371">
        <v>249</v>
      </c>
      <c r="H371">
        <v>2</v>
      </c>
      <c r="I371">
        <v>246</v>
      </c>
      <c r="J371">
        <f t="shared" si="25"/>
        <v>2</v>
      </c>
      <c r="K371">
        <f t="shared" si="26"/>
        <v>-9</v>
      </c>
      <c r="M371">
        <v>997</v>
      </c>
      <c r="N371">
        <v>-18976</v>
      </c>
      <c r="O371">
        <v>-18400</v>
      </c>
      <c r="P371">
        <v>-625</v>
      </c>
      <c r="Q371">
        <v>0</v>
      </c>
      <c r="R371">
        <v>160</v>
      </c>
      <c r="S371">
        <v>41</v>
      </c>
      <c r="T371">
        <v>45</v>
      </c>
      <c r="U371">
        <f t="shared" si="27"/>
        <v>41</v>
      </c>
      <c r="V371">
        <f t="shared" si="28"/>
        <v>45</v>
      </c>
    </row>
    <row r="372" spans="1:22" x14ac:dyDescent="0.3">
      <c r="A372">
        <f t="shared" si="29"/>
        <v>1850</v>
      </c>
      <c r="B372">
        <v>1491</v>
      </c>
      <c r="C372">
        <v>-1605</v>
      </c>
      <c r="D372">
        <v>-1389</v>
      </c>
      <c r="E372">
        <v>-686</v>
      </c>
      <c r="F372">
        <v>0</v>
      </c>
      <c r="G372">
        <v>249</v>
      </c>
      <c r="H372">
        <v>253</v>
      </c>
      <c r="I372">
        <v>243</v>
      </c>
      <c r="J372">
        <f t="shared" si="25"/>
        <v>-2</v>
      </c>
      <c r="K372">
        <f t="shared" si="26"/>
        <v>-12</v>
      </c>
      <c r="M372">
        <v>1001</v>
      </c>
      <c r="N372">
        <v>-18787</v>
      </c>
      <c r="O372">
        <v>-18240</v>
      </c>
      <c r="P372">
        <v>-626</v>
      </c>
      <c r="Q372">
        <v>0</v>
      </c>
      <c r="R372">
        <v>160</v>
      </c>
      <c r="S372">
        <v>46</v>
      </c>
      <c r="T372">
        <v>42</v>
      </c>
      <c r="U372">
        <f t="shared" si="27"/>
        <v>46</v>
      </c>
      <c r="V372">
        <f t="shared" si="28"/>
        <v>42</v>
      </c>
    </row>
    <row r="373" spans="1:22" x14ac:dyDescent="0.3">
      <c r="A373">
        <f t="shared" si="29"/>
        <v>1855</v>
      </c>
      <c r="B373">
        <v>1492</v>
      </c>
      <c r="C373">
        <v>-1511</v>
      </c>
      <c r="D373">
        <v>-1140</v>
      </c>
      <c r="E373">
        <v>-1377</v>
      </c>
      <c r="F373">
        <v>0</v>
      </c>
      <c r="G373">
        <v>249</v>
      </c>
      <c r="H373">
        <v>252</v>
      </c>
      <c r="I373">
        <v>242</v>
      </c>
      <c r="J373">
        <f t="shared" si="25"/>
        <v>-3</v>
      </c>
      <c r="K373">
        <f t="shared" si="26"/>
        <v>-13</v>
      </c>
      <c r="M373">
        <v>1005</v>
      </c>
      <c r="N373">
        <v>-18599</v>
      </c>
      <c r="O373">
        <v>-18320</v>
      </c>
      <c r="P373">
        <v>-627</v>
      </c>
      <c r="Q373">
        <v>0</v>
      </c>
      <c r="R373">
        <v>-80</v>
      </c>
      <c r="S373">
        <v>45</v>
      </c>
      <c r="T373">
        <v>47</v>
      </c>
      <c r="U373">
        <f t="shared" si="27"/>
        <v>45</v>
      </c>
      <c r="V373">
        <f t="shared" si="28"/>
        <v>47</v>
      </c>
    </row>
    <row r="374" spans="1:22" x14ac:dyDescent="0.3">
      <c r="A374">
        <f t="shared" si="29"/>
        <v>1860</v>
      </c>
      <c r="B374">
        <v>1492</v>
      </c>
      <c r="C374">
        <v>-1228</v>
      </c>
      <c r="D374">
        <v>-1332</v>
      </c>
      <c r="E374">
        <v>-2069</v>
      </c>
      <c r="F374">
        <v>0</v>
      </c>
      <c r="G374">
        <v>-192</v>
      </c>
      <c r="H374">
        <v>1</v>
      </c>
      <c r="I374">
        <v>249</v>
      </c>
      <c r="J374">
        <f t="shared" si="25"/>
        <v>1</v>
      </c>
      <c r="K374">
        <f t="shared" si="26"/>
        <v>-6</v>
      </c>
      <c r="M374">
        <v>1010</v>
      </c>
      <c r="N374">
        <v>-18787</v>
      </c>
      <c r="O374">
        <v>-18160</v>
      </c>
      <c r="P374">
        <v>-626</v>
      </c>
      <c r="Q374">
        <v>0</v>
      </c>
      <c r="R374">
        <v>160</v>
      </c>
      <c r="S374">
        <v>38</v>
      </c>
      <c r="T374">
        <v>42</v>
      </c>
      <c r="U374">
        <f t="shared" si="27"/>
        <v>38</v>
      </c>
      <c r="V374">
        <f t="shared" si="28"/>
        <v>42</v>
      </c>
    </row>
    <row r="375" spans="1:22" x14ac:dyDescent="0.3">
      <c r="A375">
        <f t="shared" si="29"/>
        <v>1865</v>
      </c>
      <c r="B375">
        <v>1492</v>
      </c>
      <c r="C375">
        <v>-1039</v>
      </c>
      <c r="D375">
        <v>-1083</v>
      </c>
      <c r="E375">
        <v>-2069</v>
      </c>
      <c r="F375">
        <v>0</v>
      </c>
      <c r="G375">
        <v>249</v>
      </c>
      <c r="H375">
        <v>255</v>
      </c>
      <c r="I375">
        <v>247</v>
      </c>
      <c r="J375">
        <f t="shared" si="25"/>
        <v>0</v>
      </c>
      <c r="K375">
        <f t="shared" si="26"/>
        <v>-8</v>
      </c>
      <c r="M375">
        <v>1014</v>
      </c>
      <c r="N375">
        <v>-18976</v>
      </c>
      <c r="O375">
        <v>-18000</v>
      </c>
      <c r="P375">
        <v>756</v>
      </c>
      <c r="Q375">
        <v>0</v>
      </c>
      <c r="R375">
        <v>160</v>
      </c>
      <c r="S375">
        <v>39</v>
      </c>
      <c r="T375">
        <v>33</v>
      </c>
      <c r="U375">
        <f t="shared" si="27"/>
        <v>39</v>
      </c>
      <c r="V375">
        <f t="shared" si="28"/>
        <v>33</v>
      </c>
    </row>
    <row r="376" spans="1:22" x14ac:dyDescent="0.3">
      <c r="A376">
        <f t="shared" si="29"/>
        <v>1870</v>
      </c>
      <c r="B376">
        <v>1492</v>
      </c>
      <c r="C376">
        <v>-945</v>
      </c>
      <c r="D376">
        <v>-1275</v>
      </c>
      <c r="E376">
        <v>-2761</v>
      </c>
      <c r="F376">
        <v>0</v>
      </c>
      <c r="G376">
        <v>-192</v>
      </c>
      <c r="H376">
        <v>0</v>
      </c>
      <c r="I376">
        <v>250</v>
      </c>
      <c r="J376">
        <f t="shared" si="25"/>
        <v>0</v>
      </c>
      <c r="K376">
        <f t="shared" si="26"/>
        <v>-5</v>
      </c>
      <c r="M376">
        <v>1019</v>
      </c>
      <c r="N376">
        <v>-19259</v>
      </c>
      <c r="O376">
        <v>-18080</v>
      </c>
      <c r="P376">
        <v>66</v>
      </c>
      <c r="Q376">
        <v>0</v>
      </c>
      <c r="R376">
        <v>-80</v>
      </c>
      <c r="S376">
        <v>30</v>
      </c>
      <c r="T376">
        <v>34</v>
      </c>
      <c r="U376">
        <f t="shared" si="27"/>
        <v>30</v>
      </c>
      <c r="V376">
        <f t="shared" si="28"/>
        <v>34</v>
      </c>
    </row>
    <row r="377" spans="1:22" x14ac:dyDescent="0.3">
      <c r="A377">
        <f t="shared" si="29"/>
        <v>1875</v>
      </c>
      <c r="B377">
        <v>1493</v>
      </c>
      <c r="C377">
        <v>-945</v>
      </c>
      <c r="D377">
        <v>-1026</v>
      </c>
      <c r="E377">
        <v>-2761</v>
      </c>
      <c r="F377">
        <v>0</v>
      </c>
      <c r="G377">
        <v>249</v>
      </c>
      <c r="H377">
        <v>253</v>
      </c>
      <c r="I377">
        <v>247</v>
      </c>
      <c r="J377">
        <f t="shared" si="25"/>
        <v>-2</v>
      </c>
      <c r="K377">
        <f t="shared" si="26"/>
        <v>-8</v>
      </c>
      <c r="M377">
        <v>1023</v>
      </c>
      <c r="N377">
        <v>-19259</v>
      </c>
      <c r="O377">
        <v>-17920</v>
      </c>
      <c r="P377">
        <v>66</v>
      </c>
      <c r="Q377">
        <v>0</v>
      </c>
      <c r="R377">
        <v>160</v>
      </c>
      <c r="S377">
        <v>31</v>
      </c>
      <c r="T377">
        <v>33</v>
      </c>
      <c r="U377">
        <f t="shared" si="27"/>
        <v>31</v>
      </c>
      <c r="V377">
        <f t="shared" si="28"/>
        <v>33</v>
      </c>
    </row>
    <row r="378" spans="1:22" x14ac:dyDescent="0.3">
      <c r="A378">
        <f t="shared" si="29"/>
        <v>1880</v>
      </c>
      <c r="B378">
        <v>1493</v>
      </c>
      <c r="C378">
        <v>-945</v>
      </c>
      <c r="D378">
        <v>-777</v>
      </c>
      <c r="E378">
        <v>-2761</v>
      </c>
      <c r="F378">
        <v>0</v>
      </c>
      <c r="G378">
        <v>249</v>
      </c>
      <c r="H378">
        <v>250</v>
      </c>
      <c r="I378">
        <v>244</v>
      </c>
      <c r="J378">
        <f t="shared" si="25"/>
        <v>-5</v>
      </c>
      <c r="K378">
        <f t="shared" si="26"/>
        <v>-11</v>
      </c>
      <c r="M378">
        <v>1028</v>
      </c>
      <c r="N378">
        <v>-19354</v>
      </c>
      <c r="O378">
        <v>-17760</v>
      </c>
      <c r="P378">
        <v>758</v>
      </c>
      <c r="Q378">
        <v>0</v>
      </c>
      <c r="R378">
        <v>160</v>
      </c>
      <c r="S378">
        <v>30</v>
      </c>
      <c r="T378">
        <v>26</v>
      </c>
      <c r="U378">
        <f t="shared" si="27"/>
        <v>30</v>
      </c>
      <c r="V378">
        <f t="shared" si="28"/>
        <v>26</v>
      </c>
    </row>
    <row r="379" spans="1:22" x14ac:dyDescent="0.3">
      <c r="A379">
        <f t="shared" si="29"/>
        <v>1885</v>
      </c>
      <c r="B379">
        <v>1493</v>
      </c>
      <c r="C379">
        <v>-661</v>
      </c>
      <c r="D379">
        <v>-528</v>
      </c>
      <c r="E379">
        <v>-3452</v>
      </c>
      <c r="F379">
        <v>0</v>
      </c>
      <c r="G379">
        <v>249</v>
      </c>
      <c r="H379">
        <v>251</v>
      </c>
      <c r="I379">
        <v>247</v>
      </c>
      <c r="J379">
        <f t="shared" si="25"/>
        <v>-4</v>
      </c>
      <c r="K379">
        <f t="shared" si="26"/>
        <v>-8</v>
      </c>
      <c r="M379">
        <v>1032</v>
      </c>
      <c r="N379">
        <v>-19448</v>
      </c>
      <c r="O379">
        <v>-17840</v>
      </c>
      <c r="P379">
        <v>1449</v>
      </c>
      <c r="Q379">
        <v>0</v>
      </c>
      <c r="R379">
        <v>-80</v>
      </c>
      <c r="S379">
        <v>26</v>
      </c>
      <c r="T379">
        <v>26</v>
      </c>
      <c r="U379">
        <f t="shared" si="27"/>
        <v>26</v>
      </c>
      <c r="V379">
        <f t="shared" si="28"/>
        <v>26</v>
      </c>
    </row>
    <row r="380" spans="1:22" x14ac:dyDescent="0.3">
      <c r="A380">
        <f t="shared" si="29"/>
        <v>1890</v>
      </c>
      <c r="B380">
        <v>1493</v>
      </c>
      <c r="C380">
        <v>-473</v>
      </c>
      <c r="D380">
        <v>-279</v>
      </c>
      <c r="E380">
        <v>-3453</v>
      </c>
      <c r="F380">
        <v>0</v>
      </c>
      <c r="G380">
        <v>249</v>
      </c>
      <c r="H380">
        <v>249</v>
      </c>
      <c r="I380">
        <v>245</v>
      </c>
      <c r="J380">
        <f t="shared" si="25"/>
        <v>-6</v>
      </c>
      <c r="K380">
        <f t="shared" si="26"/>
        <v>-10</v>
      </c>
      <c r="M380">
        <v>1037</v>
      </c>
      <c r="N380">
        <v>-19731</v>
      </c>
      <c r="O380">
        <v>-17680</v>
      </c>
      <c r="P380">
        <v>-623</v>
      </c>
      <c r="Q380">
        <v>0</v>
      </c>
      <c r="R380">
        <v>160</v>
      </c>
      <c r="S380">
        <v>20</v>
      </c>
      <c r="T380">
        <v>18</v>
      </c>
      <c r="U380">
        <f t="shared" si="27"/>
        <v>20</v>
      </c>
      <c r="V380">
        <f t="shared" si="28"/>
        <v>18</v>
      </c>
    </row>
    <row r="381" spans="1:22" x14ac:dyDescent="0.3">
      <c r="A381">
        <f t="shared" si="29"/>
        <v>1895</v>
      </c>
      <c r="B381">
        <v>1493</v>
      </c>
      <c r="C381">
        <v>-284</v>
      </c>
      <c r="D381">
        <v>0</v>
      </c>
      <c r="E381">
        <v>-3454</v>
      </c>
      <c r="F381">
        <v>0</v>
      </c>
      <c r="G381">
        <v>0</v>
      </c>
      <c r="H381">
        <v>248</v>
      </c>
      <c r="I381">
        <v>246</v>
      </c>
      <c r="J381">
        <f t="shared" si="25"/>
        <v>-7</v>
      </c>
      <c r="K381">
        <f t="shared" si="26"/>
        <v>-9</v>
      </c>
      <c r="M381">
        <v>1042</v>
      </c>
      <c r="N381">
        <v>-19920</v>
      </c>
      <c r="O381">
        <v>-17520</v>
      </c>
      <c r="P381">
        <v>-2004</v>
      </c>
      <c r="Q381">
        <v>0</v>
      </c>
      <c r="R381">
        <v>160</v>
      </c>
      <c r="S381">
        <v>12</v>
      </c>
      <c r="T381">
        <v>18</v>
      </c>
      <c r="U381">
        <f t="shared" si="27"/>
        <v>12</v>
      </c>
      <c r="V381">
        <f t="shared" si="28"/>
        <v>18</v>
      </c>
    </row>
    <row r="382" spans="1:22" x14ac:dyDescent="0.3">
      <c r="A382">
        <f t="shared" si="29"/>
        <v>1900</v>
      </c>
      <c r="J382">
        <f t="shared" si="25"/>
        <v>0</v>
      </c>
      <c r="K382">
        <f t="shared" si="26"/>
        <v>0</v>
      </c>
      <c r="M382">
        <v>1046</v>
      </c>
      <c r="N382">
        <v>-20298</v>
      </c>
      <c r="O382">
        <v>-17600</v>
      </c>
      <c r="P382">
        <v>-6148</v>
      </c>
      <c r="Q382">
        <v>0</v>
      </c>
      <c r="R382">
        <v>-80</v>
      </c>
      <c r="S382">
        <v>2</v>
      </c>
      <c r="T382">
        <v>16</v>
      </c>
      <c r="U382">
        <f t="shared" si="27"/>
        <v>2</v>
      </c>
      <c r="V382">
        <f t="shared" si="28"/>
        <v>16</v>
      </c>
    </row>
    <row r="383" spans="1:22" x14ac:dyDescent="0.3">
      <c r="A383">
        <f t="shared" si="29"/>
        <v>1905</v>
      </c>
      <c r="J383">
        <f t="shared" si="25"/>
        <v>0</v>
      </c>
      <c r="K383">
        <f t="shared" si="26"/>
        <v>0</v>
      </c>
      <c r="M383">
        <v>1051</v>
      </c>
      <c r="N383">
        <v>-19165</v>
      </c>
      <c r="O383">
        <v>-17440</v>
      </c>
      <c r="P383">
        <v>-3388</v>
      </c>
      <c r="Q383">
        <v>0</v>
      </c>
      <c r="R383">
        <v>160</v>
      </c>
      <c r="S383">
        <v>28</v>
      </c>
      <c r="T383">
        <v>28</v>
      </c>
      <c r="U383">
        <f t="shared" si="27"/>
        <v>28</v>
      </c>
      <c r="V383">
        <f t="shared" si="28"/>
        <v>28</v>
      </c>
    </row>
    <row r="384" spans="1:22" x14ac:dyDescent="0.3">
      <c r="A384">
        <f t="shared" si="29"/>
        <v>1910</v>
      </c>
      <c r="J384">
        <f t="shared" si="25"/>
        <v>0</v>
      </c>
      <c r="K384">
        <f t="shared" si="26"/>
        <v>0</v>
      </c>
      <c r="M384">
        <v>1055</v>
      </c>
      <c r="N384">
        <v>-19165</v>
      </c>
      <c r="O384">
        <v>-17280</v>
      </c>
      <c r="P384">
        <v>-4770</v>
      </c>
      <c r="Q384">
        <v>0</v>
      </c>
      <c r="R384">
        <v>160</v>
      </c>
      <c r="S384">
        <v>10</v>
      </c>
      <c r="T384">
        <v>22</v>
      </c>
      <c r="U384">
        <f t="shared" si="27"/>
        <v>10</v>
      </c>
      <c r="V384">
        <f t="shared" si="28"/>
        <v>22</v>
      </c>
    </row>
    <row r="385" spans="1:22" x14ac:dyDescent="0.3">
      <c r="A385">
        <f t="shared" si="29"/>
        <v>1915</v>
      </c>
      <c r="J385">
        <f t="shared" si="25"/>
        <v>0</v>
      </c>
      <c r="K385">
        <f t="shared" si="26"/>
        <v>0</v>
      </c>
      <c r="M385">
        <v>1060</v>
      </c>
      <c r="N385">
        <v>-18882</v>
      </c>
      <c r="O385">
        <v>-17360</v>
      </c>
      <c r="P385">
        <v>-5462</v>
      </c>
      <c r="Q385">
        <v>0</v>
      </c>
      <c r="R385">
        <v>-80</v>
      </c>
      <c r="S385">
        <v>16</v>
      </c>
      <c r="T385">
        <v>24</v>
      </c>
      <c r="U385">
        <f t="shared" si="27"/>
        <v>16</v>
      </c>
      <c r="V385">
        <f t="shared" si="28"/>
        <v>24</v>
      </c>
    </row>
    <row r="386" spans="1:22" x14ac:dyDescent="0.3">
      <c r="A386">
        <f t="shared" si="29"/>
        <v>1920</v>
      </c>
      <c r="J386">
        <f t="shared" si="25"/>
        <v>0</v>
      </c>
      <c r="K386">
        <f t="shared" si="26"/>
        <v>0</v>
      </c>
      <c r="M386">
        <v>1064</v>
      </c>
      <c r="N386">
        <v>-18599</v>
      </c>
      <c r="O386">
        <v>-17200</v>
      </c>
      <c r="P386">
        <v>-4772</v>
      </c>
      <c r="Q386">
        <v>0</v>
      </c>
      <c r="R386">
        <v>160</v>
      </c>
      <c r="S386">
        <v>14</v>
      </c>
      <c r="T386">
        <v>26</v>
      </c>
      <c r="U386">
        <f t="shared" si="27"/>
        <v>14</v>
      </c>
      <c r="V386">
        <f t="shared" si="28"/>
        <v>26</v>
      </c>
    </row>
    <row r="387" spans="1:22" x14ac:dyDescent="0.3">
      <c r="A387">
        <f t="shared" si="29"/>
        <v>1925</v>
      </c>
      <c r="J387">
        <f t="shared" ref="J387:J450" si="30">IF(H387&lt;150,H387,-(255-H387))</f>
        <v>0</v>
      </c>
      <c r="K387">
        <f t="shared" ref="K387:K450" si="31">IF(I387&lt;150,I387,-(255-I387))</f>
        <v>0</v>
      </c>
      <c r="M387">
        <v>1068</v>
      </c>
      <c r="N387">
        <v>-18221</v>
      </c>
      <c r="O387">
        <v>-17040</v>
      </c>
      <c r="P387">
        <v>-4773</v>
      </c>
      <c r="Q387">
        <v>0</v>
      </c>
      <c r="R387">
        <v>160</v>
      </c>
      <c r="S387">
        <v>14</v>
      </c>
      <c r="T387">
        <v>28</v>
      </c>
      <c r="U387">
        <f t="shared" ref="U387:U450" si="32">IF(S387&lt;150,S387,-(255-S387))</f>
        <v>14</v>
      </c>
      <c r="V387">
        <f t="shared" ref="V387:V450" si="33">IF(T387&lt;150,T387,-(255-T387))</f>
        <v>28</v>
      </c>
    </row>
    <row r="388" spans="1:22" x14ac:dyDescent="0.3">
      <c r="A388">
        <f t="shared" ref="A388:A451" si="34">A387+5</f>
        <v>1930</v>
      </c>
      <c r="J388">
        <f t="shared" si="30"/>
        <v>0</v>
      </c>
      <c r="K388">
        <f t="shared" si="31"/>
        <v>0</v>
      </c>
      <c r="M388">
        <v>1072</v>
      </c>
      <c r="N388">
        <v>-17654</v>
      </c>
      <c r="O388">
        <v>-17120</v>
      </c>
      <c r="P388">
        <v>-3393</v>
      </c>
      <c r="Q388">
        <v>0</v>
      </c>
      <c r="R388">
        <v>-80</v>
      </c>
      <c r="S388">
        <v>21</v>
      </c>
      <c r="T388">
        <v>35</v>
      </c>
      <c r="U388">
        <f t="shared" si="32"/>
        <v>21</v>
      </c>
      <c r="V388">
        <f t="shared" si="33"/>
        <v>35</v>
      </c>
    </row>
    <row r="389" spans="1:22" x14ac:dyDescent="0.3">
      <c r="A389">
        <f t="shared" si="34"/>
        <v>1935</v>
      </c>
      <c r="J389">
        <f t="shared" si="30"/>
        <v>0</v>
      </c>
      <c r="K389">
        <f t="shared" si="31"/>
        <v>0</v>
      </c>
      <c r="M389">
        <v>1076</v>
      </c>
      <c r="N389">
        <v>-17088</v>
      </c>
      <c r="O389">
        <v>-16960</v>
      </c>
      <c r="P389">
        <v>-3395</v>
      </c>
      <c r="Q389">
        <v>0</v>
      </c>
      <c r="R389">
        <v>160</v>
      </c>
      <c r="S389">
        <v>28</v>
      </c>
      <c r="T389">
        <v>34</v>
      </c>
      <c r="U389">
        <f t="shared" si="32"/>
        <v>28</v>
      </c>
      <c r="V389">
        <f t="shared" si="33"/>
        <v>34</v>
      </c>
    </row>
    <row r="390" spans="1:22" x14ac:dyDescent="0.3">
      <c r="A390">
        <f t="shared" si="34"/>
        <v>1940</v>
      </c>
      <c r="J390">
        <f t="shared" si="30"/>
        <v>0</v>
      </c>
      <c r="K390">
        <f t="shared" si="31"/>
        <v>0</v>
      </c>
      <c r="M390">
        <v>1080</v>
      </c>
      <c r="N390">
        <v>-16522</v>
      </c>
      <c r="O390">
        <v>-16800</v>
      </c>
      <c r="P390">
        <v>-3397</v>
      </c>
      <c r="Q390">
        <v>0</v>
      </c>
      <c r="R390">
        <v>160</v>
      </c>
      <c r="S390">
        <v>27</v>
      </c>
      <c r="T390">
        <v>41</v>
      </c>
      <c r="U390">
        <f t="shared" si="32"/>
        <v>27</v>
      </c>
      <c r="V390">
        <f t="shared" si="33"/>
        <v>41</v>
      </c>
    </row>
    <row r="391" spans="1:22" x14ac:dyDescent="0.3">
      <c r="A391">
        <f t="shared" si="34"/>
        <v>1945</v>
      </c>
      <c r="J391">
        <f t="shared" si="30"/>
        <v>0</v>
      </c>
      <c r="K391">
        <f t="shared" si="31"/>
        <v>0</v>
      </c>
      <c r="M391">
        <v>1084</v>
      </c>
      <c r="N391">
        <v>-16333</v>
      </c>
      <c r="O391">
        <v>-16880</v>
      </c>
      <c r="P391">
        <v>-2016</v>
      </c>
      <c r="Q391">
        <v>0</v>
      </c>
      <c r="R391">
        <v>-80</v>
      </c>
      <c r="S391">
        <v>28</v>
      </c>
      <c r="T391">
        <v>40</v>
      </c>
      <c r="U391">
        <f t="shared" si="32"/>
        <v>28</v>
      </c>
      <c r="V391">
        <f t="shared" si="33"/>
        <v>40</v>
      </c>
    </row>
    <row r="392" spans="1:22" x14ac:dyDescent="0.3">
      <c r="A392">
        <f t="shared" si="34"/>
        <v>1950</v>
      </c>
      <c r="J392">
        <f t="shared" si="30"/>
        <v>0</v>
      </c>
      <c r="K392">
        <f t="shared" si="31"/>
        <v>0</v>
      </c>
      <c r="M392">
        <v>1088</v>
      </c>
      <c r="N392">
        <v>-16333</v>
      </c>
      <c r="O392">
        <v>-16720</v>
      </c>
      <c r="P392">
        <v>-2016</v>
      </c>
      <c r="Q392">
        <v>0</v>
      </c>
      <c r="R392">
        <v>160</v>
      </c>
      <c r="S392">
        <v>24</v>
      </c>
      <c r="T392">
        <v>38</v>
      </c>
      <c r="U392">
        <f t="shared" si="32"/>
        <v>24</v>
      </c>
      <c r="V392">
        <f t="shared" si="33"/>
        <v>38</v>
      </c>
    </row>
    <row r="393" spans="1:22" x14ac:dyDescent="0.3">
      <c r="A393">
        <f t="shared" si="34"/>
        <v>1955</v>
      </c>
      <c r="J393">
        <f t="shared" si="30"/>
        <v>0</v>
      </c>
      <c r="K393">
        <f t="shared" si="31"/>
        <v>0</v>
      </c>
      <c r="M393">
        <v>1092</v>
      </c>
      <c r="N393">
        <v>-16333</v>
      </c>
      <c r="O393">
        <v>-16560</v>
      </c>
      <c r="P393">
        <v>-635</v>
      </c>
      <c r="Q393">
        <v>0</v>
      </c>
      <c r="R393">
        <v>160</v>
      </c>
      <c r="S393">
        <v>23</v>
      </c>
      <c r="T393">
        <v>37</v>
      </c>
      <c r="U393">
        <f t="shared" si="32"/>
        <v>23</v>
      </c>
      <c r="V393">
        <f t="shared" si="33"/>
        <v>37</v>
      </c>
    </row>
    <row r="394" spans="1:22" x14ac:dyDescent="0.3">
      <c r="A394">
        <f t="shared" si="34"/>
        <v>1960</v>
      </c>
      <c r="J394">
        <f t="shared" si="30"/>
        <v>0</v>
      </c>
      <c r="K394">
        <f t="shared" si="31"/>
        <v>0</v>
      </c>
      <c r="M394">
        <v>1096</v>
      </c>
      <c r="N394">
        <v>-16238</v>
      </c>
      <c r="O394">
        <v>-16640</v>
      </c>
      <c r="P394">
        <v>56</v>
      </c>
      <c r="Q394">
        <v>0</v>
      </c>
      <c r="R394">
        <v>-80</v>
      </c>
      <c r="S394">
        <v>25</v>
      </c>
      <c r="T394">
        <v>39</v>
      </c>
      <c r="U394">
        <f t="shared" si="32"/>
        <v>25</v>
      </c>
      <c r="V394">
        <f t="shared" si="33"/>
        <v>39</v>
      </c>
    </row>
    <row r="395" spans="1:22" x14ac:dyDescent="0.3">
      <c r="A395">
        <f t="shared" si="34"/>
        <v>1965</v>
      </c>
      <c r="J395">
        <f t="shared" si="30"/>
        <v>0</v>
      </c>
      <c r="K395">
        <f t="shared" si="31"/>
        <v>0</v>
      </c>
      <c r="M395">
        <v>1099</v>
      </c>
      <c r="N395">
        <v>-15955</v>
      </c>
      <c r="O395">
        <v>-16480</v>
      </c>
      <c r="P395">
        <v>746</v>
      </c>
      <c r="Q395">
        <v>0</v>
      </c>
      <c r="R395">
        <v>160</v>
      </c>
      <c r="S395">
        <v>30</v>
      </c>
      <c r="T395">
        <v>40</v>
      </c>
      <c r="U395">
        <f t="shared" si="32"/>
        <v>30</v>
      </c>
      <c r="V395">
        <f t="shared" si="33"/>
        <v>40</v>
      </c>
    </row>
    <row r="396" spans="1:22" x14ac:dyDescent="0.3">
      <c r="A396">
        <f t="shared" si="34"/>
        <v>1970</v>
      </c>
      <c r="J396">
        <f t="shared" si="30"/>
        <v>0</v>
      </c>
      <c r="K396">
        <f t="shared" si="31"/>
        <v>0</v>
      </c>
      <c r="M396">
        <v>1103</v>
      </c>
      <c r="N396">
        <v>-16050</v>
      </c>
      <c r="O396">
        <v>-16320</v>
      </c>
      <c r="P396">
        <v>1437</v>
      </c>
      <c r="Q396">
        <v>0</v>
      </c>
      <c r="R396">
        <v>160</v>
      </c>
      <c r="S396">
        <v>24</v>
      </c>
      <c r="T396">
        <v>36</v>
      </c>
      <c r="U396">
        <f t="shared" si="32"/>
        <v>24</v>
      </c>
      <c r="V396">
        <f t="shared" si="33"/>
        <v>36</v>
      </c>
    </row>
    <row r="397" spans="1:22" x14ac:dyDescent="0.3">
      <c r="A397">
        <f t="shared" si="34"/>
        <v>1975</v>
      </c>
      <c r="J397">
        <f t="shared" si="30"/>
        <v>0</v>
      </c>
      <c r="K397">
        <f t="shared" si="31"/>
        <v>0</v>
      </c>
      <c r="M397">
        <v>1107</v>
      </c>
      <c r="N397">
        <v>-15955</v>
      </c>
      <c r="O397">
        <v>-16400</v>
      </c>
      <c r="P397">
        <v>2128</v>
      </c>
      <c r="Q397">
        <v>0</v>
      </c>
      <c r="R397">
        <v>-80</v>
      </c>
      <c r="S397">
        <v>28</v>
      </c>
      <c r="T397">
        <v>38</v>
      </c>
      <c r="U397">
        <f t="shared" si="32"/>
        <v>28</v>
      </c>
      <c r="V397">
        <f t="shared" si="33"/>
        <v>38</v>
      </c>
    </row>
    <row r="398" spans="1:22" x14ac:dyDescent="0.3">
      <c r="A398">
        <f t="shared" si="34"/>
        <v>1980</v>
      </c>
      <c r="J398">
        <f t="shared" si="30"/>
        <v>0</v>
      </c>
      <c r="K398">
        <f t="shared" si="31"/>
        <v>0</v>
      </c>
      <c r="M398">
        <v>1111</v>
      </c>
      <c r="N398">
        <v>-16050</v>
      </c>
      <c r="O398">
        <v>-16240</v>
      </c>
      <c r="P398">
        <v>2819</v>
      </c>
      <c r="Q398">
        <v>0</v>
      </c>
      <c r="R398">
        <v>160</v>
      </c>
      <c r="S398">
        <v>28</v>
      </c>
      <c r="T398">
        <v>30</v>
      </c>
      <c r="U398">
        <f t="shared" si="32"/>
        <v>28</v>
      </c>
      <c r="V398">
        <f t="shared" si="33"/>
        <v>30</v>
      </c>
    </row>
    <row r="399" spans="1:22" x14ac:dyDescent="0.3">
      <c r="A399">
        <f t="shared" si="34"/>
        <v>1985</v>
      </c>
      <c r="J399">
        <f t="shared" si="30"/>
        <v>0</v>
      </c>
      <c r="K399">
        <f t="shared" si="31"/>
        <v>0</v>
      </c>
      <c r="M399">
        <v>1114</v>
      </c>
      <c r="N399">
        <v>-15766</v>
      </c>
      <c r="O399">
        <v>-16080</v>
      </c>
      <c r="P399">
        <v>3509</v>
      </c>
      <c r="Q399">
        <v>0</v>
      </c>
      <c r="R399">
        <v>160</v>
      </c>
      <c r="S399">
        <v>31</v>
      </c>
      <c r="T399">
        <v>35</v>
      </c>
      <c r="U399">
        <f t="shared" si="32"/>
        <v>31</v>
      </c>
      <c r="V399">
        <f t="shared" si="33"/>
        <v>35</v>
      </c>
    </row>
    <row r="400" spans="1:22" x14ac:dyDescent="0.3">
      <c r="A400">
        <f t="shared" si="34"/>
        <v>1990</v>
      </c>
      <c r="J400">
        <f t="shared" si="30"/>
        <v>0</v>
      </c>
      <c r="K400">
        <f t="shared" si="31"/>
        <v>0</v>
      </c>
      <c r="M400">
        <v>1118</v>
      </c>
      <c r="N400">
        <v>-15578</v>
      </c>
      <c r="O400">
        <v>-16160</v>
      </c>
      <c r="P400">
        <v>3508</v>
      </c>
      <c r="Q400">
        <v>0</v>
      </c>
      <c r="R400">
        <v>-80</v>
      </c>
      <c r="S400">
        <v>32</v>
      </c>
      <c r="T400">
        <v>38</v>
      </c>
      <c r="U400">
        <f t="shared" si="32"/>
        <v>32</v>
      </c>
      <c r="V400">
        <f t="shared" si="33"/>
        <v>38</v>
      </c>
    </row>
    <row r="401" spans="1:22" x14ac:dyDescent="0.3">
      <c r="A401">
        <f t="shared" si="34"/>
        <v>1995</v>
      </c>
      <c r="J401">
        <f t="shared" si="30"/>
        <v>0</v>
      </c>
      <c r="K401">
        <f t="shared" si="31"/>
        <v>0</v>
      </c>
      <c r="M401">
        <v>1122</v>
      </c>
      <c r="N401">
        <v>-15389</v>
      </c>
      <c r="O401">
        <v>-16000</v>
      </c>
      <c r="P401">
        <v>4889</v>
      </c>
      <c r="Q401">
        <v>0</v>
      </c>
      <c r="R401">
        <v>160</v>
      </c>
      <c r="S401">
        <v>34</v>
      </c>
      <c r="T401">
        <v>38</v>
      </c>
      <c r="U401">
        <f t="shared" si="32"/>
        <v>34</v>
      </c>
      <c r="V401">
        <f t="shared" si="33"/>
        <v>38</v>
      </c>
    </row>
    <row r="402" spans="1:22" x14ac:dyDescent="0.3">
      <c r="A402">
        <f t="shared" si="34"/>
        <v>2000</v>
      </c>
      <c r="J402">
        <f t="shared" si="30"/>
        <v>0</v>
      </c>
      <c r="K402">
        <f t="shared" si="31"/>
        <v>0</v>
      </c>
      <c r="M402">
        <v>1125</v>
      </c>
      <c r="N402">
        <v>-15389</v>
      </c>
      <c r="O402">
        <v>-15840</v>
      </c>
      <c r="P402">
        <v>3507</v>
      </c>
      <c r="Q402">
        <v>0</v>
      </c>
      <c r="R402">
        <v>160</v>
      </c>
      <c r="S402">
        <v>31</v>
      </c>
      <c r="T402">
        <v>35</v>
      </c>
      <c r="U402">
        <f t="shared" si="32"/>
        <v>31</v>
      </c>
      <c r="V402">
        <f t="shared" si="33"/>
        <v>35</v>
      </c>
    </row>
    <row r="403" spans="1:22" x14ac:dyDescent="0.3">
      <c r="A403">
        <f t="shared" si="34"/>
        <v>2005</v>
      </c>
      <c r="J403">
        <f t="shared" si="30"/>
        <v>0</v>
      </c>
      <c r="K403">
        <f t="shared" si="31"/>
        <v>0</v>
      </c>
      <c r="M403">
        <v>1129</v>
      </c>
      <c r="N403">
        <v>-15483</v>
      </c>
      <c r="O403">
        <v>-15920</v>
      </c>
      <c r="P403">
        <v>5580</v>
      </c>
      <c r="Q403">
        <v>0</v>
      </c>
      <c r="R403">
        <v>-80</v>
      </c>
      <c r="S403">
        <v>32</v>
      </c>
      <c r="T403">
        <v>32</v>
      </c>
      <c r="U403">
        <f t="shared" si="32"/>
        <v>32</v>
      </c>
      <c r="V403">
        <f t="shared" si="33"/>
        <v>32</v>
      </c>
    </row>
    <row r="404" spans="1:22" x14ac:dyDescent="0.3">
      <c r="A404">
        <f t="shared" si="34"/>
        <v>2010</v>
      </c>
      <c r="J404">
        <f t="shared" si="30"/>
        <v>0</v>
      </c>
      <c r="K404">
        <f t="shared" si="31"/>
        <v>0</v>
      </c>
      <c r="M404">
        <v>1132</v>
      </c>
      <c r="N404">
        <v>-15294</v>
      </c>
      <c r="O404">
        <v>-15760</v>
      </c>
      <c r="P404">
        <v>4198</v>
      </c>
      <c r="Q404">
        <v>0</v>
      </c>
      <c r="R404">
        <v>160</v>
      </c>
      <c r="S404">
        <v>34</v>
      </c>
      <c r="T404">
        <v>36</v>
      </c>
      <c r="U404">
        <f t="shared" si="32"/>
        <v>34</v>
      </c>
      <c r="V404">
        <f t="shared" si="33"/>
        <v>36</v>
      </c>
    </row>
    <row r="405" spans="1:22" x14ac:dyDescent="0.3">
      <c r="A405">
        <f t="shared" si="34"/>
        <v>2015</v>
      </c>
      <c r="J405">
        <f t="shared" si="30"/>
        <v>0</v>
      </c>
      <c r="K405">
        <f t="shared" si="31"/>
        <v>0</v>
      </c>
      <c r="M405">
        <v>1136</v>
      </c>
      <c r="N405">
        <v>-15105</v>
      </c>
      <c r="O405">
        <v>-15600</v>
      </c>
      <c r="P405">
        <v>4197</v>
      </c>
      <c r="Q405">
        <v>0</v>
      </c>
      <c r="R405">
        <v>160</v>
      </c>
      <c r="S405">
        <v>34</v>
      </c>
      <c r="T405">
        <v>36</v>
      </c>
      <c r="U405">
        <f t="shared" si="32"/>
        <v>34</v>
      </c>
      <c r="V405">
        <f t="shared" si="33"/>
        <v>36</v>
      </c>
    </row>
    <row r="406" spans="1:22" x14ac:dyDescent="0.3">
      <c r="A406">
        <f t="shared" si="34"/>
        <v>2020</v>
      </c>
      <c r="J406">
        <f t="shared" si="30"/>
        <v>0</v>
      </c>
      <c r="K406">
        <f t="shared" si="31"/>
        <v>0</v>
      </c>
      <c r="M406">
        <v>1139</v>
      </c>
      <c r="N406">
        <v>-15011</v>
      </c>
      <c r="O406">
        <v>-15680</v>
      </c>
      <c r="P406">
        <v>4888</v>
      </c>
      <c r="Q406">
        <v>0</v>
      </c>
      <c r="R406">
        <v>-80</v>
      </c>
      <c r="S406">
        <v>38</v>
      </c>
      <c r="T406">
        <v>36</v>
      </c>
      <c r="U406">
        <f t="shared" si="32"/>
        <v>38</v>
      </c>
      <c r="V406">
        <f t="shared" si="33"/>
        <v>36</v>
      </c>
    </row>
    <row r="407" spans="1:22" x14ac:dyDescent="0.3">
      <c r="A407">
        <f t="shared" si="34"/>
        <v>2025</v>
      </c>
      <c r="J407">
        <f t="shared" si="30"/>
        <v>0</v>
      </c>
      <c r="K407">
        <f t="shared" si="31"/>
        <v>0</v>
      </c>
      <c r="M407">
        <v>1143</v>
      </c>
      <c r="N407">
        <v>-14917</v>
      </c>
      <c r="O407">
        <v>-15520</v>
      </c>
      <c r="P407">
        <v>4197</v>
      </c>
      <c r="Q407">
        <v>0</v>
      </c>
      <c r="R407">
        <v>160</v>
      </c>
      <c r="S407">
        <v>36</v>
      </c>
      <c r="T407">
        <v>36</v>
      </c>
      <c r="U407">
        <f t="shared" si="32"/>
        <v>36</v>
      </c>
      <c r="V407">
        <f t="shared" si="33"/>
        <v>36</v>
      </c>
    </row>
    <row r="408" spans="1:22" x14ac:dyDescent="0.3">
      <c r="A408">
        <f t="shared" si="34"/>
        <v>2030</v>
      </c>
      <c r="J408">
        <f t="shared" si="30"/>
        <v>0</v>
      </c>
      <c r="K408">
        <f t="shared" si="31"/>
        <v>0</v>
      </c>
      <c r="M408">
        <v>1146</v>
      </c>
      <c r="N408">
        <v>-15011</v>
      </c>
      <c r="O408">
        <v>-15360</v>
      </c>
      <c r="P408">
        <v>4888</v>
      </c>
      <c r="Q408">
        <v>0</v>
      </c>
      <c r="R408">
        <v>160</v>
      </c>
      <c r="S408">
        <v>34</v>
      </c>
      <c r="T408">
        <v>30</v>
      </c>
      <c r="U408">
        <f t="shared" si="32"/>
        <v>34</v>
      </c>
      <c r="V408">
        <f t="shared" si="33"/>
        <v>30</v>
      </c>
    </row>
    <row r="409" spans="1:22" x14ac:dyDescent="0.3">
      <c r="A409">
        <f t="shared" si="34"/>
        <v>2035</v>
      </c>
      <c r="J409">
        <f t="shared" si="30"/>
        <v>0</v>
      </c>
      <c r="K409">
        <f t="shared" si="31"/>
        <v>0</v>
      </c>
      <c r="M409">
        <v>1150</v>
      </c>
      <c r="N409">
        <v>-14917</v>
      </c>
      <c r="O409">
        <v>-15440</v>
      </c>
      <c r="P409">
        <v>4197</v>
      </c>
      <c r="Q409">
        <v>0</v>
      </c>
      <c r="R409">
        <v>-80</v>
      </c>
      <c r="S409">
        <v>37</v>
      </c>
      <c r="T409">
        <v>35</v>
      </c>
      <c r="U409">
        <f t="shared" si="32"/>
        <v>37</v>
      </c>
      <c r="V409">
        <f t="shared" si="33"/>
        <v>35</v>
      </c>
    </row>
    <row r="410" spans="1:22" x14ac:dyDescent="0.3">
      <c r="A410">
        <f t="shared" si="34"/>
        <v>2040</v>
      </c>
      <c r="J410">
        <f t="shared" si="30"/>
        <v>0</v>
      </c>
      <c r="K410">
        <f t="shared" si="31"/>
        <v>0</v>
      </c>
      <c r="M410">
        <v>1153</v>
      </c>
      <c r="N410">
        <v>-14822</v>
      </c>
      <c r="O410">
        <v>-15280</v>
      </c>
      <c r="P410">
        <v>3505</v>
      </c>
      <c r="Q410">
        <v>0</v>
      </c>
      <c r="R410">
        <v>160</v>
      </c>
      <c r="S410">
        <v>36</v>
      </c>
      <c r="T410">
        <v>34</v>
      </c>
      <c r="U410">
        <f t="shared" si="32"/>
        <v>36</v>
      </c>
      <c r="V410">
        <f t="shared" si="33"/>
        <v>34</v>
      </c>
    </row>
    <row r="411" spans="1:22" x14ac:dyDescent="0.3">
      <c r="A411">
        <f t="shared" si="34"/>
        <v>2045</v>
      </c>
      <c r="J411">
        <f t="shared" si="30"/>
        <v>0</v>
      </c>
      <c r="K411">
        <f t="shared" si="31"/>
        <v>0</v>
      </c>
      <c r="M411">
        <v>1157</v>
      </c>
      <c r="N411">
        <v>-14633</v>
      </c>
      <c r="O411">
        <v>-15120</v>
      </c>
      <c r="P411">
        <v>3505</v>
      </c>
      <c r="Q411">
        <v>0</v>
      </c>
      <c r="R411">
        <v>160</v>
      </c>
      <c r="S411">
        <v>38</v>
      </c>
      <c r="T411">
        <v>34</v>
      </c>
      <c r="U411">
        <f t="shared" si="32"/>
        <v>38</v>
      </c>
      <c r="V411">
        <f t="shared" si="33"/>
        <v>34</v>
      </c>
    </row>
    <row r="412" spans="1:22" x14ac:dyDescent="0.3">
      <c r="A412">
        <f t="shared" si="34"/>
        <v>2050</v>
      </c>
      <c r="J412">
        <f t="shared" si="30"/>
        <v>0</v>
      </c>
      <c r="K412">
        <f t="shared" si="31"/>
        <v>0</v>
      </c>
      <c r="M412">
        <v>1160</v>
      </c>
      <c r="N412">
        <v>-14539</v>
      </c>
      <c r="O412">
        <v>-15200</v>
      </c>
      <c r="P412">
        <v>2813</v>
      </c>
      <c r="Q412">
        <v>0</v>
      </c>
      <c r="R412">
        <v>-80</v>
      </c>
      <c r="S412">
        <v>40</v>
      </c>
      <c r="T412">
        <v>36</v>
      </c>
      <c r="U412">
        <f t="shared" si="32"/>
        <v>40</v>
      </c>
      <c r="V412">
        <f t="shared" si="33"/>
        <v>36</v>
      </c>
    </row>
    <row r="413" spans="1:22" x14ac:dyDescent="0.3">
      <c r="A413">
        <f t="shared" si="34"/>
        <v>2055</v>
      </c>
      <c r="J413">
        <f t="shared" si="30"/>
        <v>0</v>
      </c>
      <c r="K413">
        <f t="shared" si="31"/>
        <v>0</v>
      </c>
      <c r="M413">
        <v>1163</v>
      </c>
      <c r="N413">
        <v>-14350</v>
      </c>
      <c r="O413">
        <v>-15040</v>
      </c>
      <c r="P413">
        <v>2813</v>
      </c>
      <c r="Q413">
        <v>0</v>
      </c>
      <c r="R413">
        <v>160</v>
      </c>
      <c r="S413">
        <v>48</v>
      </c>
      <c r="T413">
        <v>30</v>
      </c>
      <c r="U413">
        <f t="shared" si="32"/>
        <v>48</v>
      </c>
      <c r="V413">
        <f t="shared" si="33"/>
        <v>30</v>
      </c>
    </row>
    <row r="414" spans="1:22" x14ac:dyDescent="0.3">
      <c r="A414">
        <f t="shared" si="34"/>
        <v>2060</v>
      </c>
      <c r="J414">
        <f t="shared" si="30"/>
        <v>0</v>
      </c>
      <c r="K414">
        <f t="shared" si="31"/>
        <v>0</v>
      </c>
      <c r="M414">
        <v>1167</v>
      </c>
      <c r="N414">
        <v>-14445</v>
      </c>
      <c r="O414">
        <v>-14880</v>
      </c>
      <c r="P414">
        <v>2122</v>
      </c>
      <c r="Q414">
        <v>0</v>
      </c>
      <c r="R414">
        <v>160</v>
      </c>
      <c r="S414">
        <v>36</v>
      </c>
      <c r="T414">
        <v>32</v>
      </c>
      <c r="U414">
        <f t="shared" si="32"/>
        <v>36</v>
      </c>
      <c r="V414">
        <f t="shared" si="33"/>
        <v>32</v>
      </c>
    </row>
    <row r="415" spans="1:22" x14ac:dyDescent="0.3">
      <c r="A415">
        <f t="shared" si="34"/>
        <v>2065</v>
      </c>
      <c r="J415">
        <f t="shared" si="30"/>
        <v>0</v>
      </c>
      <c r="K415">
        <f t="shared" si="31"/>
        <v>0</v>
      </c>
      <c r="M415">
        <v>1170</v>
      </c>
      <c r="N415">
        <v>-14350</v>
      </c>
      <c r="O415">
        <v>-14960</v>
      </c>
      <c r="P415">
        <v>1431</v>
      </c>
      <c r="Q415">
        <v>0</v>
      </c>
      <c r="R415">
        <v>-80</v>
      </c>
      <c r="S415">
        <v>42</v>
      </c>
      <c r="T415">
        <v>34</v>
      </c>
      <c r="U415">
        <f t="shared" si="32"/>
        <v>42</v>
      </c>
      <c r="V415">
        <f t="shared" si="33"/>
        <v>34</v>
      </c>
    </row>
    <row r="416" spans="1:22" x14ac:dyDescent="0.3">
      <c r="A416">
        <f t="shared" si="34"/>
        <v>2070</v>
      </c>
      <c r="J416">
        <f t="shared" si="30"/>
        <v>0</v>
      </c>
      <c r="K416">
        <f t="shared" si="31"/>
        <v>0</v>
      </c>
      <c r="M416">
        <v>1173</v>
      </c>
      <c r="N416">
        <v>-14161</v>
      </c>
      <c r="O416">
        <v>-14800</v>
      </c>
      <c r="P416">
        <v>1430</v>
      </c>
      <c r="Q416">
        <v>0</v>
      </c>
      <c r="R416">
        <v>160</v>
      </c>
      <c r="S416">
        <v>43</v>
      </c>
      <c r="T416">
        <v>35</v>
      </c>
      <c r="U416">
        <f t="shared" si="32"/>
        <v>43</v>
      </c>
      <c r="V416">
        <f t="shared" si="33"/>
        <v>35</v>
      </c>
    </row>
    <row r="417" spans="1:22" x14ac:dyDescent="0.3">
      <c r="A417">
        <f t="shared" si="34"/>
        <v>2075</v>
      </c>
      <c r="J417">
        <f t="shared" si="30"/>
        <v>0</v>
      </c>
      <c r="K417">
        <f t="shared" si="31"/>
        <v>0</v>
      </c>
      <c r="M417">
        <v>1177</v>
      </c>
      <c r="N417">
        <v>-14256</v>
      </c>
      <c r="O417">
        <v>-14640</v>
      </c>
      <c r="P417">
        <v>740</v>
      </c>
      <c r="Q417">
        <v>0</v>
      </c>
      <c r="R417">
        <v>160</v>
      </c>
      <c r="S417">
        <v>37</v>
      </c>
      <c r="T417">
        <v>33</v>
      </c>
      <c r="U417">
        <f t="shared" si="32"/>
        <v>37</v>
      </c>
      <c r="V417">
        <f t="shared" si="33"/>
        <v>33</v>
      </c>
    </row>
    <row r="418" spans="1:22" x14ac:dyDescent="0.3">
      <c r="A418">
        <f t="shared" si="34"/>
        <v>2080</v>
      </c>
      <c r="J418">
        <f t="shared" si="30"/>
        <v>0</v>
      </c>
      <c r="K418">
        <f t="shared" si="31"/>
        <v>0</v>
      </c>
      <c r="M418">
        <v>1180</v>
      </c>
      <c r="N418">
        <v>-14161</v>
      </c>
      <c r="O418">
        <v>-14720</v>
      </c>
      <c r="P418">
        <v>49</v>
      </c>
      <c r="Q418">
        <v>0</v>
      </c>
      <c r="R418">
        <v>-80</v>
      </c>
      <c r="S418">
        <v>42</v>
      </c>
      <c r="T418">
        <v>34</v>
      </c>
      <c r="U418">
        <f t="shared" si="32"/>
        <v>42</v>
      </c>
      <c r="V418">
        <f t="shared" si="33"/>
        <v>34</v>
      </c>
    </row>
    <row r="419" spans="1:22" x14ac:dyDescent="0.3">
      <c r="A419">
        <f t="shared" si="34"/>
        <v>2085</v>
      </c>
      <c r="J419">
        <f t="shared" si="30"/>
        <v>0</v>
      </c>
      <c r="K419">
        <f t="shared" si="31"/>
        <v>0</v>
      </c>
      <c r="M419">
        <v>1183</v>
      </c>
      <c r="N419">
        <v>-14067</v>
      </c>
      <c r="O419">
        <v>-14560</v>
      </c>
      <c r="P419">
        <v>-642</v>
      </c>
      <c r="Q419">
        <v>0</v>
      </c>
      <c r="R419">
        <v>160</v>
      </c>
      <c r="S419">
        <v>40</v>
      </c>
      <c r="T419">
        <v>36</v>
      </c>
      <c r="U419">
        <f t="shared" si="32"/>
        <v>40</v>
      </c>
      <c r="V419">
        <f t="shared" si="33"/>
        <v>36</v>
      </c>
    </row>
    <row r="420" spans="1:22" x14ac:dyDescent="0.3">
      <c r="A420">
        <f t="shared" si="34"/>
        <v>2090</v>
      </c>
      <c r="J420">
        <f t="shared" si="30"/>
        <v>0</v>
      </c>
      <c r="K420">
        <f t="shared" si="31"/>
        <v>0</v>
      </c>
      <c r="M420">
        <v>1187</v>
      </c>
      <c r="N420">
        <v>-14067</v>
      </c>
      <c r="O420">
        <v>-14400</v>
      </c>
      <c r="P420">
        <v>-642</v>
      </c>
      <c r="Q420">
        <v>0</v>
      </c>
      <c r="R420">
        <v>160</v>
      </c>
      <c r="S420">
        <v>36</v>
      </c>
      <c r="T420">
        <v>34</v>
      </c>
      <c r="U420">
        <f t="shared" si="32"/>
        <v>36</v>
      </c>
      <c r="V420">
        <f t="shared" si="33"/>
        <v>34</v>
      </c>
    </row>
    <row r="421" spans="1:22" x14ac:dyDescent="0.3">
      <c r="A421">
        <f t="shared" si="34"/>
        <v>2095</v>
      </c>
      <c r="J421">
        <f t="shared" si="30"/>
        <v>0</v>
      </c>
      <c r="K421">
        <f t="shared" si="31"/>
        <v>0</v>
      </c>
      <c r="M421">
        <v>1190</v>
      </c>
      <c r="N421">
        <v>-14161</v>
      </c>
      <c r="O421">
        <v>-14480</v>
      </c>
      <c r="P421">
        <v>-1333</v>
      </c>
      <c r="Q421">
        <v>0</v>
      </c>
      <c r="R421">
        <v>-80</v>
      </c>
      <c r="S421">
        <v>37</v>
      </c>
      <c r="T421">
        <v>33</v>
      </c>
      <c r="U421">
        <f t="shared" si="32"/>
        <v>37</v>
      </c>
      <c r="V421">
        <f t="shared" si="33"/>
        <v>33</v>
      </c>
    </row>
    <row r="422" spans="1:22" x14ac:dyDescent="0.3">
      <c r="A422">
        <f t="shared" si="34"/>
        <v>2100</v>
      </c>
      <c r="J422">
        <f t="shared" si="30"/>
        <v>0</v>
      </c>
      <c r="K422">
        <f t="shared" si="31"/>
        <v>0</v>
      </c>
      <c r="M422">
        <v>1193</v>
      </c>
      <c r="N422">
        <v>-14256</v>
      </c>
      <c r="O422">
        <v>-14320</v>
      </c>
      <c r="P422">
        <v>-642</v>
      </c>
      <c r="Q422">
        <v>0</v>
      </c>
      <c r="R422">
        <v>160</v>
      </c>
      <c r="S422">
        <v>35</v>
      </c>
      <c r="T422">
        <v>29</v>
      </c>
      <c r="U422">
        <f t="shared" si="32"/>
        <v>35</v>
      </c>
      <c r="V422">
        <f t="shared" si="33"/>
        <v>29</v>
      </c>
    </row>
    <row r="423" spans="1:22" x14ac:dyDescent="0.3">
      <c r="A423">
        <f t="shared" si="34"/>
        <v>2105</v>
      </c>
      <c r="J423">
        <f t="shared" si="30"/>
        <v>0</v>
      </c>
      <c r="K423">
        <f t="shared" si="31"/>
        <v>0</v>
      </c>
      <c r="M423">
        <v>1197</v>
      </c>
      <c r="N423">
        <v>-14161</v>
      </c>
      <c r="O423">
        <v>-14160</v>
      </c>
      <c r="P423">
        <v>-1333</v>
      </c>
      <c r="Q423">
        <v>0</v>
      </c>
      <c r="R423">
        <v>160</v>
      </c>
      <c r="S423">
        <v>33</v>
      </c>
      <c r="T423">
        <v>33</v>
      </c>
      <c r="U423">
        <f t="shared" si="32"/>
        <v>33</v>
      </c>
      <c r="V423">
        <f t="shared" si="33"/>
        <v>33</v>
      </c>
    </row>
    <row r="424" spans="1:22" x14ac:dyDescent="0.3">
      <c r="A424">
        <f t="shared" si="34"/>
        <v>2110</v>
      </c>
      <c r="J424">
        <f t="shared" si="30"/>
        <v>0</v>
      </c>
      <c r="K424">
        <f t="shared" si="31"/>
        <v>0</v>
      </c>
      <c r="M424">
        <v>1200</v>
      </c>
      <c r="N424">
        <v>-13878</v>
      </c>
      <c r="O424">
        <v>-14240</v>
      </c>
      <c r="P424">
        <v>-2025</v>
      </c>
      <c r="Q424">
        <v>0</v>
      </c>
      <c r="R424">
        <v>-80</v>
      </c>
      <c r="S424">
        <v>39</v>
      </c>
      <c r="T424">
        <v>37</v>
      </c>
      <c r="U424">
        <f t="shared" si="32"/>
        <v>39</v>
      </c>
      <c r="V424">
        <f t="shared" si="33"/>
        <v>37</v>
      </c>
    </row>
    <row r="425" spans="1:22" x14ac:dyDescent="0.3">
      <c r="A425">
        <f t="shared" si="34"/>
        <v>2115</v>
      </c>
      <c r="J425">
        <f t="shared" si="30"/>
        <v>0</v>
      </c>
      <c r="K425">
        <f t="shared" si="31"/>
        <v>0</v>
      </c>
      <c r="M425">
        <v>1203</v>
      </c>
      <c r="N425">
        <v>-13784</v>
      </c>
      <c r="O425">
        <v>-14080</v>
      </c>
      <c r="P425">
        <v>-1334</v>
      </c>
      <c r="Q425">
        <v>0</v>
      </c>
      <c r="R425">
        <v>160</v>
      </c>
      <c r="S425">
        <v>38</v>
      </c>
      <c r="T425">
        <v>34</v>
      </c>
      <c r="U425">
        <f t="shared" si="32"/>
        <v>38</v>
      </c>
      <c r="V425">
        <f t="shared" si="33"/>
        <v>34</v>
      </c>
    </row>
    <row r="426" spans="1:22" x14ac:dyDescent="0.3">
      <c r="A426">
        <f t="shared" si="34"/>
        <v>2120</v>
      </c>
      <c r="J426">
        <f t="shared" si="30"/>
        <v>0</v>
      </c>
      <c r="K426">
        <f t="shared" si="31"/>
        <v>0</v>
      </c>
      <c r="M426">
        <v>1206</v>
      </c>
      <c r="N426">
        <v>-13784</v>
      </c>
      <c r="O426">
        <v>-13920</v>
      </c>
      <c r="P426">
        <v>-1334</v>
      </c>
      <c r="Q426">
        <v>0</v>
      </c>
      <c r="R426">
        <v>160</v>
      </c>
      <c r="S426">
        <v>36</v>
      </c>
      <c r="T426">
        <v>32</v>
      </c>
      <c r="U426">
        <f t="shared" si="32"/>
        <v>36</v>
      </c>
      <c r="V426">
        <f t="shared" si="33"/>
        <v>32</v>
      </c>
    </row>
    <row r="427" spans="1:22" x14ac:dyDescent="0.3">
      <c r="A427">
        <f t="shared" si="34"/>
        <v>2125</v>
      </c>
      <c r="J427">
        <f t="shared" si="30"/>
        <v>0</v>
      </c>
      <c r="K427">
        <f t="shared" si="31"/>
        <v>0</v>
      </c>
      <c r="M427">
        <v>1209</v>
      </c>
      <c r="N427">
        <v>-13878</v>
      </c>
      <c r="O427">
        <v>-14000</v>
      </c>
      <c r="P427">
        <v>-2025</v>
      </c>
      <c r="Q427">
        <v>0</v>
      </c>
      <c r="R427">
        <v>-80</v>
      </c>
      <c r="S427">
        <v>34</v>
      </c>
      <c r="T427">
        <v>32</v>
      </c>
      <c r="U427">
        <f t="shared" si="32"/>
        <v>34</v>
      </c>
      <c r="V427">
        <f t="shared" si="33"/>
        <v>32</v>
      </c>
    </row>
    <row r="428" spans="1:22" x14ac:dyDescent="0.3">
      <c r="A428">
        <f t="shared" si="34"/>
        <v>2130</v>
      </c>
      <c r="J428">
        <f t="shared" si="30"/>
        <v>0</v>
      </c>
      <c r="K428">
        <f t="shared" si="31"/>
        <v>0</v>
      </c>
      <c r="M428">
        <v>1213</v>
      </c>
      <c r="N428">
        <v>-13689</v>
      </c>
      <c r="O428">
        <v>-13840</v>
      </c>
      <c r="P428">
        <v>-2025</v>
      </c>
      <c r="Q428">
        <v>0</v>
      </c>
      <c r="R428">
        <v>160</v>
      </c>
      <c r="S428">
        <v>34</v>
      </c>
      <c r="T428">
        <v>36</v>
      </c>
      <c r="U428">
        <f t="shared" si="32"/>
        <v>34</v>
      </c>
      <c r="V428">
        <f t="shared" si="33"/>
        <v>36</v>
      </c>
    </row>
    <row r="429" spans="1:22" x14ac:dyDescent="0.3">
      <c r="A429">
        <f t="shared" si="34"/>
        <v>2135</v>
      </c>
      <c r="J429">
        <f t="shared" si="30"/>
        <v>0</v>
      </c>
      <c r="K429">
        <f t="shared" si="31"/>
        <v>0</v>
      </c>
      <c r="M429">
        <v>1216</v>
      </c>
      <c r="N429">
        <v>-13973</v>
      </c>
      <c r="O429">
        <v>-13680</v>
      </c>
      <c r="P429">
        <v>-2715</v>
      </c>
      <c r="Q429">
        <v>0</v>
      </c>
      <c r="R429">
        <v>160</v>
      </c>
      <c r="S429">
        <v>27</v>
      </c>
      <c r="T429">
        <v>27</v>
      </c>
      <c r="U429">
        <f t="shared" si="32"/>
        <v>27</v>
      </c>
      <c r="V429">
        <f t="shared" si="33"/>
        <v>27</v>
      </c>
    </row>
    <row r="430" spans="1:22" x14ac:dyDescent="0.3">
      <c r="A430">
        <f t="shared" si="34"/>
        <v>2140</v>
      </c>
      <c r="J430">
        <f t="shared" si="30"/>
        <v>0</v>
      </c>
      <c r="K430">
        <f t="shared" si="31"/>
        <v>0</v>
      </c>
      <c r="M430">
        <v>1219</v>
      </c>
      <c r="N430">
        <v>-13878</v>
      </c>
      <c r="O430">
        <v>-13760</v>
      </c>
      <c r="P430">
        <v>-2025</v>
      </c>
      <c r="Q430">
        <v>0</v>
      </c>
      <c r="R430">
        <v>-80</v>
      </c>
      <c r="S430">
        <v>33</v>
      </c>
      <c r="T430">
        <v>31</v>
      </c>
      <c r="U430">
        <f t="shared" si="32"/>
        <v>33</v>
      </c>
      <c r="V430">
        <f t="shared" si="33"/>
        <v>31</v>
      </c>
    </row>
    <row r="431" spans="1:22" x14ac:dyDescent="0.3">
      <c r="A431">
        <f t="shared" si="34"/>
        <v>2145</v>
      </c>
      <c r="J431">
        <f t="shared" si="30"/>
        <v>0</v>
      </c>
      <c r="K431">
        <f t="shared" si="31"/>
        <v>0</v>
      </c>
      <c r="M431">
        <v>1222</v>
      </c>
      <c r="N431">
        <v>-13689</v>
      </c>
      <c r="O431">
        <v>-13600</v>
      </c>
      <c r="P431">
        <v>-2025</v>
      </c>
      <c r="Q431">
        <v>0</v>
      </c>
      <c r="R431">
        <v>160</v>
      </c>
      <c r="S431">
        <v>32</v>
      </c>
      <c r="T431">
        <v>32</v>
      </c>
      <c r="U431">
        <f t="shared" si="32"/>
        <v>32</v>
      </c>
      <c r="V431">
        <f t="shared" si="33"/>
        <v>32</v>
      </c>
    </row>
    <row r="432" spans="1:22" x14ac:dyDescent="0.3">
      <c r="A432">
        <f t="shared" si="34"/>
        <v>2150</v>
      </c>
      <c r="J432">
        <f t="shared" si="30"/>
        <v>0</v>
      </c>
      <c r="K432">
        <f t="shared" si="31"/>
        <v>0</v>
      </c>
      <c r="M432">
        <v>1226</v>
      </c>
      <c r="N432">
        <v>-13595</v>
      </c>
      <c r="O432">
        <v>-13440</v>
      </c>
      <c r="P432">
        <v>-1335</v>
      </c>
      <c r="Q432">
        <v>0</v>
      </c>
      <c r="R432">
        <v>160</v>
      </c>
      <c r="S432">
        <v>29</v>
      </c>
      <c r="T432">
        <v>31</v>
      </c>
      <c r="U432">
        <f t="shared" si="32"/>
        <v>29</v>
      </c>
      <c r="V432">
        <f t="shared" si="33"/>
        <v>31</v>
      </c>
    </row>
    <row r="433" spans="1:22" x14ac:dyDescent="0.3">
      <c r="A433">
        <f t="shared" si="34"/>
        <v>2155</v>
      </c>
      <c r="J433">
        <f t="shared" si="30"/>
        <v>0</v>
      </c>
      <c r="K433">
        <f t="shared" si="31"/>
        <v>0</v>
      </c>
      <c r="M433">
        <v>1229</v>
      </c>
      <c r="N433">
        <v>-13595</v>
      </c>
      <c r="O433">
        <v>-13520</v>
      </c>
      <c r="P433">
        <v>-1335</v>
      </c>
      <c r="Q433">
        <v>0</v>
      </c>
      <c r="R433">
        <v>-80</v>
      </c>
      <c r="S433">
        <v>31</v>
      </c>
      <c r="T433">
        <v>31</v>
      </c>
      <c r="U433">
        <f t="shared" si="32"/>
        <v>31</v>
      </c>
      <c r="V433">
        <f t="shared" si="33"/>
        <v>31</v>
      </c>
    </row>
    <row r="434" spans="1:22" x14ac:dyDescent="0.3">
      <c r="A434">
        <f t="shared" si="34"/>
        <v>2160</v>
      </c>
      <c r="J434">
        <f t="shared" si="30"/>
        <v>0</v>
      </c>
      <c r="K434">
        <f t="shared" si="31"/>
        <v>0</v>
      </c>
      <c r="M434">
        <v>1232</v>
      </c>
      <c r="N434">
        <v>-13595</v>
      </c>
      <c r="O434">
        <v>-13360</v>
      </c>
      <c r="P434">
        <v>-1335</v>
      </c>
      <c r="Q434">
        <v>0</v>
      </c>
      <c r="R434">
        <v>160</v>
      </c>
      <c r="S434">
        <v>29</v>
      </c>
      <c r="T434">
        <v>29</v>
      </c>
      <c r="U434">
        <f t="shared" si="32"/>
        <v>29</v>
      </c>
      <c r="V434">
        <f t="shared" si="33"/>
        <v>29</v>
      </c>
    </row>
    <row r="435" spans="1:22" x14ac:dyDescent="0.3">
      <c r="A435">
        <f t="shared" si="34"/>
        <v>2165</v>
      </c>
      <c r="J435">
        <f t="shared" si="30"/>
        <v>0</v>
      </c>
      <c r="K435">
        <f t="shared" si="31"/>
        <v>0</v>
      </c>
      <c r="M435">
        <v>1235</v>
      </c>
      <c r="N435">
        <v>-13689</v>
      </c>
      <c r="O435">
        <v>-13200</v>
      </c>
      <c r="P435">
        <v>-2025</v>
      </c>
      <c r="Q435">
        <v>0</v>
      </c>
      <c r="R435">
        <v>160</v>
      </c>
      <c r="S435">
        <v>25</v>
      </c>
      <c r="T435">
        <v>25</v>
      </c>
      <c r="U435">
        <f t="shared" si="32"/>
        <v>25</v>
      </c>
      <c r="V435">
        <f t="shared" si="33"/>
        <v>25</v>
      </c>
    </row>
    <row r="436" spans="1:22" x14ac:dyDescent="0.3">
      <c r="A436">
        <f t="shared" si="34"/>
        <v>2170</v>
      </c>
      <c r="J436">
        <f t="shared" si="30"/>
        <v>0</v>
      </c>
      <c r="K436">
        <f t="shared" si="31"/>
        <v>0</v>
      </c>
      <c r="M436">
        <v>1238</v>
      </c>
      <c r="N436">
        <v>-13501</v>
      </c>
      <c r="O436">
        <v>-13280</v>
      </c>
      <c r="P436">
        <v>-644</v>
      </c>
      <c r="Q436">
        <v>0</v>
      </c>
      <c r="R436">
        <v>-80</v>
      </c>
      <c r="S436">
        <v>31</v>
      </c>
      <c r="T436">
        <v>29</v>
      </c>
      <c r="U436">
        <f t="shared" si="32"/>
        <v>31</v>
      </c>
      <c r="V436">
        <f t="shared" si="33"/>
        <v>29</v>
      </c>
    </row>
    <row r="437" spans="1:22" x14ac:dyDescent="0.3">
      <c r="A437">
        <f t="shared" si="34"/>
        <v>2175</v>
      </c>
      <c r="J437">
        <f t="shared" si="30"/>
        <v>0</v>
      </c>
      <c r="K437">
        <f t="shared" si="31"/>
        <v>0</v>
      </c>
      <c r="M437">
        <v>1241</v>
      </c>
      <c r="N437">
        <v>-13312</v>
      </c>
      <c r="O437">
        <v>-13120</v>
      </c>
      <c r="P437">
        <v>-2027</v>
      </c>
      <c r="Q437">
        <v>0</v>
      </c>
      <c r="R437">
        <v>160</v>
      </c>
      <c r="S437">
        <v>28</v>
      </c>
      <c r="T437">
        <v>30</v>
      </c>
      <c r="U437">
        <f t="shared" si="32"/>
        <v>28</v>
      </c>
      <c r="V437">
        <f t="shared" si="33"/>
        <v>30</v>
      </c>
    </row>
    <row r="438" spans="1:22" x14ac:dyDescent="0.3">
      <c r="A438">
        <f t="shared" si="34"/>
        <v>2180</v>
      </c>
      <c r="J438">
        <f t="shared" si="30"/>
        <v>0</v>
      </c>
      <c r="K438">
        <f t="shared" si="31"/>
        <v>0</v>
      </c>
      <c r="M438">
        <v>1244</v>
      </c>
      <c r="N438">
        <v>-13312</v>
      </c>
      <c r="O438">
        <v>-12960</v>
      </c>
      <c r="P438">
        <v>-645</v>
      </c>
      <c r="Q438">
        <v>0</v>
      </c>
      <c r="R438">
        <v>160</v>
      </c>
      <c r="S438">
        <v>26</v>
      </c>
      <c r="T438">
        <v>26</v>
      </c>
      <c r="U438">
        <f t="shared" si="32"/>
        <v>26</v>
      </c>
      <c r="V438">
        <f t="shared" si="33"/>
        <v>26</v>
      </c>
    </row>
    <row r="439" spans="1:22" x14ac:dyDescent="0.3">
      <c r="A439">
        <f t="shared" si="34"/>
        <v>2185</v>
      </c>
      <c r="J439">
        <f t="shared" si="30"/>
        <v>0</v>
      </c>
      <c r="K439">
        <f t="shared" si="31"/>
        <v>0</v>
      </c>
      <c r="M439">
        <v>1248</v>
      </c>
      <c r="N439">
        <v>-13217</v>
      </c>
      <c r="O439">
        <v>-13040</v>
      </c>
      <c r="P439">
        <v>45</v>
      </c>
      <c r="Q439">
        <v>0</v>
      </c>
      <c r="R439">
        <v>-80</v>
      </c>
      <c r="S439">
        <v>27</v>
      </c>
      <c r="T439">
        <v>29</v>
      </c>
      <c r="U439">
        <f t="shared" si="32"/>
        <v>27</v>
      </c>
      <c r="V439">
        <f t="shared" si="33"/>
        <v>29</v>
      </c>
    </row>
    <row r="440" spans="1:22" x14ac:dyDescent="0.3">
      <c r="A440">
        <f t="shared" si="34"/>
        <v>2190</v>
      </c>
      <c r="J440">
        <f t="shared" si="30"/>
        <v>0</v>
      </c>
      <c r="K440">
        <f t="shared" si="31"/>
        <v>0</v>
      </c>
      <c r="M440">
        <v>1251</v>
      </c>
      <c r="N440">
        <v>-12934</v>
      </c>
      <c r="O440">
        <v>-12880</v>
      </c>
      <c r="P440">
        <v>-646</v>
      </c>
      <c r="Q440">
        <v>0</v>
      </c>
      <c r="R440">
        <v>160</v>
      </c>
      <c r="S440">
        <v>22</v>
      </c>
      <c r="T440">
        <v>38</v>
      </c>
      <c r="U440">
        <f t="shared" si="32"/>
        <v>22</v>
      </c>
      <c r="V440">
        <f t="shared" si="33"/>
        <v>38</v>
      </c>
    </row>
    <row r="441" spans="1:22" x14ac:dyDescent="0.3">
      <c r="A441">
        <f t="shared" si="34"/>
        <v>2195</v>
      </c>
      <c r="J441">
        <f t="shared" si="30"/>
        <v>0</v>
      </c>
      <c r="K441">
        <f t="shared" si="31"/>
        <v>0</v>
      </c>
      <c r="M441">
        <v>1254</v>
      </c>
      <c r="N441">
        <v>-13123</v>
      </c>
      <c r="O441">
        <v>-12720</v>
      </c>
      <c r="P441">
        <v>-646</v>
      </c>
      <c r="Q441">
        <v>0</v>
      </c>
      <c r="R441">
        <v>160</v>
      </c>
      <c r="S441">
        <v>21</v>
      </c>
      <c r="T441">
        <v>25</v>
      </c>
      <c r="U441">
        <f t="shared" si="32"/>
        <v>21</v>
      </c>
      <c r="V441">
        <f t="shared" si="33"/>
        <v>25</v>
      </c>
    </row>
    <row r="442" spans="1:22" x14ac:dyDescent="0.3">
      <c r="A442">
        <f t="shared" si="34"/>
        <v>2200</v>
      </c>
      <c r="J442">
        <f t="shared" si="30"/>
        <v>0</v>
      </c>
      <c r="K442">
        <f t="shared" si="31"/>
        <v>0</v>
      </c>
      <c r="M442">
        <v>1257</v>
      </c>
      <c r="N442">
        <v>-13029</v>
      </c>
      <c r="O442">
        <v>-12800</v>
      </c>
      <c r="P442">
        <v>45</v>
      </c>
      <c r="Q442">
        <v>0</v>
      </c>
      <c r="R442">
        <v>-80</v>
      </c>
      <c r="S442">
        <v>26</v>
      </c>
      <c r="T442">
        <v>28</v>
      </c>
      <c r="U442">
        <f t="shared" si="32"/>
        <v>26</v>
      </c>
      <c r="V442">
        <f t="shared" si="33"/>
        <v>28</v>
      </c>
    </row>
    <row r="443" spans="1:22" x14ac:dyDescent="0.3">
      <c r="A443">
        <f t="shared" si="34"/>
        <v>2205</v>
      </c>
      <c r="J443">
        <f t="shared" si="30"/>
        <v>0</v>
      </c>
      <c r="K443">
        <f t="shared" si="31"/>
        <v>0</v>
      </c>
      <c r="M443">
        <v>1260</v>
      </c>
      <c r="N443">
        <v>-12745</v>
      </c>
      <c r="O443">
        <v>-12640</v>
      </c>
      <c r="P443">
        <v>735</v>
      </c>
      <c r="Q443">
        <v>0</v>
      </c>
      <c r="R443">
        <v>160</v>
      </c>
      <c r="S443">
        <v>28</v>
      </c>
      <c r="T443">
        <v>30</v>
      </c>
      <c r="U443">
        <f t="shared" si="32"/>
        <v>28</v>
      </c>
      <c r="V443">
        <f t="shared" si="33"/>
        <v>30</v>
      </c>
    </row>
    <row r="444" spans="1:22" x14ac:dyDescent="0.3">
      <c r="A444">
        <f t="shared" si="34"/>
        <v>2210</v>
      </c>
      <c r="J444">
        <f t="shared" si="30"/>
        <v>0</v>
      </c>
      <c r="K444">
        <f t="shared" si="31"/>
        <v>0</v>
      </c>
      <c r="M444">
        <v>1263</v>
      </c>
      <c r="N444">
        <v>-12651</v>
      </c>
      <c r="O444">
        <v>-12480</v>
      </c>
      <c r="P444">
        <v>1425</v>
      </c>
      <c r="Q444">
        <v>0</v>
      </c>
      <c r="R444">
        <v>160</v>
      </c>
      <c r="S444">
        <v>26</v>
      </c>
      <c r="T444">
        <v>26</v>
      </c>
      <c r="U444">
        <f t="shared" si="32"/>
        <v>26</v>
      </c>
      <c r="V444">
        <f t="shared" si="33"/>
        <v>26</v>
      </c>
    </row>
    <row r="445" spans="1:22" x14ac:dyDescent="0.3">
      <c r="A445">
        <f t="shared" si="34"/>
        <v>2215</v>
      </c>
      <c r="J445">
        <f t="shared" si="30"/>
        <v>0</v>
      </c>
      <c r="K445">
        <f t="shared" si="31"/>
        <v>0</v>
      </c>
      <c r="M445">
        <v>1266</v>
      </c>
      <c r="N445">
        <v>-12745</v>
      </c>
      <c r="O445">
        <v>-12560</v>
      </c>
      <c r="P445">
        <v>735</v>
      </c>
      <c r="Q445">
        <v>0</v>
      </c>
      <c r="R445">
        <v>-80</v>
      </c>
      <c r="S445">
        <v>25</v>
      </c>
      <c r="T445">
        <v>25</v>
      </c>
      <c r="U445">
        <f t="shared" si="32"/>
        <v>25</v>
      </c>
      <c r="V445">
        <f t="shared" si="33"/>
        <v>25</v>
      </c>
    </row>
    <row r="446" spans="1:22" x14ac:dyDescent="0.3">
      <c r="A446">
        <f t="shared" si="34"/>
        <v>2220</v>
      </c>
      <c r="J446">
        <f t="shared" si="30"/>
        <v>0</v>
      </c>
      <c r="K446">
        <f t="shared" si="31"/>
        <v>0</v>
      </c>
      <c r="M446">
        <v>1268</v>
      </c>
      <c r="N446">
        <v>-12462</v>
      </c>
      <c r="O446">
        <v>-12400</v>
      </c>
      <c r="P446">
        <v>1425</v>
      </c>
      <c r="Q446">
        <v>0</v>
      </c>
      <c r="R446">
        <v>160</v>
      </c>
      <c r="S446">
        <v>31</v>
      </c>
      <c r="T446">
        <v>25</v>
      </c>
      <c r="U446">
        <f t="shared" si="32"/>
        <v>31</v>
      </c>
      <c r="V446">
        <f t="shared" si="33"/>
        <v>25</v>
      </c>
    </row>
    <row r="447" spans="1:22" x14ac:dyDescent="0.3">
      <c r="A447">
        <f t="shared" si="34"/>
        <v>2225</v>
      </c>
      <c r="J447">
        <f t="shared" si="30"/>
        <v>0</v>
      </c>
      <c r="K447">
        <f t="shared" si="31"/>
        <v>0</v>
      </c>
      <c r="M447">
        <v>1271</v>
      </c>
      <c r="N447">
        <v>-12273</v>
      </c>
      <c r="O447">
        <v>-12240</v>
      </c>
      <c r="P447">
        <v>1424</v>
      </c>
      <c r="Q447">
        <v>0</v>
      </c>
      <c r="R447">
        <v>160</v>
      </c>
      <c r="S447">
        <v>28</v>
      </c>
      <c r="T447">
        <v>26</v>
      </c>
      <c r="U447">
        <f t="shared" si="32"/>
        <v>28</v>
      </c>
      <c r="V447">
        <f t="shared" si="33"/>
        <v>26</v>
      </c>
    </row>
    <row r="448" spans="1:22" x14ac:dyDescent="0.3">
      <c r="A448">
        <f t="shared" si="34"/>
        <v>2230</v>
      </c>
      <c r="J448">
        <f t="shared" si="30"/>
        <v>0</v>
      </c>
      <c r="K448">
        <f t="shared" si="31"/>
        <v>0</v>
      </c>
      <c r="M448">
        <v>1274</v>
      </c>
      <c r="N448">
        <v>-12273</v>
      </c>
      <c r="O448">
        <v>-12320</v>
      </c>
      <c r="P448">
        <v>42</v>
      </c>
      <c r="Q448">
        <v>0</v>
      </c>
      <c r="R448">
        <v>-80</v>
      </c>
      <c r="S448">
        <v>28</v>
      </c>
      <c r="T448">
        <v>26</v>
      </c>
      <c r="U448">
        <f t="shared" si="32"/>
        <v>28</v>
      </c>
      <c r="V448">
        <f t="shared" si="33"/>
        <v>26</v>
      </c>
    </row>
    <row r="449" spans="1:22" x14ac:dyDescent="0.3">
      <c r="A449">
        <f t="shared" si="34"/>
        <v>2235</v>
      </c>
      <c r="J449">
        <f t="shared" si="30"/>
        <v>0</v>
      </c>
      <c r="K449">
        <f t="shared" si="31"/>
        <v>0</v>
      </c>
      <c r="M449">
        <v>1277</v>
      </c>
      <c r="N449">
        <v>-12084</v>
      </c>
      <c r="O449">
        <v>-12160</v>
      </c>
      <c r="P449">
        <v>1423</v>
      </c>
      <c r="Q449">
        <v>0</v>
      </c>
      <c r="R449">
        <v>160</v>
      </c>
      <c r="S449">
        <v>30</v>
      </c>
      <c r="T449">
        <v>26</v>
      </c>
      <c r="U449">
        <f t="shared" si="32"/>
        <v>30</v>
      </c>
      <c r="V449">
        <f t="shared" si="33"/>
        <v>26</v>
      </c>
    </row>
    <row r="450" spans="1:22" x14ac:dyDescent="0.3">
      <c r="A450">
        <f t="shared" si="34"/>
        <v>2240</v>
      </c>
      <c r="J450">
        <f t="shared" si="30"/>
        <v>0</v>
      </c>
      <c r="K450">
        <f t="shared" si="31"/>
        <v>0</v>
      </c>
      <c r="M450">
        <v>1280</v>
      </c>
      <c r="N450">
        <v>-11896</v>
      </c>
      <c r="O450">
        <v>-12000</v>
      </c>
      <c r="P450">
        <v>1423</v>
      </c>
      <c r="Q450">
        <v>0</v>
      </c>
      <c r="R450">
        <v>160</v>
      </c>
      <c r="S450">
        <v>21</v>
      </c>
      <c r="T450">
        <v>35</v>
      </c>
      <c r="U450">
        <f t="shared" si="32"/>
        <v>21</v>
      </c>
      <c r="V450">
        <f t="shared" si="33"/>
        <v>35</v>
      </c>
    </row>
    <row r="451" spans="1:22" x14ac:dyDescent="0.3">
      <c r="A451">
        <f t="shared" si="34"/>
        <v>2245</v>
      </c>
      <c r="J451">
        <f t="shared" ref="J451:J514" si="35">IF(H451&lt;150,H451,-(255-H451))</f>
        <v>0</v>
      </c>
      <c r="K451">
        <f t="shared" ref="K451:K514" si="36">IF(I451&lt;150,I451,-(255-I451))</f>
        <v>0</v>
      </c>
      <c r="M451">
        <v>1283</v>
      </c>
      <c r="N451">
        <v>-11896</v>
      </c>
      <c r="O451">
        <v>-12080</v>
      </c>
      <c r="P451">
        <v>1423</v>
      </c>
      <c r="Q451">
        <v>0</v>
      </c>
      <c r="R451">
        <v>-80</v>
      </c>
      <c r="S451">
        <v>29</v>
      </c>
      <c r="T451">
        <v>27</v>
      </c>
      <c r="U451">
        <f t="shared" ref="U451:U514" si="37">IF(S451&lt;150,S451,-(255-S451))</f>
        <v>29</v>
      </c>
      <c r="V451">
        <f t="shared" ref="V451:V514" si="38">IF(T451&lt;150,T451,-(255-T451))</f>
        <v>27</v>
      </c>
    </row>
    <row r="452" spans="1:22" x14ac:dyDescent="0.3">
      <c r="A452">
        <f t="shared" ref="A452:A515" si="39">A451+5</f>
        <v>2250</v>
      </c>
      <c r="J452">
        <f t="shared" si="35"/>
        <v>0</v>
      </c>
      <c r="K452">
        <f t="shared" si="36"/>
        <v>0</v>
      </c>
      <c r="M452">
        <v>1285</v>
      </c>
      <c r="N452">
        <v>-11896</v>
      </c>
      <c r="O452">
        <v>-11920</v>
      </c>
      <c r="P452">
        <v>1423</v>
      </c>
      <c r="Q452">
        <v>0</v>
      </c>
      <c r="R452">
        <v>160</v>
      </c>
      <c r="S452">
        <v>29</v>
      </c>
      <c r="T452">
        <v>23</v>
      </c>
      <c r="U452">
        <f t="shared" si="37"/>
        <v>29</v>
      </c>
      <c r="V452">
        <f t="shared" si="38"/>
        <v>23</v>
      </c>
    </row>
    <row r="453" spans="1:22" x14ac:dyDescent="0.3">
      <c r="A453">
        <f t="shared" si="39"/>
        <v>2255</v>
      </c>
      <c r="J453">
        <f t="shared" si="35"/>
        <v>0</v>
      </c>
      <c r="K453">
        <f t="shared" si="36"/>
        <v>0</v>
      </c>
      <c r="M453">
        <v>1288</v>
      </c>
      <c r="N453">
        <v>-11990</v>
      </c>
      <c r="O453">
        <v>-11760</v>
      </c>
      <c r="P453">
        <v>2114</v>
      </c>
      <c r="Q453">
        <v>0</v>
      </c>
      <c r="R453">
        <v>160</v>
      </c>
      <c r="S453">
        <v>26</v>
      </c>
      <c r="T453">
        <v>20</v>
      </c>
      <c r="U453">
        <f t="shared" si="37"/>
        <v>26</v>
      </c>
      <c r="V453">
        <f t="shared" si="38"/>
        <v>20</v>
      </c>
    </row>
    <row r="454" spans="1:22" x14ac:dyDescent="0.3">
      <c r="A454">
        <f t="shared" si="39"/>
        <v>2260</v>
      </c>
      <c r="J454">
        <f t="shared" si="35"/>
        <v>0</v>
      </c>
      <c r="K454">
        <f t="shared" si="36"/>
        <v>0</v>
      </c>
      <c r="M454">
        <v>1291</v>
      </c>
      <c r="N454">
        <v>-11612</v>
      </c>
      <c r="O454">
        <v>-11840</v>
      </c>
      <c r="P454">
        <v>2112</v>
      </c>
      <c r="Q454">
        <v>0</v>
      </c>
      <c r="R454">
        <v>-80</v>
      </c>
      <c r="S454">
        <v>34</v>
      </c>
      <c r="T454">
        <v>28</v>
      </c>
      <c r="U454">
        <f t="shared" si="37"/>
        <v>34</v>
      </c>
      <c r="V454">
        <f t="shared" si="38"/>
        <v>28</v>
      </c>
    </row>
    <row r="455" spans="1:22" x14ac:dyDescent="0.3">
      <c r="A455">
        <f t="shared" si="39"/>
        <v>2265</v>
      </c>
      <c r="J455">
        <f t="shared" si="35"/>
        <v>0</v>
      </c>
      <c r="K455">
        <f t="shared" si="36"/>
        <v>0</v>
      </c>
      <c r="M455">
        <v>1294</v>
      </c>
      <c r="N455">
        <v>-11612</v>
      </c>
      <c r="O455">
        <v>-11680</v>
      </c>
      <c r="P455">
        <v>2112</v>
      </c>
      <c r="Q455">
        <v>0</v>
      </c>
      <c r="R455">
        <v>160</v>
      </c>
      <c r="S455">
        <v>29</v>
      </c>
      <c r="T455">
        <v>23</v>
      </c>
      <c r="U455">
        <f t="shared" si="37"/>
        <v>29</v>
      </c>
      <c r="V455">
        <f t="shared" si="38"/>
        <v>23</v>
      </c>
    </row>
    <row r="456" spans="1:22" x14ac:dyDescent="0.3">
      <c r="A456">
        <f t="shared" si="39"/>
        <v>2270</v>
      </c>
      <c r="J456">
        <f t="shared" si="35"/>
        <v>0</v>
      </c>
      <c r="K456">
        <f t="shared" si="36"/>
        <v>0</v>
      </c>
      <c r="M456">
        <v>1296</v>
      </c>
      <c r="N456">
        <v>-11612</v>
      </c>
      <c r="O456">
        <v>-11520</v>
      </c>
      <c r="P456">
        <v>2112</v>
      </c>
      <c r="Q456">
        <v>0</v>
      </c>
      <c r="R456">
        <v>160</v>
      </c>
      <c r="S456">
        <v>21</v>
      </c>
      <c r="T456">
        <v>27</v>
      </c>
      <c r="U456">
        <f t="shared" si="37"/>
        <v>21</v>
      </c>
      <c r="V456">
        <f t="shared" si="38"/>
        <v>27</v>
      </c>
    </row>
    <row r="457" spans="1:22" x14ac:dyDescent="0.3">
      <c r="A457">
        <f t="shared" si="39"/>
        <v>2275</v>
      </c>
      <c r="J457">
        <f t="shared" si="35"/>
        <v>0</v>
      </c>
      <c r="K457">
        <f t="shared" si="36"/>
        <v>0</v>
      </c>
      <c r="M457">
        <v>1299</v>
      </c>
      <c r="N457">
        <v>-11424</v>
      </c>
      <c r="O457">
        <v>-11600</v>
      </c>
      <c r="P457">
        <v>2112</v>
      </c>
      <c r="Q457">
        <v>0</v>
      </c>
      <c r="R457">
        <v>-80</v>
      </c>
      <c r="S457">
        <v>30</v>
      </c>
      <c r="T457">
        <v>26</v>
      </c>
      <c r="U457">
        <f t="shared" si="37"/>
        <v>30</v>
      </c>
      <c r="V457">
        <f t="shared" si="38"/>
        <v>26</v>
      </c>
    </row>
    <row r="458" spans="1:22" x14ac:dyDescent="0.3">
      <c r="A458">
        <f t="shared" si="39"/>
        <v>2280</v>
      </c>
      <c r="J458">
        <f t="shared" si="35"/>
        <v>0</v>
      </c>
      <c r="K458">
        <f t="shared" si="36"/>
        <v>0</v>
      </c>
      <c r="M458">
        <v>1302</v>
      </c>
      <c r="N458">
        <v>-11518</v>
      </c>
      <c r="O458">
        <v>-11440</v>
      </c>
      <c r="P458">
        <v>2803</v>
      </c>
      <c r="Q458">
        <v>0</v>
      </c>
      <c r="R458">
        <v>160</v>
      </c>
      <c r="S458">
        <v>27</v>
      </c>
      <c r="T458">
        <v>19</v>
      </c>
      <c r="U458">
        <f t="shared" si="37"/>
        <v>27</v>
      </c>
      <c r="V458">
        <f t="shared" si="38"/>
        <v>19</v>
      </c>
    </row>
    <row r="459" spans="1:22" x14ac:dyDescent="0.3">
      <c r="A459">
        <f t="shared" si="39"/>
        <v>2285</v>
      </c>
      <c r="J459">
        <f t="shared" si="35"/>
        <v>0</v>
      </c>
      <c r="K459">
        <f t="shared" si="36"/>
        <v>0</v>
      </c>
      <c r="M459">
        <v>1304</v>
      </c>
      <c r="N459">
        <v>-11235</v>
      </c>
      <c r="O459">
        <v>-11280</v>
      </c>
      <c r="P459">
        <v>2111</v>
      </c>
      <c r="Q459">
        <v>0</v>
      </c>
      <c r="R459">
        <v>160</v>
      </c>
      <c r="S459">
        <v>34</v>
      </c>
      <c r="T459">
        <v>20</v>
      </c>
      <c r="U459">
        <f t="shared" si="37"/>
        <v>34</v>
      </c>
      <c r="V459">
        <f t="shared" si="38"/>
        <v>20</v>
      </c>
    </row>
    <row r="460" spans="1:22" x14ac:dyDescent="0.3">
      <c r="A460">
        <f t="shared" si="39"/>
        <v>2290</v>
      </c>
      <c r="J460">
        <f t="shared" si="35"/>
        <v>0</v>
      </c>
      <c r="K460">
        <f t="shared" si="36"/>
        <v>0</v>
      </c>
      <c r="M460">
        <v>1307</v>
      </c>
      <c r="N460">
        <v>-11235</v>
      </c>
      <c r="O460">
        <v>-11360</v>
      </c>
      <c r="P460">
        <v>2111</v>
      </c>
      <c r="Q460">
        <v>0</v>
      </c>
      <c r="R460">
        <v>-80</v>
      </c>
      <c r="S460">
        <v>30</v>
      </c>
      <c r="T460">
        <v>22</v>
      </c>
      <c r="U460">
        <f t="shared" si="37"/>
        <v>30</v>
      </c>
      <c r="V460">
        <f t="shared" si="38"/>
        <v>22</v>
      </c>
    </row>
    <row r="461" spans="1:22" x14ac:dyDescent="0.3">
      <c r="A461">
        <f t="shared" si="39"/>
        <v>2295</v>
      </c>
      <c r="J461">
        <f t="shared" si="35"/>
        <v>0</v>
      </c>
      <c r="K461">
        <f t="shared" si="36"/>
        <v>0</v>
      </c>
      <c r="M461">
        <v>1309</v>
      </c>
      <c r="N461">
        <v>-10952</v>
      </c>
      <c r="O461">
        <v>-11200</v>
      </c>
      <c r="P461">
        <v>2801</v>
      </c>
      <c r="Q461">
        <v>0</v>
      </c>
      <c r="R461">
        <v>160</v>
      </c>
      <c r="S461">
        <v>38</v>
      </c>
      <c r="T461">
        <v>20</v>
      </c>
      <c r="U461">
        <f t="shared" si="37"/>
        <v>38</v>
      </c>
      <c r="V461">
        <f t="shared" si="38"/>
        <v>20</v>
      </c>
    </row>
    <row r="462" spans="1:22" x14ac:dyDescent="0.3">
      <c r="A462">
        <f t="shared" si="39"/>
        <v>2300</v>
      </c>
      <c r="J462">
        <f t="shared" si="35"/>
        <v>0</v>
      </c>
      <c r="K462">
        <f t="shared" si="36"/>
        <v>0</v>
      </c>
      <c r="M462">
        <v>1312</v>
      </c>
      <c r="N462">
        <v>-10952</v>
      </c>
      <c r="O462">
        <v>-11040</v>
      </c>
      <c r="P462">
        <v>1419</v>
      </c>
      <c r="Q462">
        <v>0</v>
      </c>
      <c r="R462">
        <v>160</v>
      </c>
      <c r="S462">
        <v>20</v>
      </c>
      <c r="T462">
        <v>30</v>
      </c>
      <c r="U462">
        <f t="shared" si="37"/>
        <v>20</v>
      </c>
      <c r="V462">
        <f t="shared" si="38"/>
        <v>30</v>
      </c>
    </row>
    <row r="463" spans="1:22" x14ac:dyDescent="0.3">
      <c r="A463">
        <f t="shared" si="39"/>
        <v>2305</v>
      </c>
      <c r="J463">
        <f t="shared" si="35"/>
        <v>0</v>
      </c>
      <c r="K463">
        <f t="shared" si="36"/>
        <v>0</v>
      </c>
      <c r="M463">
        <v>1315</v>
      </c>
      <c r="N463">
        <v>-10952</v>
      </c>
      <c r="O463">
        <v>-11120</v>
      </c>
      <c r="P463">
        <v>38</v>
      </c>
      <c r="Q463">
        <v>0</v>
      </c>
      <c r="R463">
        <v>-80</v>
      </c>
      <c r="S463">
        <v>29</v>
      </c>
      <c r="T463">
        <v>23</v>
      </c>
      <c r="U463">
        <f t="shared" si="37"/>
        <v>29</v>
      </c>
      <c r="V463">
        <f t="shared" si="38"/>
        <v>23</v>
      </c>
    </row>
    <row r="464" spans="1:22" x14ac:dyDescent="0.3">
      <c r="A464">
        <f t="shared" si="39"/>
        <v>2310</v>
      </c>
      <c r="J464">
        <f t="shared" si="35"/>
        <v>0</v>
      </c>
      <c r="K464">
        <f t="shared" si="36"/>
        <v>0</v>
      </c>
      <c r="M464">
        <v>1317</v>
      </c>
      <c r="N464">
        <v>-10952</v>
      </c>
      <c r="O464">
        <v>-10960</v>
      </c>
      <c r="P464">
        <v>1419</v>
      </c>
      <c r="Q464">
        <v>0</v>
      </c>
      <c r="R464">
        <v>160</v>
      </c>
      <c r="S464">
        <v>32</v>
      </c>
      <c r="T464">
        <v>16</v>
      </c>
      <c r="U464">
        <f t="shared" si="37"/>
        <v>32</v>
      </c>
      <c r="V464">
        <f t="shared" si="38"/>
        <v>16</v>
      </c>
    </row>
    <row r="465" spans="1:22" x14ac:dyDescent="0.3">
      <c r="A465">
        <f t="shared" si="39"/>
        <v>2315</v>
      </c>
      <c r="J465">
        <f t="shared" si="35"/>
        <v>0</v>
      </c>
      <c r="K465">
        <f t="shared" si="36"/>
        <v>0</v>
      </c>
      <c r="M465">
        <v>1320</v>
      </c>
      <c r="N465">
        <v>-10952</v>
      </c>
      <c r="O465">
        <v>-10800</v>
      </c>
      <c r="P465">
        <v>38</v>
      </c>
      <c r="Q465">
        <v>0</v>
      </c>
      <c r="R465">
        <v>160</v>
      </c>
      <c r="S465">
        <v>27</v>
      </c>
      <c r="T465">
        <v>19</v>
      </c>
      <c r="U465">
        <f t="shared" si="37"/>
        <v>27</v>
      </c>
      <c r="V465">
        <f t="shared" si="38"/>
        <v>19</v>
      </c>
    </row>
    <row r="466" spans="1:22" x14ac:dyDescent="0.3">
      <c r="A466">
        <f t="shared" si="39"/>
        <v>2320</v>
      </c>
      <c r="J466">
        <f t="shared" si="35"/>
        <v>0</v>
      </c>
      <c r="K466">
        <f t="shared" si="36"/>
        <v>0</v>
      </c>
      <c r="M466">
        <v>1322</v>
      </c>
      <c r="N466">
        <v>-10668</v>
      </c>
      <c r="O466">
        <v>-10880</v>
      </c>
      <c r="P466">
        <v>727</v>
      </c>
      <c r="Q466">
        <v>0</v>
      </c>
      <c r="R466">
        <v>-80</v>
      </c>
      <c r="S466">
        <v>25</v>
      </c>
      <c r="T466">
        <v>31</v>
      </c>
      <c r="U466">
        <f t="shared" si="37"/>
        <v>25</v>
      </c>
      <c r="V466">
        <f t="shared" si="38"/>
        <v>31</v>
      </c>
    </row>
    <row r="467" spans="1:22" x14ac:dyDescent="0.3">
      <c r="A467">
        <f t="shared" si="39"/>
        <v>2325</v>
      </c>
      <c r="J467">
        <f t="shared" si="35"/>
        <v>0</v>
      </c>
      <c r="K467">
        <f t="shared" si="36"/>
        <v>0</v>
      </c>
      <c r="M467">
        <v>1325</v>
      </c>
      <c r="N467">
        <v>-10574</v>
      </c>
      <c r="O467">
        <v>-10720</v>
      </c>
      <c r="P467">
        <v>36</v>
      </c>
      <c r="Q467">
        <v>0</v>
      </c>
      <c r="R467">
        <v>160</v>
      </c>
      <c r="S467">
        <v>29</v>
      </c>
      <c r="T467">
        <v>23</v>
      </c>
      <c r="U467">
        <f t="shared" si="37"/>
        <v>29</v>
      </c>
      <c r="V467">
        <f t="shared" si="38"/>
        <v>23</v>
      </c>
    </row>
    <row r="468" spans="1:22" x14ac:dyDescent="0.3">
      <c r="A468">
        <f t="shared" si="39"/>
        <v>2330</v>
      </c>
      <c r="J468">
        <f t="shared" si="35"/>
        <v>0</v>
      </c>
      <c r="K468">
        <f t="shared" si="36"/>
        <v>0</v>
      </c>
      <c r="M468">
        <v>1327</v>
      </c>
      <c r="N468">
        <v>-10574</v>
      </c>
      <c r="O468">
        <v>-10560</v>
      </c>
      <c r="P468">
        <v>36</v>
      </c>
      <c r="Q468">
        <v>0</v>
      </c>
      <c r="R468">
        <v>160</v>
      </c>
      <c r="S468">
        <v>29</v>
      </c>
      <c r="T468">
        <v>17</v>
      </c>
      <c r="U468">
        <f t="shared" si="37"/>
        <v>29</v>
      </c>
      <c r="V468">
        <f t="shared" si="38"/>
        <v>17</v>
      </c>
    </row>
    <row r="469" spans="1:22" x14ac:dyDescent="0.3">
      <c r="A469">
        <f t="shared" si="39"/>
        <v>2335</v>
      </c>
      <c r="J469">
        <f t="shared" si="35"/>
        <v>0</v>
      </c>
      <c r="K469">
        <f t="shared" si="36"/>
        <v>0</v>
      </c>
      <c r="M469">
        <v>1330</v>
      </c>
      <c r="N469">
        <v>-10763</v>
      </c>
      <c r="O469">
        <v>-10640</v>
      </c>
      <c r="P469">
        <v>37</v>
      </c>
      <c r="Q469">
        <v>0</v>
      </c>
      <c r="R469">
        <v>-80</v>
      </c>
      <c r="S469">
        <v>26</v>
      </c>
      <c r="T469">
        <v>16</v>
      </c>
      <c r="U469">
        <f t="shared" si="37"/>
        <v>26</v>
      </c>
      <c r="V469">
        <f t="shared" si="38"/>
        <v>16</v>
      </c>
    </row>
    <row r="470" spans="1:22" x14ac:dyDescent="0.3">
      <c r="A470">
        <f t="shared" si="39"/>
        <v>2340</v>
      </c>
      <c r="J470">
        <f t="shared" si="35"/>
        <v>0</v>
      </c>
      <c r="K470">
        <f t="shared" si="36"/>
        <v>0</v>
      </c>
      <c r="M470">
        <v>1332</v>
      </c>
      <c r="N470">
        <v>-10385</v>
      </c>
      <c r="O470">
        <v>-10480</v>
      </c>
      <c r="P470">
        <v>36</v>
      </c>
      <c r="Q470">
        <v>0</v>
      </c>
      <c r="R470">
        <v>160</v>
      </c>
      <c r="S470">
        <v>35</v>
      </c>
      <c r="T470">
        <v>19</v>
      </c>
      <c r="U470">
        <f t="shared" si="37"/>
        <v>35</v>
      </c>
      <c r="V470">
        <f t="shared" si="38"/>
        <v>19</v>
      </c>
    </row>
    <row r="471" spans="1:22" x14ac:dyDescent="0.3">
      <c r="A471">
        <f t="shared" si="39"/>
        <v>2345</v>
      </c>
      <c r="J471">
        <f t="shared" si="35"/>
        <v>0</v>
      </c>
      <c r="K471">
        <f t="shared" si="36"/>
        <v>0</v>
      </c>
      <c r="M471">
        <v>1334</v>
      </c>
      <c r="N471">
        <v>-10385</v>
      </c>
      <c r="O471">
        <v>-10320</v>
      </c>
      <c r="P471">
        <v>36</v>
      </c>
      <c r="Q471">
        <v>0</v>
      </c>
      <c r="R471">
        <v>160</v>
      </c>
      <c r="S471">
        <v>20</v>
      </c>
      <c r="T471">
        <v>24</v>
      </c>
      <c r="U471">
        <f t="shared" si="37"/>
        <v>20</v>
      </c>
      <c r="V471">
        <f t="shared" si="38"/>
        <v>24</v>
      </c>
    </row>
    <row r="472" spans="1:22" x14ac:dyDescent="0.3">
      <c r="A472">
        <f t="shared" si="39"/>
        <v>2350</v>
      </c>
      <c r="J472">
        <f t="shared" si="35"/>
        <v>0</v>
      </c>
      <c r="K472">
        <f t="shared" si="36"/>
        <v>0</v>
      </c>
      <c r="M472">
        <v>1337</v>
      </c>
      <c r="N472">
        <v>-10291</v>
      </c>
      <c r="O472">
        <v>-10400</v>
      </c>
      <c r="P472">
        <v>-656</v>
      </c>
      <c r="Q472">
        <v>0</v>
      </c>
      <c r="R472">
        <v>-80</v>
      </c>
      <c r="S472">
        <v>28</v>
      </c>
      <c r="T472">
        <v>22</v>
      </c>
      <c r="U472">
        <f t="shared" si="37"/>
        <v>28</v>
      </c>
      <c r="V472">
        <f t="shared" si="38"/>
        <v>22</v>
      </c>
    </row>
    <row r="473" spans="1:22" x14ac:dyDescent="0.3">
      <c r="A473">
        <f t="shared" si="39"/>
        <v>2355</v>
      </c>
      <c r="J473">
        <f t="shared" si="35"/>
        <v>0</v>
      </c>
      <c r="K473">
        <f t="shared" si="36"/>
        <v>0</v>
      </c>
      <c r="M473">
        <v>1339</v>
      </c>
      <c r="N473">
        <v>-10196</v>
      </c>
      <c r="O473">
        <v>-10240</v>
      </c>
      <c r="P473">
        <v>35</v>
      </c>
      <c r="Q473">
        <v>0</v>
      </c>
      <c r="R473">
        <v>160</v>
      </c>
      <c r="S473">
        <v>32</v>
      </c>
      <c r="T473">
        <v>16</v>
      </c>
      <c r="U473">
        <f t="shared" si="37"/>
        <v>32</v>
      </c>
      <c r="V473">
        <f t="shared" si="38"/>
        <v>16</v>
      </c>
    </row>
    <row r="474" spans="1:22" x14ac:dyDescent="0.3">
      <c r="A474">
        <f t="shared" si="39"/>
        <v>2360</v>
      </c>
      <c r="J474">
        <f t="shared" si="35"/>
        <v>0</v>
      </c>
      <c r="K474">
        <f t="shared" si="36"/>
        <v>0</v>
      </c>
      <c r="M474">
        <v>1342</v>
      </c>
      <c r="N474">
        <v>-10291</v>
      </c>
      <c r="O474">
        <v>-10080</v>
      </c>
      <c r="P474">
        <v>-656</v>
      </c>
      <c r="Q474">
        <v>0</v>
      </c>
      <c r="R474">
        <v>160</v>
      </c>
      <c r="S474">
        <v>24</v>
      </c>
      <c r="T474">
        <v>16</v>
      </c>
      <c r="U474">
        <f t="shared" si="37"/>
        <v>24</v>
      </c>
      <c r="V474">
        <f t="shared" si="38"/>
        <v>16</v>
      </c>
    </row>
    <row r="475" spans="1:22" x14ac:dyDescent="0.3">
      <c r="A475">
        <f t="shared" si="39"/>
        <v>2365</v>
      </c>
      <c r="J475">
        <f t="shared" si="35"/>
        <v>0</v>
      </c>
      <c r="K475">
        <f t="shared" si="36"/>
        <v>0</v>
      </c>
      <c r="M475">
        <v>1344</v>
      </c>
      <c r="N475">
        <v>-10008</v>
      </c>
      <c r="O475">
        <v>-10160</v>
      </c>
      <c r="P475">
        <v>-1347</v>
      </c>
      <c r="Q475">
        <v>0</v>
      </c>
      <c r="R475">
        <v>-80</v>
      </c>
      <c r="S475">
        <v>22</v>
      </c>
      <c r="T475">
        <v>30</v>
      </c>
      <c r="U475">
        <f t="shared" si="37"/>
        <v>22</v>
      </c>
      <c r="V475">
        <f t="shared" si="38"/>
        <v>30</v>
      </c>
    </row>
    <row r="476" spans="1:22" x14ac:dyDescent="0.3">
      <c r="A476">
        <f t="shared" si="39"/>
        <v>2370</v>
      </c>
      <c r="J476">
        <f t="shared" si="35"/>
        <v>0</v>
      </c>
      <c r="K476">
        <f t="shared" si="36"/>
        <v>0</v>
      </c>
      <c r="M476">
        <v>1346</v>
      </c>
      <c r="N476">
        <v>-10102</v>
      </c>
      <c r="O476">
        <v>-10000</v>
      </c>
      <c r="P476">
        <v>-656</v>
      </c>
      <c r="Q476">
        <v>0</v>
      </c>
      <c r="R476">
        <v>160</v>
      </c>
      <c r="S476">
        <v>28</v>
      </c>
      <c r="T476">
        <v>14</v>
      </c>
      <c r="U476">
        <f t="shared" si="37"/>
        <v>28</v>
      </c>
      <c r="V476">
        <f t="shared" si="38"/>
        <v>14</v>
      </c>
    </row>
    <row r="477" spans="1:22" x14ac:dyDescent="0.3">
      <c r="A477">
        <f t="shared" si="39"/>
        <v>2375</v>
      </c>
      <c r="J477">
        <f t="shared" si="35"/>
        <v>0</v>
      </c>
      <c r="K477">
        <f t="shared" si="36"/>
        <v>0</v>
      </c>
      <c r="M477">
        <v>1349</v>
      </c>
      <c r="N477">
        <v>-9913</v>
      </c>
      <c r="O477">
        <v>-9840</v>
      </c>
      <c r="P477">
        <v>-657</v>
      </c>
      <c r="Q477">
        <v>0</v>
      </c>
      <c r="R477">
        <v>160</v>
      </c>
      <c r="S477">
        <v>28</v>
      </c>
      <c r="T477">
        <v>18</v>
      </c>
      <c r="U477">
        <f t="shared" si="37"/>
        <v>28</v>
      </c>
      <c r="V477">
        <f t="shared" si="38"/>
        <v>18</v>
      </c>
    </row>
    <row r="478" spans="1:22" x14ac:dyDescent="0.3">
      <c r="A478">
        <f t="shared" si="39"/>
        <v>2380</v>
      </c>
      <c r="J478">
        <f t="shared" si="35"/>
        <v>0</v>
      </c>
      <c r="K478">
        <f t="shared" si="36"/>
        <v>0</v>
      </c>
      <c r="M478">
        <v>1351</v>
      </c>
      <c r="N478">
        <v>-10008</v>
      </c>
      <c r="O478">
        <v>-9920</v>
      </c>
      <c r="P478">
        <v>-1347</v>
      </c>
      <c r="Q478">
        <v>0</v>
      </c>
      <c r="R478">
        <v>-80</v>
      </c>
      <c r="S478">
        <v>14</v>
      </c>
      <c r="T478">
        <v>26</v>
      </c>
      <c r="U478">
        <f t="shared" si="37"/>
        <v>14</v>
      </c>
      <c r="V478">
        <f t="shared" si="38"/>
        <v>26</v>
      </c>
    </row>
    <row r="479" spans="1:22" x14ac:dyDescent="0.3">
      <c r="A479">
        <f t="shared" si="39"/>
        <v>2385</v>
      </c>
      <c r="J479">
        <f t="shared" si="35"/>
        <v>0</v>
      </c>
      <c r="K479">
        <f t="shared" si="36"/>
        <v>0</v>
      </c>
      <c r="M479">
        <v>1353</v>
      </c>
      <c r="N479">
        <v>-9819</v>
      </c>
      <c r="O479">
        <v>-9760</v>
      </c>
      <c r="P479">
        <v>-1348</v>
      </c>
      <c r="Q479">
        <v>0</v>
      </c>
      <c r="R479">
        <v>160</v>
      </c>
      <c r="S479">
        <v>29</v>
      </c>
      <c r="T479">
        <v>17</v>
      </c>
      <c r="U479">
        <f t="shared" si="37"/>
        <v>29</v>
      </c>
      <c r="V479">
        <f t="shared" si="38"/>
        <v>17</v>
      </c>
    </row>
    <row r="480" spans="1:22" x14ac:dyDescent="0.3">
      <c r="A480">
        <f t="shared" si="39"/>
        <v>2390</v>
      </c>
      <c r="J480">
        <f t="shared" si="35"/>
        <v>0</v>
      </c>
      <c r="K480">
        <f t="shared" si="36"/>
        <v>0</v>
      </c>
      <c r="M480">
        <v>1355</v>
      </c>
      <c r="N480">
        <v>-9724</v>
      </c>
      <c r="O480">
        <v>-9600</v>
      </c>
      <c r="P480">
        <v>-658</v>
      </c>
      <c r="Q480">
        <v>0</v>
      </c>
      <c r="R480">
        <v>160</v>
      </c>
      <c r="S480">
        <v>29</v>
      </c>
      <c r="T480">
        <v>13</v>
      </c>
      <c r="U480">
        <f t="shared" si="37"/>
        <v>29</v>
      </c>
      <c r="V480">
        <f t="shared" si="38"/>
        <v>13</v>
      </c>
    </row>
    <row r="481" spans="1:22" x14ac:dyDescent="0.3">
      <c r="A481">
        <f t="shared" si="39"/>
        <v>2395</v>
      </c>
      <c r="J481">
        <f t="shared" si="35"/>
        <v>0</v>
      </c>
      <c r="K481">
        <f t="shared" si="36"/>
        <v>0</v>
      </c>
      <c r="M481">
        <v>1358</v>
      </c>
      <c r="N481">
        <v>-9630</v>
      </c>
      <c r="O481">
        <v>-9440</v>
      </c>
      <c r="P481">
        <v>-1349</v>
      </c>
      <c r="Q481">
        <v>0</v>
      </c>
      <c r="R481">
        <v>160</v>
      </c>
      <c r="S481">
        <v>24</v>
      </c>
      <c r="T481">
        <v>16</v>
      </c>
      <c r="U481">
        <f t="shared" si="37"/>
        <v>24</v>
      </c>
      <c r="V481">
        <f t="shared" si="38"/>
        <v>16</v>
      </c>
    </row>
    <row r="482" spans="1:22" x14ac:dyDescent="0.3">
      <c r="A482">
        <f t="shared" si="39"/>
        <v>2400</v>
      </c>
      <c r="J482">
        <f t="shared" si="35"/>
        <v>0</v>
      </c>
      <c r="K482">
        <f t="shared" si="36"/>
        <v>0</v>
      </c>
      <c r="M482">
        <v>1360</v>
      </c>
      <c r="N482">
        <v>-9441</v>
      </c>
      <c r="O482">
        <v>-9520</v>
      </c>
      <c r="P482">
        <v>-1349</v>
      </c>
      <c r="Q482">
        <v>0</v>
      </c>
      <c r="R482">
        <v>-80</v>
      </c>
      <c r="S482">
        <v>18</v>
      </c>
      <c r="T482">
        <v>28</v>
      </c>
      <c r="U482">
        <f t="shared" si="37"/>
        <v>18</v>
      </c>
      <c r="V482">
        <f t="shared" si="38"/>
        <v>28</v>
      </c>
    </row>
    <row r="483" spans="1:22" x14ac:dyDescent="0.3">
      <c r="A483">
        <f t="shared" si="39"/>
        <v>2405</v>
      </c>
      <c r="J483">
        <f t="shared" si="35"/>
        <v>0</v>
      </c>
      <c r="K483">
        <f t="shared" si="36"/>
        <v>0</v>
      </c>
      <c r="M483">
        <v>1362</v>
      </c>
      <c r="N483">
        <v>-9252</v>
      </c>
      <c r="O483">
        <v>-9360</v>
      </c>
      <c r="P483">
        <v>-1350</v>
      </c>
      <c r="Q483">
        <v>0</v>
      </c>
      <c r="R483">
        <v>160</v>
      </c>
      <c r="S483">
        <v>30</v>
      </c>
      <c r="T483">
        <v>16</v>
      </c>
      <c r="U483">
        <f t="shared" si="37"/>
        <v>30</v>
      </c>
      <c r="V483">
        <f t="shared" si="38"/>
        <v>16</v>
      </c>
    </row>
    <row r="484" spans="1:22" x14ac:dyDescent="0.3">
      <c r="A484">
        <f t="shared" si="39"/>
        <v>2410</v>
      </c>
      <c r="J484">
        <f t="shared" si="35"/>
        <v>0</v>
      </c>
      <c r="K484">
        <f t="shared" si="36"/>
        <v>0</v>
      </c>
      <c r="M484">
        <v>1364</v>
      </c>
      <c r="N484">
        <v>-9441</v>
      </c>
      <c r="O484">
        <v>-9440</v>
      </c>
      <c r="P484">
        <v>-1349</v>
      </c>
      <c r="Q484">
        <v>0</v>
      </c>
      <c r="R484">
        <v>-80</v>
      </c>
      <c r="S484">
        <v>27</v>
      </c>
      <c r="T484">
        <v>11</v>
      </c>
      <c r="U484">
        <f t="shared" si="37"/>
        <v>27</v>
      </c>
      <c r="V484">
        <f t="shared" si="38"/>
        <v>11</v>
      </c>
    </row>
    <row r="485" spans="1:22" x14ac:dyDescent="0.3">
      <c r="A485">
        <f t="shared" si="39"/>
        <v>2415</v>
      </c>
      <c r="J485">
        <f t="shared" si="35"/>
        <v>0</v>
      </c>
      <c r="K485">
        <f t="shared" si="36"/>
        <v>0</v>
      </c>
      <c r="M485">
        <v>1366</v>
      </c>
      <c r="N485">
        <v>-9347</v>
      </c>
      <c r="O485">
        <v>-9280</v>
      </c>
      <c r="P485">
        <v>-2041</v>
      </c>
      <c r="Q485">
        <v>0</v>
      </c>
      <c r="R485">
        <v>160</v>
      </c>
      <c r="S485">
        <v>15</v>
      </c>
      <c r="T485">
        <v>27</v>
      </c>
      <c r="U485">
        <f t="shared" si="37"/>
        <v>15</v>
      </c>
      <c r="V485">
        <f t="shared" si="38"/>
        <v>27</v>
      </c>
    </row>
    <row r="486" spans="1:22" x14ac:dyDescent="0.3">
      <c r="A486">
        <f t="shared" si="39"/>
        <v>2420</v>
      </c>
      <c r="J486">
        <f t="shared" si="35"/>
        <v>0</v>
      </c>
      <c r="K486">
        <f t="shared" si="36"/>
        <v>0</v>
      </c>
      <c r="M486">
        <v>1369</v>
      </c>
      <c r="N486">
        <v>-9158</v>
      </c>
      <c r="O486">
        <v>-9120</v>
      </c>
      <c r="P486">
        <v>-2041</v>
      </c>
      <c r="Q486">
        <v>0</v>
      </c>
      <c r="R486">
        <v>160</v>
      </c>
      <c r="S486">
        <v>23</v>
      </c>
      <c r="T486">
        <v>19</v>
      </c>
      <c r="U486">
        <f t="shared" si="37"/>
        <v>23</v>
      </c>
      <c r="V486">
        <f t="shared" si="38"/>
        <v>19</v>
      </c>
    </row>
    <row r="487" spans="1:22" x14ac:dyDescent="0.3">
      <c r="A487">
        <f t="shared" si="39"/>
        <v>2425</v>
      </c>
      <c r="J487">
        <f t="shared" si="35"/>
        <v>0</v>
      </c>
      <c r="K487">
        <f t="shared" si="36"/>
        <v>0</v>
      </c>
      <c r="M487">
        <v>1371</v>
      </c>
      <c r="N487">
        <v>-8969</v>
      </c>
      <c r="O487">
        <v>-9200</v>
      </c>
      <c r="P487">
        <v>-2042</v>
      </c>
      <c r="Q487">
        <v>0</v>
      </c>
      <c r="R487">
        <v>-80</v>
      </c>
      <c r="S487">
        <v>31</v>
      </c>
      <c r="T487">
        <v>17</v>
      </c>
      <c r="U487">
        <f t="shared" si="37"/>
        <v>31</v>
      </c>
      <c r="V487">
        <f t="shared" si="38"/>
        <v>17</v>
      </c>
    </row>
    <row r="488" spans="1:22" x14ac:dyDescent="0.3">
      <c r="A488">
        <f t="shared" si="39"/>
        <v>2430</v>
      </c>
      <c r="J488">
        <f t="shared" si="35"/>
        <v>0</v>
      </c>
      <c r="K488">
        <f t="shared" si="36"/>
        <v>0</v>
      </c>
      <c r="M488">
        <v>1373</v>
      </c>
      <c r="N488">
        <v>-9063</v>
      </c>
      <c r="O488">
        <v>-9040</v>
      </c>
      <c r="P488">
        <v>-1351</v>
      </c>
      <c r="Q488">
        <v>0</v>
      </c>
      <c r="R488">
        <v>160</v>
      </c>
      <c r="S488">
        <v>12</v>
      </c>
      <c r="T488">
        <v>26</v>
      </c>
      <c r="U488">
        <f t="shared" si="37"/>
        <v>12</v>
      </c>
      <c r="V488">
        <f t="shared" si="38"/>
        <v>26</v>
      </c>
    </row>
    <row r="489" spans="1:22" x14ac:dyDescent="0.3">
      <c r="A489">
        <f t="shared" si="39"/>
        <v>2435</v>
      </c>
      <c r="J489">
        <f t="shared" si="35"/>
        <v>0</v>
      </c>
      <c r="K489">
        <f t="shared" si="36"/>
        <v>0</v>
      </c>
      <c r="M489">
        <v>1375</v>
      </c>
      <c r="N489">
        <v>-8969</v>
      </c>
      <c r="O489">
        <v>-8880</v>
      </c>
      <c r="P489">
        <v>-2042</v>
      </c>
      <c r="Q489">
        <v>0</v>
      </c>
      <c r="R489">
        <v>160</v>
      </c>
      <c r="S489">
        <v>25</v>
      </c>
      <c r="T489">
        <v>15</v>
      </c>
      <c r="U489">
        <f t="shared" si="37"/>
        <v>25</v>
      </c>
      <c r="V489">
        <f t="shared" si="38"/>
        <v>15</v>
      </c>
    </row>
    <row r="490" spans="1:22" x14ac:dyDescent="0.3">
      <c r="A490">
        <f t="shared" si="39"/>
        <v>2440</v>
      </c>
      <c r="J490">
        <f t="shared" si="35"/>
        <v>0</v>
      </c>
      <c r="K490">
        <f t="shared" si="36"/>
        <v>0</v>
      </c>
      <c r="M490">
        <v>1377</v>
      </c>
      <c r="N490">
        <v>-9063</v>
      </c>
      <c r="O490">
        <v>-8960</v>
      </c>
      <c r="P490">
        <v>-1351</v>
      </c>
      <c r="Q490">
        <v>0</v>
      </c>
      <c r="R490">
        <v>-80</v>
      </c>
      <c r="S490">
        <v>26</v>
      </c>
      <c r="T490">
        <v>10</v>
      </c>
      <c r="U490">
        <f t="shared" si="37"/>
        <v>26</v>
      </c>
      <c r="V490">
        <f t="shared" si="38"/>
        <v>10</v>
      </c>
    </row>
    <row r="491" spans="1:22" x14ac:dyDescent="0.3">
      <c r="A491">
        <f t="shared" si="39"/>
        <v>2445</v>
      </c>
      <c r="J491">
        <f t="shared" si="35"/>
        <v>0</v>
      </c>
      <c r="K491">
        <f t="shared" si="36"/>
        <v>0</v>
      </c>
      <c r="M491">
        <v>1379</v>
      </c>
      <c r="N491">
        <v>-8686</v>
      </c>
      <c r="O491">
        <v>-8800</v>
      </c>
      <c r="P491">
        <v>-1352</v>
      </c>
      <c r="Q491">
        <v>0</v>
      </c>
      <c r="R491">
        <v>160</v>
      </c>
      <c r="S491">
        <v>15</v>
      </c>
      <c r="T491">
        <v>31</v>
      </c>
      <c r="U491">
        <f t="shared" si="37"/>
        <v>15</v>
      </c>
      <c r="V491">
        <f t="shared" si="38"/>
        <v>31</v>
      </c>
    </row>
    <row r="492" spans="1:22" x14ac:dyDescent="0.3">
      <c r="A492">
        <f t="shared" si="39"/>
        <v>2450</v>
      </c>
      <c r="J492">
        <f t="shared" si="35"/>
        <v>0</v>
      </c>
      <c r="K492">
        <f t="shared" si="36"/>
        <v>0</v>
      </c>
      <c r="M492">
        <v>1381</v>
      </c>
      <c r="N492">
        <v>-8591</v>
      </c>
      <c r="O492">
        <v>-8640</v>
      </c>
      <c r="P492">
        <v>-2043</v>
      </c>
      <c r="Q492">
        <v>0</v>
      </c>
      <c r="R492">
        <v>160</v>
      </c>
      <c r="S492">
        <v>26</v>
      </c>
      <c r="T492">
        <v>14</v>
      </c>
      <c r="U492">
        <f t="shared" si="37"/>
        <v>26</v>
      </c>
      <c r="V492">
        <f t="shared" si="38"/>
        <v>14</v>
      </c>
    </row>
    <row r="493" spans="1:22" x14ac:dyDescent="0.3">
      <c r="A493">
        <f t="shared" si="39"/>
        <v>2455</v>
      </c>
      <c r="J493">
        <f t="shared" si="35"/>
        <v>0</v>
      </c>
      <c r="K493">
        <f t="shared" si="36"/>
        <v>0</v>
      </c>
      <c r="M493">
        <v>1383</v>
      </c>
      <c r="N493">
        <v>-8497</v>
      </c>
      <c r="O493">
        <v>-8720</v>
      </c>
      <c r="P493">
        <v>-1353</v>
      </c>
      <c r="Q493">
        <v>0</v>
      </c>
      <c r="R493">
        <v>-80</v>
      </c>
      <c r="S493">
        <v>13</v>
      </c>
      <c r="T493">
        <v>31</v>
      </c>
      <c r="U493">
        <f t="shared" si="37"/>
        <v>13</v>
      </c>
      <c r="V493">
        <f t="shared" si="38"/>
        <v>31</v>
      </c>
    </row>
    <row r="494" spans="1:22" x14ac:dyDescent="0.3">
      <c r="A494">
        <f t="shared" si="39"/>
        <v>2460</v>
      </c>
      <c r="J494">
        <f t="shared" si="35"/>
        <v>0</v>
      </c>
      <c r="K494">
        <f t="shared" si="36"/>
        <v>0</v>
      </c>
      <c r="M494">
        <v>1385</v>
      </c>
      <c r="N494">
        <v>-8591</v>
      </c>
      <c r="O494">
        <v>-8560</v>
      </c>
      <c r="P494">
        <v>-2043</v>
      </c>
      <c r="Q494">
        <v>0</v>
      </c>
      <c r="R494">
        <v>160</v>
      </c>
      <c r="S494">
        <v>23</v>
      </c>
      <c r="T494">
        <v>13</v>
      </c>
      <c r="U494">
        <f t="shared" si="37"/>
        <v>23</v>
      </c>
      <c r="V494">
        <f t="shared" si="38"/>
        <v>13</v>
      </c>
    </row>
    <row r="495" spans="1:22" x14ac:dyDescent="0.3">
      <c r="A495">
        <f t="shared" si="39"/>
        <v>2465</v>
      </c>
      <c r="J495">
        <f t="shared" si="35"/>
        <v>0</v>
      </c>
      <c r="K495">
        <f t="shared" si="36"/>
        <v>0</v>
      </c>
      <c r="M495">
        <v>1387</v>
      </c>
      <c r="N495">
        <v>-8403</v>
      </c>
      <c r="O495">
        <v>-8400</v>
      </c>
      <c r="P495">
        <v>-662</v>
      </c>
      <c r="Q495">
        <v>0</v>
      </c>
      <c r="R495">
        <v>160</v>
      </c>
      <c r="S495">
        <v>28</v>
      </c>
      <c r="T495">
        <v>12</v>
      </c>
      <c r="U495">
        <f t="shared" si="37"/>
        <v>28</v>
      </c>
      <c r="V495">
        <f t="shared" si="38"/>
        <v>12</v>
      </c>
    </row>
    <row r="496" spans="1:22" x14ac:dyDescent="0.3">
      <c r="A496">
        <f t="shared" si="39"/>
        <v>2470</v>
      </c>
      <c r="J496">
        <f t="shared" si="35"/>
        <v>0</v>
      </c>
      <c r="K496">
        <f t="shared" si="36"/>
        <v>0</v>
      </c>
      <c r="M496">
        <v>1389</v>
      </c>
      <c r="N496">
        <v>-8403</v>
      </c>
      <c r="O496">
        <v>-8480</v>
      </c>
      <c r="P496">
        <v>-662</v>
      </c>
      <c r="Q496">
        <v>0</v>
      </c>
      <c r="R496">
        <v>-80</v>
      </c>
      <c r="S496">
        <v>11</v>
      </c>
      <c r="T496">
        <v>29</v>
      </c>
      <c r="U496">
        <f t="shared" si="37"/>
        <v>11</v>
      </c>
      <c r="V496">
        <f t="shared" si="38"/>
        <v>29</v>
      </c>
    </row>
    <row r="497" spans="1:22" x14ac:dyDescent="0.3">
      <c r="A497">
        <f t="shared" si="39"/>
        <v>2475</v>
      </c>
      <c r="J497">
        <f t="shared" si="35"/>
        <v>0</v>
      </c>
      <c r="K497">
        <f t="shared" si="36"/>
        <v>0</v>
      </c>
      <c r="M497">
        <v>1391</v>
      </c>
      <c r="N497">
        <v>-8214</v>
      </c>
      <c r="O497">
        <v>-8320</v>
      </c>
      <c r="P497">
        <v>-663</v>
      </c>
      <c r="Q497">
        <v>0</v>
      </c>
      <c r="R497">
        <v>160</v>
      </c>
      <c r="S497">
        <v>27</v>
      </c>
      <c r="T497">
        <v>15</v>
      </c>
      <c r="U497">
        <f t="shared" si="37"/>
        <v>27</v>
      </c>
      <c r="V497">
        <f t="shared" si="38"/>
        <v>15</v>
      </c>
    </row>
    <row r="498" spans="1:22" x14ac:dyDescent="0.3">
      <c r="A498">
        <f t="shared" si="39"/>
        <v>2480</v>
      </c>
      <c r="J498">
        <f t="shared" si="35"/>
        <v>0</v>
      </c>
      <c r="K498">
        <f t="shared" si="36"/>
        <v>0</v>
      </c>
      <c r="M498">
        <v>1393</v>
      </c>
      <c r="N498">
        <v>-8403</v>
      </c>
      <c r="O498">
        <v>-8160</v>
      </c>
      <c r="P498">
        <v>-662</v>
      </c>
      <c r="Q498">
        <v>0</v>
      </c>
      <c r="R498">
        <v>160</v>
      </c>
      <c r="S498">
        <v>4</v>
      </c>
      <c r="T498">
        <v>26</v>
      </c>
      <c r="U498">
        <f t="shared" si="37"/>
        <v>4</v>
      </c>
      <c r="V498">
        <f t="shared" si="38"/>
        <v>26</v>
      </c>
    </row>
    <row r="499" spans="1:22" x14ac:dyDescent="0.3">
      <c r="A499">
        <f t="shared" si="39"/>
        <v>2485</v>
      </c>
      <c r="J499">
        <f t="shared" si="35"/>
        <v>0</v>
      </c>
      <c r="K499">
        <f t="shared" si="36"/>
        <v>0</v>
      </c>
      <c r="M499">
        <v>1395</v>
      </c>
      <c r="N499">
        <v>-8214</v>
      </c>
      <c r="O499">
        <v>-8240</v>
      </c>
      <c r="P499">
        <v>-663</v>
      </c>
      <c r="Q499">
        <v>0</v>
      </c>
      <c r="R499">
        <v>-80</v>
      </c>
      <c r="S499">
        <v>26</v>
      </c>
      <c r="T499">
        <v>14</v>
      </c>
      <c r="U499">
        <f t="shared" si="37"/>
        <v>26</v>
      </c>
      <c r="V499">
        <f t="shared" si="38"/>
        <v>14</v>
      </c>
    </row>
    <row r="500" spans="1:22" x14ac:dyDescent="0.3">
      <c r="A500">
        <f t="shared" si="39"/>
        <v>2490</v>
      </c>
      <c r="J500">
        <f t="shared" si="35"/>
        <v>0</v>
      </c>
      <c r="K500">
        <f t="shared" si="36"/>
        <v>0</v>
      </c>
      <c r="M500">
        <v>1397</v>
      </c>
      <c r="N500">
        <v>-8025</v>
      </c>
      <c r="O500">
        <v>-8080</v>
      </c>
      <c r="P500">
        <v>718</v>
      </c>
      <c r="Q500">
        <v>0</v>
      </c>
      <c r="R500">
        <v>160</v>
      </c>
      <c r="S500">
        <v>29</v>
      </c>
      <c r="T500">
        <v>11</v>
      </c>
      <c r="U500">
        <f t="shared" si="37"/>
        <v>29</v>
      </c>
      <c r="V500">
        <f t="shared" si="38"/>
        <v>11</v>
      </c>
    </row>
    <row r="501" spans="1:22" x14ac:dyDescent="0.3">
      <c r="A501">
        <f t="shared" si="39"/>
        <v>2495</v>
      </c>
      <c r="J501">
        <f t="shared" si="35"/>
        <v>0</v>
      </c>
      <c r="K501">
        <f t="shared" si="36"/>
        <v>0</v>
      </c>
      <c r="M501">
        <v>1398</v>
      </c>
      <c r="N501">
        <v>-7836</v>
      </c>
      <c r="O501">
        <v>-7920</v>
      </c>
      <c r="P501">
        <v>718</v>
      </c>
      <c r="Q501">
        <v>0</v>
      </c>
      <c r="R501">
        <v>160</v>
      </c>
      <c r="S501">
        <v>16</v>
      </c>
      <c r="T501">
        <v>24</v>
      </c>
      <c r="U501">
        <f t="shared" si="37"/>
        <v>16</v>
      </c>
      <c r="V501">
        <f t="shared" si="38"/>
        <v>24</v>
      </c>
    </row>
    <row r="502" spans="1:22" x14ac:dyDescent="0.3">
      <c r="A502">
        <f t="shared" si="39"/>
        <v>2500</v>
      </c>
      <c r="J502">
        <f t="shared" si="35"/>
        <v>0</v>
      </c>
      <c r="K502">
        <f t="shared" si="36"/>
        <v>0</v>
      </c>
      <c r="M502">
        <v>1400</v>
      </c>
      <c r="N502">
        <v>-7931</v>
      </c>
      <c r="O502">
        <v>-7760</v>
      </c>
      <c r="P502">
        <v>1409</v>
      </c>
      <c r="Q502">
        <v>0</v>
      </c>
      <c r="R502">
        <v>160</v>
      </c>
      <c r="S502">
        <v>26</v>
      </c>
      <c r="T502">
        <v>4</v>
      </c>
      <c r="U502">
        <f t="shared" si="37"/>
        <v>26</v>
      </c>
      <c r="V502">
        <f t="shared" si="38"/>
        <v>4</v>
      </c>
    </row>
    <row r="503" spans="1:22" x14ac:dyDescent="0.3">
      <c r="A503">
        <f t="shared" si="39"/>
        <v>2505</v>
      </c>
      <c r="J503">
        <f t="shared" si="35"/>
        <v>0</v>
      </c>
      <c r="K503">
        <f t="shared" si="36"/>
        <v>0</v>
      </c>
      <c r="M503">
        <v>1402</v>
      </c>
      <c r="N503">
        <v>-7836</v>
      </c>
      <c r="O503">
        <v>-7840</v>
      </c>
      <c r="P503">
        <v>718</v>
      </c>
      <c r="Q503">
        <v>0</v>
      </c>
      <c r="R503">
        <v>-80</v>
      </c>
      <c r="S503">
        <v>8</v>
      </c>
      <c r="T503">
        <v>28</v>
      </c>
      <c r="U503">
        <f t="shared" si="37"/>
        <v>8</v>
      </c>
      <c r="V503">
        <f t="shared" si="38"/>
        <v>28</v>
      </c>
    </row>
    <row r="504" spans="1:22" x14ac:dyDescent="0.3">
      <c r="A504">
        <f t="shared" si="39"/>
        <v>2510</v>
      </c>
      <c r="J504">
        <f t="shared" si="35"/>
        <v>0</v>
      </c>
      <c r="K504">
        <f t="shared" si="36"/>
        <v>0</v>
      </c>
      <c r="M504">
        <v>1404</v>
      </c>
      <c r="N504">
        <v>-7553</v>
      </c>
      <c r="O504">
        <v>-7680</v>
      </c>
      <c r="P504">
        <v>26</v>
      </c>
      <c r="Q504">
        <v>0</v>
      </c>
      <c r="R504">
        <v>160</v>
      </c>
      <c r="S504">
        <v>28</v>
      </c>
      <c r="T504">
        <v>12</v>
      </c>
      <c r="U504">
        <f t="shared" si="37"/>
        <v>28</v>
      </c>
      <c r="V504">
        <f t="shared" si="38"/>
        <v>12</v>
      </c>
    </row>
    <row r="505" spans="1:22" x14ac:dyDescent="0.3">
      <c r="A505">
        <f t="shared" si="39"/>
        <v>2515</v>
      </c>
      <c r="J505">
        <f t="shared" si="35"/>
        <v>0</v>
      </c>
      <c r="K505">
        <f t="shared" si="36"/>
        <v>0</v>
      </c>
      <c r="M505">
        <v>1406</v>
      </c>
      <c r="N505">
        <v>-7553</v>
      </c>
      <c r="O505">
        <v>-7520</v>
      </c>
      <c r="P505">
        <v>1407</v>
      </c>
      <c r="Q505">
        <v>0</v>
      </c>
      <c r="R505">
        <v>160</v>
      </c>
      <c r="S505">
        <v>6</v>
      </c>
      <c r="T505">
        <v>26</v>
      </c>
      <c r="U505">
        <f t="shared" si="37"/>
        <v>6</v>
      </c>
      <c r="V505">
        <f t="shared" si="38"/>
        <v>26</v>
      </c>
    </row>
    <row r="506" spans="1:22" x14ac:dyDescent="0.3">
      <c r="A506">
        <f t="shared" si="39"/>
        <v>2520</v>
      </c>
      <c r="J506">
        <f t="shared" si="35"/>
        <v>0</v>
      </c>
      <c r="K506">
        <f t="shared" si="36"/>
        <v>0</v>
      </c>
      <c r="M506">
        <v>1407</v>
      </c>
      <c r="N506">
        <v>-7459</v>
      </c>
      <c r="O506">
        <v>-7600</v>
      </c>
      <c r="P506">
        <v>-665</v>
      </c>
      <c r="Q506">
        <v>0</v>
      </c>
      <c r="R506">
        <v>-80</v>
      </c>
      <c r="S506">
        <v>32</v>
      </c>
      <c r="T506">
        <v>6</v>
      </c>
      <c r="U506">
        <f t="shared" si="37"/>
        <v>32</v>
      </c>
      <c r="V506">
        <f t="shared" si="38"/>
        <v>6</v>
      </c>
    </row>
    <row r="507" spans="1:22" x14ac:dyDescent="0.3">
      <c r="A507">
        <f t="shared" si="39"/>
        <v>2525</v>
      </c>
      <c r="J507">
        <f t="shared" si="35"/>
        <v>0</v>
      </c>
      <c r="K507">
        <f t="shared" si="36"/>
        <v>0</v>
      </c>
      <c r="M507">
        <v>1409</v>
      </c>
      <c r="N507">
        <v>-7175</v>
      </c>
      <c r="O507">
        <v>-7440</v>
      </c>
      <c r="P507">
        <v>1406</v>
      </c>
      <c r="Q507">
        <v>0</v>
      </c>
      <c r="R507">
        <v>160</v>
      </c>
      <c r="S507">
        <v>11</v>
      </c>
      <c r="T507">
        <v>31</v>
      </c>
      <c r="U507">
        <f t="shared" si="37"/>
        <v>11</v>
      </c>
      <c r="V507">
        <f t="shared" si="38"/>
        <v>31</v>
      </c>
    </row>
    <row r="508" spans="1:22" x14ac:dyDescent="0.3">
      <c r="A508">
        <f t="shared" si="39"/>
        <v>2530</v>
      </c>
      <c r="J508">
        <f t="shared" si="35"/>
        <v>0</v>
      </c>
      <c r="K508">
        <f t="shared" si="36"/>
        <v>0</v>
      </c>
      <c r="M508">
        <v>1411</v>
      </c>
      <c r="N508">
        <v>-7081</v>
      </c>
      <c r="O508">
        <v>-7280</v>
      </c>
      <c r="P508">
        <v>715</v>
      </c>
      <c r="Q508">
        <v>0</v>
      </c>
      <c r="R508">
        <v>160</v>
      </c>
      <c r="S508">
        <v>27</v>
      </c>
      <c r="T508">
        <v>11</v>
      </c>
      <c r="U508">
        <f t="shared" si="37"/>
        <v>27</v>
      </c>
      <c r="V508">
        <f t="shared" si="38"/>
        <v>11</v>
      </c>
    </row>
    <row r="509" spans="1:22" x14ac:dyDescent="0.3">
      <c r="A509">
        <f t="shared" si="39"/>
        <v>2535</v>
      </c>
      <c r="J509">
        <f t="shared" si="35"/>
        <v>0</v>
      </c>
      <c r="K509">
        <f t="shared" si="36"/>
        <v>0</v>
      </c>
      <c r="M509">
        <v>1412</v>
      </c>
      <c r="N509">
        <v>-6987</v>
      </c>
      <c r="O509">
        <v>-7360</v>
      </c>
      <c r="P509">
        <v>1406</v>
      </c>
      <c r="Q509">
        <v>0</v>
      </c>
      <c r="R509">
        <v>-80</v>
      </c>
      <c r="S509">
        <v>17</v>
      </c>
      <c r="T509">
        <v>25</v>
      </c>
      <c r="U509">
        <f t="shared" si="37"/>
        <v>17</v>
      </c>
      <c r="V509">
        <f t="shared" si="38"/>
        <v>25</v>
      </c>
    </row>
    <row r="510" spans="1:22" x14ac:dyDescent="0.3">
      <c r="A510">
        <f t="shared" si="39"/>
        <v>2540</v>
      </c>
      <c r="J510">
        <f t="shared" si="35"/>
        <v>0</v>
      </c>
      <c r="K510">
        <f t="shared" si="36"/>
        <v>0</v>
      </c>
      <c r="M510">
        <v>1414</v>
      </c>
      <c r="N510">
        <v>-6987</v>
      </c>
      <c r="O510">
        <v>-7200</v>
      </c>
      <c r="P510">
        <v>1406</v>
      </c>
      <c r="Q510">
        <v>0</v>
      </c>
      <c r="R510">
        <v>160</v>
      </c>
      <c r="S510">
        <v>30</v>
      </c>
      <c r="T510">
        <v>8</v>
      </c>
      <c r="U510">
        <f t="shared" si="37"/>
        <v>30</v>
      </c>
      <c r="V510">
        <f t="shared" si="38"/>
        <v>8</v>
      </c>
    </row>
    <row r="511" spans="1:22" x14ac:dyDescent="0.3">
      <c r="A511">
        <f t="shared" si="39"/>
        <v>2545</v>
      </c>
      <c r="J511">
        <f t="shared" si="35"/>
        <v>0</v>
      </c>
      <c r="K511">
        <f t="shared" si="36"/>
        <v>0</v>
      </c>
      <c r="M511">
        <v>1416</v>
      </c>
      <c r="N511">
        <v>-6892</v>
      </c>
      <c r="O511">
        <v>-7040</v>
      </c>
      <c r="P511">
        <v>714</v>
      </c>
      <c r="Q511">
        <v>0</v>
      </c>
      <c r="R511">
        <v>160</v>
      </c>
      <c r="S511">
        <v>6</v>
      </c>
      <c r="T511">
        <v>32</v>
      </c>
      <c r="U511">
        <f t="shared" si="37"/>
        <v>6</v>
      </c>
      <c r="V511">
        <f t="shared" si="38"/>
        <v>32</v>
      </c>
    </row>
    <row r="512" spans="1:22" x14ac:dyDescent="0.3">
      <c r="A512">
        <f t="shared" si="39"/>
        <v>2550</v>
      </c>
      <c r="J512">
        <f t="shared" si="35"/>
        <v>0</v>
      </c>
      <c r="K512">
        <f t="shared" si="36"/>
        <v>0</v>
      </c>
      <c r="M512">
        <v>1417</v>
      </c>
      <c r="N512">
        <v>-6892</v>
      </c>
      <c r="O512">
        <v>-7120</v>
      </c>
      <c r="P512">
        <v>714</v>
      </c>
      <c r="Q512">
        <v>0</v>
      </c>
      <c r="R512">
        <v>-80</v>
      </c>
      <c r="S512">
        <v>36</v>
      </c>
      <c r="T512">
        <v>2</v>
      </c>
      <c r="U512">
        <f t="shared" si="37"/>
        <v>36</v>
      </c>
      <c r="V512">
        <f t="shared" si="38"/>
        <v>2</v>
      </c>
    </row>
    <row r="513" spans="1:22" x14ac:dyDescent="0.3">
      <c r="A513">
        <f t="shared" si="39"/>
        <v>2555</v>
      </c>
      <c r="J513">
        <f t="shared" si="35"/>
        <v>0</v>
      </c>
      <c r="K513">
        <f t="shared" si="36"/>
        <v>0</v>
      </c>
      <c r="M513">
        <v>1419</v>
      </c>
      <c r="N513">
        <v>-6892</v>
      </c>
      <c r="O513">
        <v>-6960</v>
      </c>
      <c r="P513">
        <v>714</v>
      </c>
      <c r="Q513">
        <v>0</v>
      </c>
      <c r="R513">
        <v>160</v>
      </c>
      <c r="S513">
        <v>5</v>
      </c>
      <c r="T513">
        <v>29</v>
      </c>
      <c r="U513">
        <f t="shared" si="37"/>
        <v>5</v>
      </c>
      <c r="V513">
        <f t="shared" si="38"/>
        <v>29</v>
      </c>
    </row>
    <row r="514" spans="1:22" x14ac:dyDescent="0.3">
      <c r="A514">
        <f t="shared" si="39"/>
        <v>2560</v>
      </c>
      <c r="J514">
        <f t="shared" si="35"/>
        <v>0</v>
      </c>
      <c r="K514">
        <f t="shared" si="36"/>
        <v>0</v>
      </c>
      <c r="M514">
        <v>1420</v>
      </c>
      <c r="N514">
        <v>-6515</v>
      </c>
      <c r="O514">
        <v>-7040</v>
      </c>
      <c r="P514">
        <v>713</v>
      </c>
      <c r="Q514">
        <v>0</v>
      </c>
      <c r="R514">
        <v>-80</v>
      </c>
      <c r="S514">
        <v>43</v>
      </c>
      <c r="T514">
        <v>7</v>
      </c>
      <c r="U514">
        <f t="shared" si="37"/>
        <v>43</v>
      </c>
      <c r="V514">
        <f t="shared" si="38"/>
        <v>7</v>
      </c>
    </row>
    <row r="515" spans="1:22" x14ac:dyDescent="0.3">
      <c r="A515">
        <f t="shared" si="39"/>
        <v>2565</v>
      </c>
      <c r="J515">
        <f t="shared" ref="J515:J578" si="40">IF(H515&lt;150,H515,-(255-H515))</f>
        <v>0</v>
      </c>
      <c r="K515">
        <f t="shared" ref="K515:K578" si="41">IF(I515&lt;150,I515,-(255-I515))</f>
        <v>0</v>
      </c>
      <c r="M515">
        <v>1422</v>
      </c>
      <c r="N515">
        <v>-6326</v>
      </c>
      <c r="O515">
        <v>-6880</v>
      </c>
      <c r="P515">
        <v>712</v>
      </c>
      <c r="Q515">
        <v>0</v>
      </c>
      <c r="R515">
        <v>160</v>
      </c>
      <c r="S515">
        <v>12</v>
      </c>
      <c r="T515">
        <v>36</v>
      </c>
      <c r="U515">
        <f t="shared" ref="U515:U578" si="42">IF(S515&lt;150,S515,-(255-S515))</f>
        <v>12</v>
      </c>
      <c r="V515">
        <f t="shared" ref="V515:V578" si="43">IF(T515&lt;150,T515,-(255-T515))</f>
        <v>36</v>
      </c>
    </row>
    <row r="516" spans="1:22" x14ac:dyDescent="0.3">
      <c r="A516">
        <f t="shared" ref="A516:A579" si="44">A515+5</f>
        <v>2570</v>
      </c>
      <c r="J516">
        <f t="shared" si="40"/>
        <v>0</v>
      </c>
      <c r="K516">
        <f t="shared" si="41"/>
        <v>0</v>
      </c>
      <c r="M516">
        <v>1423</v>
      </c>
      <c r="N516">
        <v>-6326</v>
      </c>
      <c r="O516">
        <v>-6720</v>
      </c>
      <c r="P516">
        <v>712</v>
      </c>
      <c r="Q516">
        <v>0</v>
      </c>
      <c r="R516">
        <v>160</v>
      </c>
      <c r="S516">
        <v>41</v>
      </c>
      <c r="T516">
        <v>1</v>
      </c>
      <c r="U516">
        <f t="shared" si="42"/>
        <v>41</v>
      </c>
      <c r="V516">
        <f t="shared" si="43"/>
        <v>1</v>
      </c>
    </row>
    <row r="517" spans="1:22" x14ac:dyDescent="0.3">
      <c r="A517">
        <f t="shared" si="44"/>
        <v>2575</v>
      </c>
      <c r="J517">
        <f t="shared" si="40"/>
        <v>0</v>
      </c>
      <c r="K517">
        <f t="shared" si="41"/>
        <v>0</v>
      </c>
      <c r="M517">
        <v>1425</v>
      </c>
      <c r="N517">
        <v>-6231</v>
      </c>
      <c r="O517">
        <v>-6800</v>
      </c>
      <c r="P517">
        <v>1403</v>
      </c>
      <c r="Q517">
        <v>0</v>
      </c>
      <c r="R517">
        <v>-80</v>
      </c>
      <c r="S517">
        <v>12</v>
      </c>
      <c r="T517">
        <v>34</v>
      </c>
      <c r="U517">
        <f t="shared" si="42"/>
        <v>12</v>
      </c>
      <c r="V517">
        <f t="shared" si="43"/>
        <v>34</v>
      </c>
    </row>
    <row r="518" spans="1:22" x14ac:dyDescent="0.3">
      <c r="A518">
        <f t="shared" si="44"/>
        <v>2580</v>
      </c>
      <c r="J518">
        <f t="shared" si="40"/>
        <v>0</v>
      </c>
      <c r="K518">
        <f t="shared" si="41"/>
        <v>0</v>
      </c>
      <c r="M518">
        <v>1426</v>
      </c>
      <c r="N518">
        <v>-6137</v>
      </c>
      <c r="O518">
        <v>-6640</v>
      </c>
      <c r="P518">
        <v>712</v>
      </c>
      <c r="Q518">
        <v>0</v>
      </c>
      <c r="R518">
        <v>160</v>
      </c>
      <c r="S518">
        <v>44</v>
      </c>
      <c r="T518">
        <v>2</v>
      </c>
      <c r="U518">
        <f t="shared" si="42"/>
        <v>44</v>
      </c>
      <c r="V518">
        <f t="shared" si="43"/>
        <v>2</v>
      </c>
    </row>
    <row r="519" spans="1:22" x14ac:dyDescent="0.3">
      <c r="A519">
        <f t="shared" si="44"/>
        <v>2585</v>
      </c>
      <c r="J519">
        <f t="shared" si="40"/>
        <v>0</v>
      </c>
      <c r="K519">
        <f t="shared" si="41"/>
        <v>0</v>
      </c>
      <c r="M519">
        <v>1428</v>
      </c>
      <c r="N519">
        <v>-5948</v>
      </c>
      <c r="O519">
        <v>-6480</v>
      </c>
      <c r="P519">
        <v>711</v>
      </c>
      <c r="Q519">
        <v>0</v>
      </c>
      <c r="R519">
        <v>160</v>
      </c>
      <c r="S519">
        <v>13</v>
      </c>
      <c r="T519">
        <v>35</v>
      </c>
      <c r="U519">
        <f t="shared" si="42"/>
        <v>13</v>
      </c>
      <c r="V519">
        <f t="shared" si="43"/>
        <v>35</v>
      </c>
    </row>
    <row r="520" spans="1:22" x14ac:dyDescent="0.3">
      <c r="A520">
        <f t="shared" si="44"/>
        <v>2590</v>
      </c>
      <c r="J520">
        <f t="shared" si="40"/>
        <v>0</v>
      </c>
      <c r="K520">
        <f t="shared" si="41"/>
        <v>0</v>
      </c>
      <c r="M520">
        <v>1429</v>
      </c>
      <c r="N520">
        <v>-5948</v>
      </c>
      <c r="O520">
        <v>-6320</v>
      </c>
      <c r="P520">
        <v>-671</v>
      </c>
      <c r="Q520">
        <v>0</v>
      </c>
      <c r="R520">
        <v>160</v>
      </c>
      <c r="S520">
        <v>12</v>
      </c>
      <c r="T520">
        <v>30</v>
      </c>
      <c r="U520">
        <f t="shared" si="42"/>
        <v>12</v>
      </c>
      <c r="V520">
        <f t="shared" si="43"/>
        <v>30</v>
      </c>
    </row>
    <row r="521" spans="1:22" x14ac:dyDescent="0.3">
      <c r="A521">
        <f t="shared" si="44"/>
        <v>2595</v>
      </c>
      <c r="J521">
        <f t="shared" si="40"/>
        <v>0</v>
      </c>
      <c r="K521">
        <f t="shared" si="41"/>
        <v>0</v>
      </c>
      <c r="M521">
        <v>1430</v>
      </c>
      <c r="N521">
        <v>-5854</v>
      </c>
      <c r="O521">
        <v>-6400</v>
      </c>
      <c r="P521">
        <v>1402</v>
      </c>
      <c r="Q521">
        <v>0</v>
      </c>
      <c r="R521">
        <v>-80</v>
      </c>
      <c r="S521">
        <v>46</v>
      </c>
      <c r="T521">
        <v>2</v>
      </c>
      <c r="U521">
        <f t="shared" si="42"/>
        <v>46</v>
      </c>
      <c r="V521">
        <f t="shared" si="43"/>
        <v>2</v>
      </c>
    </row>
    <row r="522" spans="1:22" x14ac:dyDescent="0.3">
      <c r="A522">
        <f t="shared" si="44"/>
        <v>2600</v>
      </c>
      <c r="J522">
        <f t="shared" si="40"/>
        <v>0</v>
      </c>
      <c r="K522">
        <f t="shared" si="41"/>
        <v>0</v>
      </c>
      <c r="M522">
        <v>1432</v>
      </c>
      <c r="N522">
        <v>-5948</v>
      </c>
      <c r="O522">
        <v>-6240</v>
      </c>
      <c r="P522">
        <v>711</v>
      </c>
      <c r="Q522">
        <v>0</v>
      </c>
      <c r="R522">
        <v>160</v>
      </c>
      <c r="S522">
        <v>5</v>
      </c>
      <c r="T522">
        <v>35</v>
      </c>
      <c r="U522">
        <f t="shared" si="42"/>
        <v>5</v>
      </c>
      <c r="V522">
        <f t="shared" si="43"/>
        <v>35</v>
      </c>
    </row>
    <row r="523" spans="1:22" x14ac:dyDescent="0.3">
      <c r="A523">
        <f t="shared" si="44"/>
        <v>2605</v>
      </c>
      <c r="J523">
        <f t="shared" si="40"/>
        <v>0</v>
      </c>
      <c r="K523">
        <f t="shared" si="41"/>
        <v>0</v>
      </c>
      <c r="M523">
        <v>1433</v>
      </c>
      <c r="N523">
        <v>-6042</v>
      </c>
      <c r="O523">
        <v>-6320</v>
      </c>
      <c r="P523">
        <v>21</v>
      </c>
      <c r="Q523">
        <v>0</v>
      </c>
      <c r="R523">
        <v>-80</v>
      </c>
      <c r="S523">
        <v>42</v>
      </c>
      <c r="T523">
        <v>254</v>
      </c>
      <c r="U523">
        <f t="shared" si="42"/>
        <v>42</v>
      </c>
      <c r="V523">
        <f t="shared" si="43"/>
        <v>-1</v>
      </c>
    </row>
    <row r="524" spans="1:22" x14ac:dyDescent="0.3">
      <c r="A524">
        <f t="shared" si="44"/>
        <v>2610</v>
      </c>
      <c r="J524">
        <f t="shared" si="40"/>
        <v>0</v>
      </c>
      <c r="K524">
        <f t="shared" si="41"/>
        <v>0</v>
      </c>
      <c r="M524">
        <v>1434</v>
      </c>
      <c r="N524">
        <v>-5759</v>
      </c>
      <c r="O524">
        <v>-6160</v>
      </c>
      <c r="P524">
        <v>710</v>
      </c>
      <c r="Q524">
        <v>0</v>
      </c>
      <c r="R524">
        <v>160</v>
      </c>
      <c r="S524">
        <v>20</v>
      </c>
      <c r="T524">
        <v>28</v>
      </c>
      <c r="U524">
        <f t="shared" si="42"/>
        <v>20</v>
      </c>
      <c r="V524">
        <f t="shared" si="43"/>
        <v>28</v>
      </c>
    </row>
    <row r="525" spans="1:22" x14ac:dyDescent="0.3">
      <c r="A525">
        <f t="shared" si="44"/>
        <v>2615</v>
      </c>
      <c r="J525">
        <f t="shared" si="40"/>
        <v>0</v>
      </c>
      <c r="K525">
        <f t="shared" si="41"/>
        <v>0</v>
      </c>
      <c r="M525">
        <v>1436</v>
      </c>
      <c r="N525">
        <v>-5476</v>
      </c>
      <c r="O525">
        <v>-6000</v>
      </c>
      <c r="P525">
        <v>19</v>
      </c>
      <c r="Q525">
        <v>0</v>
      </c>
      <c r="R525">
        <v>160</v>
      </c>
      <c r="S525">
        <v>42</v>
      </c>
      <c r="T525">
        <v>8</v>
      </c>
      <c r="U525">
        <f t="shared" si="42"/>
        <v>42</v>
      </c>
      <c r="V525">
        <f t="shared" si="43"/>
        <v>8</v>
      </c>
    </row>
    <row r="526" spans="1:22" x14ac:dyDescent="0.3">
      <c r="A526">
        <f t="shared" si="44"/>
        <v>2620</v>
      </c>
      <c r="J526">
        <f t="shared" si="40"/>
        <v>0</v>
      </c>
      <c r="K526">
        <f t="shared" si="41"/>
        <v>0</v>
      </c>
      <c r="M526">
        <v>1437</v>
      </c>
      <c r="N526">
        <v>-5570</v>
      </c>
      <c r="O526">
        <v>-6080</v>
      </c>
      <c r="P526">
        <v>710</v>
      </c>
      <c r="Q526">
        <v>0</v>
      </c>
      <c r="R526">
        <v>-80</v>
      </c>
      <c r="S526">
        <v>20</v>
      </c>
      <c r="T526">
        <v>26</v>
      </c>
      <c r="U526">
        <f t="shared" si="42"/>
        <v>20</v>
      </c>
      <c r="V526">
        <f t="shared" si="43"/>
        <v>26</v>
      </c>
    </row>
    <row r="527" spans="1:22" x14ac:dyDescent="0.3">
      <c r="A527">
        <f t="shared" si="44"/>
        <v>2625</v>
      </c>
      <c r="J527">
        <f t="shared" si="40"/>
        <v>0</v>
      </c>
      <c r="K527">
        <f t="shared" si="41"/>
        <v>0</v>
      </c>
      <c r="M527">
        <v>1438</v>
      </c>
      <c r="N527">
        <v>-5665</v>
      </c>
      <c r="O527">
        <v>-5920</v>
      </c>
      <c r="P527">
        <v>-1363</v>
      </c>
      <c r="Q527">
        <v>0</v>
      </c>
      <c r="R527">
        <v>160</v>
      </c>
      <c r="S527">
        <v>11</v>
      </c>
      <c r="T527">
        <v>29</v>
      </c>
      <c r="U527">
        <f t="shared" si="42"/>
        <v>11</v>
      </c>
      <c r="V527">
        <f t="shared" si="43"/>
        <v>29</v>
      </c>
    </row>
    <row r="528" spans="1:22" x14ac:dyDescent="0.3">
      <c r="A528">
        <f t="shared" si="44"/>
        <v>2630</v>
      </c>
      <c r="J528">
        <f t="shared" si="40"/>
        <v>0</v>
      </c>
      <c r="K528">
        <f t="shared" si="41"/>
        <v>0</v>
      </c>
      <c r="M528">
        <v>1440</v>
      </c>
      <c r="N528">
        <v>-5854</v>
      </c>
      <c r="O528">
        <v>-5760</v>
      </c>
      <c r="P528">
        <v>20</v>
      </c>
      <c r="Q528">
        <v>0</v>
      </c>
      <c r="R528">
        <v>160</v>
      </c>
      <c r="S528">
        <v>32</v>
      </c>
      <c r="T528">
        <v>0</v>
      </c>
      <c r="U528">
        <f t="shared" si="42"/>
        <v>32</v>
      </c>
      <c r="V528">
        <f t="shared" si="43"/>
        <v>0</v>
      </c>
    </row>
    <row r="529" spans="1:22" x14ac:dyDescent="0.3">
      <c r="A529">
        <f t="shared" si="44"/>
        <v>2635</v>
      </c>
      <c r="J529">
        <f t="shared" si="40"/>
        <v>0</v>
      </c>
      <c r="K529">
        <f t="shared" si="41"/>
        <v>0</v>
      </c>
      <c r="M529">
        <v>1441</v>
      </c>
      <c r="N529">
        <v>-5759</v>
      </c>
      <c r="O529">
        <v>-5840</v>
      </c>
      <c r="P529">
        <v>710</v>
      </c>
      <c r="Q529">
        <v>0</v>
      </c>
      <c r="R529">
        <v>-80</v>
      </c>
      <c r="S529">
        <v>14</v>
      </c>
      <c r="T529">
        <v>26</v>
      </c>
      <c r="U529">
        <f t="shared" si="42"/>
        <v>14</v>
      </c>
      <c r="V529">
        <f t="shared" si="43"/>
        <v>26</v>
      </c>
    </row>
    <row r="530" spans="1:22" x14ac:dyDescent="0.3">
      <c r="A530">
        <f t="shared" si="44"/>
        <v>2640</v>
      </c>
      <c r="J530">
        <f t="shared" si="40"/>
        <v>0</v>
      </c>
      <c r="K530">
        <f t="shared" si="41"/>
        <v>0</v>
      </c>
      <c r="M530">
        <v>1442</v>
      </c>
      <c r="N530">
        <v>-5759</v>
      </c>
      <c r="O530">
        <v>-5680</v>
      </c>
      <c r="P530">
        <v>-671</v>
      </c>
      <c r="Q530">
        <v>0</v>
      </c>
      <c r="R530">
        <v>160</v>
      </c>
      <c r="S530">
        <v>46</v>
      </c>
      <c r="T530">
        <v>246</v>
      </c>
      <c r="U530">
        <f t="shared" si="42"/>
        <v>46</v>
      </c>
      <c r="V530">
        <f t="shared" si="43"/>
        <v>-9</v>
      </c>
    </row>
    <row r="531" spans="1:22" x14ac:dyDescent="0.3">
      <c r="A531">
        <f t="shared" si="44"/>
        <v>2645</v>
      </c>
      <c r="J531">
        <f t="shared" si="40"/>
        <v>0</v>
      </c>
      <c r="K531">
        <f t="shared" si="41"/>
        <v>0</v>
      </c>
      <c r="M531">
        <v>1444</v>
      </c>
      <c r="N531">
        <v>-5570</v>
      </c>
      <c r="O531">
        <v>-5520</v>
      </c>
      <c r="P531">
        <v>-672</v>
      </c>
      <c r="Q531">
        <v>0</v>
      </c>
      <c r="R531">
        <v>160</v>
      </c>
      <c r="S531">
        <v>4</v>
      </c>
      <c r="T531">
        <v>34</v>
      </c>
      <c r="U531">
        <f t="shared" si="42"/>
        <v>4</v>
      </c>
      <c r="V531">
        <f t="shared" si="43"/>
        <v>34</v>
      </c>
    </row>
    <row r="532" spans="1:22" x14ac:dyDescent="0.3">
      <c r="A532">
        <f t="shared" si="44"/>
        <v>2650</v>
      </c>
      <c r="J532">
        <f t="shared" si="40"/>
        <v>0</v>
      </c>
      <c r="K532">
        <f t="shared" si="41"/>
        <v>0</v>
      </c>
      <c r="M532">
        <v>1445</v>
      </c>
      <c r="N532">
        <v>-5193</v>
      </c>
      <c r="O532">
        <v>-5600</v>
      </c>
      <c r="P532">
        <v>-3437</v>
      </c>
      <c r="Q532">
        <v>0</v>
      </c>
      <c r="R532">
        <v>-80</v>
      </c>
      <c r="S532">
        <v>12</v>
      </c>
      <c r="T532">
        <v>38</v>
      </c>
      <c r="U532">
        <f t="shared" si="42"/>
        <v>12</v>
      </c>
      <c r="V532">
        <f t="shared" si="43"/>
        <v>38</v>
      </c>
    </row>
    <row r="533" spans="1:22" x14ac:dyDescent="0.3">
      <c r="A533">
        <f t="shared" si="44"/>
        <v>2655</v>
      </c>
      <c r="J533">
        <f t="shared" si="40"/>
        <v>0</v>
      </c>
      <c r="K533">
        <f t="shared" si="41"/>
        <v>0</v>
      </c>
      <c r="M533">
        <v>1446</v>
      </c>
      <c r="N533">
        <v>-5193</v>
      </c>
      <c r="O533">
        <v>-5440</v>
      </c>
      <c r="P533">
        <v>-2055</v>
      </c>
      <c r="Q533">
        <v>0</v>
      </c>
      <c r="R533">
        <v>160</v>
      </c>
      <c r="S533">
        <v>48</v>
      </c>
      <c r="T533">
        <v>248</v>
      </c>
      <c r="U533">
        <f t="shared" si="42"/>
        <v>48</v>
      </c>
      <c r="V533">
        <f t="shared" si="43"/>
        <v>-7</v>
      </c>
    </row>
    <row r="534" spans="1:22" x14ac:dyDescent="0.3">
      <c r="A534">
        <f t="shared" si="44"/>
        <v>2660</v>
      </c>
      <c r="J534">
        <f t="shared" si="40"/>
        <v>0</v>
      </c>
      <c r="K534">
        <f t="shared" si="41"/>
        <v>0</v>
      </c>
      <c r="M534">
        <v>1447</v>
      </c>
      <c r="N534">
        <v>-5287</v>
      </c>
      <c r="O534">
        <v>-5280</v>
      </c>
      <c r="P534">
        <v>-1364</v>
      </c>
      <c r="Q534">
        <v>0</v>
      </c>
      <c r="R534">
        <v>160</v>
      </c>
      <c r="S534">
        <v>10</v>
      </c>
      <c r="T534">
        <v>24</v>
      </c>
      <c r="U534">
        <f t="shared" si="42"/>
        <v>10</v>
      </c>
      <c r="V534">
        <f t="shared" si="43"/>
        <v>24</v>
      </c>
    </row>
    <row r="535" spans="1:22" x14ac:dyDescent="0.3">
      <c r="A535">
        <f t="shared" si="44"/>
        <v>2665</v>
      </c>
      <c r="J535">
        <f t="shared" si="40"/>
        <v>0</v>
      </c>
      <c r="K535">
        <f t="shared" si="41"/>
        <v>0</v>
      </c>
      <c r="M535">
        <v>1449</v>
      </c>
      <c r="N535">
        <v>-5287</v>
      </c>
      <c r="O535">
        <v>-5120</v>
      </c>
      <c r="P535">
        <v>-2746</v>
      </c>
      <c r="Q535">
        <v>0</v>
      </c>
      <c r="R535">
        <v>160</v>
      </c>
      <c r="S535">
        <v>35</v>
      </c>
      <c r="T535">
        <v>253</v>
      </c>
      <c r="U535">
        <f t="shared" si="42"/>
        <v>35</v>
      </c>
      <c r="V535">
        <f t="shared" si="43"/>
        <v>-2</v>
      </c>
    </row>
    <row r="536" spans="1:22" x14ac:dyDescent="0.3">
      <c r="A536">
        <f t="shared" si="44"/>
        <v>2670</v>
      </c>
      <c r="J536">
        <f t="shared" si="40"/>
        <v>0</v>
      </c>
      <c r="K536">
        <f t="shared" si="41"/>
        <v>0</v>
      </c>
      <c r="M536">
        <v>1450</v>
      </c>
      <c r="N536">
        <v>-5004</v>
      </c>
      <c r="O536">
        <v>-5200</v>
      </c>
      <c r="P536">
        <v>-2056</v>
      </c>
      <c r="Q536">
        <v>0</v>
      </c>
      <c r="R536">
        <v>-80</v>
      </c>
      <c r="S536">
        <v>14</v>
      </c>
      <c r="T536">
        <v>30</v>
      </c>
      <c r="U536">
        <f t="shared" si="42"/>
        <v>14</v>
      </c>
      <c r="V536">
        <f t="shared" si="43"/>
        <v>30</v>
      </c>
    </row>
    <row r="537" spans="1:22" x14ac:dyDescent="0.3">
      <c r="A537">
        <f t="shared" si="44"/>
        <v>2675</v>
      </c>
      <c r="J537">
        <f t="shared" si="40"/>
        <v>0</v>
      </c>
      <c r="K537">
        <f t="shared" si="41"/>
        <v>0</v>
      </c>
      <c r="M537">
        <v>1451</v>
      </c>
      <c r="N537">
        <v>-4910</v>
      </c>
      <c r="O537">
        <v>-5040</v>
      </c>
      <c r="P537">
        <v>-4129</v>
      </c>
      <c r="Q537">
        <v>0</v>
      </c>
      <c r="R537">
        <v>160</v>
      </c>
      <c r="S537">
        <v>4</v>
      </c>
      <c r="T537">
        <v>34</v>
      </c>
      <c r="U537">
        <f t="shared" si="42"/>
        <v>4</v>
      </c>
      <c r="V537">
        <f t="shared" si="43"/>
        <v>34</v>
      </c>
    </row>
    <row r="538" spans="1:22" x14ac:dyDescent="0.3">
      <c r="A538">
        <f t="shared" si="44"/>
        <v>2680</v>
      </c>
      <c r="J538">
        <f t="shared" si="40"/>
        <v>0</v>
      </c>
      <c r="K538">
        <f t="shared" si="41"/>
        <v>0</v>
      </c>
      <c r="M538">
        <v>1452</v>
      </c>
      <c r="N538">
        <v>-4815</v>
      </c>
      <c r="O538">
        <v>-4880</v>
      </c>
      <c r="P538">
        <v>-2056</v>
      </c>
      <c r="Q538">
        <v>0</v>
      </c>
      <c r="R538">
        <v>160</v>
      </c>
      <c r="S538">
        <v>52</v>
      </c>
      <c r="T538">
        <v>242</v>
      </c>
      <c r="U538">
        <f t="shared" si="42"/>
        <v>52</v>
      </c>
      <c r="V538">
        <f t="shared" si="43"/>
        <v>-13</v>
      </c>
    </row>
    <row r="539" spans="1:22" x14ac:dyDescent="0.3">
      <c r="A539">
        <f t="shared" si="44"/>
        <v>2685</v>
      </c>
      <c r="J539">
        <f t="shared" si="40"/>
        <v>0</v>
      </c>
      <c r="K539">
        <f t="shared" si="41"/>
        <v>0</v>
      </c>
      <c r="M539">
        <v>1453</v>
      </c>
      <c r="N539">
        <v>-5004</v>
      </c>
      <c r="O539">
        <v>-4960</v>
      </c>
      <c r="P539">
        <v>-3437</v>
      </c>
      <c r="Q539">
        <v>0</v>
      </c>
      <c r="R539">
        <v>-80</v>
      </c>
      <c r="S539">
        <v>7</v>
      </c>
      <c r="T539">
        <v>25</v>
      </c>
      <c r="U539">
        <f t="shared" si="42"/>
        <v>7</v>
      </c>
      <c r="V539">
        <f t="shared" si="43"/>
        <v>25</v>
      </c>
    </row>
    <row r="540" spans="1:22" x14ac:dyDescent="0.3">
      <c r="A540">
        <f t="shared" si="44"/>
        <v>2690</v>
      </c>
      <c r="J540">
        <f t="shared" si="40"/>
        <v>0</v>
      </c>
      <c r="K540">
        <f t="shared" si="41"/>
        <v>0</v>
      </c>
      <c r="M540">
        <v>1454</v>
      </c>
      <c r="N540">
        <v>-4721</v>
      </c>
      <c r="O540">
        <v>-4800</v>
      </c>
      <c r="P540">
        <v>-4129</v>
      </c>
      <c r="Q540">
        <v>0</v>
      </c>
      <c r="R540">
        <v>160</v>
      </c>
      <c r="S540">
        <v>5</v>
      </c>
      <c r="T540">
        <v>35</v>
      </c>
      <c r="U540">
        <f t="shared" si="42"/>
        <v>5</v>
      </c>
      <c r="V540">
        <f t="shared" si="43"/>
        <v>35</v>
      </c>
    </row>
    <row r="541" spans="1:22" x14ac:dyDescent="0.3">
      <c r="A541">
        <f t="shared" si="44"/>
        <v>2695</v>
      </c>
      <c r="J541">
        <f t="shared" si="40"/>
        <v>0</v>
      </c>
      <c r="K541">
        <f t="shared" si="41"/>
        <v>0</v>
      </c>
      <c r="M541">
        <v>1455</v>
      </c>
      <c r="N541">
        <v>-4532</v>
      </c>
      <c r="O541">
        <v>-4880</v>
      </c>
      <c r="P541">
        <v>-2748</v>
      </c>
      <c r="Q541">
        <v>0</v>
      </c>
      <c r="R541">
        <v>-80</v>
      </c>
      <c r="S541">
        <v>57</v>
      </c>
      <c r="T541">
        <v>243</v>
      </c>
      <c r="U541">
        <f t="shared" si="42"/>
        <v>57</v>
      </c>
      <c r="V541">
        <f t="shared" si="43"/>
        <v>-12</v>
      </c>
    </row>
    <row r="542" spans="1:22" x14ac:dyDescent="0.3">
      <c r="A542">
        <f t="shared" si="44"/>
        <v>2700</v>
      </c>
      <c r="J542">
        <f t="shared" si="40"/>
        <v>0</v>
      </c>
      <c r="K542">
        <f t="shared" si="41"/>
        <v>0</v>
      </c>
      <c r="M542">
        <v>1456</v>
      </c>
      <c r="N542">
        <v>-4626</v>
      </c>
      <c r="O542">
        <v>-4720</v>
      </c>
      <c r="P542">
        <v>-2057</v>
      </c>
      <c r="Q542">
        <v>0</v>
      </c>
      <c r="R542">
        <v>160</v>
      </c>
      <c r="S542">
        <v>8</v>
      </c>
      <c r="T542">
        <v>26</v>
      </c>
      <c r="U542">
        <f t="shared" si="42"/>
        <v>8</v>
      </c>
      <c r="V542">
        <f t="shared" si="43"/>
        <v>26</v>
      </c>
    </row>
    <row r="543" spans="1:22" x14ac:dyDescent="0.3">
      <c r="A543">
        <f t="shared" si="44"/>
        <v>2705</v>
      </c>
      <c r="J543">
        <f t="shared" si="40"/>
        <v>0</v>
      </c>
      <c r="K543">
        <f t="shared" si="41"/>
        <v>0</v>
      </c>
      <c r="M543">
        <v>1458</v>
      </c>
      <c r="N543">
        <v>-4626</v>
      </c>
      <c r="O543">
        <v>-4560</v>
      </c>
      <c r="P543">
        <v>-2057</v>
      </c>
      <c r="Q543">
        <v>0</v>
      </c>
      <c r="R543">
        <v>160</v>
      </c>
      <c r="S543">
        <v>240</v>
      </c>
      <c r="T543">
        <v>48</v>
      </c>
      <c r="U543">
        <f t="shared" si="42"/>
        <v>-15</v>
      </c>
      <c r="V543">
        <f t="shared" si="43"/>
        <v>48</v>
      </c>
    </row>
    <row r="544" spans="1:22" x14ac:dyDescent="0.3">
      <c r="A544">
        <f t="shared" si="44"/>
        <v>2710</v>
      </c>
      <c r="J544">
        <f t="shared" si="40"/>
        <v>0</v>
      </c>
      <c r="K544">
        <f t="shared" si="41"/>
        <v>0</v>
      </c>
      <c r="M544">
        <v>1459</v>
      </c>
      <c r="N544">
        <v>-4438</v>
      </c>
      <c r="O544">
        <v>-4400</v>
      </c>
      <c r="P544">
        <v>-676</v>
      </c>
      <c r="Q544">
        <v>0</v>
      </c>
      <c r="R544">
        <v>160</v>
      </c>
      <c r="S544">
        <v>55</v>
      </c>
      <c r="T544">
        <v>237</v>
      </c>
      <c r="U544">
        <f t="shared" si="42"/>
        <v>55</v>
      </c>
      <c r="V544">
        <f t="shared" si="43"/>
        <v>-18</v>
      </c>
    </row>
    <row r="545" spans="1:22" x14ac:dyDescent="0.3">
      <c r="A545">
        <f t="shared" si="44"/>
        <v>2715</v>
      </c>
      <c r="J545">
        <f t="shared" si="40"/>
        <v>0</v>
      </c>
      <c r="K545">
        <f t="shared" si="41"/>
        <v>0</v>
      </c>
      <c r="M545">
        <v>1460</v>
      </c>
      <c r="N545">
        <v>-4438</v>
      </c>
      <c r="O545">
        <v>-4480</v>
      </c>
      <c r="P545">
        <v>706</v>
      </c>
      <c r="Q545">
        <v>0</v>
      </c>
      <c r="R545">
        <v>-80</v>
      </c>
      <c r="S545">
        <v>5</v>
      </c>
      <c r="T545">
        <v>29</v>
      </c>
      <c r="U545">
        <f t="shared" si="42"/>
        <v>5</v>
      </c>
      <c r="V545">
        <f t="shared" si="43"/>
        <v>29</v>
      </c>
    </row>
    <row r="546" spans="1:22" x14ac:dyDescent="0.3">
      <c r="A546">
        <f t="shared" si="44"/>
        <v>2720</v>
      </c>
      <c r="J546">
        <f t="shared" si="40"/>
        <v>0</v>
      </c>
      <c r="K546">
        <f t="shared" si="41"/>
        <v>0</v>
      </c>
      <c r="M546">
        <v>1461</v>
      </c>
      <c r="N546">
        <v>-4154</v>
      </c>
      <c r="O546">
        <v>-4320</v>
      </c>
      <c r="P546">
        <v>-1368</v>
      </c>
      <c r="Q546">
        <v>0</v>
      </c>
      <c r="R546">
        <v>160</v>
      </c>
      <c r="S546">
        <v>0</v>
      </c>
      <c r="T546">
        <v>40</v>
      </c>
      <c r="U546">
        <f t="shared" si="42"/>
        <v>0</v>
      </c>
      <c r="V546">
        <f t="shared" si="43"/>
        <v>40</v>
      </c>
    </row>
    <row r="547" spans="1:22" x14ac:dyDescent="0.3">
      <c r="A547">
        <f t="shared" si="44"/>
        <v>2725</v>
      </c>
      <c r="J547">
        <f t="shared" si="40"/>
        <v>0</v>
      </c>
      <c r="K547">
        <f t="shared" si="41"/>
        <v>0</v>
      </c>
      <c r="M547">
        <v>1462</v>
      </c>
      <c r="N547">
        <v>-4249</v>
      </c>
      <c r="O547">
        <v>-4160</v>
      </c>
      <c r="P547">
        <v>2087</v>
      </c>
      <c r="Q547">
        <v>0</v>
      </c>
      <c r="R547">
        <v>160</v>
      </c>
      <c r="S547">
        <v>249</v>
      </c>
      <c r="T547">
        <v>37</v>
      </c>
      <c r="U547">
        <f t="shared" si="42"/>
        <v>-6</v>
      </c>
      <c r="V547">
        <f t="shared" si="43"/>
        <v>37</v>
      </c>
    </row>
    <row r="548" spans="1:22" x14ac:dyDescent="0.3">
      <c r="A548">
        <f t="shared" si="44"/>
        <v>2730</v>
      </c>
      <c r="J548">
        <f t="shared" si="40"/>
        <v>0</v>
      </c>
      <c r="K548">
        <f t="shared" si="41"/>
        <v>0</v>
      </c>
      <c r="M548">
        <v>1463</v>
      </c>
      <c r="N548">
        <v>-4626</v>
      </c>
      <c r="O548">
        <v>-4240</v>
      </c>
      <c r="P548">
        <v>2088</v>
      </c>
      <c r="Q548">
        <v>0</v>
      </c>
      <c r="R548">
        <v>-80</v>
      </c>
      <c r="S548">
        <v>49</v>
      </c>
      <c r="T548">
        <v>227</v>
      </c>
      <c r="U548">
        <f t="shared" si="42"/>
        <v>49</v>
      </c>
      <c r="V548">
        <f t="shared" si="43"/>
        <v>-28</v>
      </c>
    </row>
    <row r="549" spans="1:22" x14ac:dyDescent="0.3">
      <c r="A549">
        <f t="shared" si="44"/>
        <v>2735</v>
      </c>
      <c r="J549">
        <f t="shared" si="40"/>
        <v>0</v>
      </c>
      <c r="K549">
        <f t="shared" si="41"/>
        <v>0</v>
      </c>
      <c r="M549">
        <v>1464</v>
      </c>
      <c r="N549">
        <v>-4721</v>
      </c>
      <c r="O549">
        <v>-4080</v>
      </c>
      <c r="P549">
        <v>4161</v>
      </c>
      <c r="Q549">
        <v>0</v>
      </c>
      <c r="R549">
        <v>160</v>
      </c>
      <c r="S549">
        <v>250</v>
      </c>
      <c r="T549">
        <v>24</v>
      </c>
      <c r="U549">
        <f t="shared" si="42"/>
        <v>-5</v>
      </c>
      <c r="V549">
        <f t="shared" si="43"/>
        <v>24</v>
      </c>
    </row>
    <row r="550" spans="1:22" x14ac:dyDescent="0.3">
      <c r="A550">
        <f t="shared" si="44"/>
        <v>2740</v>
      </c>
      <c r="J550">
        <f t="shared" si="40"/>
        <v>0</v>
      </c>
      <c r="K550">
        <f t="shared" si="41"/>
        <v>0</v>
      </c>
      <c r="M550">
        <v>1465</v>
      </c>
      <c r="N550">
        <v>-4154</v>
      </c>
      <c r="O550">
        <v>-3920</v>
      </c>
      <c r="P550">
        <v>2777</v>
      </c>
      <c r="Q550">
        <v>0</v>
      </c>
      <c r="R550">
        <v>160</v>
      </c>
      <c r="S550">
        <v>249</v>
      </c>
      <c r="T550">
        <v>41</v>
      </c>
      <c r="U550">
        <f t="shared" si="42"/>
        <v>-6</v>
      </c>
      <c r="V550">
        <f t="shared" si="43"/>
        <v>41</v>
      </c>
    </row>
    <row r="551" spans="1:22" x14ac:dyDescent="0.3">
      <c r="A551">
        <f t="shared" si="44"/>
        <v>2745</v>
      </c>
      <c r="J551">
        <f t="shared" si="40"/>
        <v>0</v>
      </c>
      <c r="K551">
        <f t="shared" si="41"/>
        <v>0</v>
      </c>
      <c r="M551">
        <v>1466</v>
      </c>
      <c r="N551">
        <v>-3966</v>
      </c>
      <c r="O551">
        <v>-4000</v>
      </c>
      <c r="P551">
        <v>5540</v>
      </c>
      <c r="Q551">
        <v>0</v>
      </c>
      <c r="R551">
        <v>-80</v>
      </c>
      <c r="S551">
        <v>67</v>
      </c>
      <c r="T551">
        <v>223</v>
      </c>
      <c r="U551">
        <f t="shared" si="42"/>
        <v>67</v>
      </c>
      <c r="V551">
        <f t="shared" si="43"/>
        <v>-32</v>
      </c>
    </row>
    <row r="552" spans="1:22" x14ac:dyDescent="0.3">
      <c r="A552">
        <f t="shared" si="44"/>
        <v>2750</v>
      </c>
      <c r="J552">
        <f t="shared" si="40"/>
        <v>0</v>
      </c>
      <c r="K552">
        <f t="shared" si="41"/>
        <v>0</v>
      </c>
      <c r="M552">
        <v>1467</v>
      </c>
      <c r="N552">
        <v>-4060</v>
      </c>
      <c r="O552">
        <v>-3840</v>
      </c>
      <c r="P552">
        <v>7613</v>
      </c>
      <c r="Q552">
        <v>0</v>
      </c>
      <c r="R552">
        <v>160</v>
      </c>
      <c r="S552">
        <v>0</v>
      </c>
      <c r="T552">
        <v>24</v>
      </c>
      <c r="U552">
        <f t="shared" si="42"/>
        <v>0</v>
      </c>
      <c r="V552">
        <f t="shared" si="43"/>
        <v>24</v>
      </c>
    </row>
    <row r="553" spans="1:22" x14ac:dyDescent="0.3">
      <c r="A553">
        <f t="shared" si="44"/>
        <v>2755</v>
      </c>
      <c r="J553">
        <f t="shared" si="40"/>
        <v>0</v>
      </c>
      <c r="K553">
        <f t="shared" si="41"/>
        <v>0</v>
      </c>
      <c r="M553">
        <v>1467</v>
      </c>
      <c r="N553">
        <v>-3777</v>
      </c>
      <c r="O553">
        <v>-3920</v>
      </c>
      <c r="P553">
        <v>2776</v>
      </c>
      <c r="Q553">
        <v>0</v>
      </c>
      <c r="R553">
        <v>-80</v>
      </c>
      <c r="S553">
        <v>19</v>
      </c>
      <c r="T553">
        <v>17</v>
      </c>
      <c r="U553">
        <f t="shared" si="42"/>
        <v>19</v>
      </c>
      <c r="V553">
        <f t="shared" si="43"/>
        <v>17</v>
      </c>
    </row>
    <row r="554" spans="1:22" x14ac:dyDescent="0.3">
      <c r="A554">
        <f t="shared" si="44"/>
        <v>2760</v>
      </c>
      <c r="J554">
        <f t="shared" si="40"/>
        <v>0</v>
      </c>
      <c r="K554">
        <f t="shared" si="41"/>
        <v>0</v>
      </c>
      <c r="M554">
        <v>1468</v>
      </c>
      <c r="N554">
        <v>-3588</v>
      </c>
      <c r="O554">
        <v>-3760</v>
      </c>
      <c r="P554">
        <v>5539</v>
      </c>
      <c r="Q554">
        <v>0</v>
      </c>
      <c r="R554">
        <v>160</v>
      </c>
      <c r="S554">
        <v>84</v>
      </c>
      <c r="T554">
        <v>206</v>
      </c>
      <c r="U554">
        <f t="shared" si="42"/>
        <v>84</v>
      </c>
      <c r="V554">
        <f t="shared" si="43"/>
        <v>-49</v>
      </c>
    </row>
    <row r="555" spans="1:22" x14ac:dyDescent="0.3">
      <c r="A555">
        <f t="shared" si="44"/>
        <v>2765</v>
      </c>
      <c r="J555">
        <f t="shared" si="40"/>
        <v>0</v>
      </c>
      <c r="K555">
        <f t="shared" si="41"/>
        <v>0</v>
      </c>
      <c r="M555">
        <v>1469</v>
      </c>
      <c r="N555">
        <v>-3682</v>
      </c>
      <c r="O555">
        <v>-3600</v>
      </c>
      <c r="P555">
        <v>6230</v>
      </c>
      <c r="Q555">
        <v>0</v>
      </c>
      <c r="R555">
        <v>160</v>
      </c>
      <c r="S555">
        <v>9</v>
      </c>
      <c r="T555">
        <v>15</v>
      </c>
      <c r="U555">
        <f t="shared" si="42"/>
        <v>9</v>
      </c>
      <c r="V555">
        <f t="shared" si="43"/>
        <v>15</v>
      </c>
    </row>
    <row r="556" spans="1:22" x14ac:dyDescent="0.3">
      <c r="A556">
        <f t="shared" si="44"/>
        <v>2770</v>
      </c>
      <c r="J556">
        <f t="shared" si="40"/>
        <v>0</v>
      </c>
      <c r="K556">
        <f t="shared" si="41"/>
        <v>0</v>
      </c>
      <c r="M556">
        <v>1470</v>
      </c>
      <c r="N556">
        <v>-3494</v>
      </c>
      <c r="O556">
        <v>-3440</v>
      </c>
      <c r="P556">
        <v>3466</v>
      </c>
      <c r="Q556">
        <v>0</v>
      </c>
      <c r="R556">
        <v>160</v>
      </c>
      <c r="S556">
        <v>1</v>
      </c>
      <c r="T556">
        <v>29</v>
      </c>
      <c r="U556">
        <f t="shared" si="42"/>
        <v>1</v>
      </c>
      <c r="V556">
        <f t="shared" si="43"/>
        <v>29</v>
      </c>
    </row>
    <row r="557" spans="1:22" x14ac:dyDescent="0.3">
      <c r="A557">
        <f t="shared" si="44"/>
        <v>2775</v>
      </c>
      <c r="J557">
        <f t="shared" si="40"/>
        <v>0</v>
      </c>
      <c r="K557">
        <f t="shared" si="41"/>
        <v>0</v>
      </c>
      <c r="M557">
        <v>1471</v>
      </c>
      <c r="N557">
        <v>-3305</v>
      </c>
      <c r="O557">
        <v>-3520</v>
      </c>
      <c r="P557">
        <v>4847</v>
      </c>
      <c r="Q557">
        <v>0</v>
      </c>
      <c r="R557">
        <v>-80</v>
      </c>
      <c r="S557">
        <v>253</v>
      </c>
      <c r="T557">
        <v>37</v>
      </c>
      <c r="U557">
        <f t="shared" si="42"/>
        <v>-2</v>
      </c>
      <c r="V557">
        <f t="shared" si="43"/>
        <v>37</v>
      </c>
    </row>
    <row r="558" spans="1:22" x14ac:dyDescent="0.3">
      <c r="A558">
        <f t="shared" si="44"/>
        <v>2780</v>
      </c>
      <c r="J558">
        <f t="shared" si="40"/>
        <v>0</v>
      </c>
      <c r="K558">
        <f t="shared" si="41"/>
        <v>0</v>
      </c>
      <c r="M558">
        <v>1472</v>
      </c>
      <c r="N558">
        <v>-3588</v>
      </c>
      <c r="O558">
        <v>-3360</v>
      </c>
      <c r="P558">
        <v>5539</v>
      </c>
      <c r="Q558">
        <v>0</v>
      </c>
      <c r="R558">
        <v>160</v>
      </c>
      <c r="S558">
        <v>83</v>
      </c>
      <c r="T558">
        <v>191</v>
      </c>
      <c r="U558">
        <f t="shared" si="42"/>
        <v>83</v>
      </c>
      <c r="V558">
        <f t="shared" si="43"/>
        <v>-64</v>
      </c>
    </row>
    <row r="559" spans="1:22" x14ac:dyDescent="0.3">
      <c r="A559">
        <f t="shared" si="44"/>
        <v>2785</v>
      </c>
      <c r="J559">
        <f t="shared" si="40"/>
        <v>0</v>
      </c>
      <c r="K559">
        <f t="shared" si="41"/>
        <v>0</v>
      </c>
      <c r="M559">
        <v>1473</v>
      </c>
      <c r="N559">
        <v>-3966</v>
      </c>
      <c r="O559">
        <v>-3200</v>
      </c>
      <c r="P559">
        <v>6922</v>
      </c>
      <c r="Q559">
        <v>0</v>
      </c>
      <c r="R559">
        <v>160</v>
      </c>
      <c r="S559">
        <v>250</v>
      </c>
      <c r="T559">
        <v>12</v>
      </c>
      <c r="U559">
        <f t="shared" si="42"/>
        <v>-5</v>
      </c>
      <c r="V559">
        <f t="shared" si="43"/>
        <v>12</v>
      </c>
    </row>
    <row r="560" spans="1:22" x14ac:dyDescent="0.3">
      <c r="A560">
        <f t="shared" si="44"/>
        <v>2790</v>
      </c>
      <c r="J560">
        <f t="shared" si="40"/>
        <v>0</v>
      </c>
      <c r="K560">
        <f t="shared" si="41"/>
        <v>0</v>
      </c>
      <c r="M560">
        <v>1473</v>
      </c>
      <c r="N560">
        <v>-3210</v>
      </c>
      <c r="O560">
        <v>-3280</v>
      </c>
      <c r="P560">
        <v>2774</v>
      </c>
      <c r="Q560">
        <v>0</v>
      </c>
      <c r="R560">
        <v>-80</v>
      </c>
      <c r="S560">
        <v>30</v>
      </c>
      <c r="T560">
        <v>8</v>
      </c>
      <c r="U560">
        <f t="shared" si="42"/>
        <v>30</v>
      </c>
      <c r="V560">
        <f t="shared" si="43"/>
        <v>8</v>
      </c>
    </row>
    <row r="561" spans="1:22" x14ac:dyDescent="0.3">
      <c r="A561">
        <f t="shared" si="44"/>
        <v>2795</v>
      </c>
      <c r="J561">
        <f t="shared" si="40"/>
        <v>0</v>
      </c>
      <c r="K561">
        <f t="shared" si="41"/>
        <v>0</v>
      </c>
      <c r="M561">
        <v>1474</v>
      </c>
      <c r="N561">
        <v>-2738</v>
      </c>
      <c r="O561">
        <v>-3120</v>
      </c>
      <c r="P561">
        <v>6227</v>
      </c>
      <c r="Q561">
        <v>0</v>
      </c>
      <c r="R561">
        <v>160</v>
      </c>
      <c r="S561">
        <v>2</v>
      </c>
      <c r="T561">
        <v>38</v>
      </c>
      <c r="U561">
        <f t="shared" si="42"/>
        <v>2</v>
      </c>
      <c r="V561">
        <f t="shared" si="43"/>
        <v>38</v>
      </c>
    </row>
    <row r="562" spans="1:22" x14ac:dyDescent="0.3">
      <c r="A562">
        <f t="shared" si="44"/>
        <v>2800</v>
      </c>
      <c r="J562">
        <f t="shared" si="40"/>
        <v>0</v>
      </c>
      <c r="K562">
        <f t="shared" si="41"/>
        <v>0</v>
      </c>
      <c r="M562">
        <v>1475</v>
      </c>
      <c r="N562">
        <v>-3021</v>
      </c>
      <c r="O562">
        <v>-2960</v>
      </c>
      <c r="P562">
        <v>4155</v>
      </c>
      <c r="Q562">
        <v>0</v>
      </c>
      <c r="R562">
        <v>160</v>
      </c>
      <c r="S562">
        <v>100</v>
      </c>
      <c r="T562">
        <v>174</v>
      </c>
      <c r="U562">
        <f t="shared" si="42"/>
        <v>100</v>
      </c>
      <c r="V562">
        <f t="shared" si="43"/>
        <v>-81</v>
      </c>
    </row>
    <row r="563" spans="1:22" x14ac:dyDescent="0.3">
      <c r="A563">
        <f t="shared" si="44"/>
        <v>2805</v>
      </c>
      <c r="J563">
        <f t="shared" si="40"/>
        <v>0</v>
      </c>
      <c r="K563">
        <f t="shared" si="41"/>
        <v>0</v>
      </c>
      <c r="M563">
        <v>1475</v>
      </c>
      <c r="N563">
        <v>-3116</v>
      </c>
      <c r="O563">
        <v>-3040</v>
      </c>
      <c r="P563">
        <v>4846</v>
      </c>
      <c r="Q563">
        <v>0</v>
      </c>
      <c r="R563">
        <v>-80</v>
      </c>
      <c r="S563">
        <v>39</v>
      </c>
      <c r="T563">
        <v>239</v>
      </c>
      <c r="U563">
        <f t="shared" si="42"/>
        <v>39</v>
      </c>
      <c r="V563">
        <f t="shared" si="43"/>
        <v>-16</v>
      </c>
    </row>
    <row r="564" spans="1:22" x14ac:dyDescent="0.3">
      <c r="A564">
        <f t="shared" si="44"/>
        <v>2810</v>
      </c>
      <c r="J564">
        <f t="shared" si="40"/>
        <v>0</v>
      </c>
      <c r="K564">
        <f t="shared" si="41"/>
        <v>0</v>
      </c>
      <c r="M564">
        <v>1476</v>
      </c>
      <c r="N564">
        <v>-2927</v>
      </c>
      <c r="O564">
        <v>-2880</v>
      </c>
      <c r="P564">
        <v>3464</v>
      </c>
      <c r="Q564">
        <v>0</v>
      </c>
      <c r="R564">
        <v>160</v>
      </c>
      <c r="S564">
        <v>4</v>
      </c>
      <c r="T564">
        <v>22</v>
      </c>
      <c r="U564">
        <f t="shared" si="42"/>
        <v>4</v>
      </c>
      <c r="V564">
        <f t="shared" si="43"/>
        <v>22</v>
      </c>
    </row>
    <row r="565" spans="1:22" x14ac:dyDescent="0.3">
      <c r="A565">
        <f t="shared" si="44"/>
        <v>2815</v>
      </c>
      <c r="J565">
        <f t="shared" si="40"/>
        <v>0</v>
      </c>
      <c r="K565">
        <f t="shared" si="41"/>
        <v>0</v>
      </c>
      <c r="M565">
        <v>1477</v>
      </c>
      <c r="N565">
        <v>-2455</v>
      </c>
      <c r="O565">
        <v>-2720</v>
      </c>
      <c r="P565">
        <v>1390</v>
      </c>
      <c r="Q565">
        <v>0</v>
      </c>
      <c r="R565">
        <v>160</v>
      </c>
      <c r="S565">
        <v>250</v>
      </c>
      <c r="T565">
        <v>42</v>
      </c>
      <c r="U565">
        <f t="shared" si="42"/>
        <v>-5</v>
      </c>
      <c r="V565">
        <f t="shared" si="43"/>
        <v>42</v>
      </c>
    </row>
    <row r="566" spans="1:22" x14ac:dyDescent="0.3">
      <c r="A566">
        <f t="shared" si="44"/>
        <v>2820</v>
      </c>
      <c r="J566">
        <f t="shared" si="40"/>
        <v>0</v>
      </c>
      <c r="K566">
        <f t="shared" si="41"/>
        <v>0</v>
      </c>
      <c r="M566">
        <v>1477</v>
      </c>
      <c r="N566">
        <v>-2644</v>
      </c>
      <c r="O566">
        <v>-2800</v>
      </c>
      <c r="P566">
        <v>4154</v>
      </c>
      <c r="Q566">
        <v>0</v>
      </c>
      <c r="R566">
        <v>-80</v>
      </c>
      <c r="S566">
        <v>23</v>
      </c>
      <c r="T566">
        <v>1</v>
      </c>
      <c r="U566">
        <f t="shared" si="42"/>
        <v>23</v>
      </c>
      <c r="V566">
        <f t="shared" si="43"/>
        <v>1</v>
      </c>
    </row>
    <row r="567" spans="1:22" x14ac:dyDescent="0.3">
      <c r="A567">
        <f t="shared" si="44"/>
        <v>2825</v>
      </c>
      <c r="J567">
        <f t="shared" si="40"/>
        <v>0</v>
      </c>
      <c r="K567">
        <f t="shared" si="41"/>
        <v>0</v>
      </c>
      <c r="M567">
        <v>1478</v>
      </c>
      <c r="N567">
        <v>-3021</v>
      </c>
      <c r="O567">
        <v>-2640</v>
      </c>
      <c r="P567">
        <v>2773</v>
      </c>
      <c r="Q567">
        <v>0</v>
      </c>
      <c r="R567">
        <v>160</v>
      </c>
      <c r="S567">
        <v>14</v>
      </c>
      <c r="T567">
        <v>252</v>
      </c>
      <c r="U567">
        <f t="shared" si="42"/>
        <v>14</v>
      </c>
      <c r="V567">
        <f t="shared" si="43"/>
        <v>-3</v>
      </c>
    </row>
    <row r="568" spans="1:22" x14ac:dyDescent="0.3">
      <c r="A568">
        <f t="shared" si="44"/>
        <v>2830</v>
      </c>
      <c r="J568">
        <f t="shared" si="40"/>
        <v>0</v>
      </c>
      <c r="K568">
        <f t="shared" si="41"/>
        <v>0</v>
      </c>
      <c r="M568">
        <v>1479</v>
      </c>
      <c r="N568">
        <v>-3021</v>
      </c>
      <c r="O568">
        <v>-2480</v>
      </c>
      <c r="P568">
        <v>2773</v>
      </c>
      <c r="Q568">
        <v>0</v>
      </c>
      <c r="R568">
        <v>160</v>
      </c>
      <c r="S568">
        <v>16</v>
      </c>
      <c r="T568">
        <v>252</v>
      </c>
      <c r="U568">
        <f t="shared" si="42"/>
        <v>16</v>
      </c>
      <c r="V568">
        <f t="shared" si="43"/>
        <v>-3</v>
      </c>
    </row>
    <row r="569" spans="1:22" x14ac:dyDescent="0.3">
      <c r="A569">
        <f t="shared" si="44"/>
        <v>2835</v>
      </c>
      <c r="J569">
        <f t="shared" si="40"/>
        <v>0</v>
      </c>
      <c r="K569">
        <f t="shared" si="41"/>
        <v>0</v>
      </c>
      <c r="M569">
        <v>1479</v>
      </c>
      <c r="N569">
        <v>-2738</v>
      </c>
      <c r="O569">
        <v>-2560</v>
      </c>
      <c r="P569">
        <v>3463</v>
      </c>
      <c r="Q569">
        <v>0</v>
      </c>
      <c r="R569">
        <v>-80</v>
      </c>
      <c r="S569">
        <v>22</v>
      </c>
      <c r="T569">
        <v>0</v>
      </c>
      <c r="U569">
        <f t="shared" si="42"/>
        <v>22</v>
      </c>
      <c r="V569">
        <f t="shared" si="43"/>
        <v>0</v>
      </c>
    </row>
    <row r="570" spans="1:22" x14ac:dyDescent="0.3">
      <c r="A570">
        <f t="shared" si="44"/>
        <v>2840</v>
      </c>
      <c r="J570">
        <f t="shared" si="40"/>
        <v>0</v>
      </c>
      <c r="K570">
        <f t="shared" si="41"/>
        <v>0</v>
      </c>
      <c r="M570">
        <v>1480</v>
      </c>
      <c r="N570">
        <v>-2738</v>
      </c>
      <c r="O570">
        <v>-2400</v>
      </c>
      <c r="P570">
        <v>2082</v>
      </c>
      <c r="Q570">
        <v>0</v>
      </c>
      <c r="R570">
        <v>160</v>
      </c>
      <c r="S570">
        <v>17</v>
      </c>
      <c r="T570">
        <v>253</v>
      </c>
      <c r="U570">
        <f t="shared" si="42"/>
        <v>17</v>
      </c>
      <c r="V570">
        <f t="shared" si="43"/>
        <v>-2</v>
      </c>
    </row>
    <row r="571" spans="1:22" x14ac:dyDescent="0.3">
      <c r="A571">
        <f t="shared" si="44"/>
        <v>2845</v>
      </c>
      <c r="J571">
        <f t="shared" si="40"/>
        <v>0</v>
      </c>
      <c r="K571">
        <f t="shared" si="41"/>
        <v>0</v>
      </c>
      <c r="M571">
        <v>1481</v>
      </c>
      <c r="N571">
        <v>-2833</v>
      </c>
      <c r="O571">
        <v>-2240</v>
      </c>
      <c r="P571">
        <v>9</v>
      </c>
      <c r="Q571">
        <v>0</v>
      </c>
      <c r="R571">
        <v>160</v>
      </c>
      <c r="S571">
        <v>12</v>
      </c>
      <c r="T571">
        <v>252</v>
      </c>
      <c r="U571">
        <f t="shared" si="42"/>
        <v>12</v>
      </c>
      <c r="V571">
        <f t="shared" si="43"/>
        <v>-3</v>
      </c>
    </row>
    <row r="572" spans="1:22" x14ac:dyDescent="0.3">
      <c r="A572">
        <f t="shared" si="44"/>
        <v>2850</v>
      </c>
      <c r="J572">
        <f t="shared" si="40"/>
        <v>0</v>
      </c>
      <c r="K572">
        <f t="shared" si="41"/>
        <v>0</v>
      </c>
      <c r="M572">
        <v>1481</v>
      </c>
      <c r="N572">
        <v>-2644</v>
      </c>
      <c r="O572">
        <v>-2320</v>
      </c>
      <c r="P572">
        <v>9</v>
      </c>
      <c r="Q572">
        <v>0</v>
      </c>
      <c r="R572">
        <v>-80</v>
      </c>
      <c r="S572">
        <v>17</v>
      </c>
      <c r="T572">
        <v>255</v>
      </c>
      <c r="U572">
        <f t="shared" si="42"/>
        <v>17</v>
      </c>
      <c r="V572">
        <f t="shared" si="43"/>
        <v>0</v>
      </c>
    </row>
    <row r="573" spans="1:22" x14ac:dyDescent="0.3">
      <c r="A573">
        <f t="shared" si="44"/>
        <v>2855</v>
      </c>
      <c r="J573">
        <f t="shared" si="40"/>
        <v>0</v>
      </c>
      <c r="K573">
        <f t="shared" si="41"/>
        <v>0</v>
      </c>
      <c r="M573">
        <v>1482</v>
      </c>
      <c r="N573">
        <v>-2644</v>
      </c>
      <c r="O573">
        <v>-2160</v>
      </c>
      <c r="P573">
        <v>-1373</v>
      </c>
      <c r="Q573">
        <v>0</v>
      </c>
      <c r="R573">
        <v>160</v>
      </c>
      <c r="S573">
        <v>11</v>
      </c>
      <c r="T573">
        <v>253</v>
      </c>
      <c r="U573">
        <f t="shared" si="42"/>
        <v>11</v>
      </c>
      <c r="V573">
        <f t="shared" si="43"/>
        <v>-2</v>
      </c>
    </row>
    <row r="574" spans="1:22" x14ac:dyDescent="0.3">
      <c r="A574">
        <f t="shared" si="44"/>
        <v>2860</v>
      </c>
      <c r="J574">
        <f t="shared" si="40"/>
        <v>0</v>
      </c>
      <c r="K574">
        <f t="shared" si="41"/>
        <v>0</v>
      </c>
      <c r="M574">
        <v>1482</v>
      </c>
      <c r="N574">
        <v>-2455</v>
      </c>
      <c r="O574">
        <v>-2240</v>
      </c>
      <c r="P574">
        <v>-1374</v>
      </c>
      <c r="Q574">
        <v>0</v>
      </c>
      <c r="R574">
        <v>-80</v>
      </c>
      <c r="S574">
        <v>16</v>
      </c>
      <c r="T574">
        <v>0</v>
      </c>
      <c r="U574">
        <f t="shared" si="42"/>
        <v>16</v>
      </c>
      <c r="V574">
        <f t="shared" si="43"/>
        <v>0</v>
      </c>
    </row>
    <row r="575" spans="1:22" x14ac:dyDescent="0.3">
      <c r="A575">
        <f t="shared" si="44"/>
        <v>2865</v>
      </c>
      <c r="J575">
        <f t="shared" si="40"/>
        <v>0</v>
      </c>
      <c r="K575">
        <f t="shared" si="41"/>
        <v>0</v>
      </c>
      <c r="M575">
        <v>1483</v>
      </c>
      <c r="N575">
        <v>-2455</v>
      </c>
      <c r="O575">
        <v>-2080</v>
      </c>
      <c r="P575">
        <v>-2755</v>
      </c>
      <c r="Q575">
        <v>0</v>
      </c>
      <c r="R575">
        <v>160</v>
      </c>
      <c r="S575">
        <v>11</v>
      </c>
      <c r="T575">
        <v>255</v>
      </c>
      <c r="U575">
        <f t="shared" si="42"/>
        <v>11</v>
      </c>
      <c r="V575">
        <f t="shared" si="43"/>
        <v>0</v>
      </c>
    </row>
    <row r="576" spans="1:22" x14ac:dyDescent="0.3">
      <c r="A576">
        <f t="shared" si="44"/>
        <v>2870</v>
      </c>
      <c r="J576">
        <f t="shared" si="40"/>
        <v>0</v>
      </c>
      <c r="K576">
        <f t="shared" si="41"/>
        <v>0</v>
      </c>
      <c r="M576">
        <v>1483</v>
      </c>
      <c r="N576">
        <v>-2455</v>
      </c>
      <c r="O576">
        <v>-1920</v>
      </c>
      <c r="P576">
        <v>-2755</v>
      </c>
      <c r="Q576">
        <v>0</v>
      </c>
      <c r="R576">
        <v>160</v>
      </c>
      <c r="S576">
        <v>9</v>
      </c>
      <c r="T576">
        <v>253</v>
      </c>
      <c r="U576">
        <f t="shared" si="42"/>
        <v>9</v>
      </c>
      <c r="V576">
        <f t="shared" si="43"/>
        <v>-2</v>
      </c>
    </row>
    <row r="577" spans="1:22" x14ac:dyDescent="0.3">
      <c r="A577">
        <f t="shared" si="44"/>
        <v>2875</v>
      </c>
      <c r="J577">
        <f t="shared" si="40"/>
        <v>0</v>
      </c>
      <c r="K577">
        <f t="shared" si="41"/>
        <v>0</v>
      </c>
      <c r="M577">
        <v>1484</v>
      </c>
      <c r="N577">
        <v>-2266</v>
      </c>
      <c r="O577">
        <v>-1760</v>
      </c>
      <c r="P577">
        <v>-2756</v>
      </c>
      <c r="Q577">
        <v>0</v>
      </c>
      <c r="R577">
        <v>160</v>
      </c>
      <c r="S577">
        <v>10</v>
      </c>
      <c r="T577">
        <v>254</v>
      </c>
      <c r="U577">
        <f t="shared" si="42"/>
        <v>10</v>
      </c>
      <c r="V577">
        <f t="shared" si="43"/>
        <v>-1</v>
      </c>
    </row>
    <row r="578" spans="1:22" x14ac:dyDescent="0.3">
      <c r="A578">
        <f t="shared" si="44"/>
        <v>2880</v>
      </c>
      <c r="J578">
        <f t="shared" si="40"/>
        <v>0</v>
      </c>
      <c r="K578">
        <f t="shared" si="41"/>
        <v>0</v>
      </c>
      <c r="M578">
        <v>1484</v>
      </c>
      <c r="N578">
        <v>-2172</v>
      </c>
      <c r="O578">
        <v>-1840</v>
      </c>
      <c r="P578">
        <v>-3447</v>
      </c>
      <c r="Q578">
        <v>0</v>
      </c>
      <c r="R578">
        <v>-80</v>
      </c>
      <c r="S578">
        <v>9</v>
      </c>
      <c r="T578">
        <v>255</v>
      </c>
      <c r="U578">
        <f t="shared" si="42"/>
        <v>9</v>
      </c>
      <c r="V578">
        <f t="shared" si="43"/>
        <v>0</v>
      </c>
    </row>
    <row r="579" spans="1:22" x14ac:dyDescent="0.3">
      <c r="A579">
        <f t="shared" si="44"/>
        <v>2885</v>
      </c>
      <c r="J579">
        <f t="shared" ref="J579:J601" si="45">IF(H579&lt;150,H579,-(255-H579))</f>
        <v>0</v>
      </c>
      <c r="K579">
        <f t="shared" ref="K579:K601" si="46">IF(I579&lt;150,I579,-(255-I579))</f>
        <v>0</v>
      </c>
      <c r="M579">
        <v>1485</v>
      </c>
      <c r="N579">
        <v>-2266</v>
      </c>
      <c r="O579">
        <v>-1680</v>
      </c>
      <c r="P579">
        <v>-4138</v>
      </c>
      <c r="Q579">
        <v>0</v>
      </c>
      <c r="R579">
        <v>160</v>
      </c>
      <c r="S579">
        <v>4</v>
      </c>
      <c r="T579">
        <v>252</v>
      </c>
      <c r="U579">
        <f t="shared" ref="U579:U601" si="47">IF(S579&lt;150,S579,-(255-S579))</f>
        <v>4</v>
      </c>
      <c r="V579">
        <f t="shared" ref="V579:V601" si="48">IF(T579&lt;150,T579,-(255-T579))</f>
        <v>-3</v>
      </c>
    </row>
    <row r="580" spans="1:22" x14ac:dyDescent="0.3">
      <c r="A580">
        <f t="shared" ref="A580:A601" si="49">A579+5</f>
        <v>2890</v>
      </c>
      <c r="J580">
        <f t="shared" si="45"/>
        <v>0</v>
      </c>
      <c r="K580">
        <f t="shared" si="46"/>
        <v>0</v>
      </c>
      <c r="M580">
        <v>1485</v>
      </c>
      <c r="N580">
        <v>-1983</v>
      </c>
      <c r="O580">
        <v>-1760</v>
      </c>
      <c r="P580">
        <v>-3448</v>
      </c>
      <c r="Q580">
        <v>0</v>
      </c>
      <c r="R580">
        <v>-80</v>
      </c>
      <c r="S580">
        <v>11</v>
      </c>
      <c r="T580">
        <v>1</v>
      </c>
      <c r="U580">
        <f t="shared" si="47"/>
        <v>11</v>
      </c>
      <c r="V580">
        <f t="shared" si="48"/>
        <v>1</v>
      </c>
    </row>
    <row r="581" spans="1:22" x14ac:dyDescent="0.3">
      <c r="A581">
        <f t="shared" si="49"/>
        <v>2895</v>
      </c>
      <c r="J581">
        <f t="shared" si="45"/>
        <v>0</v>
      </c>
      <c r="K581">
        <f t="shared" si="46"/>
        <v>0</v>
      </c>
      <c r="M581">
        <v>1486</v>
      </c>
      <c r="N581">
        <v>-1983</v>
      </c>
      <c r="O581">
        <v>-1600</v>
      </c>
      <c r="P581">
        <v>-4830</v>
      </c>
      <c r="Q581">
        <v>0</v>
      </c>
      <c r="R581">
        <v>160</v>
      </c>
      <c r="S581">
        <v>5</v>
      </c>
      <c r="T581">
        <v>255</v>
      </c>
      <c r="U581">
        <f t="shared" si="47"/>
        <v>5</v>
      </c>
      <c r="V581">
        <f t="shared" si="48"/>
        <v>0</v>
      </c>
    </row>
    <row r="582" spans="1:22" x14ac:dyDescent="0.3">
      <c r="A582">
        <f t="shared" si="49"/>
        <v>2900</v>
      </c>
      <c r="J582">
        <f t="shared" si="45"/>
        <v>0</v>
      </c>
      <c r="K582">
        <f t="shared" si="46"/>
        <v>0</v>
      </c>
      <c r="M582">
        <v>1486</v>
      </c>
      <c r="N582">
        <v>-1889</v>
      </c>
      <c r="O582">
        <v>-1680</v>
      </c>
      <c r="P582">
        <v>-4139</v>
      </c>
      <c r="Q582">
        <v>0</v>
      </c>
      <c r="R582">
        <v>-80</v>
      </c>
      <c r="S582">
        <v>7</v>
      </c>
      <c r="T582">
        <v>1</v>
      </c>
      <c r="U582">
        <f t="shared" si="47"/>
        <v>7</v>
      </c>
      <c r="V582">
        <f t="shared" si="48"/>
        <v>1</v>
      </c>
    </row>
    <row r="583" spans="1:22" x14ac:dyDescent="0.3">
      <c r="A583">
        <f t="shared" si="49"/>
        <v>2905</v>
      </c>
      <c r="J583">
        <f t="shared" si="45"/>
        <v>0</v>
      </c>
      <c r="K583">
        <f t="shared" si="46"/>
        <v>0</v>
      </c>
      <c r="M583">
        <v>1487</v>
      </c>
      <c r="N583">
        <v>-1889</v>
      </c>
      <c r="O583">
        <v>-1520</v>
      </c>
      <c r="P583">
        <v>-4139</v>
      </c>
      <c r="Q583">
        <v>0</v>
      </c>
      <c r="R583">
        <v>160</v>
      </c>
      <c r="S583">
        <v>4</v>
      </c>
      <c r="T583">
        <v>254</v>
      </c>
      <c r="U583">
        <f t="shared" si="47"/>
        <v>4</v>
      </c>
      <c r="V583">
        <f t="shared" si="48"/>
        <v>-1</v>
      </c>
    </row>
    <row r="584" spans="1:22" x14ac:dyDescent="0.3">
      <c r="A584">
        <f t="shared" si="49"/>
        <v>2910</v>
      </c>
      <c r="J584">
        <f t="shared" si="45"/>
        <v>0</v>
      </c>
      <c r="K584">
        <f t="shared" si="46"/>
        <v>0</v>
      </c>
      <c r="M584">
        <v>1487</v>
      </c>
      <c r="N584">
        <v>-1794</v>
      </c>
      <c r="O584">
        <v>-1360</v>
      </c>
      <c r="P584">
        <v>-4830</v>
      </c>
      <c r="Q584">
        <v>0</v>
      </c>
      <c r="R584">
        <v>160</v>
      </c>
      <c r="S584">
        <v>3</v>
      </c>
      <c r="T584">
        <v>255</v>
      </c>
      <c r="U584">
        <f t="shared" si="47"/>
        <v>3</v>
      </c>
      <c r="V584">
        <f t="shared" si="48"/>
        <v>0</v>
      </c>
    </row>
    <row r="585" spans="1:22" x14ac:dyDescent="0.3">
      <c r="A585">
        <f t="shared" si="49"/>
        <v>2915</v>
      </c>
      <c r="J585">
        <f t="shared" si="45"/>
        <v>0</v>
      </c>
      <c r="K585">
        <f t="shared" si="46"/>
        <v>0</v>
      </c>
      <c r="M585">
        <v>1488</v>
      </c>
      <c r="N585">
        <v>-1889</v>
      </c>
      <c r="O585">
        <v>-1200</v>
      </c>
      <c r="P585">
        <v>-4139</v>
      </c>
      <c r="Q585">
        <v>0</v>
      </c>
      <c r="R585">
        <v>160</v>
      </c>
      <c r="S585">
        <v>253</v>
      </c>
      <c r="T585">
        <v>251</v>
      </c>
      <c r="U585">
        <f t="shared" si="47"/>
        <v>-2</v>
      </c>
      <c r="V585">
        <f t="shared" si="48"/>
        <v>-4</v>
      </c>
    </row>
    <row r="586" spans="1:22" x14ac:dyDescent="0.3">
      <c r="A586">
        <f t="shared" si="49"/>
        <v>2920</v>
      </c>
      <c r="J586">
        <f t="shared" si="45"/>
        <v>0</v>
      </c>
      <c r="K586">
        <f t="shared" si="46"/>
        <v>0</v>
      </c>
      <c r="M586">
        <v>1488</v>
      </c>
      <c r="N586">
        <v>-1794</v>
      </c>
      <c r="O586">
        <v>-1280</v>
      </c>
      <c r="P586">
        <v>-4830</v>
      </c>
      <c r="Q586">
        <v>0</v>
      </c>
      <c r="R586">
        <v>-80</v>
      </c>
      <c r="S586">
        <v>255</v>
      </c>
      <c r="T586">
        <v>255</v>
      </c>
      <c r="U586">
        <f t="shared" si="47"/>
        <v>0</v>
      </c>
      <c r="V586">
        <f t="shared" si="48"/>
        <v>0</v>
      </c>
    </row>
    <row r="587" spans="1:22" x14ac:dyDescent="0.3">
      <c r="A587">
        <f t="shared" si="49"/>
        <v>2925</v>
      </c>
      <c r="J587">
        <f t="shared" si="45"/>
        <v>0</v>
      </c>
      <c r="K587">
        <f t="shared" si="46"/>
        <v>0</v>
      </c>
      <c r="M587">
        <v>1488</v>
      </c>
      <c r="N587">
        <v>-1700</v>
      </c>
      <c r="O587">
        <v>-1120</v>
      </c>
      <c r="P587">
        <v>-4140</v>
      </c>
      <c r="Q587">
        <v>0</v>
      </c>
      <c r="R587">
        <v>160</v>
      </c>
      <c r="S587">
        <v>254</v>
      </c>
      <c r="T587">
        <v>254</v>
      </c>
      <c r="U587">
        <f t="shared" si="47"/>
        <v>-1</v>
      </c>
      <c r="V587">
        <f t="shared" si="48"/>
        <v>-1</v>
      </c>
    </row>
    <row r="588" spans="1:22" x14ac:dyDescent="0.3">
      <c r="A588">
        <f t="shared" si="49"/>
        <v>2930</v>
      </c>
      <c r="J588">
        <f t="shared" si="45"/>
        <v>0</v>
      </c>
      <c r="K588">
        <f t="shared" si="46"/>
        <v>0</v>
      </c>
      <c r="M588">
        <v>1489</v>
      </c>
      <c r="N588">
        <v>-1511</v>
      </c>
      <c r="O588">
        <v>-960</v>
      </c>
      <c r="P588">
        <v>-4140</v>
      </c>
      <c r="Q588">
        <v>0</v>
      </c>
      <c r="R588">
        <v>160</v>
      </c>
      <c r="S588">
        <v>254</v>
      </c>
      <c r="T588">
        <v>254</v>
      </c>
      <c r="U588">
        <f t="shared" si="47"/>
        <v>-1</v>
      </c>
      <c r="V588">
        <f t="shared" si="48"/>
        <v>-1</v>
      </c>
    </row>
    <row r="589" spans="1:22" x14ac:dyDescent="0.3">
      <c r="A589">
        <f t="shared" si="49"/>
        <v>2935</v>
      </c>
      <c r="J589">
        <f t="shared" si="45"/>
        <v>0</v>
      </c>
      <c r="K589">
        <f t="shared" si="46"/>
        <v>0</v>
      </c>
      <c r="M589">
        <v>1489</v>
      </c>
      <c r="N589">
        <v>-1511</v>
      </c>
      <c r="O589">
        <v>-1040</v>
      </c>
      <c r="P589">
        <v>-2759</v>
      </c>
      <c r="Q589">
        <v>0</v>
      </c>
      <c r="R589">
        <v>-80</v>
      </c>
      <c r="S589">
        <v>254</v>
      </c>
      <c r="T589">
        <v>252</v>
      </c>
      <c r="U589">
        <f t="shared" si="47"/>
        <v>-1</v>
      </c>
      <c r="V589">
        <f t="shared" si="48"/>
        <v>-3</v>
      </c>
    </row>
    <row r="590" spans="1:22" x14ac:dyDescent="0.3">
      <c r="A590">
        <f t="shared" si="49"/>
        <v>2940</v>
      </c>
      <c r="J590">
        <f t="shared" si="45"/>
        <v>0</v>
      </c>
      <c r="K590">
        <f t="shared" si="46"/>
        <v>0</v>
      </c>
      <c r="M590">
        <v>1490</v>
      </c>
      <c r="N590">
        <v>-1511</v>
      </c>
      <c r="O590">
        <v>-880</v>
      </c>
      <c r="P590">
        <v>-2759</v>
      </c>
      <c r="Q590">
        <v>0</v>
      </c>
      <c r="R590">
        <v>160</v>
      </c>
      <c r="S590">
        <v>251</v>
      </c>
      <c r="T590">
        <v>251</v>
      </c>
      <c r="U590">
        <f t="shared" si="47"/>
        <v>-4</v>
      </c>
      <c r="V590">
        <f t="shared" si="48"/>
        <v>-4</v>
      </c>
    </row>
    <row r="591" spans="1:22" x14ac:dyDescent="0.3">
      <c r="A591">
        <f t="shared" si="49"/>
        <v>2945</v>
      </c>
      <c r="J591">
        <f t="shared" si="45"/>
        <v>0</v>
      </c>
      <c r="K591">
        <f t="shared" si="46"/>
        <v>0</v>
      </c>
      <c r="M591">
        <v>1490</v>
      </c>
      <c r="N591">
        <v>-1417</v>
      </c>
      <c r="O591">
        <v>-720</v>
      </c>
      <c r="P591">
        <v>-2068</v>
      </c>
      <c r="Q591">
        <v>0</v>
      </c>
      <c r="R591">
        <v>160</v>
      </c>
      <c r="S591">
        <v>250</v>
      </c>
      <c r="T591">
        <v>250</v>
      </c>
      <c r="U591">
        <f t="shared" si="47"/>
        <v>-5</v>
      </c>
      <c r="V591">
        <f t="shared" si="48"/>
        <v>-5</v>
      </c>
    </row>
    <row r="592" spans="1:22" x14ac:dyDescent="0.3">
      <c r="A592">
        <f t="shared" si="49"/>
        <v>2950</v>
      </c>
      <c r="J592">
        <f t="shared" si="45"/>
        <v>0</v>
      </c>
      <c r="K592">
        <f t="shared" si="46"/>
        <v>0</v>
      </c>
      <c r="M592">
        <v>1490</v>
      </c>
      <c r="N592">
        <v>-1228</v>
      </c>
      <c r="O592">
        <v>-800</v>
      </c>
      <c r="P592">
        <v>-2069</v>
      </c>
      <c r="Q592">
        <v>0</v>
      </c>
      <c r="R592">
        <v>-80</v>
      </c>
      <c r="S592">
        <v>253</v>
      </c>
      <c r="T592">
        <v>253</v>
      </c>
      <c r="U592">
        <f t="shared" si="47"/>
        <v>-2</v>
      </c>
      <c r="V592">
        <f t="shared" si="48"/>
        <v>-2</v>
      </c>
    </row>
    <row r="593" spans="1:22" x14ac:dyDescent="0.3">
      <c r="A593">
        <f t="shared" si="49"/>
        <v>2955</v>
      </c>
      <c r="J593">
        <f t="shared" si="45"/>
        <v>0</v>
      </c>
      <c r="K593">
        <f t="shared" si="46"/>
        <v>0</v>
      </c>
      <c r="M593">
        <v>1490</v>
      </c>
      <c r="N593">
        <v>-1039</v>
      </c>
      <c r="O593">
        <v>-720</v>
      </c>
      <c r="P593">
        <v>-2069</v>
      </c>
      <c r="Q593">
        <v>0</v>
      </c>
      <c r="R593">
        <v>80</v>
      </c>
      <c r="S593">
        <v>253</v>
      </c>
      <c r="T593">
        <v>255</v>
      </c>
      <c r="U593">
        <f t="shared" si="47"/>
        <v>-2</v>
      </c>
      <c r="V593">
        <f t="shared" si="48"/>
        <v>0</v>
      </c>
    </row>
    <row r="594" spans="1:22" x14ac:dyDescent="0.3">
      <c r="A594">
        <f t="shared" si="49"/>
        <v>2960</v>
      </c>
      <c r="J594">
        <f t="shared" si="45"/>
        <v>0</v>
      </c>
      <c r="K594">
        <f t="shared" si="46"/>
        <v>0</v>
      </c>
      <c r="M594">
        <v>1491</v>
      </c>
      <c r="N594">
        <v>-945</v>
      </c>
      <c r="O594">
        <v>-640</v>
      </c>
      <c r="P594">
        <v>-1379</v>
      </c>
      <c r="Q594">
        <v>0</v>
      </c>
      <c r="R594">
        <v>80</v>
      </c>
      <c r="S594">
        <v>253</v>
      </c>
      <c r="T594">
        <v>253</v>
      </c>
      <c r="U594">
        <f t="shared" si="47"/>
        <v>-2</v>
      </c>
      <c r="V594">
        <f t="shared" si="48"/>
        <v>-2</v>
      </c>
    </row>
    <row r="595" spans="1:22" x14ac:dyDescent="0.3">
      <c r="A595">
        <f t="shared" si="49"/>
        <v>2965</v>
      </c>
      <c r="J595">
        <f t="shared" si="45"/>
        <v>0</v>
      </c>
      <c r="K595">
        <f t="shared" si="46"/>
        <v>0</v>
      </c>
      <c r="M595">
        <v>1491</v>
      </c>
      <c r="N595">
        <v>-1039</v>
      </c>
      <c r="O595">
        <v>-480</v>
      </c>
      <c r="P595">
        <v>-688</v>
      </c>
      <c r="Q595">
        <v>0</v>
      </c>
      <c r="R595">
        <v>160</v>
      </c>
      <c r="S595">
        <v>248</v>
      </c>
      <c r="T595">
        <v>248</v>
      </c>
      <c r="U595">
        <f t="shared" si="47"/>
        <v>-7</v>
      </c>
      <c r="V595">
        <f t="shared" si="48"/>
        <v>-7</v>
      </c>
    </row>
    <row r="596" spans="1:22" x14ac:dyDescent="0.3">
      <c r="A596">
        <f t="shared" si="49"/>
        <v>2970</v>
      </c>
      <c r="J596">
        <f t="shared" si="45"/>
        <v>0</v>
      </c>
      <c r="K596">
        <f t="shared" si="46"/>
        <v>0</v>
      </c>
      <c r="M596">
        <v>1491</v>
      </c>
      <c r="N596">
        <v>-945</v>
      </c>
      <c r="O596">
        <v>-320</v>
      </c>
      <c r="P596">
        <v>3</v>
      </c>
      <c r="Q596">
        <v>0</v>
      </c>
      <c r="R596">
        <v>160</v>
      </c>
      <c r="S596">
        <v>249</v>
      </c>
      <c r="T596">
        <v>247</v>
      </c>
      <c r="U596">
        <f t="shared" si="47"/>
        <v>-6</v>
      </c>
      <c r="V596">
        <f t="shared" si="48"/>
        <v>-8</v>
      </c>
    </row>
    <row r="597" spans="1:22" x14ac:dyDescent="0.3">
      <c r="A597">
        <f t="shared" si="49"/>
        <v>2975</v>
      </c>
      <c r="J597">
        <f t="shared" si="45"/>
        <v>0</v>
      </c>
      <c r="K597">
        <f t="shared" si="46"/>
        <v>0</v>
      </c>
      <c r="M597">
        <v>1491</v>
      </c>
      <c r="N597">
        <v>-756</v>
      </c>
      <c r="O597">
        <v>-400</v>
      </c>
      <c r="P597">
        <v>2</v>
      </c>
      <c r="Q597">
        <v>0</v>
      </c>
      <c r="R597">
        <v>-80</v>
      </c>
      <c r="S597">
        <v>251</v>
      </c>
      <c r="T597">
        <v>251</v>
      </c>
      <c r="U597">
        <f t="shared" si="47"/>
        <v>-4</v>
      </c>
      <c r="V597">
        <f t="shared" si="48"/>
        <v>-4</v>
      </c>
    </row>
    <row r="598" spans="1:22" x14ac:dyDescent="0.3">
      <c r="A598">
        <f t="shared" si="49"/>
        <v>2980</v>
      </c>
      <c r="J598">
        <f t="shared" si="45"/>
        <v>0</v>
      </c>
      <c r="K598">
        <f t="shared" si="46"/>
        <v>0</v>
      </c>
      <c r="M598">
        <v>1491</v>
      </c>
      <c r="N598">
        <v>-473</v>
      </c>
      <c r="O598">
        <v>-480</v>
      </c>
      <c r="P598">
        <v>692</v>
      </c>
      <c r="Q598">
        <v>0</v>
      </c>
      <c r="R598">
        <v>-80</v>
      </c>
      <c r="S598">
        <v>0</v>
      </c>
      <c r="T598">
        <v>254</v>
      </c>
      <c r="U598">
        <f t="shared" si="47"/>
        <v>0</v>
      </c>
      <c r="V598">
        <f t="shared" si="48"/>
        <v>-1</v>
      </c>
    </row>
    <row r="599" spans="1:22" x14ac:dyDescent="0.3">
      <c r="A599">
        <f t="shared" si="49"/>
        <v>2985</v>
      </c>
      <c r="J599">
        <f t="shared" si="45"/>
        <v>0</v>
      </c>
      <c r="K599">
        <f t="shared" si="46"/>
        <v>0</v>
      </c>
      <c r="M599">
        <v>1491</v>
      </c>
      <c r="N599">
        <v>-378</v>
      </c>
      <c r="O599">
        <v>-560</v>
      </c>
      <c r="P599">
        <v>1</v>
      </c>
      <c r="Q599">
        <v>0</v>
      </c>
      <c r="R599">
        <v>-80</v>
      </c>
      <c r="S599">
        <v>0</v>
      </c>
      <c r="T599">
        <v>0</v>
      </c>
      <c r="U599">
        <f t="shared" si="47"/>
        <v>0</v>
      </c>
      <c r="V599">
        <f t="shared" si="48"/>
        <v>0</v>
      </c>
    </row>
    <row r="600" spans="1:22" x14ac:dyDescent="0.3">
      <c r="A600">
        <f t="shared" si="49"/>
        <v>2990</v>
      </c>
      <c r="J600">
        <f t="shared" si="45"/>
        <v>0</v>
      </c>
      <c r="K600">
        <f t="shared" si="46"/>
        <v>0</v>
      </c>
      <c r="M600">
        <v>1492</v>
      </c>
      <c r="N600">
        <v>-473</v>
      </c>
      <c r="O600">
        <v>-480</v>
      </c>
      <c r="P600">
        <v>692</v>
      </c>
      <c r="Q600">
        <v>0</v>
      </c>
      <c r="R600">
        <v>80</v>
      </c>
      <c r="S600">
        <v>252</v>
      </c>
      <c r="T600">
        <v>252</v>
      </c>
      <c r="U600">
        <f t="shared" si="47"/>
        <v>-3</v>
      </c>
      <c r="V600">
        <f t="shared" si="48"/>
        <v>-3</v>
      </c>
    </row>
    <row r="601" spans="1:22" x14ac:dyDescent="0.3">
      <c r="A601">
        <f t="shared" si="49"/>
        <v>2995</v>
      </c>
      <c r="J601">
        <f t="shared" si="45"/>
        <v>0</v>
      </c>
      <c r="K601">
        <f t="shared" si="46"/>
        <v>0</v>
      </c>
      <c r="M601">
        <v>1492</v>
      </c>
      <c r="N601">
        <v>-473</v>
      </c>
      <c r="O601">
        <v>-400</v>
      </c>
      <c r="P601">
        <v>2074</v>
      </c>
      <c r="Q601">
        <v>0</v>
      </c>
      <c r="R601">
        <v>80</v>
      </c>
      <c r="S601">
        <v>254</v>
      </c>
      <c r="T601">
        <v>250</v>
      </c>
      <c r="U601">
        <f t="shared" si="47"/>
        <v>-1</v>
      </c>
      <c r="V601">
        <f t="shared" si="48"/>
        <v>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opLeftCell="A10" workbookViewId="0">
      <selection activeCell="D1" activeCellId="2" sqref="A1:A1048576 C1:C1048576 D1:D1048576"/>
    </sheetView>
  </sheetViews>
  <sheetFormatPr baseColWidth="10" defaultRowHeight="14.4" x14ac:dyDescent="0.3"/>
  <cols>
    <col min="2" max="2" width="10.44140625" customWidth="1"/>
    <col min="3" max="6" width="10.88671875" bestFit="1" customWidth="1"/>
    <col min="7" max="8" width="8.88671875" bestFit="1" customWidth="1"/>
    <col min="9" max="9" width="7.77734375" customWidth="1"/>
  </cols>
  <sheetData>
    <row r="1" spans="1:9" x14ac:dyDescent="0.3">
      <c r="A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>
        <v>0</v>
      </c>
      <c r="B2">
        <v>2851</v>
      </c>
      <c r="C2">
        <v>0</v>
      </c>
      <c r="D2">
        <v>-384</v>
      </c>
      <c r="E2">
        <v>0</v>
      </c>
      <c r="F2">
        <v>0</v>
      </c>
      <c r="G2">
        <v>-192</v>
      </c>
      <c r="H2">
        <v>60</v>
      </c>
      <c r="I2">
        <v>58</v>
      </c>
    </row>
    <row r="3" spans="1:9" x14ac:dyDescent="0.3">
      <c r="A3">
        <f>A2+5</f>
        <v>5</v>
      </c>
      <c r="B3">
        <v>2851</v>
      </c>
      <c r="C3">
        <v>-95</v>
      </c>
      <c r="D3">
        <v>-576</v>
      </c>
      <c r="E3">
        <v>-691</v>
      </c>
      <c r="F3">
        <v>0</v>
      </c>
      <c r="G3">
        <v>-192</v>
      </c>
      <c r="H3">
        <v>5</v>
      </c>
      <c r="I3">
        <v>5</v>
      </c>
    </row>
    <row r="4" spans="1:9" x14ac:dyDescent="0.3">
      <c r="A4">
        <f t="shared" ref="A4:A67" si="0">A3+5</f>
        <v>10</v>
      </c>
      <c r="B4">
        <v>2851</v>
      </c>
      <c r="C4">
        <v>-378</v>
      </c>
      <c r="D4">
        <v>-768</v>
      </c>
      <c r="E4">
        <v>1</v>
      </c>
      <c r="F4">
        <v>0</v>
      </c>
      <c r="G4">
        <v>-192</v>
      </c>
      <c r="H4">
        <v>4</v>
      </c>
      <c r="I4">
        <v>2</v>
      </c>
    </row>
    <row r="5" spans="1:9" x14ac:dyDescent="0.3">
      <c r="A5">
        <f t="shared" si="0"/>
        <v>15</v>
      </c>
      <c r="B5">
        <v>2851</v>
      </c>
      <c r="C5">
        <v>-567</v>
      </c>
      <c r="D5">
        <v>-960</v>
      </c>
      <c r="E5">
        <v>1</v>
      </c>
      <c r="F5">
        <v>0</v>
      </c>
      <c r="G5">
        <v>-192</v>
      </c>
      <c r="H5">
        <v>6</v>
      </c>
      <c r="I5">
        <v>4</v>
      </c>
    </row>
    <row r="6" spans="1:9" x14ac:dyDescent="0.3">
      <c r="A6">
        <f t="shared" si="0"/>
        <v>20</v>
      </c>
      <c r="B6">
        <v>2851</v>
      </c>
      <c r="C6">
        <v>-661</v>
      </c>
      <c r="D6">
        <v>-1152</v>
      </c>
      <c r="E6">
        <v>693</v>
      </c>
      <c r="F6">
        <v>0</v>
      </c>
      <c r="G6">
        <v>-192</v>
      </c>
      <c r="H6">
        <v>8</v>
      </c>
      <c r="I6">
        <v>6</v>
      </c>
    </row>
    <row r="7" spans="1:9" x14ac:dyDescent="0.3">
      <c r="A7">
        <f t="shared" si="0"/>
        <v>25</v>
      </c>
      <c r="B7">
        <v>2851</v>
      </c>
      <c r="C7">
        <v>-567</v>
      </c>
      <c r="D7">
        <v>-1344</v>
      </c>
      <c r="E7">
        <v>1</v>
      </c>
      <c r="F7">
        <v>0</v>
      </c>
      <c r="G7">
        <v>-192</v>
      </c>
      <c r="H7">
        <v>13</v>
      </c>
      <c r="I7">
        <v>11</v>
      </c>
    </row>
    <row r="8" spans="1:9" x14ac:dyDescent="0.3">
      <c r="A8">
        <f t="shared" si="0"/>
        <v>30</v>
      </c>
      <c r="B8">
        <v>2851</v>
      </c>
      <c r="C8">
        <v>-473</v>
      </c>
      <c r="D8">
        <v>-1536</v>
      </c>
      <c r="E8">
        <v>-690</v>
      </c>
      <c r="F8">
        <v>0</v>
      </c>
      <c r="G8">
        <v>-192</v>
      </c>
      <c r="H8">
        <v>16</v>
      </c>
      <c r="I8">
        <v>16</v>
      </c>
    </row>
    <row r="9" spans="1:9" x14ac:dyDescent="0.3">
      <c r="A9">
        <f t="shared" si="0"/>
        <v>35</v>
      </c>
      <c r="B9">
        <v>2851</v>
      </c>
      <c r="C9">
        <v>-567</v>
      </c>
      <c r="D9">
        <v>-1728</v>
      </c>
      <c r="E9">
        <v>1</v>
      </c>
      <c r="F9">
        <v>0</v>
      </c>
      <c r="G9">
        <v>-192</v>
      </c>
      <c r="H9">
        <v>17</v>
      </c>
      <c r="I9">
        <v>15</v>
      </c>
    </row>
    <row r="10" spans="1:9" x14ac:dyDescent="0.3">
      <c r="A10">
        <f t="shared" si="0"/>
        <v>40</v>
      </c>
      <c r="B10">
        <v>2850</v>
      </c>
      <c r="C10">
        <v>-945</v>
      </c>
      <c r="D10">
        <v>-1920</v>
      </c>
      <c r="E10">
        <v>3</v>
      </c>
      <c r="F10">
        <v>0</v>
      </c>
      <c r="G10">
        <v>-192</v>
      </c>
      <c r="H10">
        <v>15</v>
      </c>
      <c r="I10">
        <v>13</v>
      </c>
    </row>
    <row r="11" spans="1:9" x14ac:dyDescent="0.3">
      <c r="A11">
        <f t="shared" si="0"/>
        <v>45</v>
      </c>
      <c r="B11">
        <v>2850</v>
      </c>
      <c r="C11">
        <v>-1039</v>
      </c>
      <c r="D11">
        <v>-2112</v>
      </c>
      <c r="E11">
        <v>-688</v>
      </c>
      <c r="F11">
        <v>0</v>
      </c>
      <c r="G11">
        <v>-192</v>
      </c>
      <c r="H11">
        <v>18</v>
      </c>
      <c r="I11">
        <v>18</v>
      </c>
    </row>
    <row r="12" spans="1:9" x14ac:dyDescent="0.3">
      <c r="A12">
        <f t="shared" si="0"/>
        <v>50</v>
      </c>
      <c r="B12">
        <v>2850</v>
      </c>
      <c r="C12">
        <v>-1039</v>
      </c>
      <c r="D12">
        <v>-2304</v>
      </c>
      <c r="E12">
        <v>-688</v>
      </c>
      <c r="F12">
        <v>0</v>
      </c>
      <c r="G12">
        <v>-192</v>
      </c>
      <c r="H12">
        <v>22</v>
      </c>
      <c r="I12">
        <v>22</v>
      </c>
    </row>
    <row r="13" spans="1:9" x14ac:dyDescent="0.3">
      <c r="A13">
        <f t="shared" si="0"/>
        <v>55</v>
      </c>
      <c r="B13">
        <v>2850</v>
      </c>
      <c r="C13">
        <v>-1228</v>
      </c>
      <c r="D13">
        <v>-2496</v>
      </c>
      <c r="E13">
        <v>-687</v>
      </c>
      <c r="F13">
        <v>0</v>
      </c>
      <c r="G13">
        <v>-192</v>
      </c>
      <c r="H13">
        <v>22</v>
      </c>
      <c r="I13">
        <v>22</v>
      </c>
    </row>
    <row r="14" spans="1:9" x14ac:dyDescent="0.3">
      <c r="A14">
        <f t="shared" si="0"/>
        <v>60</v>
      </c>
      <c r="B14">
        <v>2849</v>
      </c>
      <c r="C14">
        <v>-1417</v>
      </c>
      <c r="D14">
        <v>-2688</v>
      </c>
      <c r="E14">
        <v>-2068</v>
      </c>
      <c r="F14">
        <v>0</v>
      </c>
      <c r="G14">
        <v>-192</v>
      </c>
      <c r="H14">
        <v>21</v>
      </c>
      <c r="I14">
        <v>25</v>
      </c>
    </row>
    <row r="15" spans="1:9" x14ac:dyDescent="0.3">
      <c r="A15">
        <f t="shared" si="0"/>
        <v>65</v>
      </c>
      <c r="B15">
        <v>2849</v>
      </c>
      <c r="C15">
        <v>-1605</v>
      </c>
      <c r="D15">
        <v>-2880</v>
      </c>
      <c r="E15">
        <v>-686</v>
      </c>
      <c r="F15">
        <v>0</v>
      </c>
      <c r="G15">
        <v>-192</v>
      </c>
      <c r="H15">
        <v>24</v>
      </c>
      <c r="I15">
        <v>24</v>
      </c>
    </row>
    <row r="16" spans="1:9" x14ac:dyDescent="0.3">
      <c r="A16">
        <f t="shared" si="0"/>
        <v>70</v>
      </c>
      <c r="B16">
        <v>2848</v>
      </c>
      <c r="C16">
        <v>-1794</v>
      </c>
      <c r="D16">
        <v>-3072</v>
      </c>
      <c r="E16">
        <v>-685</v>
      </c>
      <c r="F16">
        <v>0</v>
      </c>
      <c r="G16">
        <v>-192</v>
      </c>
      <c r="H16">
        <v>25</v>
      </c>
      <c r="I16">
        <v>27</v>
      </c>
    </row>
    <row r="17" spans="1:9" x14ac:dyDescent="0.3">
      <c r="A17">
        <f t="shared" si="0"/>
        <v>75</v>
      </c>
      <c r="B17">
        <v>2848</v>
      </c>
      <c r="C17">
        <v>-1983</v>
      </c>
      <c r="D17">
        <v>-3264</v>
      </c>
      <c r="E17">
        <v>-684</v>
      </c>
      <c r="F17">
        <v>0</v>
      </c>
      <c r="G17">
        <v>-192</v>
      </c>
      <c r="H17">
        <v>27</v>
      </c>
      <c r="I17">
        <v>27</v>
      </c>
    </row>
    <row r="18" spans="1:9" x14ac:dyDescent="0.3">
      <c r="A18">
        <f t="shared" si="0"/>
        <v>80</v>
      </c>
      <c r="B18">
        <v>2847</v>
      </c>
      <c r="C18">
        <v>-2172</v>
      </c>
      <c r="D18">
        <v>-3456</v>
      </c>
      <c r="E18">
        <v>-684</v>
      </c>
      <c r="F18">
        <v>0</v>
      </c>
      <c r="G18">
        <v>-192</v>
      </c>
      <c r="H18">
        <v>28</v>
      </c>
      <c r="I18">
        <v>30</v>
      </c>
    </row>
    <row r="19" spans="1:9" x14ac:dyDescent="0.3">
      <c r="A19">
        <f t="shared" si="0"/>
        <v>85</v>
      </c>
      <c r="B19">
        <v>2847</v>
      </c>
      <c r="C19">
        <v>-2361</v>
      </c>
      <c r="D19">
        <v>-3648</v>
      </c>
      <c r="E19">
        <v>-683</v>
      </c>
      <c r="F19">
        <v>0</v>
      </c>
      <c r="G19">
        <v>-192</v>
      </c>
      <c r="H19">
        <v>29</v>
      </c>
      <c r="I19">
        <v>31</v>
      </c>
    </row>
    <row r="20" spans="1:9" x14ac:dyDescent="0.3">
      <c r="A20">
        <f t="shared" si="0"/>
        <v>90</v>
      </c>
      <c r="B20">
        <v>2846</v>
      </c>
      <c r="C20">
        <v>-2644</v>
      </c>
      <c r="D20">
        <v>-3840</v>
      </c>
      <c r="E20">
        <v>9</v>
      </c>
      <c r="F20">
        <v>0</v>
      </c>
      <c r="G20">
        <v>-192</v>
      </c>
      <c r="H20">
        <v>3</v>
      </c>
      <c r="I20">
        <v>57</v>
      </c>
    </row>
    <row r="21" spans="1:9" x14ac:dyDescent="0.3">
      <c r="A21">
        <f t="shared" si="0"/>
        <v>95</v>
      </c>
      <c r="B21">
        <v>2845</v>
      </c>
      <c r="C21">
        <v>-2833</v>
      </c>
      <c r="D21">
        <v>-4032</v>
      </c>
      <c r="E21">
        <v>-1372</v>
      </c>
      <c r="F21">
        <v>0</v>
      </c>
      <c r="G21">
        <v>-192</v>
      </c>
      <c r="H21">
        <v>23</v>
      </c>
      <c r="I21">
        <v>41</v>
      </c>
    </row>
    <row r="22" spans="1:9" x14ac:dyDescent="0.3">
      <c r="A22">
        <f t="shared" si="0"/>
        <v>100</v>
      </c>
      <c r="B22">
        <v>2845</v>
      </c>
      <c r="C22">
        <v>-2738</v>
      </c>
      <c r="D22">
        <v>-4224</v>
      </c>
      <c r="E22">
        <v>2082</v>
      </c>
      <c r="F22">
        <v>0</v>
      </c>
      <c r="G22">
        <v>-192</v>
      </c>
      <c r="H22">
        <v>33</v>
      </c>
      <c r="I22">
        <v>43</v>
      </c>
    </row>
    <row r="23" spans="1:9" x14ac:dyDescent="0.3">
      <c r="A23">
        <f t="shared" si="0"/>
        <v>105</v>
      </c>
      <c r="B23">
        <v>2844</v>
      </c>
      <c r="C23">
        <v>-2927</v>
      </c>
      <c r="D23">
        <v>-4416</v>
      </c>
      <c r="E23">
        <v>2082</v>
      </c>
      <c r="F23">
        <v>0</v>
      </c>
      <c r="G23">
        <v>-192</v>
      </c>
      <c r="H23">
        <v>31</v>
      </c>
      <c r="I23">
        <v>43</v>
      </c>
    </row>
    <row r="24" spans="1:9" x14ac:dyDescent="0.3">
      <c r="A24">
        <f t="shared" si="0"/>
        <v>110</v>
      </c>
      <c r="B24">
        <v>2843</v>
      </c>
      <c r="C24">
        <v>-3210</v>
      </c>
      <c r="D24">
        <v>-4608</v>
      </c>
      <c r="E24">
        <v>4156</v>
      </c>
      <c r="F24">
        <v>0</v>
      </c>
      <c r="G24">
        <v>-192</v>
      </c>
      <c r="H24">
        <v>33</v>
      </c>
      <c r="I24">
        <v>41</v>
      </c>
    </row>
    <row r="25" spans="1:9" x14ac:dyDescent="0.3">
      <c r="A25">
        <f t="shared" si="0"/>
        <v>115</v>
      </c>
      <c r="B25">
        <v>2842</v>
      </c>
      <c r="C25">
        <v>-3777</v>
      </c>
      <c r="D25">
        <v>-4800</v>
      </c>
      <c r="E25">
        <v>2776</v>
      </c>
      <c r="F25">
        <v>0</v>
      </c>
      <c r="G25">
        <v>-192</v>
      </c>
      <c r="H25">
        <v>27</v>
      </c>
      <c r="I25">
        <v>39</v>
      </c>
    </row>
    <row r="26" spans="1:9" x14ac:dyDescent="0.3">
      <c r="A26">
        <f t="shared" si="0"/>
        <v>120</v>
      </c>
      <c r="B26">
        <v>2841</v>
      </c>
      <c r="C26">
        <v>-4249</v>
      </c>
      <c r="D26">
        <v>-4992</v>
      </c>
      <c r="E26">
        <v>4850</v>
      </c>
      <c r="F26">
        <v>0</v>
      </c>
      <c r="G26">
        <v>-192</v>
      </c>
      <c r="H26">
        <v>29</v>
      </c>
      <c r="I26">
        <v>35</v>
      </c>
    </row>
    <row r="27" spans="1:9" x14ac:dyDescent="0.3">
      <c r="A27">
        <f t="shared" si="0"/>
        <v>125</v>
      </c>
      <c r="B27">
        <v>2840</v>
      </c>
      <c r="C27">
        <v>-4343</v>
      </c>
      <c r="D27">
        <v>-5184</v>
      </c>
      <c r="E27">
        <v>4160</v>
      </c>
      <c r="F27">
        <v>0</v>
      </c>
      <c r="G27">
        <v>-192</v>
      </c>
      <c r="H27">
        <v>63</v>
      </c>
      <c r="I27">
        <v>11</v>
      </c>
    </row>
    <row r="28" spans="1:9" x14ac:dyDescent="0.3">
      <c r="A28">
        <f t="shared" si="0"/>
        <v>130</v>
      </c>
      <c r="B28">
        <v>2839</v>
      </c>
      <c r="C28">
        <v>-4438</v>
      </c>
      <c r="D28">
        <v>-5376</v>
      </c>
      <c r="E28">
        <v>4851</v>
      </c>
      <c r="F28">
        <v>0</v>
      </c>
      <c r="G28">
        <v>-192</v>
      </c>
      <c r="H28">
        <v>44</v>
      </c>
      <c r="I28">
        <v>34</v>
      </c>
    </row>
    <row r="29" spans="1:9" x14ac:dyDescent="0.3">
      <c r="A29">
        <f t="shared" si="0"/>
        <v>135</v>
      </c>
      <c r="B29">
        <v>2838</v>
      </c>
      <c r="C29">
        <v>-4343</v>
      </c>
      <c r="D29">
        <v>-5568</v>
      </c>
      <c r="E29">
        <v>2778</v>
      </c>
      <c r="F29">
        <v>0</v>
      </c>
      <c r="G29">
        <v>-192</v>
      </c>
      <c r="H29">
        <v>48</v>
      </c>
      <c r="I29">
        <v>40</v>
      </c>
    </row>
    <row r="30" spans="1:9" x14ac:dyDescent="0.3">
      <c r="A30">
        <f t="shared" si="0"/>
        <v>140</v>
      </c>
      <c r="B30">
        <v>2837</v>
      </c>
      <c r="C30">
        <v>-4532</v>
      </c>
      <c r="D30">
        <v>-5760</v>
      </c>
      <c r="E30">
        <v>1397</v>
      </c>
      <c r="F30">
        <v>0</v>
      </c>
      <c r="G30">
        <v>-192</v>
      </c>
      <c r="H30">
        <v>47</v>
      </c>
      <c r="I30">
        <v>39</v>
      </c>
    </row>
    <row r="31" spans="1:9" x14ac:dyDescent="0.3">
      <c r="A31">
        <f t="shared" si="0"/>
        <v>145</v>
      </c>
      <c r="B31">
        <v>2836</v>
      </c>
      <c r="C31">
        <v>-4910</v>
      </c>
      <c r="D31">
        <v>-5952</v>
      </c>
      <c r="E31">
        <v>17</v>
      </c>
      <c r="F31">
        <v>0</v>
      </c>
      <c r="G31">
        <v>-192</v>
      </c>
      <c r="H31">
        <v>45</v>
      </c>
      <c r="I31">
        <v>39</v>
      </c>
    </row>
    <row r="32" spans="1:9" x14ac:dyDescent="0.3">
      <c r="A32">
        <f t="shared" si="0"/>
        <v>150</v>
      </c>
      <c r="B32">
        <v>2834</v>
      </c>
      <c r="C32">
        <v>-5287</v>
      </c>
      <c r="D32">
        <v>-6144</v>
      </c>
      <c r="E32">
        <v>-1364</v>
      </c>
      <c r="F32">
        <v>0</v>
      </c>
      <c r="G32">
        <v>-192</v>
      </c>
      <c r="H32">
        <v>42</v>
      </c>
      <c r="I32">
        <v>40</v>
      </c>
    </row>
    <row r="33" spans="1:9" x14ac:dyDescent="0.3">
      <c r="A33">
        <f t="shared" si="0"/>
        <v>155</v>
      </c>
      <c r="B33">
        <v>2833</v>
      </c>
      <c r="C33">
        <v>-5759</v>
      </c>
      <c r="D33">
        <v>-6336</v>
      </c>
      <c r="E33">
        <v>-2053</v>
      </c>
      <c r="F33">
        <v>0</v>
      </c>
      <c r="G33">
        <v>-192</v>
      </c>
      <c r="H33">
        <v>40</v>
      </c>
      <c r="I33">
        <v>38</v>
      </c>
    </row>
    <row r="34" spans="1:9" x14ac:dyDescent="0.3">
      <c r="A34">
        <f t="shared" si="0"/>
        <v>160</v>
      </c>
      <c r="B34">
        <v>2832</v>
      </c>
      <c r="C34">
        <v>-6042</v>
      </c>
      <c r="D34">
        <v>-6528</v>
      </c>
      <c r="E34">
        <v>-2743</v>
      </c>
      <c r="F34">
        <v>0</v>
      </c>
      <c r="G34">
        <v>-192</v>
      </c>
      <c r="H34">
        <v>41</v>
      </c>
      <c r="I34">
        <v>39</v>
      </c>
    </row>
    <row r="35" spans="1:9" x14ac:dyDescent="0.3">
      <c r="A35">
        <f t="shared" si="0"/>
        <v>165</v>
      </c>
      <c r="B35">
        <v>2830</v>
      </c>
      <c r="C35">
        <v>-6137</v>
      </c>
      <c r="D35">
        <v>-6720</v>
      </c>
      <c r="E35">
        <v>-2052</v>
      </c>
      <c r="F35">
        <v>0</v>
      </c>
      <c r="G35">
        <v>-192</v>
      </c>
      <c r="H35">
        <v>44</v>
      </c>
      <c r="I35">
        <v>42</v>
      </c>
    </row>
    <row r="36" spans="1:9" x14ac:dyDescent="0.3">
      <c r="A36">
        <f t="shared" si="0"/>
        <v>170</v>
      </c>
      <c r="B36">
        <v>2829</v>
      </c>
      <c r="C36">
        <v>-6420</v>
      </c>
      <c r="D36">
        <v>-6912</v>
      </c>
      <c r="E36">
        <v>-2742</v>
      </c>
      <c r="F36">
        <v>0</v>
      </c>
      <c r="G36">
        <v>-192</v>
      </c>
      <c r="H36">
        <v>42</v>
      </c>
      <c r="I36">
        <v>42</v>
      </c>
    </row>
    <row r="37" spans="1:9" x14ac:dyDescent="0.3">
      <c r="A37">
        <f t="shared" si="0"/>
        <v>175</v>
      </c>
      <c r="B37">
        <v>2827</v>
      </c>
      <c r="C37">
        <v>-6515</v>
      </c>
      <c r="D37">
        <v>-7104</v>
      </c>
      <c r="E37">
        <v>-3432</v>
      </c>
      <c r="F37">
        <v>0</v>
      </c>
      <c r="G37">
        <v>-192</v>
      </c>
      <c r="H37">
        <v>44</v>
      </c>
      <c r="I37">
        <v>46</v>
      </c>
    </row>
    <row r="38" spans="1:9" x14ac:dyDescent="0.3">
      <c r="A38">
        <f t="shared" si="0"/>
        <v>180</v>
      </c>
      <c r="B38">
        <v>2825</v>
      </c>
      <c r="C38">
        <v>-6609</v>
      </c>
      <c r="D38">
        <v>-7296</v>
      </c>
      <c r="E38">
        <v>-4123</v>
      </c>
      <c r="F38">
        <v>0</v>
      </c>
      <c r="G38">
        <v>-192</v>
      </c>
      <c r="H38">
        <v>45</v>
      </c>
      <c r="I38">
        <v>49</v>
      </c>
    </row>
    <row r="39" spans="1:9" x14ac:dyDescent="0.3">
      <c r="A39">
        <f t="shared" si="0"/>
        <v>185</v>
      </c>
      <c r="B39">
        <v>2824</v>
      </c>
      <c r="C39">
        <v>-6892</v>
      </c>
      <c r="D39">
        <v>-7488</v>
      </c>
      <c r="E39">
        <v>-4813</v>
      </c>
      <c r="F39">
        <v>0</v>
      </c>
      <c r="G39">
        <v>-192</v>
      </c>
      <c r="H39">
        <v>43</v>
      </c>
      <c r="I39">
        <v>47</v>
      </c>
    </row>
    <row r="40" spans="1:9" x14ac:dyDescent="0.3">
      <c r="A40">
        <f t="shared" si="0"/>
        <v>190</v>
      </c>
      <c r="B40">
        <v>2822</v>
      </c>
      <c r="C40">
        <v>-7175</v>
      </c>
      <c r="D40">
        <v>-7680</v>
      </c>
      <c r="E40">
        <v>-4121</v>
      </c>
      <c r="F40">
        <v>0</v>
      </c>
      <c r="G40">
        <v>-192</v>
      </c>
      <c r="H40">
        <v>43</v>
      </c>
      <c r="I40">
        <v>47</v>
      </c>
    </row>
    <row r="41" spans="1:9" x14ac:dyDescent="0.3">
      <c r="A41">
        <f t="shared" si="0"/>
        <v>195</v>
      </c>
      <c r="B41">
        <v>2820</v>
      </c>
      <c r="C41">
        <v>-7364</v>
      </c>
      <c r="D41">
        <v>-7872</v>
      </c>
      <c r="E41">
        <v>-4120</v>
      </c>
      <c r="F41">
        <v>0</v>
      </c>
      <c r="G41">
        <v>-192</v>
      </c>
      <c r="H41">
        <v>44</v>
      </c>
      <c r="I41">
        <v>50</v>
      </c>
    </row>
    <row r="42" spans="1:9" x14ac:dyDescent="0.3">
      <c r="A42">
        <f t="shared" si="0"/>
        <v>200</v>
      </c>
      <c r="B42">
        <v>2818</v>
      </c>
      <c r="C42">
        <v>-7742</v>
      </c>
      <c r="D42">
        <v>-7992</v>
      </c>
      <c r="E42">
        <v>-4119</v>
      </c>
      <c r="F42">
        <v>-504</v>
      </c>
      <c r="G42">
        <v>-120</v>
      </c>
      <c r="H42">
        <v>41</v>
      </c>
      <c r="I42">
        <v>47</v>
      </c>
    </row>
    <row r="43" spans="1:9" x14ac:dyDescent="0.3">
      <c r="A43">
        <f t="shared" si="0"/>
        <v>205</v>
      </c>
      <c r="B43">
        <v>2816</v>
      </c>
      <c r="C43">
        <v>-7931</v>
      </c>
      <c r="D43">
        <v>-8112</v>
      </c>
      <c r="E43">
        <v>-4118</v>
      </c>
      <c r="F43">
        <v>-1008</v>
      </c>
      <c r="G43">
        <v>-120</v>
      </c>
      <c r="H43">
        <v>42</v>
      </c>
      <c r="I43">
        <v>48</v>
      </c>
    </row>
    <row r="44" spans="1:9" x14ac:dyDescent="0.3">
      <c r="A44">
        <f t="shared" si="0"/>
        <v>210</v>
      </c>
      <c r="B44">
        <v>2814</v>
      </c>
      <c r="C44">
        <v>-8119</v>
      </c>
      <c r="D44">
        <v>-8232</v>
      </c>
      <c r="E44">
        <v>-4117</v>
      </c>
      <c r="F44">
        <v>-1512</v>
      </c>
      <c r="G44">
        <v>-120</v>
      </c>
      <c r="H44">
        <v>42</v>
      </c>
      <c r="I44">
        <v>48</v>
      </c>
    </row>
    <row r="45" spans="1:9" x14ac:dyDescent="0.3">
      <c r="A45">
        <f t="shared" si="0"/>
        <v>215</v>
      </c>
      <c r="B45">
        <v>2812</v>
      </c>
      <c r="C45">
        <v>-8214</v>
      </c>
      <c r="D45">
        <v>-8352</v>
      </c>
      <c r="E45">
        <v>-3426</v>
      </c>
      <c r="F45">
        <v>-2016</v>
      </c>
      <c r="G45">
        <v>-120</v>
      </c>
      <c r="H45">
        <v>44</v>
      </c>
      <c r="I45">
        <v>48</v>
      </c>
    </row>
    <row r="46" spans="1:9" x14ac:dyDescent="0.3">
      <c r="A46">
        <f t="shared" si="0"/>
        <v>220</v>
      </c>
      <c r="B46">
        <v>2810</v>
      </c>
      <c r="C46">
        <v>-8403</v>
      </c>
      <c r="D46">
        <v>-8472</v>
      </c>
      <c r="E46">
        <v>-4807</v>
      </c>
      <c r="F46">
        <v>-2520</v>
      </c>
      <c r="G46">
        <v>-120</v>
      </c>
      <c r="H46">
        <v>42</v>
      </c>
      <c r="I46">
        <v>48</v>
      </c>
    </row>
    <row r="47" spans="1:9" x14ac:dyDescent="0.3">
      <c r="A47">
        <f t="shared" si="0"/>
        <v>225</v>
      </c>
      <c r="B47">
        <v>2808</v>
      </c>
      <c r="C47">
        <v>-8591</v>
      </c>
      <c r="D47">
        <v>-8592</v>
      </c>
      <c r="E47">
        <v>-3425</v>
      </c>
      <c r="F47">
        <v>-3024</v>
      </c>
      <c r="G47">
        <v>-120</v>
      </c>
      <c r="H47">
        <v>43</v>
      </c>
      <c r="I47">
        <v>47</v>
      </c>
    </row>
    <row r="48" spans="1:9" x14ac:dyDescent="0.3">
      <c r="A48">
        <f t="shared" si="0"/>
        <v>230</v>
      </c>
      <c r="B48">
        <v>2806</v>
      </c>
      <c r="C48">
        <v>-8875</v>
      </c>
      <c r="D48">
        <v>-8712</v>
      </c>
      <c r="E48">
        <v>-4115</v>
      </c>
      <c r="F48">
        <v>-3528</v>
      </c>
      <c r="G48">
        <v>-120</v>
      </c>
      <c r="H48">
        <v>41</v>
      </c>
      <c r="I48">
        <v>45</v>
      </c>
    </row>
    <row r="49" spans="1:9" x14ac:dyDescent="0.3">
      <c r="A49">
        <f t="shared" si="0"/>
        <v>235</v>
      </c>
      <c r="B49">
        <v>2804</v>
      </c>
      <c r="C49">
        <v>-9252</v>
      </c>
      <c r="D49">
        <v>-8832</v>
      </c>
      <c r="E49">
        <v>-4113</v>
      </c>
      <c r="F49">
        <v>-4032</v>
      </c>
      <c r="G49">
        <v>-120</v>
      </c>
      <c r="H49">
        <v>38</v>
      </c>
      <c r="I49">
        <v>42</v>
      </c>
    </row>
    <row r="50" spans="1:9" x14ac:dyDescent="0.3">
      <c r="A50">
        <f t="shared" si="0"/>
        <v>240</v>
      </c>
      <c r="B50">
        <v>2801</v>
      </c>
      <c r="C50">
        <v>-9347</v>
      </c>
      <c r="D50">
        <v>-8952</v>
      </c>
      <c r="E50">
        <v>-3422</v>
      </c>
      <c r="F50">
        <v>-4536</v>
      </c>
      <c r="G50">
        <v>-120</v>
      </c>
      <c r="H50">
        <v>42</v>
      </c>
      <c r="I50">
        <v>42</v>
      </c>
    </row>
    <row r="51" spans="1:9" x14ac:dyDescent="0.3">
      <c r="A51">
        <f t="shared" si="0"/>
        <v>245</v>
      </c>
      <c r="B51">
        <v>2799</v>
      </c>
      <c r="C51">
        <v>-9630</v>
      </c>
      <c r="D51">
        <v>-9072</v>
      </c>
      <c r="E51">
        <v>-2730</v>
      </c>
      <c r="F51">
        <v>-5040</v>
      </c>
      <c r="G51">
        <v>-120</v>
      </c>
      <c r="H51">
        <v>40</v>
      </c>
      <c r="I51">
        <v>38</v>
      </c>
    </row>
    <row r="52" spans="1:9" x14ac:dyDescent="0.3">
      <c r="A52">
        <f t="shared" si="0"/>
        <v>250</v>
      </c>
      <c r="B52">
        <v>2797</v>
      </c>
      <c r="C52">
        <v>-9724</v>
      </c>
      <c r="D52">
        <v>-9192</v>
      </c>
      <c r="E52">
        <v>-3421</v>
      </c>
      <c r="F52">
        <v>-5544</v>
      </c>
      <c r="G52">
        <v>-120</v>
      </c>
      <c r="H52">
        <v>41</v>
      </c>
      <c r="I52">
        <v>41</v>
      </c>
    </row>
    <row r="53" spans="1:9" x14ac:dyDescent="0.3">
      <c r="A53">
        <f t="shared" si="0"/>
        <v>255</v>
      </c>
      <c r="B53">
        <v>2794</v>
      </c>
      <c r="C53">
        <v>-9819</v>
      </c>
      <c r="D53">
        <v>-9312</v>
      </c>
      <c r="E53">
        <v>-2730</v>
      </c>
      <c r="F53">
        <v>-6048</v>
      </c>
      <c r="G53">
        <v>-120</v>
      </c>
      <c r="H53">
        <v>43</v>
      </c>
      <c r="I53">
        <v>39</v>
      </c>
    </row>
    <row r="54" spans="1:9" x14ac:dyDescent="0.3">
      <c r="A54">
        <f t="shared" si="0"/>
        <v>260</v>
      </c>
      <c r="B54">
        <v>2792</v>
      </c>
      <c r="C54">
        <v>-9913</v>
      </c>
      <c r="D54">
        <v>-9432</v>
      </c>
      <c r="E54">
        <v>-3420</v>
      </c>
      <c r="F54">
        <v>-6552</v>
      </c>
      <c r="G54">
        <v>-120</v>
      </c>
      <c r="H54">
        <v>43</v>
      </c>
      <c r="I54">
        <v>39</v>
      </c>
    </row>
    <row r="55" spans="1:9" x14ac:dyDescent="0.3">
      <c r="A55">
        <f t="shared" si="0"/>
        <v>265</v>
      </c>
      <c r="B55">
        <v>2789</v>
      </c>
      <c r="C55">
        <v>-10102</v>
      </c>
      <c r="D55">
        <v>-9552</v>
      </c>
      <c r="E55">
        <v>-3420</v>
      </c>
      <c r="F55">
        <v>-7056</v>
      </c>
      <c r="G55">
        <v>-120</v>
      </c>
      <c r="H55">
        <v>43</v>
      </c>
      <c r="I55">
        <v>37</v>
      </c>
    </row>
    <row r="56" spans="1:9" x14ac:dyDescent="0.3">
      <c r="A56">
        <f t="shared" si="0"/>
        <v>270</v>
      </c>
      <c r="B56">
        <v>2787</v>
      </c>
      <c r="C56">
        <v>-10480</v>
      </c>
      <c r="D56">
        <v>-9672</v>
      </c>
      <c r="E56">
        <v>-3418</v>
      </c>
      <c r="F56">
        <v>-7560</v>
      </c>
      <c r="G56">
        <v>-120</v>
      </c>
      <c r="H56">
        <v>40</v>
      </c>
      <c r="I56">
        <v>32</v>
      </c>
    </row>
    <row r="57" spans="1:9" x14ac:dyDescent="0.3">
      <c r="A57">
        <f t="shared" si="0"/>
        <v>275</v>
      </c>
      <c r="B57">
        <v>2784</v>
      </c>
      <c r="C57">
        <v>-10385</v>
      </c>
      <c r="D57">
        <v>-9792</v>
      </c>
      <c r="E57">
        <v>-4110</v>
      </c>
      <c r="F57">
        <v>-8064</v>
      </c>
      <c r="G57">
        <v>-120</v>
      </c>
      <c r="H57">
        <v>45</v>
      </c>
      <c r="I57">
        <v>37</v>
      </c>
    </row>
    <row r="58" spans="1:9" x14ac:dyDescent="0.3">
      <c r="A58">
        <f t="shared" si="0"/>
        <v>280</v>
      </c>
      <c r="B58">
        <v>2782</v>
      </c>
      <c r="C58">
        <v>-10480</v>
      </c>
      <c r="D58">
        <v>-9912</v>
      </c>
      <c r="E58">
        <v>-3418</v>
      </c>
      <c r="F58">
        <v>-8568</v>
      </c>
      <c r="G58">
        <v>-120</v>
      </c>
      <c r="H58">
        <v>45</v>
      </c>
      <c r="I58">
        <v>33</v>
      </c>
    </row>
    <row r="59" spans="1:9" x14ac:dyDescent="0.3">
      <c r="A59">
        <f t="shared" si="0"/>
        <v>285</v>
      </c>
      <c r="B59">
        <v>2779</v>
      </c>
      <c r="C59">
        <v>-10574</v>
      </c>
      <c r="D59">
        <v>-10032</v>
      </c>
      <c r="E59">
        <v>-4109</v>
      </c>
      <c r="F59">
        <v>-9072</v>
      </c>
      <c r="G59">
        <v>-120</v>
      </c>
      <c r="H59">
        <v>46</v>
      </c>
      <c r="I59">
        <v>34</v>
      </c>
    </row>
    <row r="60" spans="1:9" x14ac:dyDescent="0.3">
      <c r="A60">
        <f t="shared" si="0"/>
        <v>290</v>
      </c>
      <c r="B60">
        <v>2777</v>
      </c>
      <c r="C60">
        <v>-10763</v>
      </c>
      <c r="D60">
        <v>-10152</v>
      </c>
      <c r="E60">
        <v>-5490</v>
      </c>
      <c r="F60">
        <v>-9576</v>
      </c>
      <c r="G60">
        <v>-120</v>
      </c>
      <c r="H60">
        <v>44</v>
      </c>
      <c r="I60">
        <v>32</v>
      </c>
    </row>
    <row r="61" spans="1:9" x14ac:dyDescent="0.3">
      <c r="A61">
        <f t="shared" si="0"/>
        <v>295</v>
      </c>
      <c r="B61">
        <v>2774</v>
      </c>
      <c r="C61">
        <v>-10857</v>
      </c>
      <c r="D61">
        <v>-10272</v>
      </c>
      <c r="E61">
        <v>-6180</v>
      </c>
      <c r="F61">
        <v>-10080</v>
      </c>
      <c r="G61">
        <v>-120</v>
      </c>
      <c r="H61">
        <v>46</v>
      </c>
      <c r="I61">
        <v>32</v>
      </c>
    </row>
    <row r="62" spans="1:9" x14ac:dyDescent="0.3">
      <c r="A62">
        <f t="shared" si="0"/>
        <v>300</v>
      </c>
      <c r="B62">
        <v>2771</v>
      </c>
      <c r="C62">
        <v>-11046</v>
      </c>
      <c r="D62">
        <v>-10392</v>
      </c>
      <c r="E62">
        <v>-6180</v>
      </c>
      <c r="F62">
        <v>-10584</v>
      </c>
      <c r="G62">
        <v>-120</v>
      </c>
      <c r="H62">
        <v>45</v>
      </c>
      <c r="I62">
        <v>29</v>
      </c>
    </row>
    <row r="63" spans="1:9" x14ac:dyDescent="0.3">
      <c r="A63">
        <f t="shared" si="0"/>
        <v>305</v>
      </c>
      <c r="B63">
        <v>2768</v>
      </c>
      <c r="C63">
        <v>-11235</v>
      </c>
      <c r="D63">
        <v>-10512</v>
      </c>
      <c r="E63">
        <v>-7561</v>
      </c>
      <c r="F63">
        <v>-11088</v>
      </c>
      <c r="G63">
        <v>-120</v>
      </c>
      <c r="H63">
        <v>44</v>
      </c>
      <c r="I63">
        <v>28</v>
      </c>
    </row>
    <row r="64" spans="1:9" x14ac:dyDescent="0.3">
      <c r="A64">
        <f t="shared" si="0"/>
        <v>310</v>
      </c>
      <c r="B64">
        <v>2766</v>
      </c>
      <c r="C64">
        <v>-11140</v>
      </c>
      <c r="D64">
        <v>-10632</v>
      </c>
      <c r="E64">
        <v>-6870</v>
      </c>
      <c r="F64">
        <v>-11592</v>
      </c>
      <c r="G64">
        <v>-120</v>
      </c>
      <c r="H64">
        <v>50</v>
      </c>
      <c r="I64">
        <v>30</v>
      </c>
    </row>
    <row r="65" spans="1:9" x14ac:dyDescent="0.3">
      <c r="A65">
        <f t="shared" si="0"/>
        <v>315</v>
      </c>
      <c r="B65">
        <v>2763</v>
      </c>
      <c r="C65">
        <v>-11235</v>
      </c>
      <c r="D65">
        <v>-10752</v>
      </c>
      <c r="E65">
        <v>-7561</v>
      </c>
      <c r="F65">
        <v>-12096</v>
      </c>
      <c r="G65">
        <v>-120</v>
      </c>
      <c r="H65">
        <v>49</v>
      </c>
      <c r="I65">
        <v>29</v>
      </c>
    </row>
    <row r="66" spans="1:9" x14ac:dyDescent="0.3">
      <c r="A66">
        <f t="shared" si="0"/>
        <v>320</v>
      </c>
      <c r="B66">
        <v>2760</v>
      </c>
      <c r="C66">
        <v>-11518</v>
      </c>
      <c r="D66">
        <v>-10872</v>
      </c>
      <c r="E66">
        <v>-8251</v>
      </c>
      <c r="F66">
        <v>-12600</v>
      </c>
      <c r="G66">
        <v>-120</v>
      </c>
      <c r="H66">
        <v>46</v>
      </c>
      <c r="I66">
        <v>26</v>
      </c>
    </row>
    <row r="67" spans="1:9" x14ac:dyDescent="0.3">
      <c r="A67">
        <f t="shared" si="0"/>
        <v>325</v>
      </c>
      <c r="B67">
        <v>2757</v>
      </c>
      <c r="C67">
        <v>-11518</v>
      </c>
      <c r="D67">
        <v>-10992</v>
      </c>
      <c r="E67">
        <v>-9632</v>
      </c>
      <c r="F67">
        <v>-13104</v>
      </c>
      <c r="G67">
        <v>-120</v>
      </c>
      <c r="H67">
        <v>50</v>
      </c>
      <c r="I67">
        <v>28</v>
      </c>
    </row>
    <row r="68" spans="1:9" x14ac:dyDescent="0.3">
      <c r="A68">
        <f t="shared" ref="A68:A131" si="1">A67+5</f>
        <v>330</v>
      </c>
      <c r="B68">
        <v>2755</v>
      </c>
      <c r="C68">
        <v>-11518</v>
      </c>
      <c r="D68">
        <v>-11112</v>
      </c>
      <c r="E68">
        <v>-9632</v>
      </c>
      <c r="F68">
        <v>-13608</v>
      </c>
      <c r="G68">
        <v>-120</v>
      </c>
      <c r="H68">
        <v>52</v>
      </c>
      <c r="I68">
        <v>28</v>
      </c>
    </row>
    <row r="69" spans="1:9" x14ac:dyDescent="0.3">
      <c r="A69">
        <f t="shared" si="1"/>
        <v>335</v>
      </c>
      <c r="B69">
        <v>2752</v>
      </c>
      <c r="C69">
        <v>-11612</v>
      </c>
      <c r="D69">
        <v>-11232</v>
      </c>
      <c r="E69">
        <v>-11705</v>
      </c>
      <c r="F69">
        <v>-14112</v>
      </c>
      <c r="G69">
        <v>-120</v>
      </c>
      <c r="H69">
        <v>51</v>
      </c>
      <c r="I69">
        <v>29</v>
      </c>
    </row>
    <row r="70" spans="1:9" x14ac:dyDescent="0.3">
      <c r="A70">
        <f t="shared" si="1"/>
        <v>340</v>
      </c>
      <c r="B70">
        <v>2749</v>
      </c>
      <c r="C70">
        <v>-11801</v>
      </c>
      <c r="D70">
        <v>-11352</v>
      </c>
      <c r="E70">
        <v>-11704</v>
      </c>
      <c r="F70">
        <v>-14616</v>
      </c>
      <c r="G70">
        <v>-120</v>
      </c>
      <c r="H70">
        <v>51</v>
      </c>
      <c r="I70">
        <v>25</v>
      </c>
    </row>
    <row r="71" spans="1:9" x14ac:dyDescent="0.3">
      <c r="A71">
        <f t="shared" si="1"/>
        <v>345</v>
      </c>
      <c r="B71">
        <v>2746</v>
      </c>
      <c r="C71">
        <v>-11896</v>
      </c>
      <c r="D71">
        <v>-11472</v>
      </c>
      <c r="E71">
        <v>-12395</v>
      </c>
      <c r="F71">
        <v>-15120</v>
      </c>
      <c r="G71">
        <v>-120</v>
      </c>
      <c r="H71">
        <v>51</v>
      </c>
      <c r="I71">
        <v>27</v>
      </c>
    </row>
    <row r="72" spans="1:9" x14ac:dyDescent="0.3">
      <c r="A72">
        <f t="shared" si="1"/>
        <v>350</v>
      </c>
      <c r="B72">
        <v>2743</v>
      </c>
      <c r="C72">
        <v>-12084</v>
      </c>
      <c r="D72">
        <v>-11592</v>
      </c>
      <c r="E72">
        <v>-13776</v>
      </c>
      <c r="F72">
        <v>-15624</v>
      </c>
      <c r="G72">
        <v>-120</v>
      </c>
      <c r="H72">
        <v>51</v>
      </c>
      <c r="I72">
        <v>25</v>
      </c>
    </row>
    <row r="73" spans="1:9" x14ac:dyDescent="0.3">
      <c r="A73">
        <f t="shared" si="1"/>
        <v>355</v>
      </c>
      <c r="B73">
        <v>2740</v>
      </c>
      <c r="C73">
        <v>-12273</v>
      </c>
      <c r="D73">
        <v>-11712</v>
      </c>
      <c r="E73">
        <v>-13775</v>
      </c>
      <c r="F73">
        <v>-16128</v>
      </c>
      <c r="G73">
        <v>-120</v>
      </c>
      <c r="H73">
        <v>50</v>
      </c>
      <c r="I73">
        <v>24</v>
      </c>
    </row>
    <row r="74" spans="1:9" x14ac:dyDescent="0.3">
      <c r="A74">
        <f t="shared" si="1"/>
        <v>360</v>
      </c>
      <c r="B74">
        <v>2737</v>
      </c>
      <c r="C74">
        <v>-12179</v>
      </c>
      <c r="D74">
        <v>-11832</v>
      </c>
      <c r="E74">
        <v>-15848</v>
      </c>
      <c r="F74">
        <v>-16632</v>
      </c>
      <c r="G74">
        <v>-120</v>
      </c>
      <c r="H74">
        <v>53</v>
      </c>
      <c r="I74">
        <v>29</v>
      </c>
    </row>
    <row r="75" spans="1:9" x14ac:dyDescent="0.3">
      <c r="A75">
        <f t="shared" si="1"/>
        <v>365</v>
      </c>
      <c r="B75">
        <v>2734</v>
      </c>
      <c r="C75">
        <v>-12368</v>
      </c>
      <c r="D75">
        <v>-11952</v>
      </c>
      <c r="E75">
        <v>-15847</v>
      </c>
      <c r="F75">
        <v>-17136</v>
      </c>
      <c r="G75">
        <v>-120</v>
      </c>
      <c r="H75">
        <v>51</v>
      </c>
      <c r="I75">
        <v>25</v>
      </c>
    </row>
    <row r="76" spans="1:9" x14ac:dyDescent="0.3">
      <c r="A76">
        <f t="shared" si="1"/>
        <v>370</v>
      </c>
      <c r="B76">
        <v>2731</v>
      </c>
      <c r="C76">
        <v>-12368</v>
      </c>
      <c r="D76">
        <v>-12072</v>
      </c>
      <c r="E76">
        <v>-15847</v>
      </c>
      <c r="F76">
        <v>-17640</v>
      </c>
      <c r="G76">
        <v>-120</v>
      </c>
      <c r="H76">
        <v>55</v>
      </c>
      <c r="I76">
        <v>27</v>
      </c>
    </row>
    <row r="77" spans="1:9" x14ac:dyDescent="0.3">
      <c r="A77">
        <f t="shared" si="1"/>
        <v>375</v>
      </c>
      <c r="B77">
        <v>2728</v>
      </c>
      <c r="C77">
        <v>-12368</v>
      </c>
      <c r="D77">
        <v>-12192</v>
      </c>
      <c r="E77">
        <v>-18611</v>
      </c>
      <c r="F77">
        <v>-18144</v>
      </c>
      <c r="G77">
        <v>-120</v>
      </c>
      <c r="H77">
        <v>54</v>
      </c>
      <c r="I77">
        <v>30</v>
      </c>
    </row>
    <row r="78" spans="1:9" x14ac:dyDescent="0.3">
      <c r="A78">
        <f t="shared" si="1"/>
        <v>380</v>
      </c>
      <c r="B78">
        <v>2725</v>
      </c>
      <c r="C78">
        <v>-12557</v>
      </c>
      <c r="D78">
        <v>-12312</v>
      </c>
      <c r="E78">
        <v>-18610</v>
      </c>
      <c r="F78">
        <v>-18648</v>
      </c>
      <c r="G78">
        <v>-120</v>
      </c>
      <c r="H78">
        <v>54</v>
      </c>
      <c r="I78">
        <v>26</v>
      </c>
    </row>
    <row r="79" spans="1:9" x14ac:dyDescent="0.3">
      <c r="A79">
        <f t="shared" si="1"/>
        <v>385</v>
      </c>
      <c r="B79">
        <v>2722</v>
      </c>
      <c r="C79">
        <v>-12651</v>
      </c>
      <c r="D79">
        <v>-12432</v>
      </c>
      <c r="E79">
        <v>-19301</v>
      </c>
      <c r="F79">
        <v>-19152</v>
      </c>
      <c r="G79">
        <v>-120</v>
      </c>
      <c r="H79">
        <v>55</v>
      </c>
      <c r="I79">
        <v>27</v>
      </c>
    </row>
    <row r="80" spans="1:9" x14ac:dyDescent="0.3">
      <c r="A80">
        <f t="shared" si="1"/>
        <v>390</v>
      </c>
      <c r="B80">
        <v>2719</v>
      </c>
      <c r="C80">
        <v>-12745</v>
      </c>
      <c r="D80">
        <v>-12552</v>
      </c>
      <c r="E80">
        <v>-19991</v>
      </c>
      <c r="F80">
        <v>-19656</v>
      </c>
      <c r="G80">
        <v>-120</v>
      </c>
      <c r="H80">
        <v>55</v>
      </c>
      <c r="I80">
        <v>27</v>
      </c>
    </row>
    <row r="81" spans="1:9" x14ac:dyDescent="0.3">
      <c r="A81">
        <f t="shared" si="1"/>
        <v>395</v>
      </c>
      <c r="B81">
        <v>2716</v>
      </c>
      <c r="C81">
        <v>-12840</v>
      </c>
      <c r="D81">
        <v>-12672</v>
      </c>
      <c r="E81">
        <v>-20682</v>
      </c>
      <c r="F81">
        <v>-20160</v>
      </c>
      <c r="G81">
        <v>-120</v>
      </c>
      <c r="H81">
        <v>55</v>
      </c>
      <c r="I81">
        <v>29</v>
      </c>
    </row>
    <row r="82" spans="1:9" x14ac:dyDescent="0.3">
      <c r="A82">
        <f t="shared" si="1"/>
        <v>400</v>
      </c>
      <c r="B82">
        <v>2713</v>
      </c>
      <c r="C82">
        <v>-12840</v>
      </c>
      <c r="D82">
        <v>-12792</v>
      </c>
      <c r="E82">
        <v>-22063</v>
      </c>
      <c r="F82">
        <v>-20664</v>
      </c>
      <c r="G82">
        <v>-120</v>
      </c>
      <c r="H82">
        <v>57</v>
      </c>
      <c r="I82">
        <v>31</v>
      </c>
    </row>
    <row r="83" spans="1:9" x14ac:dyDescent="0.3">
      <c r="A83">
        <f t="shared" si="1"/>
        <v>405</v>
      </c>
      <c r="B83">
        <v>2709</v>
      </c>
      <c r="C83">
        <v>-12840</v>
      </c>
      <c r="D83">
        <v>-12912</v>
      </c>
      <c r="E83">
        <v>-22063</v>
      </c>
      <c r="F83">
        <v>-21168</v>
      </c>
      <c r="G83">
        <v>-120</v>
      </c>
      <c r="H83">
        <v>59</v>
      </c>
      <c r="I83">
        <v>31</v>
      </c>
    </row>
    <row r="84" spans="1:9" x14ac:dyDescent="0.3">
      <c r="A84">
        <f t="shared" si="1"/>
        <v>410</v>
      </c>
      <c r="B84">
        <v>2706</v>
      </c>
      <c r="C84">
        <v>-13029</v>
      </c>
      <c r="D84">
        <v>-13032</v>
      </c>
      <c r="E84">
        <v>-23444</v>
      </c>
      <c r="F84">
        <v>-21672</v>
      </c>
      <c r="G84">
        <v>-120</v>
      </c>
      <c r="H84">
        <v>56</v>
      </c>
      <c r="I84">
        <v>30</v>
      </c>
    </row>
    <row r="85" spans="1:9" x14ac:dyDescent="0.3">
      <c r="A85">
        <f t="shared" si="1"/>
        <v>415</v>
      </c>
      <c r="B85">
        <v>2703</v>
      </c>
      <c r="C85">
        <v>-13029</v>
      </c>
      <c r="D85">
        <v>-13152</v>
      </c>
      <c r="E85">
        <v>-24826</v>
      </c>
      <c r="F85">
        <v>-22176</v>
      </c>
      <c r="G85">
        <v>-120</v>
      </c>
      <c r="H85">
        <v>58</v>
      </c>
      <c r="I85">
        <v>34</v>
      </c>
    </row>
    <row r="86" spans="1:9" x14ac:dyDescent="0.3">
      <c r="A86">
        <f t="shared" si="1"/>
        <v>420</v>
      </c>
      <c r="B86">
        <v>2700</v>
      </c>
      <c r="C86">
        <v>-13217</v>
      </c>
      <c r="D86">
        <v>-13272</v>
      </c>
      <c r="E86">
        <v>-24825</v>
      </c>
      <c r="F86">
        <v>-22680</v>
      </c>
      <c r="G86">
        <v>-120</v>
      </c>
      <c r="H86">
        <v>57</v>
      </c>
      <c r="I86">
        <v>31</v>
      </c>
    </row>
    <row r="87" spans="1:9" x14ac:dyDescent="0.3">
      <c r="A87">
        <f t="shared" si="1"/>
        <v>425</v>
      </c>
      <c r="B87">
        <v>2697</v>
      </c>
      <c r="C87">
        <v>-13501</v>
      </c>
      <c r="D87">
        <v>-13392</v>
      </c>
      <c r="E87">
        <v>-25515</v>
      </c>
      <c r="F87">
        <v>-23184</v>
      </c>
      <c r="G87">
        <v>-120</v>
      </c>
      <c r="H87">
        <v>55</v>
      </c>
      <c r="I87">
        <v>29</v>
      </c>
    </row>
    <row r="88" spans="1:9" x14ac:dyDescent="0.3">
      <c r="A88">
        <f t="shared" si="1"/>
        <v>430</v>
      </c>
      <c r="B88">
        <v>2693</v>
      </c>
      <c r="C88">
        <v>-13501</v>
      </c>
      <c r="D88">
        <v>-13512</v>
      </c>
      <c r="E88">
        <v>-25515</v>
      </c>
      <c r="F88">
        <v>-23688</v>
      </c>
      <c r="G88">
        <v>-120</v>
      </c>
      <c r="H88">
        <v>59</v>
      </c>
      <c r="I88">
        <v>33</v>
      </c>
    </row>
    <row r="89" spans="1:9" x14ac:dyDescent="0.3">
      <c r="A89">
        <f t="shared" si="1"/>
        <v>435</v>
      </c>
      <c r="B89">
        <v>2690</v>
      </c>
      <c r="C89">
        <v>-13501</v>
      </c>
      <c r="D89">
        <v>-13632</v>
      </c>
      <c r="E89">
        <v>-28279</v>
      </c>
      <c r="F89">
        <v>-24192</v>
      </c>
      <c r="G89">
        <v>-120</v>
      </c>
      <c r="H89">
        <v>58</v>
      </c>
      <c r="I89">
        <v>36</v>
      </c>
    </row>
    <row r="90" spans="1:9" x14ac:dyDescent="0.3">
      <c r="A90">
        <f t="shared" si="1"/>
        <v>440</v>
      </c>
      <c r="B90">
        <v>2687</v>
      </c>
      <c r="C90">
        <v>-13595</v>
      </c>
      <c r="D90">
        <v>-13752</v>
      </c>
      <c r="E90">
        <v>-27588</v>
      </c>
      <c r="F90">
        <v>-24696</v>
      </c>
      <c r="G90">
        <v>-120</v>
      </c>
      <c r="H90">
        <v>60</v>
      </c>
      <c r="I90">
        <v>34</v>
      </c>
    </row>
    <row r="91" spans="1:9" x14ac:dyDescent="0.3">
      <c r="A91">
        <f t="shared" si="1"/>
        <v>445</v>
      </c>
      <c r="B91">
        <v>2683</v>
      </c>
      <c r="C91">
        <v>-13973</v>
      </c>
      <c r="D91">
        <v>-13872</v>
      </c>
      <c r="E91">
        <v>-28968</v>
      </c>
      <c r="F91">
        <v>-25200</v>
      </c>
      <c r="G91">
        <v>-120</v>
      </c>
      <c r="H91">
        <v>54</v>
      </c>
      <c r="I91">
        <v>32</v>
      </c>
    </row>
    <row r="92" spans="1:9" x14ac:dyDescent="0.3">
      <c r="A92">
        <f t="shared" si="1"/>
        <v>450</v>
      </c>
      <c r="B92">
        <v>2680</v>
      </c>
      <c r="C92">
        <v>-13878</v>
      </c>
      <c r="D92">
        <v>-13992</v>
      </c>
      <c r="E92">
        <v>-28277</v>
      </c>
      <c r="F92">
        <v>-25704</v>
      </c>
      <c r="G92">
        <v>-120</v>
      </c>
      <c r="H92">
        <v>62</v>
      </c>
      <c r="I92">
        <v>36</v>
      </c>
    </row>
    <row r="93" spans="1:9" x14ac:dyDescent="0.3">
      <c r="A93">
        <f t="shared" si="1"/>
        <v>455</v>
      </c>
      <c r="B93">
        <v>2677</v>
      </c>
      <c r="C93">
        <v>-13784</v>
      </c>
      <c r="D93">
        <v>-14112</v>
      </c>
      <c r="E93">
        <v>-27587</v>
      </c>
      <c r="F93">
        <v>-26208</v>
      </c>
      <c r="G93">
        <v>-120</v>
      </c>
      <c r="H93">
        <v>64</v>
      </c>
      <c r="I93">
        <v>38</v>
      </c>
    </row>
    <row r="94" spans="1:9" x14ac:dyDescent="0.3">
      <c r="A94">
        <f t="shared" si="1"/>
        <v>460</v>
      </c>
      <c r="B94">
        <v>2673</v>
      </c>
      <c r="C94">
        <v>-14161</v>
      </c>
      <c r="D94">
        <v>-14232</v>
      </c>
      <c r="E94">
        <v>-28967</v>
      </c>
      <c r="F94">
        <v>-26712</v>
      </c>
      <c r="G94">
        <v>-120</v>
      </c>
      <c r="H94">
        <v>56</v>
      </c>
      <c r="I94">
        <v>34</v>
      </c>
    </row>
    <row r="95" spans="1:9" x14ac:dyDescent="0.3">
      <c r="A95">
        <f t="shared" si="1"/>
        <v>465</v>
      </c>
      <c r="B95">
        <v>2670</v>
      </c>
      <c r="C95">
        <v>-14161</v>
      </c>
      <c r="D95">
        <v>-14352</v>
      </c>
      <c r="E95">
        <v>-28967</v>
      </c>
      <c r="F95">
        <v>-27216</v>
      </c>
      <c r="G95">
        <v>-120</v>
      </c>
      <c r="H95">
        <v>62</v>
      </c>
      <c r="I95">
        <v>38</v>
      </c>
    </row>
    <row r="96" spans="1:9" x14ac:dyDescent="0.3">
      <c r="A96">
        <f t="shared" si="1"/>
        <v>470</v>
      </c>
      <c r="B96">
        <v>2666</v>
      </c>
      <c r="C96">
        <v>-14350</v>
      </c>
      <c r="D96">
        <v>-14472</v>
      </c>
      <c r="E96">
        <v>-30348</v>
      </c>
      <c r="F96">
        <v>-27720</v>
      </c>
      <c r="G96">
        <v>-120</v>
      </c>
      <c r="H96">
        <v>60</v>
      </c>
      <c r="I96">
        <v>36</v>
      </c>
    </row>
    <row r="97" spans="1:9" x14ac:dyDescent="0.3">
      <c r="A97">
        <f t="shared" si="1"/>
        <v>475</v>
      </c>
      <c r="B97">
        <v>2663</v>
      </c>
      <c r="C97">
        <v>-14350</v>
      </c>
      <c r="D97">
        <v>-14592</v>
      </c>
      <c r="E97">
        <v>-30348</v>
      </c>
      <c r="F97">
        <v>-28224</v>
      </c>
      <c r="G97">
        <v>-120</v>
      </c>
      <c r="H97">
        <v>63</v>
      </c>
      <c r="I97">
        <v>39</v>
      </c>
    </row>
    <row r="98" spans="1:9" x14ac:dyDescent="0.3">
      <c r="A98">
        <f t="shared" si="1"/>
        <v>480</v>
      </c>
      <c r="B98">
        <v>2659</v>
      </c>
      <c r="C98">
        <v>-14633</v>
      </c>
      <c r="D98">
        <v>-14712</v>
      </c>
      <c r="E98">
        <v>-31038</v>
      </c>
      <c r="F98">
        <v>-28728</v>
      </c>
      <c r="G98">
        <v>-120</v>
      </c>
      <c r="H98">
        <v>60</v>
      </c>
      <c r="I98">
        <v>36</v>
      </c>
    </row>
    <row r="99" spans="1:9" x14ac:dyDescent="0.3">
      <c r="A99">
        <f t="shared" si="1"/>
        <v>485</v>
      </c>
      <c r="B99">
        <v>2656</v>
      </c>
      <c r="C99">
        <v>-14633</v>
      </c>
      <c r="D99">
        <v>-14832</v>
      </c>
      <c r="E99">
        <v>-31038</v>
      </c>
      <c r="F99">
        <v>-29232</v>
      </c>
      <c r="G99">
        <v>-120</v>
      </c>
      <c r="H99">
        <v>63</v>
      </c>
      <c r="I99">
        <v>39</v>
      </c>
    </row>
    <row r="100" spans="1:9" x14ac:dyDescent="0.3">
      <c r="A100">
        <f t="shared" si="1"/>
        <v>490</v>
      </c>
      <c r="B100">
        <v>2652</v>
      </c>
      <c r="C100">
        <v>-14728</v>
      </c>
      <c r="D100">
        <v>-14952</v>
      </c>
      <c r="E100">
        <v>-31729</v>
      </c>
      <c r="F100">
        <v>-29736</v>
      </c>
      <c r="G100">
        <v>-120</v>
      </c>
      <c r="H100">
        <v>63</v>
      </c>
      <c r="I100">
        <v>39</v>
      </c>
    </row>
    <row r="101" spans="1:9" x14ac:dyDescent="0.3">
      <c r="A101">
        <f t="shared" si="1"/>
        <v>495</v>
      </c>
      <c r="B101">
        <v>2649</v>
      </c>
      <c r="C101">
        <v>-14917</v>
      </c>
      <c r="D101">
        <v>-15072</v>
      </c>
      <c r="E101">
        <v>-31728</v>
      </c>
      <c r="F101">
        <v>-30240</v>
      </c>
      <c r="G101">
        <v>-120</v>
      </c>
      <c r="H101">
        <v>63</v>
      </c>
      <c r="I101">
        <v>37</v>
      </c>
    </row>
    <row r="102" spans="1:9" x14ac:dyDescent="0.3">
      <c r="A102">
        <f t="shared" si="1"/>
        <v>500</v>
      </c>
      <c r="B102">
        <v>2645</v>
      </c>
      <c r="C102">
        <v>-14917</v>
      </c>
      <c r="D102">
        <v>-15192</v>
      </c>
      <c r="E102">
        <v>-31728</v>
      </c>
      <c r="F102">
        <v>-30744</v>
      </c>
      <c r="G102">
        <v>-120</v>
      </c>
      <c r="H102">
        <v>66</v>
      </c>
      <c r="I102">
        <v>40</v>
      </c>
    </row>
    <row r="103" spans="1:9" x14ac:dyDescent="0.3">
      <c r="A103">
        <f t="shared" si="1"/>
        <v>505</v>
      </c>
      <c r="B103">
        <v>2642</v>
      </c>
      <c r="C103">
        <v>-15105</v>
      </c>
      <c r="D103">
        <v>-15384</v>
      </c>
      <c r="E103">
        <v>-31728</v>
      </c>
      <c r="F103">
        <v>-28056</v>
      </c>
      <c r="G103">
        <v>-192</v>
      </c>
      <c r="H103">
        <v>63</v>
      </c>
      <c r="I103">
        <v>43</v>
      </c>
    </row>
    <row r="104" spans="1:9" x14ac:dyDescent="0.3">
      <c r="A104">
        <f t="shared" si="1"/>
        <v>510</v>
      </c>
      <c r="B104">
        <v>2638</v>
      </c>
      <c r="C104">
        <v>-15200</v>
      </c>
      <c r="D104">
        <v>-15504</v>
      </c>
      <c r="E104">
        <v>31736</v>
      </c>
      <c r="F104">
        <v>-28560</v>
      </c>
      <c r="G104">
        <v>-120</v>
      </c>
      <c r="H104">
        <v>61</v>
      </c>
      <c r="I104">
        <v>47</v>
      </c>
    </row>
    <row r="105" spans="1:9" x14ac:dyDescent="0.3">
      <c r="A105">
        <f t="shared" si="1"/>
        <v>515</v>
      </c>
      <c r="B105">
        <v>2634</v>
      </c>
      <c r="C105">
        <v>-15483</v>
      </c>
      <c r="D105">
        <v>-15696</v>
      </c>
      <c r="E105">
        <v>32428</v>
      </c>
      <c r="F105">
        <v>-25872</v>
      </c>
      <c r="G105">
        <v>-192</v>
      </c>
      <c r="H105">
        <v>58</v>
      </c>
      <c r="I105">
        <v>46</v>
      </c>
    </row>
    <row r="106" spans="1:9" x14ac:dyDescent="0.3">
      <c r="A106">
        <f t="shared" si="1"/>
        <v>520</v>
      </c>
      <c r="B106">
        <v>2631</v>
      </c>
      <c r="C106">
        <v>-15483</v>
      </c>
      <c r="D106">
        <v>-15816</v>
      </c>
      <c r="E106">
        <v>32428</v>
      </c>
      <c r="F106">
        <v>-26376</v>
      </c>
      <c r="G106">
        <v>-120</v>
      </c>
      <c r="H106">
        <v>61</v>
      </c>
      <c r="I106">
        <v>51</v>
      </c>
    </row>
    <row r="107" spans="1:9" x14ac:dyDescent="0.3">
      <c r="A107">
        <f t="shared" si="1"/>
        <v>525</v>
      </c>
      <c r="B107">
        <v>2627</v>
      </c>
      <c r="C107">
        <v>-15861</v>
      </c>
      <c r="D107">
        <v>-16008</v>
      </c>
      <c r="E107">
        <v>-31725</v>
      </c>
      <c r="F107">
        <v>-23688</v>
      </c>
      <c r="G107">
        <v>-192</v>
      </c>
      <c r="H107">
        <v>56</v>
      </c>
      <c r="I107">
        <v>48</v>
      </c>
    </row>
    <row r="108" spans="1:9" x14ac:dyDescent="0.3">
      <c r="A108">
        <f t="shared" si="1"/>
        <v>530</v>
      </c>
      <c r="B108">
        <v>2623</v>
      </c>
      <c r="C108">
        <v>-15861</v>
      </c>
      <c r="D108">
        <v>-16128</v>
      </c>
      <c r="E108">
        <v>32429</v>
      </c>
      <c r="F108">
        <v>-24192</v>
      </c>
      <c r="G108">
        <v>-120</v>
      </c>
      <c r="H108">
        <v>57</v>
      </c>
      <c r="I108">
        <v>55</v>
      </c>
    </row>
    <row r="109" spans="1:9" x14ac:dyDescent="0.3">
      <c r="A109">
        <f t="shared" si="1"/>
        <v>535</v>
      </c>
      <c r="B109">
        <v>2620</v>
      </c>
      <c r="C109">
        <v>-15766</v>
      </c>
      <c r="D109">
        <v>-16320</v>
      </c>
      <c r="E109">
        <v>-32416</v>
      </c>
      <c r="F109">
        <v>-21504</v>
      </c>
      <c r="G109">
        <v>-192</v>
      </c>
      <c r="H109">
        <v>58</v>
      </c>
      <c r="I109">
        <v>62</v>
      </c>
    </row>
    <row r="110" spans="1:9" x14ac:dyDescent="0.3">
      <c r="A110">
        <f t="shared" si="1"/>
        <v>540</v>
      </c>
      <c r="B110">
        <v>2616</v>
      </c>
      <c r="C110">
        <v>-15955</v>
      </c>
      <c r="D110">
        <v>-16512</v>
      </c>
      <c r="E110">
        <v>-31034</v>
      </c>
      <c r="F110">
        <v>-18816</v>
      </c>
      <c r="G110">
        <v>-192</v>
      </c>
      <c r="H110">
        <v>54</v>
      </c>
      <c r="I110">
        <v>64</v>
      </c>
    </row>
    <row r="111" spans="1:9" x14ac:dyDescent="0.3">
      <c r="A111">
        <f t="shared" si="1"/>
        <v>545</v>
      </c>
      <c r="B111">
        <v>2612</v>
      </c>
      <c r="C111">
        <v>-16050</v>
      </c>
      <c r="D111">
        <v>-16632</v>
      </c>
      <c r="E111">
        <v>-30343</v>
      </c>
      <c r="F111">
        <v>-19320</v>
      </c>
      <c r="G111">
        <v>-120</v>
      </c>
      <c r="H111">
        <v>56</v>
      </c>
      <c r="I111">
        <v>66</v>
      </c>
    </row>
    <row r="112" spans="1:9" x14ac:dyDescent="0.3">
      <c r="A112">
        <f t="shared" si="1"/>
        <v>550</v>
      </c>
      <c r="B112">
        <v>2608</v>
      </c>
      <c r="C112">
        <v>-16238</v>
      </c>
      <c r="D112">
        <v>-16824</v>
      </c>
      <c r="E112">
        <v>-28960</v>
      </c>
      <c r="F112">
        <v>-16632</v>
      </c>
      <c r="G112">
        <v>-192</v>
      </c>
      <c r="H112">
        <v>53</v>
      </c>
      <c r="I112">
        <v>69</v>
      </c>
    </row>
    <row r="113" spans="1:9" x14ac:dyDescent="0.3">
      <c r="A113">
        <f t="shared" si="1"/>
        <v>555</v>
      </c>
      <c r="B113">
        <v>2604</v>
      </c>
      <c r="C113">
        <v>-16333</v>
      </c>
      <c r="D113">
        <v>-16944</v>
      </c>
      <c r="E113">
        <v>-28269</v>
      </c>
      <c r="F113">
        <v>-17136</v>
      </c>
      <c r="G113">
        <v>-120</v>
      </c>
      <c r="H113">
        <v>54</v>
      </c>
      <c r="I113">
        <v>72</v>
      </c>
    </row>
    <row r="114" spans="1:9" x14ac:dyDescent="0.3">
      <c r="A114">
        <f t="shared" si="1"/>
        <v>560</v>
      </c>
      <c r="B114">
        <v>2601</v>
      </c>
      <c r="C114">
        <v>-16522</v>
      </c>
      <c r="D114">
        <v>-17136</v>
      </c>
      <c r="E114">
        <v>-25505</v>
      </c>
      <c r="F114">
        <v>-14448</v>
      </c>
      <c r="G114">
        <v>-192</v>
      </c>
      <c r="H114">
        <v>53</v>
      </c>
      <c r="I114">
        <v>73</v>
      </c>
    </row>
    <row r="115" spans="1:9" x14ac:dyDescent="0.3">
      <c r="A115">
        <f t="shared" si="1"/>
        <v>565</v>
      </c>
      <c r="B115">
        <v>2597</v>
      </c>
      <c r="C115">
        <v>-16616</v>
      </c>
      <c r="D115">
        <v>-17328</v>
      </c>
      <c r="E115">
        <v>-24814</v>
      </c>
      <c r="F115">
        <v>-11760</v>
      </c>
      <c r="G115">
        <v>-192</v>
      </c>
      <c r="H115">
        <v>50</v>
      </c>
      <c r="I115">
        <v>80</v>
      </c>
    </row>
    <row r="116" spans="1:9" x14ac:dyDescent="0.3">
      <c r="A116">
        <f t="shared" si="1"/>
        <v>570</v>
      </c>
      <c r="B116">
        <v>2593</v>
      </c>
      <c r="C116">
        <v>-16899</v>
      </c>
      <c r="D116">
        <v>-17448</v>
      </c>
      <c r="E116">
        <v>-22740</v>
      </c>
      <c r="F116">
        <v>-12264</v>
      </c>
      <c r="G116">
        <v>-120</v>
      </c>
      <c r="H116">
        <v>48</v>
      </c>
      <c r="I116">
        <v>78</v>
      </c>
    </row>
    <row r="117" spans="1:9" x14ac:dyDescent="0.3">
      <c r="A117">
        <f t="shared" si="1"/>
        <v>575</v>
      </c>
      <c r="B117">
        <v>2589</v>
      </c>
      <c r="C117">
        <v>-16994</v>
      </c>
      <c r="D117">
        <v>-17640</v>
      </c>
      <c r="E117">
        <v>-22049</v>
      </c>
      <c r="F117">
        <v>-9576</v>
      </c>
      <c r="G117">
        <v>-192</v>
      </c>
      <c r="H117">
        <v>48</v>
      </c>
      <c r="I117">
        <v>84</v>
      </c>
    </row>
    <row r="118" spans="1:9" x14ac:dyDescent="0.3">
      <c r="A118">
        <f t="shared" si="1"/>
        <v>580</v>
      </c>
      <c r="B118">
        <v>2585</v>
      </c>
      <c r="C118">
        <v>-17088</v>
      </c>
      <c r="D118">
        <v>-17760</v>
      </c>
      <c r="E118">
        <v>-19976</v>
      </c>
      <c r="F118">
        <v>-10080</v>
      </c>
      <c r="G118">
        <v>-120</v>
      </c>
      <c r="H118">
        <v>49</v>
      </c>
      <c r="I118">
        <v>85</v>
      </c>
    </row>
    <row r="119" spans="1:9" x14ac:dyDescent="0.3">
      <c r="A119">
        <f t="shared" si="1"/>
        <v>585</v>
      </c>
      <c r="B119">
        <v>2581</v>
      </c>
      <c r="C119">
        <v>-17182</v>
      </c>
      <c r="D119">
        <v>-17952</v>
      </c>
      <c r="E119">
        <v>-17903</v>
      </c>
      <c r="F119">
        <v>-7392</v>
      </c>
      <c r="G119">
        <v>-192</v>
      </c>
      <c r="H119">
        <v>49</v>
      </c>
      <c r="I119">
        <v>89</v>
      </c>
    </row>
    <row r="120" spans="1:9" x14ac:dyDescent="0.3">
      <c r="A120">
        <f t="shared" si="1"/>
        <v>590</v>
      </c>
      <c r="B120">
        <v>2577</v>
      </c>
      <c r="C120">
        <v>-17466</v>
      </c>
      <c r="D120">
        <v>-18144</v>
      </c>
      <c r="E120">
        <v>-17211</v>
      </c>
      <c r="F120">
        <v>-6048</v>
      </c>
      <c r="G120">
        <v>-192</v>
      </c>
      <c r="H120">
        <v>45</v>
      </c>
      <c r="I120">
        <v>91</v>
      </c>
    </row>
    <row r="121" spans="1:9" x14ac:dyDescent="0.3">
      <c r="A121">
        <f t="shared" si="1"/>
        <v>595</v>
      </c>
      <c r="B121">
        <v>2573</v>
      </c>
      <c r="C121">
        <v>-17938</v>
      </c>
      <c r="D121">
        <v>-18336</v>
      </c>
      <c r="E121">
        <v>-13755</v>
      </c>
      <c r="F121">
        <v>-3360</v>
      </c>
      <c r="G121">
        <v>-192</v>
      </c>
      <c r="H121">
        <v>41</v>
      </c>
      <c r="I121">
        <v>89</v>
      </c>
    </row>
    <row r="122" spans="1:9" x14ac:dyDescent="0.3">
      <c r="A122">
        <f t="shared" si="1"/>
        <v>600</v>
      </c>
      <c r="B122">
        <v>2569</v>
      </c>
      <c r="C122">
        <v>-18126</v>
      </c>
      <c r="D122">
        <v>-18456</v>
      </c>
      <c r="E122">
        <v>-12373</v>
      </c>
      <c r="F122">
        <v>-3864</v>
      </c>
      <c r="G122">
        <v>-120</v>
      </c>
      <c r="H122">
        <v>42</v>
      </c>
      <c r="I122">
        <v>92</v>
      </c>
    </row>
    <row r="123" spans="1:9" x14ac:dyDescent="0.3">
      <c r="A123">
        <f t="shared" si="1"/>
        <v>605</v>
      </c>
      <c r="B123">
        <v>2564</v>
      </c>
      <c r="C123">
        <v>-18315</v>
      </c>
      <c r="D123">
        <v>-18648</v>
      </c>
      <c r="E123">
        <v>-9609</v>
      </c>
      <c r="F123">
        <v>-1176</v>
      </c>
      <c r="G123">
        <v>-192</v>
      </c>
      <c r="H123">
        <v>41</v>
      </c>
      <c r="I123">
        <v>93</v>
      </c>
    </row>
    <row r="124" spans="1:9" x14ac:dyDescent="0.3">
      <c r="A124">
        <f t="shared" si="1"/>
        <v>610</v>
      </c>
      <c r="B124">
        <v>2560</v>
      </c>
      <c r="C124">
        <v>-18410</v>
      </c>
      <c r="D124">
        <v>-18768</v>
      </c>
      <c r="E124">
        <v>-7536</v>
      </c>
      <c r="F124">
        <v>-1176</v>
      </c>
      <c r="G124">
        <v>-120</v>
      </c>
      <c r="H124">
        <v>43</v>
      </c>
      <c r="I124">
        <v>95</v>
      </c>
    </row>
    <row r="125" spans="1:9" x14ac:dyDescent="0.3">
      <c r="A125">
        <f t="shared" si="1"/>
        <v>615</v>
      </c>
      <c r="B125">
        <v>2556</v>
      </c>
      <c r="C125">
        <v>-18410</v>
      </c>
      <c r="D125">
        <v>-18888</v>
      </c>
      <c r="E125">
        <v>-4773</v>
      </c>
      <c r="F125">
        <v>-672</v>
      </c>
      <c r="G125">
        <v>-120</v>
      </c>
      <c r="H125">
        <v>46</v>
      </c>
      <c r="I125">
        <v>96</v>
      </c>
    </row>
    <row r="126" spans="1:9" x14ac:dyDescent="0.3">
      <c r="A126">
        <f t="shared" si="1"/>
        <v>620</v>
      </c>
      <c r="B126">
        <v>2552</v>
      </c>
      <c r="C126">
        <v>-18599</v>
      </c>
      <c r="D126">
        <v>-19008</v>
      </c>
      <c r="E126">
        <v>-3390</v>
      </c>
      <c r="F126">
        <v>-168</v>
      </c>
      <c r="G126">
        <v>-120</v>
      </c>
      <c r="H126">
        <v>44</v>
      </c>
      <c r="I126">
        <v>96</v>
      </c>
    </row>
    <row r="127" spans="1:9" x14ac:dyDescent="0.3">
      <c r="A127">
        <f t="shared" si="1"/>
        <v>625</v>
      </c>
      <c r="B127">
        <v>2547</v>
      </c>
      <c r="C127">
        <v>-18787</v>
      </c>
      <c r="D127">
        <v>-19128</v>
      </c>
      <c r="E127">
        <v>-626</v>
      </c>
      <c r="F127">
        <v>336</v>
      </c>
      <c r="G127">
        <v>-120</v>
      </c>
      <c r="H127">
        <v>46</v>
      </c>
      <c r="I127">
        <v>94</v>
      </c>
    </row>
    <row r="128" spans="1:9" x14ac:dyDescent="0.3">
      <c r="A128">
        <f t="shared" si="1"/>
        <v>630</v>
      </c>
      <c r="B128">
        <v>2543</v>
      </c>
      <c r="C128">
        <v>-18976</v>
      </c>
      <c r="D128">
        <v>-19248</v>
      </c>
      <c r="E128">
        <v>-625</v>
      </c>
      <c r="F128">
        <v>840</v>
      </c>
      <c r="G128">
        <v>-120</v>
      </c>
      <c r="H128">
        <v>44</v>
      </c>
      <c r="I128">
        <v>96</v>
      </c>
    </row>
    <row r="129" spans="1:9" x14ac:dyDescent="0.3">
      <c r="A129">
        <f t="shared" si="1"/>
        <v>635</v>
      </c>
      <c r="B129">
        <v>2539</v>
      </c>
      <c r="C129">
        <v>-19165</v>
      </c>
      <c r="D129">
        <v>-19368</v>
      </c>
      <c r="E129">
        <v>3520</v>
      </c>
      <c r="F129">
        <v>1344</v>
      </c>
      <c r="G129">
        <v>-120</v>
      </c>
      <c r="H129">
        <v>46</v>
      </c>
      <c r="I129">
        <v>92</v>
      </c>
    </row>
    <row r="130" spans="1:9" x14ac:dyDescent="0.3">
      <c r="A130">
        <f t="shared" si="1"/>
        <v>640</v>
      </c>
      <c r="B130">
        <v>2534</v>
      </c>
      <c r="C130">
        <v>-19448</v>
      </c>
      <c r="D130">
        <v>-19488</v>
      </c>
      <c r="E130">
        <v>4212</v>
      </c>
      <c r="F130">
        <v>1848</v>
      </c>
      <c r="G130">
        <v>-120</v>
      </c>
      <c r="H130">
        <v>45</v>
      </c>
      <c r="I130">
        <v>91</v>
      </c>
    </row>
    <row r="131" spans="1:9" x14ac:dyDescent="0.3">
      <c r="A131">
        <f t="shared" si="1"/>
        <v>645</v>
      </c>
      <c r="B131">
        <v>2530</v>
      </c>
      <c r="C131">
        <v>-19731</v>
      </c>
      <c r="D131">
        <v>-19608</v>
      </c>
      <c r="E131">
        <v>6286</v>
      </c>
      <c r="F131">
        <v>2352</v>
      </c>
      <c r="G131">
        <v>-120</v>
      </c>
      <c r="H131">
        <v>44</v>
      </c>
      <c r="I131">
        <v>88</v>
      </c>
    </row>
    <row r="132" spans="1:9" x14ac:dyDescent="0.3">
      <c r="A132">
        <f t="shared" ref="A132:A195" si="2">A131+5</f>
        <v>650</v>
      </c>
      <c r="B132">
        <v>2525</v>
      </c>
      <c r="C132">
        <v>-19543</v>
      </c>
      <c r="D132">
        <v>-19728</v>
      </c>
      <c r="E132">
        <v>7667</v>
      </c>
      <c r="F132">
        <v>2856</v>
      </c>
      <c r="G132">
        <v>-120</v>
      </c>
      <c r="H132">
        <v>52</v>
      </c>
      <c r="I132">
        <v>94</v>
      </c>
    </row>
    <row r="133" spans="1:9" x14ac:dyDescent="0.3">
      <c r="A133">
        <f t="shared" si="2"/>
        <v>655</v>
      </c>
      <c r="B133">
        <v>2521</v>
      </c>
      <c r="C133">
        <v>-19826</v>
      </c>
      <c r="D133">
        <v>-19848</v>
      </c>
      <c r="E133">
        <v>11122</v>
      </c>
      <c r="F133">
        <v>3360</v>
      </c>
      <c r="G133">
        <v>-120</v>
      </c>
      <c r="H133">
        <v>49</v>
      </c>
      <c r="I133">
        <v>87</v>
      </c>
    </row>
    <row r="134" spans="1:9" x14ac:dyDescent="0.3">
      <c r="A134">
        <f t="shared" si="2"/>
        <v>660</v>
      </c>
      <c r="B134">
        <v>2516</v>
      </c>
      <c r="C134">
        <v>-20109</v>
      </c>
      <c r="D134">
        <v>-19968</v>
      </c>
      <c r="E134">
        <v>11814</v>
      </c>
      <c r="F134">
        <v>2856</v>
      </c>
      <c r="G134">
        <v>-120</v>
      </c>
      <c r="H134">
        <v>50</v>
      </c>
      <c r="I134">
        <v>84</v>
      </c>
    </row>
    <row r="135" spans="1:9" x14ac:dyDescent="0.3">
      <c r="A135">
        <f t="shared" si="2"/>
        <v>665</v>
      </c>
      <c r="B135">
        <v>2511</v>
      </c>
      <c r="C135">
        <v>-20298</v>
      </c>
      <c r="D135">
        <v>-20088</v>
      </c>
      <c r="E135">
        <v>13196</v>
      </c>
      <c r="F135">
        <v>2352</v>
      </c>
      <c r="G135">
        <v>-120</v>
      </c>
      <c r="H135">
        <v>52</v>
      </c>
      <c r="I135">
        <v>82</v>
      </c>
    </row>
    <row r="136" spans="1:9" x14ac:dyDescent="0.3">
      <c r="A136">
        <f t="shared" si="2"/>
        <v>670</v>
      </c>
      <c r="B136">
        <v>2507</v>
      </c>
      <c r="C136">
        <v>-20392</v>
      </c>
      <c r="D136">
        <v>-20208</v>
      </c>
      <c r="E136">
        <v>15269</v>
      </c>
      <c r="F136">
        <v>1848</v>
      </c>
      <c r="G136">
        <v>-120</v>
      </c>
      <c r="H136">
        <v>56</v>
      </c>
      <c r="I136">
        <v>80</v>
      </c>
    </row>
    <row r="137" spans="1:9" x14ac:dyDescent="0.3">
      <c r="A137">
        <f t="shared" si="2"/>
        <v>675</v>
      </c>
      <c r="B137">
        <v>2502</v>
      </c>
      <c r="C137">
        <v>-20487</v>
      </c>
      <c r="D137">
        <v>-20328</v>
      </c>
      <c r="E137">
        <v>15960</v>
      </c>
      <c r="F137">
        <v>1344</v>
      </c>
      <c r="G137">
        <v>-120</v>
      </c>
      <c r="H137">
        <v>59</v>
      </c>
      <c r="I137">
        <v>79</v>
      </c>
    </row>
    <row r="138" spans="1:9" x14ac:dyDescent="0.3">
      <c r="A138">
        <f t="shared" si="2"/>
        <v>680</v>
      </c>
      <c r="B138">
        <v>2497</v>
      </c>
      <c r="C138">
        <v>-20675</v>
      </c>
      <c r="D138">
        <v>-20448</v>
      </c>
      <c r="E138">
        <v>15961</v>
      </c>
      <c r="F138">
        <v>840</v>
      </c>
      <c r="G138">
        <v>-120</v>
      </c>
      <c r="H138">
        <v>59</v>
      </c>
      <c r="I138">
        <v>75</v>
      </c>
    </row>
    <row r="139" spans="1:9" x14ac:dyDescent="0.3">
      <c r="A139">
        <f t="shared" si="2"/>
        <v>685</v>
      </c>
      <c r="B139">
        <v>2492</v>
      </c>
      <c r="C139">
        <v>-20675</v>
      </c>
      <c r="D139">
        <v>-20568</v>
      </c>
      <c r="E139">
        <v>15961</v>
      </c>
      <c r="F139">
        <v>336</v>
      </c>
      <c r="G139">
        <v>-120</v>
      </c>
      <c r="H139">
        <v>65</v>
      </c>
      <c r="I139">
        <v>75</v>
      </c>
    </row>
    <row r="140" spans="1:9" x14ac:dyDescent="0.3">
      <c r="A140">
        <f t="shared" si="2"/>
        <v>690</v>
      </c>
      <c r="B140">
        <v>2488</v>
      </c>
      <c r="C140">
        <v>-20864</v>
      </c>
      <c r="D140">
        <v>-20688</v>
      </c>
      <c r="E140">
        <v>17344</v>
      </c>
      <c r="F140">
        <v>-168</v>
      </c>
      <c r="G140">
        <v>-120</v>
      </c>
      <c r="H140">
        <v>66</v>
      </c>
      <c r="I140">
        <v>70</v>
      </c>
    </row>
    <row r="141" spans="1:9" x14ac:dyDescent="0.3">
      <c r="A141">
        <f t="shared" si="2"/>
        <v>695</v>
      </c>
      <c r="B141">
        <v>2483</v>
      </c>
      <c r="C141">
        <v>-20770</v>
      </c>
      <c r="D141">
        <v>-20808</v>
      </c>
      <c r="E141">
        <v>16652</v>
      </c>
      <c r="F141">
        <v>-672</v>
      </c>
      <c r="G141">
        <v>-120</v>
      </c>
      <c r="H141">
        <v>73</v>
      </c>
      <c r="I141">
        <v>73</v>
      </c>
    </row>
    <row r="142" spans="1:9" x14ac:dyDescent="0.3">
      <c r="A142">
        <f t="shared" si="2"/>
        <v>700</v>
      </c>
      <c r="B142">
        <v>2478</v>
      </c>
      <c r="C142">
        <v>-21147</v>
      </c>
      <c r="D142">
        <v>-20928</v>
      </c>
      <c r="E142">
        <v>16654</v>
      </c>
      <c r="F142">
        <v>-1176</v>
      </c>
      <c r="G142">
        <v>-120</v>
      </c>
      <c r="H142">
        <v>70</v>
      </c>
      <c r="I142">
        <v>64</v>
      </c>
    </row>
    <row r="143" spans="1:9" x14ac:dyDescent="0.3">
      <c r="A143">
        <f t="shared" si="2"/>
        <v>705</v>
      </c>
      <c r="B143">
        <v>2473</v>
      </c>
      <c r="C143">
        <v>-21336</v>
      </c>
      <c r="D143">
        <v>-21048</v>
      </c>
      <c r="E143">
        <v>18036</v>
      </c>
      <c r="F143">
        <v>-1680</v>
      </c>
      <c r="G143">
        <v>-120</v>
      </c>
      <c r="H143">
        <v>75</v>
      </c>
      <c r="I143">
        <v>61</v>
      </c>
    </row>
    <row r="144" spans="1:9" x14ac:dyDescent="0.3">
      <c r="A144">
        <f t="shared" si="2"/>
        <v>710</v>
      </c>
      <c r="B144">
        <v>2468</v>
      </c>
      <c r="C144">
        <v>-21525</v>
      </c>
      <c r="D144">
        <v>-21240</v>
      </c>
      <c r="E144">
        <v>16655</v>
      </c>
      <c r="F144">
        <v>-336</v>
      </c>
      <c r="G144">
        <v>-192</v>
      </c>
      <c r="H144">
        <v>74</v>
      </c>
      <c r="I144">
        <v>62</v>
      </c>
    </row>
    <row r="145" spans="1:9" x14ac:dyDescent="0.3">
      <c r="A145">
        <f t="shared" si="2"/>
        <v>715</v>
      </c>
      <c r="B145">
        <v>2463</v>
      </c>
      <c r="C145">
        <v>-21525</v>
      </c>
      <c r="D145">
        <v>-21360</v>
      </c>
      <c r="E145">
        <v>16655</v>
      </c>
      <c r="F145">
        <v>-840</v>
      </c>
      <c r="G145">
        <v>-120</v>
      </c>
      <c r="H145">
        <v>80</v>
      </c>
      <c r="I145">
        <v>62</v>
      </c>
    </row>
    <row r="146" spans="1:9" x14ac:dyDescent="0.3">
      <c r="A146">
        <f t="shared" si="2"/>
        <v>720</v>
      </c>
      <c r="B146">
        <v>2458</v>
      </c>
      <c r="C146">
        <v>-21714</v>
      </c>
      <c r="D146">
        <v>-21480</v>
      </c>
      <c r="E146">
        <v>15274</v>
      </c>
      <c r="F146">
        <v>-336</v>
      </c>
      <c r="G146">
        <v>-120</v>
      </c>
      <c r="H146">
        <v>78</v>
      </c>
      <c r="I146">
        <v>60</v>
      </c>
    </row>
    <row r="147" spans="1:9" x14ac:dyDescent="0.3">
      <c r="A147">
        <f t="shared" si="2"/>
        <v>725</v>
      </c>
      <c r="B147">
        <v>2453</v>
      </c>
      <c r="C147">
        <v>-21903</v>
      </c>
      <c r="D147">
        <v>-21600</v>
      </c>
      <c r="E147">
        <v>13893</v>
      </c>
      <c r="F147">
        <v>-840</v>
      </c>
      <c r="G147">
        <v>-120</v>
      </c>
      <c r="H147">
        <v>79</v>
      </c>
      <c r="I147">
        <v>57</v>
      </c>
    </row>
    <row r="148" spans="1:9" x14ac:dyDescent="0.3">
      <c r="A148">
        <f t="shared" si="2"/>
        <v>730</v>
      </c>
      <c r="B148">
        <v>2448</v>
      </c>
      <c r="C148">
        <v>-21997</v>
      </c>
      <c r="D148">
        <v>-21720</v>
      </c>
      <c r="E148">
        <v>13202</v>
      </c>
      <c r="F148">
        <v>-336</v>
      </c>
      <c r="G148">
        <v>-120</v>
      </c>
      <c r="H148">
        <v>81</v>
      </c>
      <c r="I148">
        <v>57</v>
      </c>
    </row>
    <row r="149" spans="1:9" x14ac:dyDescent="0.3">
      <c r="A149">
        <f t="shared" si="2"/>
        <v>735</v>
      </c>
      <c r="B149">
        <v>2442</v>
      </c>
      <c r="C149">
        <v>-22280</v>
      </c>
      <c r="D149">
        <v>-21840</v>
      </c>
      <c r="E149">
        <v>12512</v>
      </c>
      <c r="F149">
        <v>168</v>
      </c>
      <c r="G149">
        <v>-120</v>
      </c>
      <c r="H149">
        <v>79</v>
      </c>
      <c r="I149">
        <v>53</v>
      </c>
    </row>
    <row r="150" spans="1:9" x14ac:dyDescent="0.3">
      <c r="A150">
        <f t="shared" si="2"/>
        <v>740</v>
      </c>
      <c r="B150">
        <v>2437</v>
      </c>
      <c r="C150">
        <v>-22186</v>
      </c>
      <c r="D150">
        <v>-21960</v>
      </c>
      <c r="E150">
        <v>10440</v>
      </c>
      <c r="F150">
        <v>168</v>
      </c>
      <c r="G150">
        <v>-120</v>
      </c>
      <c r="H150">
        <v>84</v>
      </c>
      <c r="I150">
        <v>58</v>
      </c>
    </row>
    <row r="151" spans="1:9" x14ac:dyDescent="0.3">
      <c r="A151">
        <f t="shared" si="2"/>
        <v>745</v>
      </c>
      <c r="B151">
        <v>2432</v>
      </c>
      <c r="C151">
        <v>-22280</v>
      </c>
      <c r="D151">
        <v>-22080</v>
      </c>
      <c r="E151">
        <v>9749</v>
      </c>
      <c r="F151">
        <v>672</v>
      </c>
      <c r="G151">
        <v>-120</v>
      </c>
      <c r="H151">
        <v>83</v>
      </c>
      <c r="I151">
        <v>57</v>
      </c>
    </row>
    <row r="152" spans="1:9" x14ac:dyDescent="0.3">
      <c r="A152">
        <f t="shared" si="2"/>
        <v>750</v>
      </c>
      <c r="B152">
        <v>2427</v>
      </c>
      <c r="C152">
        <v>-22375</v>
      </c>
      <c r="D152">
        <v>-22200</v>
      </c>
      <c r="E152">
        <v>7677</v>
      </c>
      <c r="F152">
        <v>168</v>
      </c>
      <c r="G152">
        <v>-120</v>
      </c>
      <c r="H152">
        <v>83</v>
      </c>
      <c r="I152">
        <v>57</v>
      </c>
    </row>
    <row r="153" spans="1:9" x14ac:dyDescent="0.3">
      <c r="A153">
        <f t="shared" si="2"/>
        <v>755</v>
      </c>
      <c r="B153">
        <v>2421</v>
      </c>
      <c r="C153">
        <v>-22564</v>
      </c>
      <c r="D153">
        <v>-22320</v>
      </c>
      <c r="E153">
        <v>7677</v>
      </c>
      <c r="F153">
        <v>-336</v>
      </c>
      <c r="G153">
        <v>-120</v>
      </c>
      <c r="H153">
        <v>84</v>
      </c>
      <c r="I153">
        <v>54</v>
      </c>
    </row>
    <row r="154" spans="1:9" x14ac:dyDescent="0.3">
      <c r="A154">
        <f t="shared" si="2"/>
        <v>760</v>
      </c>
      <c r="B154">
        <v>2416</v>
      </c>
      <c r="C154">
        <v>-22658</v>
      </c>
      <c r="D154">
        <v>-22440</v>
      </c>
      <c r="E154">
        <v>5605</v>
      </c>
      <c r="F154">
        <v>-840</v>
      </c>
      <c r="G154">
        <v>-120</v>
      </c>
      <c r="H154">
        <v>85</v>
      </c>
      <c r="I154">
        <v>55</v>
      </c>
    </row>
    <row r="155" spans="1:9" x14ac:dyDescent="0.3">
      <c r="A155">
        <f t="shared" si="2"/>
        <v>765</v>
      </c>
      <c r="B155">
        <v>2411</v>
      </c>
      <c r="C155">
        <v>-22941</v>
      </c>
      <c r="D155">
        <v>-22560</v>
      </c>
      <c r="E155">
        <v>3534</v>
      </c>
      <c r="F155">
        <v>-1344</v>
      </c>
      <c r="G155">
        <v>-120</v>
      </c>
      <c r="H155">
        <v>82</v>
      </c>
      <c r="I155">
        <v>52</v>
      </c>
    </row>
    <row r="156" spans="1:9" x14ac:dyDescent="0.3">
      <c r="A156">
        <f t="shared" si="2"/>
        <v>770</v>
      </c>
      <c r="B156">
        <v>2405</v>
      </c>
      <c r="C156">
        <v>-23036</v>
      </c>
      <c r="D156">
        <v>-22680</v>
      </c>
      <c r="E156">
        <v>2843</v>
      </c>
      <c r="F156">
        <v>-1848</v>
      </c>
      <c r="G156">
        <v>-120</v>
      </c>
      <c r="H156">
        <v>85</v>
      </c>
      <c r="I156">
        <v>53</v>
      </c>
    </row>
    <row r="157" spans="1:9" x14ac:dyDescent="0.3">
      <c r="A157">
        <f t="shared" si="2"/>
        <v>775</v>
      </c>
      <c r="B157">
        <v>2400</v>
      </c>
      <c r="C157">
        <v>-23224</v>
      </c>
      <c r="D157">
        <v>-22872</v>
      </c>
      <c r="E157">
        <v>1462</v>
      </c>
      <c r="F157">
        <v>0</v>
      </c>
      <c r="G157">
        <v>-192</v>
      </c>
      <c r="H157">
        <v>81</v>
      </c>
      <c r="I157">
        <v>55</v>
      </c>
    </row>
    <row r="158" spans="1:9" x14ac:dyDescent="0.3">
      <c r="A158">
        <f t="shared" si="2"/>
        <v>780</v>
      </c>
      <c r="B158">
        <v>2394</v>
      </c>
      <c r="C158">
        <v>-23130</v>
      </c>
      <c r="D158">
        <v>-23064</v>
      </c>
      <c r="E158">
        <v>771</v>
      </c>
      <c r="F158">
        <v>0</v>
      </c>
      <c r="G158">
        <v>-192</v>
      </c>
      <c r="H158">
        <v>88</v>
      </c>
      <c r="I158">
        <v>58</v>
      </c>
    </row>
    <row r="159" spans="1:9" x14ac:dyDescent="0.3">
      <c r="A159">
        <f t="shared" si="2"/>
        <v>785</v>
      </c>
      <c r="B159">
        <v>2389</v>
      </c>
      <c r="C159">
        <v>-23130</v>
      </c>
      <c r="D159">
        <v>-23256</v>
      </c>
      <c r="E159">
        <v>771</v>
      </c>
      <c r="F159">
        <v>0</v>
      </c>
      <c r="G159">
        <v>-192</v>
      </c>
      <c r="H159">
        <v>88</v>
      </c>
      <c r="I159">
        <v>62</v>
      </c>
    </row>
    <row r="160" spans="1:9" x14ac:dyDescent="0.3">
      <c r="A160">
        <f t="shared" si="2"/>
        <v>790</v>
      </c>
      <c r="B160">
        <v>2384</v>
      </c>
      <c r="C160">
        <v>-23319</v>
      </c>
      <c r="D160">
        <v>-23448</v>
      </c>
      <c r="E160">
        <v>-1992</v>
      </c>
      <c r="F160">
        <v>0</v>
      </c>
      <c r="G160">
        <v>-192</v>
      </c>
      <c r="H160">
        <v>87</v>
      </c>
      <c r="I160">
        <v>61</v>
      </c>
    </row>
    <row r="161" spans="1:9" x14ac:dyDescent="0.3">
      <c r="A161">
        <f t="shared" si="2"/>
        <v>795</v>
      </c>
      <c r="B161">
        <v>2378</v>
      </c>
      <c r="C161">
        <v>-23508</v>
      </c>
      <c r="D161">
        <v>-23640</v>
      </c>
      <c r="E161">
        <v>-1991</v>
      </c>
      <c r="F161">
        <v>0</v>
      </c>
      <c r="G161">
        <v>-192</v>
      </c>
      <c r="H161">
        <v>86</v>
      </c>
      <c r="I161">
        <v>62</v>
      </c>
    </row>
    <row r="162" spans="1:9" x14ac:dyDescent="0.3">
      <c r="A162">
        <f t="shared" si="2"/>
        <v>800</v>
      </c>
      <c r="B162">
        <v>2372</v>
      </c>
      <c r="C162">
        <v>-23696</v>
      </c>
      <c r="D162">
        <v>-23832</v>
      </c>
      <c r="E162">
        <v>-4754</v>
      </c>
      <c r="F162">
        <v>0</v>
      </c>
      <c r="G162">
        <v>-192</v>
      </c>
      <c r="H162">
        <v>84</v>
      </c>
      <c r="I162">
        <v>66</v>
      </c>
    </row>
    <row r="163" spans="1:9" x14ac:dyDescent="0.3">
      <c r="A163">
        <f t="shared" si="2"/>
        <v>805</v>
      </c>
      <c r="B163">
        <v>2367</v>
      </c>
      <c r="C163">
        <v>-23696</v>
      </c>
      <c r="D163">
        <v>-24024</v>
      </c>
      <c r="E163">
        <v>-4754</v>
      </c>
      <c r="F163">
        <v>0</v>
      </c>
      <c r="G163">
        <v>-192</v>
      </c>
      <c r="H163">
        <v>91</v>
      </c>
      <c r="I163">
        <v>67</v>
      </c>
    </row>
    <row r="164" spans="1:9" x14ac:dyDescent="0.3">
      <c r="A164">
        <f t="shared" si="2"/>
        <v>810</v>
      </c>
      <c r="B164">
        <v>2361</v>
      </c>
      <c r="C164">
        <v>-24074</v>
      </c>
      <c r="D164">
        <v>-24216</v>
      </c>
      <c r="E164">
        <v>-6135</v>
      </c>
      <c r="F164">
        <v>0</v>
      </c>
      <c r="G164">
        <v>-192</v>
      </c>
      <c r="H164">
        <v>83</v>
      </c>
      <c r="I164">
        <v>67</v>
      </c>
    </row>
    <row r="165" spans="1:9" x14ac:dyDescent="0.3">
      <c r="A165">
        <f t="shared" si="2"/>
        <v>815</v>
      </c>
      <c r="B165">
        <v>2356</v>
      </c>
      <c r="C165">
        <v>-24263</v>
      </c>
      <c r="D165">
        <v>-24408</v>
      </c>
      <c r="E165">
        <v>-7516</v>
      </c>
      <c r="F165">
        <v>0</v>
      </c>
      <c r="G165">
        <v>-192</v>
      </c>
      <c r="H165">
        <v>84</v>
      </c>
      <c r="I165">
        <v>70</v>
      </c>
    </row>
    <row r="166" spans="1:9" x14ac:dyDescent="0.3">
      <c r="A166">
        <f t="shared" si="2"/>
        <v>820</v>
      </c>
      <c r="B166">
        <v>2350</v>
      </c>
      <c r="C166">
        <v>-24263</v>
      </c>
      <c r="D166">
        <v>-24600</v>
      </c>
      <c r="E166">
        <v>-7516</v>
      </c>
      <c r="F166">
        <v>0</v>
      </c>
      <c r="G166">
        <v>-192</v>
      </c>
      <c r="H166">
        <v>87</v>
      </c>
      <c r="I166">
        <v>75</v>
      </c>
    </row>
    <row r="167" spans="1:9" x14ac:dyDescent="0.3">
      <c r="A167">
        <f t="shared" si="2"/>
        <v>825</v>
      </c>
      <c r="B167">
        <v>2344</v>
      </c>
      <c r="C167">
        <v>-24452</v>
      </c>
      <c r="D167">
        <v>-24408</v>
      </c>
      <c r="E167">
        <v>-8897</v>
      </c>
      <c r="F167">
        <v>0</v>
      </c>
      <c r="G167">
        <v>192</v>
      </c>
      <c r="H167">
        <v>79</v>
      </c>
      <c r="I167">
        <v>71</v>
      </c>
    </row>
    <row r="168" spans="1:9" x14ac:dyDescent="0.3">
      <c r="A168">
        <f t="shared" si="2"/>
        <v>830</v>
      </c>
      <c r="B168">
        <v>2338</v>
      </c>
      <c r="C168">
        <v>-24924</v>
      </c>
      <c r="D168">
        <v>-24600</v>
      </c>
      <c r="E168">
        <v>-9586</v>
      </c>
      <c r="F168">
        <v>0</v>
      </c>
      <c r="G168">
        <v>-192</v>
      </c>
      <c r="H168">
        <v>75</v>
      </c>
      <c r="I168">
        <v>67</v>
      </c>
    </row>
    <row r="169" spans="1:9" x14ac:dyDescent="0.3">
      <c r="A169">
        <f t="shared" si="2"/>
        <v>835</v>
      </c>
      <c r="B169">
        <v>2332</v>
      </c>
      <c r="C169">
        <v>-24924</v>
      </c>
      <c r="D169">
        <v>-24408</v>
      </c>
      <c r="E169">
        <v>-8204</v>
      </c>
      <c r="F169">
        <v>0</v>
      </c>
      <c r="G169">
        <v>192</v>
      </c>
      <c r="H169">
        <v>75</v>
      </c>
      <c r="I169">
        <v>69</v>
      </c>
    </row>
    <row r="170" spans="1:9" x14ac:dyDescent="0.3">
      <c r="A170">
        <f t="shared" si="2"/>
        <v>840</v>
      </c>
      <c r="B170">
        <v>2327</v>
      </c>
      <c r="C170">
        <v>-24735</v>
      </c>
      <c r="D170">
        <v>-24600</v>
      </c>
      <c r="E170">
        <v>-9587</v>
      </c>
      <c r="F170">
        <v>0</v>
      </c>
      <c r="G170">
        <v>-192</v>
      </c>
      <c r="H170">
        <v>77</v>
      </c>
      <c r="I170">
        <v>77</v>
      </c>
    </row>
    <row r="171" spans="1:9" x14ac:dyDescent="0.3">
      <c r="A171">
        <f t="shared" si="2"/>
        <v>845</v>
      </c>
      <c r="B171">
        <v>2321</v>
      </c>
      <c r="C171">
        <v>-24924</v>
      </c>
      <c r="D171">
        <v>-24408</v>
      </c>
      <c r="E171">
        <v>-10968</v>
      </c>
      <c r="F171">
        <v>0</v>
      </c>
      <c r="G171">
        <v>192</v>
      </c>
      <c r="H171">
        <v>69</v>
      </c>
      <c r="I171">
        <v>71</v>
      </c>
    </row>
    <row r="172" spans="1:9" x14ac:dyDescent="0.3">
      <c r="A172">
        <f t="shared" si="2"/>
        <v>850</v>
      </c>
      <c r="B172">
        <v>2315</v>
      </c>
      <c r="C172">
        <v>-25018</v>
      </c>
      <c r="D172">
        <v>-24600</v>
      </c>
      <c r="E172">
        <v>-10276</v>
      </c>
      <c r="F172">
        <v>0</v>
      </c>
      <c r="G172">
        <v>-192</v>
      </c>
      <c r="H172">
        <v>72</v>
      </c>
      <c r="I172">
        <v>72</v>
      </c>
    </row>
    <row r="173" spans="1:9" x14ac:dyDescent="0.3">
      <c r="A173">
        <f t="shared" si="2"/>
        <v>855</v>
      </c>
      <c r="B173">
        <v>2309</v>
      </c>
      <c r="C173">
        <v>-25113</v>
      </c>
      <c r="D173">
        <v>-24408</v>
      </c>
      <c r="E173">
        <v>-9585</v>
      </c>
      <c r="F173">
        <v>0</v>
      </c>
      <c r="G173">
        <v>192</v>
      </c>
      <c r="H173">
        <v>67</v>
      </c>
      <c r="I173">
        <v>71</v>
      </c>
    </row>
    <row r="174" spans="1:9" x14ac:dyDescent="0.3">
      <c r="A174">
        <f t="shared" si="2"/>
        <v>860</v>
      </c>
      <c r="B174">
        <v>2303</v>
      </c>
      <c r="C174">
        <v>-25018</v>
      </c>
      <c r="D174">
        <v>-24600</v>
      </c>
      <c r="E174">
        <v>-10276</v>
      </c>
      <c r="F174">
        <v>0</v>
      </c>
      <c r="G174">
        <v>-192</v>
      </c>
      <c r="H174">
        <v>68</v>
      </c>
      <c r="I174">
        <v>78</v>
      </c>
    </row>
    <row r="175" spans="1:9" x14ac:dyDescent="0.3">
      <c r="A175">
        <f t="shared" si="2"/>
        <v>865</v>
      </c>
      <c r="B175">
        <v>2297</v>
      </c>
      <c r="C175">
        <v>-25113</v>
      </c>
      <c r="D175">
        <v>-24408</v>
      </c>
      <c r="E175">
        <v>-9585</v>
      </c>
      <c r="F175">
        <v>0</v>
      </c>
      <c r="G175">
        <v>192</v>
      </c>
      <c r="H175">
        <v>64</v>
      </c>
      <c r="I175">
        <v>72</v>
      </c>
    </row>
    <row r="176" spans="1:9" x14ac:dyDescent="0.3">
      <c r="A176">
        <f t="shared" si="2"/>
        <v>870</v>
      </c>
      <c r="B176">
        <v>2292</v>
      </c>
      <c r="C176">
        <v>-25207</v>
      </c>
      <c r="D176">
        <v>-24600</v>
      </c>
      <c r="E176">
        <v>-7512</v>
      </c>
      <c r="F176">
        <v>0</v>
      </c>
      <c r="G176">
        <v>-192</v>
      </c>
      <c r="H176">
        <v>64</v>
      </c>
      <c r="I176">
        <v>74</v>
      </c>
    </row>
    <row r="177" spans="1:9" x14ac:dyDescent="0.3">
      <c r="A177">
        <f t="shared" si="2"/>
        <v>875</v>
      </c>
      <c r="B177">
        <v>2286</v>
      </c>
      <c r="C177">
        <v>-25301</v>
      </c>
      <c r="D177">
        <v>-24408</v>
      </c>
      <c r="E177">
        <v>-8203</v>
      </c>
      <c r="F177">
        <v>0</v>
      </c>
      <c r="G177">
        <v>192</v>
      </c>
      <c r="H177">
        <v>58</v>
      </c>
      <c r="I177">
        <v>72</v>
      </c>
    </row>
    <row r="178" spans="1:9" x14ac:dyDescent="0.3">
      <c r="A178">
        <f t="shared" si="2"/>
        <v>880</v>
      </c>
      <c r="B178">
        <v>2280</v>
      </c>
      <c r="C178">
        <v>-25301</v>
      </c>
      <c r="D178">
        <v>-24600</v>
      </c>
      <c r="E178">
        <v>-8203</v>
      </c>
      <c r="F178">
        <v>0</v>
      </c>
      <c r="G178">
        <v>-192</v>
      </c>
      <c r="H178">
        <v>61</v>
      </c>
      <c r="I178">
        <v>73</v>
      </c>
    </row>
    <row r="179" spans="1:9" x14ac:dyDescent="0.3">
      <c r="A179">
        <f t="shared" si="2"/>
        <v>885</v>
      </c>
      <c r="B179">
        <v>2274</v>
      </c>
      <c r="C179">
        <v>-25396</v>
      </c>
      <c r="D179">
        <v>-24408</v>
      </c>
      <c r="E179">
        <v>-7512</v>
      </c>
      <c r="F179">
        <v>0</v>
      </c>
      <c r="G179">
        <v>192</v>
      </c>
      <c r="H179">
        <v>55</v>
      </c>
      <c r="I179">
        <v>71</v>
      </c>
    </row>
    <row r="180" spans="1:9" x14ac:dyDescent="0.3">
      <c r="A180">
        <f t="shared" si="2"/>
        <v>890</v>
      </c>
      <c r="B180">
        <v>2268</v>
      </c>
      <c r="C180">
        <v>-25585</v>
      </c>
      <c r="D180">
        <v>-24600</v>
      </c>
      <c r="E180">
        <v>-6129</v>
      </c>
      <c r="F180">
        <v>0</v>
      </c>
      <c r="G180">
        <v>-192</v>
      </c>
      <c r="H180">
        <v>55</v>
      </c>
      <c r="I180">
        <v>69</v>
      </c>
    </row>
    <row r="181" spans="1:9" x14ac:dyDescent="0.3">
      <c r="A181">
        <f t="shared" si="2"/>
        <v>895</v>
      </c>
      <c r="B181">
        <v>2262</v>
      </c>
      <c r="C181">
        <v>-25301</v>
      </c>
      <c r="D181">
        <v>-24408</v>
      </c>
      <c r="E181">
        <v>-5439</v>
      </c>
      <c r="F181">
        <v>0</v>
      </c>
      <c r="G181">
        <v>192</v>
      </c>
      <c r="H181">
        <v>57</v>
      </c>
      <c r="I181">
        <v>73</v>
      </c>
    </row>
    <row r="182" spans="1:9" x14ac:dyDescent="0.3">
      <c r="A182">
        <f t="shared" si="2"/>
        <v>900</v>
      </c>
      <c r="B182">
        <v>2256</v>
      </c>
      <c r="C182">
        <v>-25396</v>
      </c>
      <c r="D182">
        <v>-24600</v>
      </c>
      <c r="E182">
        <v>-4748</v>
      </c>
      <c r="F182">
        <v>0</v>
      </c>
      <c r="G182">
        <v>-192</v>
      </c>
      <c r="H182">
        <v>54</v>
      </c>
      <c r="I182">
        <v>72</v>
      </c>
    </row>
    <row r="183" spans="1:9" x14ac:dyDescent="0.3">
      <c r="A183">
        <f t="shared" si="2"/>
        <v>905</v>
      </c>
      <c r="B183">
        <v>2250</v>
      </c>
      <c r="C183">
        <v>-25301</v>
      </c>
      <c r="D183">
        <v>-24408</v>
      </c>
      <c r="E183">
        <v>-4058</v>
      </c>
      <c r="F183">
        <v>0</v>
      </c>
      <c r="G183">
        <v>192</v>
      </c>
      <c r="H183">
        <v>55</v>
      </c>
      <c r="I183">
        <v>71</v>
      </c>
    </row>
    <row r="184" spans="1:9" x14ac:dyDescent="0.3">
      <c r="A184">
        <f t="shared" si="2"/>
        <v>910</v>
      </c>
      <c r="B184">
        <v>2244</v>
      </c>
      <c r="C184">
        <v>-25396</v>
      </c>
      <c r="D184">
        <v>-24600</v>
      </c>
      <c r="E184">
        <v>-3367</v>
      </c>
      <c r="F184">
        <v>0</v>
      </c>
      <c r="G184">
        <v>-192</v>
      </c>
      <c r="H184">
        <v>53</v>
      </c>
      <c r="I184">
        <v>71</v>
      </c>
    </row>
    <row r="185" spans="1:9" x14ac:dyDescent="0.3">
      <c r="A185">
        <f t="shared" si="2"/>
        <v>915</v>
      </c>
      <c r="B185">
        <v>2239</v>
      </c>
      <c r="C185">
        <v>-25301</v>
      </c>
      <c r="D185">
        <v>-24408</v>
      </c>
      <c r="E185">
        <v>-1294</v>
      </c>
      <c r="F185">
        <v>0</v>
      </c>
      <c r="G185">
        <v>192</v>
      </c>
      <c r="H185">
        <v>53</v>
      </c>
      <c r="I185">
        <v>69</v>
      </c>
    </row>
    <row r="186" spans="1:9" x14ac:dyDescent="0.3">
      <c r="A186">
        <f t="shared" si="2"/>
        <v>920</v>
      </c>
      <c r="B186">
        <v>2233</v>
      </c>
      <c r="C186">
        <v>-25490</v>
      </c>
      <c r="D186">
        <v>-24600</v>
      </c>
      <c r="E186">
        <v>-1294</v>
      </c>
      <c r="F186">
        <v>0</v>
      </c>
      <c r="G186">
        <v>-192</v>
      </c>
      <c r="H186">
        <v>50</v>
      </c>
      <c r="I186">
        <v>68</v>
      </c>
    </row>
    <row r="187" spans="1:9" x14ac:dyDescent="0.3">
      <c r="A187">
        <f t="shared" si="2"/>
        <v>925</v>
      </c>
      <c r="B187">
        <v>2227</v>
      </c>
      <c r="C187">
        <v>-25396</v>
      </c>
      <c r="D187">
        <v>-24408</v>
      </c>
      <c r="E187">
        <v>-1985</v>
      </c>
      <c r="F187">
        <v>0</v>
      </c>
      <c r="G187">
        <v>192</v>
      </c>
      <c r="H187">
        <v>50</v>
      </c>
      <c r="I187">
        <v>68</v>
      </c>
    </row>
    <row r="188" spans="1:9" x14ac:dyDescent="0.3">
      <c r="A188">
        <f t="shared" si="2"/>
        <v>930</v>
      </c>
      <c r="B188">
        <v>2221</v>
      </c>
      <c r="C188">
        <v>-25396</v>
      </c>
      <c r="D188">
        <v>-24600</v>
      </c>
      <c r="E188">
        <v>-603</v>
      </c>
      <c r="F188">
        <v>0</v>
      </c>
      <c r="G188">
        <v>-192</v>
      </c>
      <c r="H188">
        <v>51</v>
      </c>
      <c r="I188">
        <v>69</v>
      </c>
    </row>
    <row r="189" spans="1:9" x14ac:dyDescent="0.3">
      <c r="A189">
        <f t="shared" si="2"/>
        <v>935</v>
      </c>
      <c r="B189">
        <v>2215</v>
      </c>
      <c r="C189">
        <v>-25301</v>
      </c>
      <c r="D189">
        <v>-24408</v>
      </c>
      <c r="E189">
        <v>1469</v>
      </c>
      <c r="F189">
        <v>0</v>
      </c>
      <c r="G189">
        <v>192</v>
      </c>
      <c r="H189">
        <v>52</v>
      </c>
      <c r="I189">
        <v>66</v>
      </c>
    </row>
    <row r="190" spans="1:9" x14ac:dyDescent="0.3">
      <c r="A190">
        <f t="shared" si="2"/>
        <v>940</v>
      </c>
      <c r="B190">
        <v>2209</v>
      </c>
      <c r="C190">
        <v>-25301</v>
      </c>
      <c r="D190">
        <v>-24600</v>
      </c>
      <c r="E190">
        <v>1469</v>
      </c>
      <c r="F190">
        <v>0</v>
      </c>
      <c r="G190">
        <v>-192</v>
      </c>
      <c r="H190">
        <v>52</v>
      </c>
      <c r="I190">
        <v>68</v>
      </c>
    </row>
    <row r="191" spans="1:9" x14ac:dyDescent="0.3">
      <c r="A191">
        <f t="shared" si="2"/>
        <v>945</v>
      </c>
      <c r="B191">
        <v>2203</v>
      </c>
      <c r="C191">
        <v>-25490</v>
      </c>
      <c r="D191">
        <v>-24408</v>
      </c>
      <c r="E191">
        <v>1470</v>
      </c>
      <c r="F191">
        <v>0</v>
      </c>
      <c r="G191">
        <v>192</v>
      </c>
      <c r="H191">
        <v>46</v>
      </c>
      <c r="I191">
        <v>62</v>
      </c>
    </row>
    <row r="192" spans="1:9" x14ac:dyDescent="0.3">
      <c r="A192">
        <f t="shared" si="2"/>
        <v>950</v>
      </c>
      <c r="B192">
        <v>2197</v>
      </c>
      <c r="C192">
        <v>-25301</v>
      </c>
      <c r="D192">
        <v>-24600</v>
      </c>
      <c r="E192">
        <v>2851</v>
      </c>
      <c r="F192">
        <v>0</v>
      </c>
      <c r="G192">
        <v>-192</v>
      </c>
      <c r="H192">
        <v>54</v>
      </c>
      <c r="I192">
        <v>66</v>
      </c>
    </row>
    <row r="193" spans="1:9" x14ac:dyDescent="0.3">
      <c r="A193">
        <f t="shared" si="2"/>
        <v>955</v>
      </c>
      <c r="B193">
        <v>2192</v>
      </c>
      <c r="C193">
        <v>-25113</v>
      </c>
      <c r="D193">
        <v>-24408</v>
      </c>
      <c r="E193">
        <v>2850</v>
      </c>
      <c r="F193">
        <v>0</v>
      </c>
      <c r="G193">
        <v>192</v>
      </c>
      <c r="H193">
        <v>54</v>
      </c>
      <c r="I193">
        <v>64</v>
      </c>
    </row>
    <row r="194" spans="1:9" x14ac:dyDescent="0.3">
      <c r="A194">
        <f t="shared" si="2"/>
        <v>960</v>
      </c>
      <c r="B194">
        <v>2186</v>
      </c>
      <c r="C194">
        <v>-25113</v>
      </c>
      <c r="D194">
        <v>-24600</v>
      </c>
      <c r="E194">
        <v>4232</v>
      </c>
      <c r="F194">
        <v>0</v>
      </c>
      <c r="G194">
        <v>-192</v>
      </c>
      <c r="H194">
        <v>55</v>
      </c>
      <c r="I194">
        <v>63</v>
      </c>
    </row>
    <row r="195" spans="1:9" x14ac:dyDescent="0.3">
      <c r="A195">
        <f t="shared" si="2"/>
        <v>965</v>
      </c>
      <c r="B195">
        <v>2180</v>
      </c>
      <c r="C195">
        <v>-25207</v>
      </c>
      <c r="D195">
        <v>-24408</v>
      </c>
      <c r="E195">
        <v>3541</v>
      </c>
      <c r="F195">
        <v>0</v>
      </c>
      <c r="G195">
        <v>192</v>
      </c>
      <c r="H195">
        <v>50</v>
      </c>
      <c r="I195">
        <v>60</v>
      </c>
    </row>
    <row r="196" spans="1:9" x14ac:dyDescent="0.3">
      <c r="A196">
        <f t="shared" ref="A196:A259" si="3">A195+5</f>
        <v>970</v>
      </c>
      <c r="B196">
        <v>2174</v>
      </c>
      <c r="C196">
        <v>-25207</v>
      </c>
      <c r="D196">
        <v>-24600</v>
      </c>
      <c r="E196">
        <v>4923</v>
      </c>
      <c r="F196">
        <v>0</v>
      </c>
      <c r="G196">
        <v>-192</v>
      </c>
      <c r="H196">
        <v>53</v>
      </c>
      <c r="I196">
        <v>61</v>
      </c>
    </row>
    <row r="197" spans="1:9" x14ac:dyDescent="0.3">
      <c r="A197">
        <f t="shared" si="3"/>
        <v>975</v>
      </c>
      <c r="B197">
        <v>2168</v>
      </c>
      <c r="C197">
        <v>-25113</v>
      </c>
      <c r="D197">
        <v>-24408</v>
      </c>
      <c r="E197">
        <v>2850</v>
      </c>
      <c r="F197">
        <v>0</v>
      </c>
      <c r="G197">
        <v>192</v>
      </c>
      <c r="H197">
        <v>51</v>
      </c>
      <c r="I197">
        <v>61</v>
      </c>
    </row>
    <row r="198" spans="1:9" x14ac:dyDescent="0.3">
      <c r="A198">
        <f t="shared" si="3"/>
        <v>980</v>
      </c>
      <c r="B198">
        <v>2162</v>
      </c>
      <c r="C198">
        <v>-25018</v>
      </c>
      <c r="D198">
        <v>-24600</v>
      </c>
      <c r="E198">
        <v>4922</v>
      </c>
      <c r="F198">
        <v>0</v>
      </c>
      <c r="G198">
        <v>-192</v>
      </c>
      <c r="H198">
        <v>57</v>
      </c>
      <c r="I198">
        <v>61</v>
      </c>
    </row>
    <row r="199" spans="1:9" x14ac:dyDescent="0.3">
      <c r="A199">
        <f t="shared" si="3"/>
        <v>985</v>
      </c>
      <c r="B199">
        <v>2157</v>
      </c>
      <c r="C199">
        <v>-24924</v>
      </c>
      <c r="D199">
        <v>-24408</v>
      </c>
      <c r="E199">
        <v>5613</v>
      </c>
      <c r="F199">
        <v>0</v>
      </c>
      <c r="G199">
        <v>192</v>
      </c>
      <c r="H199">
        <v>54</v>
      </c>
      <c r="I199">
        <v>60</v>
      </c>
    </row>
    <row r="200" spans="1:9" x14ac:dyDescent="0.3">
      <c r="A200">
        <f t="shared" si="3"/>
        <v>990</v>
      </c>
      <c r="B200">
        <v>2151</v>
      </c>
      <c r="C200">
        <v>-24924</v>
      </c>
      <c r="D200">
        <v>-24600</v>
      </c>
      <c r="E200">
        <v>5613</v>
      </c>
      <c r="F200">
        <v>0</v>
      </c>
      <c r="G200">
        <v>-192</v>
      </c>
      <c r="H200">
        <v>56</v>
      </c>
      <c r="I200">
        <v>60</v>
      </c>
    </row>
    <row r="201" spans="1:9" x14ac:dyDescent="0.3">
      <c r="A201">
        <f t="shared" si="3"/>
        <v>995</v>
      </c>
      <c r="B201">
        <v>2145</v>
      </c>
      <c r="C201">
        <v>-24924</v>
      </c>
      <c r="D201">
        <v>-24408</v>
      </c>
      <c r="E201">
        <v>5613</v>
      </c>
      <c r="F201">
        <v>0</v>
      </c>
      <c r="G201">
        <v>192</v>
      </c>
      <c r="H201">
        <v>55</v>
      </c>
      <c r="I201">
        <v>57</v>
      </c>
    </row>
    <row r="202" spans="1:9" x14ac:dyDescent="0.3">
      <c r="A202">
        <f t="shared" si="3"/>
        <v>1000</v>
      </c>
      <c r="B202">
        <v>2139</v>
      </c>
      <c r="C202">
        <v>-24829</v>
      </c>
      <c r="D202">
        <v>-24600</v>
      </c>
      <c r="E202">
        <v>4922</v>
      </c>
      <c r="F202">
        <v>0</v>
      </c>
      <c r="G202">
        <v>-192</v>
      </c>
      <c r="H202">
        <v>61</v>
      </c>
      <c r="I202">
        <v>57</v>
      </c>
    </row>
    <row r="203" spans="1:9" x14ac:dyDescent="0.3">
      <c r="A203">
        <f t="shared" si="3"/>
        <v>1005</v>
      </c>
      <c r="B203">
        <v>2133</v>
      </c>
      <c r="C203">
        <v>-24735</v>
      </c>
      <c r="D203">
        <v>-24408</v>
      </c>
      <c r="E203">
        <v>4231</v>
      </c>
      <c r="F203">
        <v>0</v>
      </c>
      <c r="G203">
        <v>192</v>
      </c>
      <c r="H203">
        <v>58</v>
      </c>
      <c r="I203">
        <v>58</v>
      </c>
    </row>
    <row r="204" spans="1:9" x14ac:dyDescent="0.3">
      <c r="A204">
        <f t="shared" si="3"/>
        <v>1010</v>
      </c>
      <c r="B204">
        <v>2128</v>
      </c>
      <c r="C204">
        <v>-24829</v>
      </c>
      <c r="D204">
        <v>-24600</v>
      </c>
      <c r="E204">
        <v>4922</v>
      </c>
      <c r="F204">
        <v>0</v>
      </c>
      <c r="G204">
        <v>-192</v>
      </c>
      <c r="H204">
        <v>57</v>
      </c>
      <c r="I204">
        <v>57</v>
      </c>
    </row>
    <row r="205" spans="1:9" x14ac:dyDescent="0.3">
      <c r="A205">
        <f t="shared" si="3"/>
        <v>1015</v>
      </c>
      <c r="B205">
        <v>2122</v>
      </c>
      <c r="C205">
        <v>-24546</v>
      </c>
      <c r="D205">
        <v>-24408</v>
      </c>
      <c r="E205">
        <v>4230</v>
      </c>
      <c r="F205">
        <v>0</v>
      </c>
      <c r="G205">
        <v>192</v>
      </c>
      <c r="H205">
        <v>60</v>
      </c>
      <c r="I205">
        <v>60</v>
      </c>
    </row>
    <row r="206" spans="1:9" x14ac:dyDescent="0.3">
      <c r="A206">
        <f t="shared" si="3"/>
        <v>1020</v>
      </c>
      <c r="B206">
        <v>2116</v>
      </c>
      <c r="C206">
        <v>-24735</v>
      </c>
      <c r="D206">
        <v>-24600</v>
      </c>
      <c r="E206">
        <v>4231</v>
      </c>
      <c r="F206">
        <v>0</v>
      </c>
      <c r="G206">
        <v>-192</v>
      </c>
      <c r="H206">
        <v>58</v>
      </c>
      <c r="I206">
        <v>56</v>
      </c>
    </row>
    <row r="207" spans="1:9" x14ac:dyDescent="0.3">
      <c r="A207">
        <f t="shared" si="3"/>
        <v>1025</v>
      </c>
      <c r="B207">
        <v>2110</v>
      </c>
      <c r="C207">
        <v>-24641</v>
      </c>
      <c r="D207">
        <v>-24408</v>
      </c>
      <c r="E207">
        <v>4921</v>
      </c>
      <c r="F207">
        <v>0</v>
      </c>
      <c r="G207">
        <v>192</v>
      </c>
      <c r="H207">
        <v>63</v>
      </c>
      <c r="I207">
        <v>53</v>
      </c>
    </row>
    <row r="208" spans="1:9" x14ac:dyDescent="0.3">
      <c r="A208">
        <f t="shared" si="3"/>
        <v>1030</v>
      </c>
      <c r="B208">
        <v>2105</v>
      </c>
      <c r="C208">
        <v>-24735</v>
      </c>
      <c r="D208">
        <v>-24600</v>
      </c>
      <c r="E208">
        <v>4231</v>
      </c>
      <c r="F208">
        <v>0</v>
      </c>
      <c r="G208">
        <v>-192</v>
      </c>
      <c r="H208">
        <v>60</v>
      </c>
      <c r="I208">
        <v>56</v>
      </c>
    </row>
    <row r="209" spans="1:9" x14ac:dyDescent="0.3">
      <c r="A209">
        <f t="shared" si="3"/>
        <v>1035</v>
      </c>
      <c r="B209">
        <v>2099</v>
      </c>
      <c r="C209">
        <v>-24829</v>
      </c>
      <c r="D209">
        <v>-24408</v>
      </c>
      <c r="E209">
        <v>3540</v>
      </c>
      <c r="F209">
        <v>0</v>
      </c>
      <c r="G209">
        <v>192</v>
      </c>
      <c r="H209">
        <v>56</v>
      </c>
      <c r="I209">
        <v>52</v>
      </c>
    </row>
    <row r="210" spans="1:9" x14ac:dyDescent="0.3">
      <c r="A210">
        <f t="shared" si="3"/>
        <v>1040</v>
      </c>
      <c r="B210">
        <v>2093</v>
      </c>
      <c r="C210">
        <v>-24641</v>
      </c>
      <c r="D210">
        <v>-24600</v>
      </c>
      <c r="E210">
        <v>3539</v>
      </c>
      <c r="F210">
        <v>0</v>
      </c>
      <c r="G210">
        <v>-192</v>
      </c>
      <c r="H210">
        <v>62</v>
      </c>
      <c r="I210">
        <v>58</v>
      </c>
    </row>
    <row r="211" spans="1:9" x14ac:dyDescent="0.3">
      <c r="A211">
        <f t="shared" si="3"/>
        <v>1045</v>
      </c>
      <c r="B211">
        <v>2087</v>
      </c>
      <c r="C211">
        <v>-24641</v>
      </c>
      <c r="D211">
        <v>-24408</v>
      </c>
      <c r="E211">
        <v>3539</v>
      </c>
      <c r="F211">
        <v>0</v>
      </c>
      <c r="G211">
        <v>192</v>
      </c>
      <c r="H211">
        <v>60</v>
      </c>
      <c r="I211">
        <v>54</v>
      </c>
    </row>
    <row r="212" spans="1:9" x14ac:dyDescent="0.3">
      <c r="A212">
        <f t="shared" si="3"/>
        <v>1050</v>
      </c>
      <c r="B212">
        <v>2082</v>
      </c>
      <c r="C212">
        <v>-24735</v>
      </c>
      <c r="D212">
        <v>-24600</v>
      </c>
      <c r="E212">
        <v>4231</v>
      </c>
      <c r="F212">
        <v>0</v>
      </c>
      <c r="G212">
        <v>-192</v>
      </c>
      <c r="H212">
        <v>64</v>
      </c>
      <c r="I212">
        <v>50</v>
      </c>
    </row>
    <row r="213" spans="1:9" x14ac:dyDescent="0.3">
      <c r="A213">
        <f t="shared" si="3"/>
        <v>1055</v>
      </c>
      <c r="B213">
        <v>2076</v>
      </c>
      <c r="C213">
        <v>-24546</v>
      </c>
      <c r="D213">
        <v>-24408</v>
      </c>
      <c r="E213">
        <v>2848</v>
      </c>
      <c r="F213">
        <v>0</v>
      </c>
      <c r="G213">
        <v>192</v>
      </c>
      <c r="H213">
        <v>62</v>
      </c>
      <c r="I213">
        <v>56</v>
      </c>
    </row>
    <row r="214" spans="1:9" x14ac:dyDescent="0.3">
      <c r="A214">
        <f t="shared" si="3"/>
        <v>1060</v>
      </c>
      <c r="B214">
        <v>2070</v>
      </c>
      <c r="C214">
        <v>-24546</v>
      </c>
      <c r="D214">
        <v>-24600</v>
      </c>
      <c r="E214">
        <v>2848</v>
      </c>
      <c r="F214">
        <v>0</v>
      </c>
      <c r="G214">
        <v>-192</v>
      </c>
      <c r="H214">
        <v>63</v>
      </c>
      <c r="I214">
        <v>55</v>
      </c>
    </row>
    <row r="215" spans="1:9" x14ac:dyDescent="0.3">
      <c r="A215">
        <f t="shared" si="3"/>
        <v>1065</v>
      </c>
      <c r="B215">
        <v>2064</v>
      </c>
      <c r="C215">
        <v>-24452</v>
      </c>
      <c r="D215">
        <v>-24408</v>
      </c>
      <c r="E215">
        <v>2157</v>
      </c>
      <c r="F215">
        <v>0</v>
      </c>
      <c r="G215">
        <v>192</v>
      </c>
      <c r="H215">
        <v>63</v>
      </c>
      <c r="I215">
        <v>55</v>
      </c>
    </row>
    <row r="216" spans="1:9" x14ac:dyDescent="0.3">
      <c r="A216">
        <f t="shared" si="3"/>
        <v>1070</v>
      </c>
      <c r="B216">
        <v>2059</v>
      </c>
      <c r="C216">
        <v>-24641</v>
      </c>
      <c r="D216">
        <v>-24600</v>
      </c>
      <c r="E216">
        <v>2158</v>
      </c>
      <c r="F216">
        <v>0</v>
      </c>
      <c r="G216">
        <v>-192</v>
      </c>
      <c r="H216">
        <v>64</v>
      </c>
      <c r="I216">
        <v>50</v>
      </c>
    </row>
    <row r="217" spans="1:9" x14ac:dyDescent="0.3">
      <c r="A217">
        <f t="shared" si="3"/>
        <v>1075</v>
      </c>
      <c r="B217">
        <v>2053</v>
      </c>
      <c r="C217">
        <v>-24735</v>
      </c>
      <c r="D217">
        <v>-24408</v>
      </c>
      <c r="E217">
        <v>1467</v>
      </c>
      <c r="F217">
        <v>0</v>
      </c>
      <c r="G217">
        <v>192</v>
      </c>
      <c r="H217">
        <v>59</v>
      </c>
      <c r="I217">
        <v>51</v>
      </c>
    </row>
    <row r="218" spans="1:9" x14ac:dyDescent="0.3">
      <c r="A218">
        <f t="shared" si="3"/>
        <v>1080</v>
      </c>
      <c r="B218">
        <v>2047</v>
      </c>
      <c r="C218">
        <v>-24546</v>
      </c>
      <c r="D218">
        <v>-24600</v>
      </c>
      <c r="E218">
        <v>1467</v>
      </c>
      <c r="F218">
        <v>0</v>
      </c>
      <c r="G218">
        <v>-192</v>
      </c>
      <c r="H218">
        <v>65</v>
      </c>
      <c r="I218">
        <v>55</v>
      </c>
    </row>
    <row r="219" spans="1:9" x14ac:dyDescent="0.3">
      <c r="A219">
        <f t="shared" si="3"/>
        <v>1085</v>
      </c>
      <c r="B219">
        <v>2041</v>
      </c>
      <c r="C219">
        <v>-24641</v>
      </c>
      <c r="D219">
        <v>-24408</v>
      </c>
      <c r="E219">
        <v>-606</v>
      </c>
      <c r="F219">
        <v>0</v>
      </c>
      <c r="G219">
        <v>192</v>
      </c>
      <c r="H219">
        <v>57</v>
      </c>
      <c r="I219">
        <v>53</v>
      </c>
    </row>
    <row r="220" spans="1:9" x14ac:dyDescent="0.3">
      <c r="A220">
        <f t="shared" si="3"/>
        <v>1090</v>
      </c>
      <c r="B220">
        <v>2036</v>
      </c>
      <c r="C220">
        <v>-23980</v>
      </c>
      <c r="D220">
        <v>-24600</v>
      </c>
      <c r="E220">
        <v>6991</v>
      </c>
      <c r="F220">
        <v>0</v>
      </c>
      <c r="G220">
        <v>-192</v>
      </c>
      <c r="H220">
        <v>82</v>
      </c>
      <c r="I220">
        <v>56</v>
      </c>
    </row>
    <row r="221" spans="1:9" x14ac:dyDescent="0.3">
      <c r="A221">
        <f t="shared" si="3"/>
        <v>1095</v>
      </c>
      <c r="B221">
        <v>2030</v>
      </c>
      <c r="C221">
        <v>-24735</v>
      </c>
      <c r="D221">
        <v>-24408</v>
      </c>
      <c r="E221">
        <v>-1296</v>
      </c>
      <c r="F221">
        <v>0</v>
      </c>
      <c r="G221">
        <v>192</v>
      </c>
      <c r="H221">
        <v>50</v>
      </c>
      <c r="I221">
        <v>48</v>
      </c>
    </row>
    <row r="222" spans="1:9" x14ac:dyDescent="0.3">
      <c r="A222">
        <f t="shared" si="3"/>
        <v>1100</v>
      </c>
      <c r="B222">
        <v>2024</v>
      </c>
      <c r="C222">
        <v>-25018</v>
      </c>
      <c r="D222">
        <v>-24600</v>
      </c>
      <c r="E222">
        <v>-1986</v>
      </c>
      <c r="F222">
        <v>0</v>
      </c>
      <c r="G222">
        <v>-192</v>
      </c>
      <c r="H222">
        <v>57</v>
      </c>
      <c r="I222">
        <v>49</v>
      </c>
    </row>
    <row r="223" spans="1:9" x14ac:dyDescent="0.3">
      <c r="A223">
        <f t="shared" si="3"/>
        <v>1105</v>
      </c>
      <c r="B223">
        <v>2018</v>
      </c>
      <c r="C223">
        <v>-24829</v>
      </c>
      <c r="D223">
        <v>-24408</v>
      </c>
      <c r="E223">
        <v>-1987</v>
      </c>
      <c r="F223">
        <v>0</v>
      </c>
      <c r="G223">
        <v>192</v>
      </c>
      <c r="H223">
        <v>61</v>
      </c>
      <c r="I223">
        <v>49</v>
      </c>
    </row>
    <row r="224" spans="1:9" x14ac:dyDescent="0.3">
      <c r="A224">
        <f t="shared" si="3"/>
        <v>1110</v>
      </c>
      <c r="B224">
        <v>2013</v>
      </c>
      <c r="C224">
        <v>-24452</v>
      </c>
      <c r="D224">
        <v>-24600</v>
      </c>
      <c r="E224">
        <v>-1988</v>
      </c>
      <c r="F224">
        <v>0</v>
      </c>
      <c r="G224">
        <v>-192</v>
      </c>
      <c r="H224">
        <v>64</v>
      </c>
      <c r="I224">
        <v>60</v>
      </c>
    </row>
    <row r="225" spans="1:9" x14ac:dyDescent="0.3">
      <c r="A225">
        <f t="shared" si="3"/>
        <v>1115</v>
      </c>
      <c r="B225">
        <v>2007</v>
      </c>
      <c r="C225">
        <v>-24263</v>
      </c>
      <c r="D225">
        <v>-24408</v>
      </c>
      <c r="E225">
        <v>-1989</v>
      </c>
      <c r="F225">
        <v>0</v>
      </c>
      <c r="G225">
        <v>192</v>
      </c>
      <c r="H225">
        <v>63</v>
      </c>
      <c r="I225">
        <v>57</v>
      </c>
    </row>
    <row r="226" spans="1:9" x14ac:dyDescent="0.3">
      <c r="A226">
        <f t="shared" si="3"/>
        <v>1120</v>
      </c>
      <c r="B226">
        <v>2001</v>
      </c>
      <c r="C226">
        <v>-24263</v>
      </c>
      <c r="D226">
        <v>-24600</v>
      </c>
      <c r="E226">
        <v>-3370</v>
      </c>
      <c r="F226">
        <v>0</v>
      </c>
      <c r="G226">
        <v>-192</v>
      </c>
      <c r="H226">
        <v>61</v>
      </c>
      <c r="I226">
        <v>61</v>
      </c>
    </row>
    <row r="227" spans="1:9" x14ac:dyDescent="0.3">
      <c r="A227">
        <f t="shared" si="3"/>
        <v>1125</v>
      </c>
      <c r="B227">
        <v>1996</v>
      </c>
      <c r="C227">
        <v>-24546</v>
      </c>
      <c r="D227">
        <v>-24408</v>
      </c>
      <c r="E227">
        <v>-2679</v>
      </c>
      <c r="F227">
        <v>0</v>
      </c>
      <c r="G227">
        <v>192</v>
      </c>
      <c r="H227">
        <v>60</v>
      </c>
      <c r="I227">
        <v>50</v>
      </c>
    </row>
    <row r="228" spans="1:9" x14ac:dyDescent="0.3">
      <c r="A228">
        <f t="shared" si="3"/>
        <v>1130</v>
      </c>
      <c r="B228">
        <v>1990</v>
      </c>
      <c r="C228">
        <v>-24452</v>
      </c>
      <c r="D228">
        <v>-24600</v>
      </c>
      <c r="E228">
        <v>-3370</v>
      </c>
      <c r="F228">
        <v>0</v>
      </c>
      <c r="G228">
        <v>-192</v>
      </c>
      <c r="H228">
        <v>61</v>
      </c>
      <c r="I228">
        <v>59</v>
      </c>
    </row>
    <row r="229" spans="1:9" x14ac:dyDescent="0.3">
      <c r="A229">
        <f t="shared" si="3"/>
        <v>1135</v>
      </c>
      <c r="B229">
        <v>1984</v>
      </c>
      <c r="C229">
        <v>-24546</v>
      </c>
      <c r="D229">
        <v>-24408</v>
      </c>
      <c r="E229">
        <v>-2679</v>
      </c>
      <c r="F229">
        <v>0</v>
      </c>
      <c r="G229">
        <v>192</v>
      </c>
      <c r="H229">
        <v>57</v>
      </c>
      <c r="I229">
        <v>55</v>
      </c>
    </row>
    <row r="230" spans="1:9" x14ac:dyDescent="0.3">
      <c r="A230">
        <f t="shared" si="3"/>
        <v>1140</v>
      </c>
      <c r="B230">
        <v>1978</v>
      </c>
      <c r="C230">
        <v>-24546</v>
      </c>
      <c r="D230">
        <v>-24600</v>
      </c>
      <c r="E230">
        <v>-4060</v>
      </c>
      <c r="F230">
        <v>0</v>
      </c>
      <c r="G230">
        <v>-192</v>
      </c>
      <c r="H230">
        <v>58</v>
      </c>
      <c r="I230">
        <v>60</v>
      </c>
    </row>
    <row r="231" spans="1:9" x14ac:dyDescent="0.3">
      <c r="A231">
        <f t="shared" si="3"/>
        <v>1145</v>
      </c>
      <c r="B231">
        <v>1973</v>
      </c>
      <c r="C231">
        <v>-24168</v>
      </c>
      <c r="D231">
        <v>-24408</v>
      </c>
      <c r="E231">
        <v>-2680</v>
      </c>
      <c r="F231">
        <v>0</v>
      </c>
      <c r="G231">
        <v>192</v>
      </c>
      <c r="H231">
        <v>66</v>
      </c>
      <c r="I231">
        <v>60</v>
      </c>
    </row>
    <row r="232" spans="1:9" x14ac:dyDescent="0.3">
      <c r="A232">
        <f t="shared" si="3"/>
        <v>1150</v>
      </c>
      <c r="B232">
        <v>1967</v>
      </c>
      <c r="C232">
        <v>-24452</v>
      </c>
      <c r="D232">
        <v>-24600</v>
      </c>
      <c r="E232">
        <v>-3370</v>
      </c>
      <c r="F232">
        <v>0</v>
      </c>
      <c r="G232">
        <v>-192</v>
      </c>
      <c r="H232">
        <v>58</v>
      </c>
      <c r="I232">
        <v>58</v>
      </c>
    </row>
    <row r="233" spans="1:9" x14ac:dyDescent="0.3">
      <c r="A233">
        <f t="shared" si="3"/>
        <v>1155</v>
      </c>
      <c r="B233">
        <v>1961</v>
      </c>
      <c r="C233">
        <v>-24641</v>
      </c>
      <c r="D233">
        <v>-24408</v>
      </c>
      <c r="E233">
        <v>-3369</v>
      </c>
      <c r="F233">
        <v>0</v>
      </c>
      <c r="G233">
        <v>192</v>
      </c>
      <c r="H233">
        <v>54</v>
      </c>
      <c r="I233">
        <v>56</v>
      </c>
    </row>
    <row r="234" spans="1:9" x14ac:dyDescent="0.3">
      <c r="A234">
        <f t="shared" si="3"/>
        <v>1160</v>
      </c>
      <c r="B234">
        <v>1956</v>
      </c>
      <c r="C234">
        <v>-24924</v>
      </c>
      <c r="D234">
        <v>-24600</v>
      </c>
      <c r="E234">
        <v>86</v>
      </c>
      <c r="F234">
        <v>0</v>
      </c>
      <c r="G234">
        <v>-192</v>
      </c>
      <c r="H234">
        <v>54</v>
      </c>
      <c r="I234">
        <v>52</v>
      </c>
    </row>
    <row r="235" spans="1:9" x14ac:dyDescent="0.3">
      <c r="A235">
        <f t="shared" si="3"/>
        <v>1165</v>
      </c>
      <c r="B235">
        <v>1950</v>
      </c>
      <c r="C235">
        <v>-24452</v>
      </c>
      <c r="D235">
        <v>-24408</v>
      </c>
      <c r="E235">
        <v>-4752</v>
      </c>
      <c r="F235">
        <v>0</v>
      </c>
      <c r="G235">
        <v>192</v>
      </c>
      <c r="H235">
        <v>60</v>
      </c>
      <c r="I235">
        <v>62</v>
      </c>
    </row>
    <row r="236" spans="1:9" x14ac:dyDescent="0.3">
      <c r="A236">
        <f t="shared" si="3"/>
        <v>1170</v>
      </c>
      <c r="B236">
        <v>1944</v>
      </c>
      <c r="C236">
        <v>-24641</v>
      </c>
      <c r="D236">
        <v>-24600</v>
      </c>
      <c r="E236">
        <v>-1987</v>
      </c>
      <c r="F236">
        <v>0</v>
      </c>
      <c r="G236">
        <v>-192</v>
      </c>
      <c r="H236">
        <v>57</v>
      </c>
      <c r="I236">
        <v>55</v>
      </c>
    </row>
    <row r="237" spans="1:9" x14ac:dyDescent="0.3">
      <c r="A237">
        <f t="shared" si="3"/>
        <v>1175</v>
      </c>
      <c r="B237">
        <v>1938</v>
      </c>
      <c r="C237">
        <v>-24452</v>
      </c>
      <c r="D237">
        <v>-24408</v>
      </c>
      <c r="E237">
        <v>-4752</v>
      </c>
      <c r="F237">
        <v>0</v>
      </c>
      <c r="G237">
        <v>192</v>
      </c>
      <c r="H237">
        <v>56</v>
      </c>
      <c r="I237">
        <v>62</v>
      </c>
    </row>
    <row r="238" spans="1:9" x14ac:dyDescent="0.3">
      <c r="A238">
        <f t="shared" si="3"/>
        <v>1180</v>
      </c>
      <c r="B238">
        <v>1933</v>
      </c>
      <c r="C238">
        <v>-24546</v>
      </c>
      <c r="D238">
        <v>-24600</v>
      </c>
      <c r="E238">
        <v>-4060</v>
      </c>
      <c r="F238">
        <v>0</v>
      </c>
      <c r="G238">
        <v>-192</v>
      </c>
      <c r="H238">
        <v>54</v>
      </c>
      <c r="I238">
        <v>62</v>
      </c>
    </row>
    <row r="239" spans="1:9" x14ac:dyDescent="0.3">
      <c r="A239">
        <f t="shared" si="3"/>
        <v>1185</v>
      </c>
      <c r="B239">
        <v>1927</v>
      </c>
      <c r="C239">
        <v>-24452</v>
      </c>
      <c r="D239">
        <v>-24408</v>
      </c>
      <c r="E239">
        <v>-3370</v>
      </c>
      <c r="F239">
        <v>0</v>
      </c>
      <c r="G239">
        <v>192</v>
      </c>
      <c r="H239">
        <v>54</v>
      </c>
      <c r="I239">
        <v>62</v>
      </c>
    </row>
    <row r="240" spans="1:9" x14ac:dyDescent="0.3">
      <c r="A240">
        <f t="shared" si="3"/>
        <v>1190</v>
      </c>
      <c r="B240">
        <v>1921</v>
      </c>
      <c r="C240">
        <v>-24357</v>
      </c>
      <c r="D240">
        <v>-24600</v>
      </c>
      <c r="E240">
        <v>-2679</v>
      </c>
      <c r="F240">
        <v>0</v>
      </c>
      <c r="G240">
        <v>-192</v>
      </c>
      <c r="H240">
        <v>63</v>
      </c>
      <c r="I240">
        <v>59</v>
      </c>
    </row>
    <row r="241" spans="1:9" x14ac:dyDescent="0.3">
      <c r="A241">
        <f t="shared" si="3"/>
        <v>1195</v>
      </c>
      <c r="B241">
        <v>1916</v>
      </c>
      <c r="C241">
        <v>-24357</v>
      </c>
      <c r="D241">
        <v>-24408</v>
      </c>
      <c r="E241">
        <v>-2679</v>
      </c>
      <c r="F241">
        <v>0</v>
      </c>
      <c r="G241">
        <v>192</v>
      </c>
      <c r="H241">
        <v>53</v>
      </c>
      <c r="I241">
        <v>63</v>
      </c>
    </row>
    <row r="242" spans="1:9" x14ac:dyDescent="0.3">
      <c r="A242">
        <f t="shared" si="3"/>
        <v>1200</v>
      </c>
      <c r="B242">
        <v>1910</v>
      </c>
      <c r="C242">
        <v>-24168</v>
      </c>
      <c r="D242">
        <v>-24600</v>
      </c>
      <c r="E242">
        <v>-2680</v>
      </c>
      <c r="F242">
        <v>0</v>
      </c>
      <c r="G242">
        <v>-192</v>
      </c>
      <c r="H242">
        <v>61</v>
      </c>
      <c r="I242">
        <v>67</v>
      </c>
    </row>
    <row r="243" spans="1:9" x14ac:dyDescent="0.3">
      <c r="A243">
        <f t="shared" si="3"/>
        <v>1205</v>
      </c>
      <c r="B243">
        <v>1904</v>
      </c>
      <c r="C243">
        <v>-24168</v>
      </c>
      <c r="D243">
        <v>-24408</v>
      </c>
      <c r="E243">
        <v>-1298</v>
      </c>
      <c r="F243">
        <v>0</v>
      </c>
      <c r="G243">
        <v>192</v>
      </c>
      <c r="H243">
        <v>58</v>
      </c>
      <c r="I243">
        <v>64</v>
      </c>
    </row>
    <row r="244" spans="1:9" x14ac:dyDescent="0.3">
      <c r="A244">
        <f t="shared" si="3"/>
        <v>1210</v>
      </c>
      <c r="B244">
        <v>1899</v>
      </c>
      <c r="C244">
        <v>-24074</v>
      </c>
      <c r="D244">
        <v>-24600</v>
      </c>
      <c r="E244">
        <v>-608</v>
      </c>
      <c r="F244">
        <v>0</v>
      </c>
      <c r="G244">
        <v>-192</v>
      </c>
      <c r="H244">
        <v>64</v>
      </c>
      <c r="I244">
        <v>64</v>
      </c>
    </row>
    <row r="245" spans="1:9" x14ac:dyDescent="0.3">
      <c r="A245">
        <f t="shared" si="3"/>
        <v>1215</v>
      </c>
      <c r="B245">
        <v>1893</v>
      </c>
      <c r="C245">
        <v>-24074</v>
      </c>
      <c r="D245">
        <v>-24408</v>
      </c>
      <c r="E245">
        <v>-1989</v>
      </c>
      <c r="F245">
        <v>0</v>
      </c>
      <c r="G245">
        <v>192</v>
      </c>
      <c r="H245">
        <v>58</v>
      </c>
      <c r="I245">
        <v>66</v>
      </c>
    </row>
    <row r="246" spans="1:9" x14ac:dyDescent="0.3">
      <c r="A246">
        <f t="shared" si="3"/>
        <v>1220</v>
      </c>
      <c r="B246">
        <v>1888</v>
      </c>
      <c r="C246">
        <v>-24074</v>
      </c>
      <c r="D246">
        <v>-24600</v>
      </c>
      <c r="E246">
        <v>-3371</v>
      </c>
      <c r="F246">
        <v>0</v>
      </c>
      <c r="G246">
        <v>-192</v>
      </c>
      <c r="H246">
        <v>57</v>
      </c>
      <c r="I246">
        <v>71</v>
      </c>
    </row>
    <row r="247" spans="1:9" x14ac:dyDescent="0.3">
      <c r="A247">
        <f t="shared" si="3"/>
        <v>1225</v>
      </c>
      <c r="B247">
        <v>1882</v>
      </c>
      <c r="C247">
        <v>-24168</v>
      </c>
      <c r="D247">
        <v>-24408</v>
      </c>
      <c r="E247">
        <v>-1298</v>
      </c>
      <c r="F247">
        <v>0</v>
      </c>
      <c r="G247">
        <v>192</v>
      </c>
      <c r="H247">
        <v>57</v>
      </c>
      <c r="I247">
        <v>65</v>
      </c>
    </row>
    <row r="248" spans="1:9" x14ac:dyDescent="0.3">
      <c r="A248">
        <f t="shared" si="3"/>
        <v>1230</v>
      </c>
      <c r="B248">
        <v>1876</v>
      </c>
      <c r="C248">
        <v>-24074</v>
      </c>
      <c r="D248">
        <v>-24600</v>
      </c>
      <c r="E248">
        <v>-1989</v>
      </c>
      <c r="F248">
        <v>0</v>
      </c>
      <c r="G248">
        <v>-192</v>
      </c>
      <c r="H248">
        <v>61</v>
      </c>
      <c r="I248">
        <v>71</v>
      </c>
    </row>
    <row r="249" spans="1:9" x14ac:dyDescent="0.3">
      <c r="A249">
        <f t="shared" si="3"/>
        <v>1235</v>
      </c>
      <c r="B249">
        <v>1871</v>
      </c>
      <c r="C249">
        <v>-24168</v>
      </c>
      <c r="D249">
        <v>-24408</v>
      </c>
      <c r="E249">
        <v>-1298</v>
      </c>
      <c r="F249">
        <v>0</v>
      </c>
      <c r="G249">
        <v>192</v>
      </c>
      <c r="H249">
        <v>60</v>
      </c>
      <c r="I249">
        <v>64</v>
      </c>
    </row>
    <row r="250" spans="1:9" x14ac:dyDescent="0.3">
      <c r="A250">
        <f t="shared" si="3"/>
        <v>1240</v>
      </c>
      <c r="B250">
        <v>1865</v>
      </c>
      <c r="C250">
        <v>-24263</v>
      </c>
      <c r="D250">
        <v>-24600</v>
      </c>
      <c r="E250">
        <v>-607</v>
      </c>
      <c r="F250">
        <v>0</v>
      </c>
      <c r="G250">
        <v>-192</v>
      </c>
      <c r="H250">
        <v>59</v>
      </c>
      <c r="I250">
        <v>67</v>
      </c>
    </row>
    <row r="251" spans="1:9" x14ac:dyDescent="0.3">
      <c r="A251">
        <f t="shared" si="3"/>
        <v>1245</v>
      </c>
      <c r="B251">
        <v>1859</v>
      </c>
      <c r="C251">
        <v>-24263</v>
      </c>
      <c r="D251">
        <v>-24351</v>
      </c>
      <c r="E251">
        <v>775</v>
      </c>
      <c r="F251">
        <v>0</v>
      </c>
      <c r="G251">
        <v>249</v>
      </c>
      <c r="H251">
        <v>58</v>
      </c>
      <c r="I251">
        <v>64</v>
      </c>
    </row>
    <row r="252" spans="1:9" x14ac:dyDescent="0.3">
      <c r="A252">
        <f t="shared" si="3"/>
        <v>1250</v>
      </c>
      <c r="B252">
        <v>1854</v>
      </c>
      <c r="C252">
        <v>-24452</v>
      </c>
      <c r="D252">
        <v>-24102</v>
      </c>
      <c r="E252">
        <v>775</v>
      </c>
      <c r="F252">
        <v>0</v>
      </c>
      <c r="G252">
        <v>249</v>
      </c>
      <c r="H252">
        <v>49</v>
      </c>
      <c r="I252">
        <v>61</v>
      </c>
    </row>
    <row r="253" spans="1:9" x14ac:dyDescent="0.3">
      <c r="A253">
        <f t="shared" si="3"/>
        <v>1255</v>
      </c>
      <c r="B253">
        <v>1848</v>
      </c>
      <c r="C253">
        <v>-24546</v>
      </c>
      <c r="D253">
        <v>-23853</v>
      </c>
      <c r="E253">
        <v>-1297</v>
      </c>
      <c r="F253">
        <v>0</v>
      </c>
      <c r="G253">
        <v>249</v>
      </c>
      <c r="H253">
        <v>46</v>
      </c>
      <c r="I253">
        <v>58</v>
      </c>
    </row>
    <row r="254" spans="1:9" x14ac:dyDescent="0.3">
      <c r="A254">
        <f t="shared" si="3"/>
        <v>1260</v>
      </c>
      <c r="B254">
        <v>1842</v>
      </c>
      <c r="C254">
        <v>-24546</v>
      </c>
      <c r="D254">
        <v>-24045</v>
      </c>
      <c r="E254">
        <v>85</v>
      </c>
      <c r="F254">
        <v>0</v>
      </c>
      <c r="G254">
        <v>-192</v>
      </c>
      <c r="H254">
        <v>49</v>
      </c>
      <c r="I254">
        <v>59</v>
      </c>
    </row>
    <row r="255" spans="1:9" x14ac:dyDescent="0.3">
      <c r="A255">
        <f t="shared" si="3"/>
        <v>1265</v>
      </c>
      <c r="B255">
        <v>1837</v>
      </c>
      <c r="C255">
        <v>-24452</v>
      </c>
      <c r="D255">
        <v>-23796</v>
      </c>
      <c r="E255">
        <v>775</v>
      </c>
      <c r="F255">
        <v>0</v>
      </c>
      <c r="G255">
        <v>249</v>
      </c>
      <c r="H255">
        <v>51</v>
      </c>
      <c r="I255">
        <v>55</v>
      </c>
    </row>
    <row r="256" spans="1:9" x14ac:dyDescent="0.3">
      <c r="A256">
        <f t="shared" si="3"/>
        <v>1270</v>
      </c>
      <c r="B256">
        <v>1831</v>
      </c>
      <c r="C256">
        <v>-24168</v>
      </c>
      <c r="D256">
        <v>-23547</v>
      </c>
      <c r="E256">
        <v>1465</v>
      </c>
      <c r="F256">
        <v>0</v>
      </c>
      <c r="G256">
        <v>249</v>
      </c>
      <c r="H256">
        <v>50</v>
      </c>
      <c r="I256">
        <v>56</v>
      </c>
    </row>
    <row r="257" spans="1:9" x14ac:dyDescent="0.3">
      <c r="A257">
        <f t="shared" si="3"/>
        <v>1275</v>
      </c>
      <c r="B257">
        <v>1825</v>
      </c>
      <c r="C257">
        <v>-24357</v>
      </c>
      <c r="D257">
        <v>-23298</v>
      </c>
      <c r="E257">
        <v>1466</v>
      </c>
      <c r="F257">
        <v>0</v>
      </c>
      <c r="G257">
        <v>249</v>
      </c>
      <c r="H257">
        <v>41</v>
      </c>
      <c r="I257">
        <v>49</v>
      </c>
    </row>
    <row r="258" spans="1:9" x14ac:dyDescent="0.3">
      <c r="A258">
        <f t="shared" si="3"/>
        <v>1280</v>
      </c>
      <c r="B258">
        <v>1820</v>
      </c>
      <c r="C258">
        <v>-24074</v>
      </c>
      <c r="D258">
        <v>-23049</v>
      </c>
      <c r="E258">
        <v>2156</v>
      </c>
      <c r="F258">
        <v>0</v>
      </c>
      <c r="G258">
        <v>249</v>
      </c>
      <c r="H258">
        <v>42</v>
      </c>
      <c r="I258">
        <v>52</v>
      </c>
    </row>
    <row r="259" spans="1:9" x14ac:dyDescent="0.3">
      <c r="A259">
        <f t="shared" si="3"/>
        <v>1285</v>
      </c>
      <c r="B259">
        <v>1814</v>
      </c>
      <c r="C259">
        <v>-23980</v>
      </c>
      <c r="D259">
        <v>-22800</v>
      </c>
      <c r="E259">
        <v>2846</v>
      </c>
      <c r="F259">
        <v>0</v>
      </c>
      <c r="G259">
        <v>249</v>
      </c>
      <c r="H259">
        <v>40</v>
      </c>
      <c r="I259">
        <v>46</v>
      </c>
    </row>
    <row r="260" spans="1:9" x14ac:dyDescent="0.3">
      <c r="A260">
        <f t="shared" ref="A260:A323" si="4">A259+5</f>
        <v>1290</v>
      </c>
      <c r="B260">
        <v>1809</v>
      </c>
      <c r="C260">
        <v>-23602</v>
      </c>
      <c r="D260">
        <v>-22551</v>
      </c>
      <c r="E260">
        <v>2845</v>
      </c>
      <c r="F260">
        <v>0</v>
      </c>
      <c r="G260">
        <v>249</v>
      </c>
      <c r="H260">
        <v>46</v>
      </c>
      <c r="I260">
        <v>44</v>
      </c>
    </row>
    <row r="261" spans="1:9" x14ac:dyDescent="0.3">
      <c r="A261">
        <f t="shared" si="4"/>
        <v>1295</v>
      </c>
      <c r="B261">
        <v>1803</v>
      </c>
      <c r="C261">
        <v>-23413</v>
      </c>
      <c r="D261">
        <v>-22743</v>
      </c>
      <c r="E261">
        <v>1463</v>
      </c>
      <c r="F261">
        <v>0</v>
      </c>
      <c r="G261">
        <v>-192</v>
      </c>
      <c r="H261">
        <v>43</v>
      </c>
      <c r="I261">
        <v>51</v>
      </c>
    </row>
    <row r="262" spans="1:9" x14ac:dyDescent="0.3">
      <c r="A262">
        <f t="shared" si="4"/>
        <v>1300</v>
      </c>
      <c r="B262">
        <v>1798</v>
      </c>
      <c r="C262">
        <v>-23036</v>
      </c>
      <c r="D262">
        <v>-22494</v>
      </c>
      <c r="E262">
        <v>4225</v>
      </c>
      <c r="F262">
        <v>0</v>
      </c>
      <c r="G262">
        <v>249</v>
      </c>
      <c r="H262">
        <v>48</v>
      </c>
      <c r="I262">
        <v>50</v>
      </c>
    </row>
    <row r="263" spans="1:9" x14ac:dyDescent="0.3">
      <c r="A263">
        <f t="shared" si="4"/>
        <v>1305</v>
      </c>
      <c r="B263">
        <v>1793</v>
      </c>
      <c r="C263">
        <v>-22847</v>
      </c>
      <c r="D263">
        <v>-22245</v>
      </c>
      <c r="E263">
        <v>2842</v>
      </c>
      <c r="F263">
        <v>0</v>
      </c>
      <c r="G263">
        <v>249</v>
      </c>
      <c r="H263">
        <v>47</v>
      </c>
      <c r="I263">
        <v>45</v>
      </c>
    </row>
    <row r="264" spans="1:9" x14ac:dyDescent="0.3">
      <c r="A264">
        <f t="shared" si="4"/>
        <v>1310</v>
      </c>
      <c r="B264">
        <v>1787</v>
      </c>
      <c r="C264">
        <v>-22752</v>
      </c>
      <c r="D264">
        <v>-21996</v>
      </c>
      <c r="E264">
        <v>3533</v>
      </c>
      <c r="F264">
        <v>0</v>
      </c>
      <c r="G264">
        <v>249</v>
      </c>
      <c r="H264">
        <v>42</v>
      </c>
      <c r="I264">
        <v>42</v>
      </c>
    </row>
    <row r="265" spans="1:9" x14ac:dyDescent="0.3">
      <c r="A265">
        <f t="shared" si="4"/>
        <v>1315</v>
      </c>
      <c r="B265">
        <v>1782</v>
      </c>
      <c r="C265">
        <v>-22847</v>
      </c>
      <c r="D265">
        <v>-21747</v>
      </c>
      <c r="E265">
        <v>2842</v>
      </c>
      <c r="F265">
        <v>0</v>
      </c>
      <c r="G265">
        <v>249</v>
      </c>
      <c r="H265">
        <v>34</v>
      </c>
      <c r="I265">
        <v>40</v>
      </c>
    </row>
    <row r="266" spans="1:9" x14ac:dyDescent="0.3">
      <c r="A266">
        <f t="shared" si="4"/>
        <v>1320</v>
      </c>
      <c r="B266">
        <v>1777</v>
      </c>
      <c r="C266">
        <v>-22752</v>
      </c>
      <c r="D266">
        <v>-21498</v>
      </c>
      <c r="E266">
        <v>2151</v>
      </c>
      <c r="F266">
        <v>0</v>
      </c>
      <c r="G266">
        <v>249</v>
      </c>
      <c r="H266">
        <v>38</v>
      </c>
      <c r="I266">
        <v>32</v>
      </c>
    </row>
    <row r="267" spans="1:9" x14ac:dyDescent="0.3">
      <c r="A267">
        <f t="shared" si="4"/>
        <v>1325</v>
      </c>
      <c r="B267">
        <v>1771</v>
      </c>
      <c r="C267">
        <v>-22658</v>
      </c>
      <c r="D267">
        <v>-21249</v>
      </c>
      <c r="E267">
        <v>1460</v>
      </c>
      <c r="F267">
        <v>0</v>
      </c>
      <c r="G267">
        <v>249</v>
      </c>
      <c r="H267">
        <v>30</v>
      </c>
      <c r="I267">
        <v>34</v>
      </c>
    </row>
    <row r="268" spans="1:9" x14ac:dyDescent="0.3">
      <c r="A268">
        <f t="shared" si="4"/>
        <v>1330</v>
      </c>
      <c r="B268">
        <v>1766</v>
      </c>
      <c r="C268">
        <v>-22375</v>
      </c>
      <c r="D268">
        <v>-21000</v>
      </c>
      <c r="E268">
        <v>-614</v>
      </c>
      <c r="F268">
        <v>0</v>
      </c>
      <c r="G268">
        <v>249</v>
      </c>
      <c r="H268">
        <v>28</v>
      </c>
      <c r="I268">
        <v>38</v>
      </c>
    </row>
    <row r="269" spans="1:9" x14ac:dyDescent="0.3">
      <c r="A269">
        <f t="shared" si="4"/>
        <v>1335</v>
      </c>
      <c r="B269">
        <v>1761</v>
      </c>
      <c r="C269">
        <v>-22186</v>
      </c>
      <c r="D269">
        <v>-21192</v>
      </c>
      <c r="E269">
        <v>-614</v>
      </c>
      <c r="F269">
        <v>0</v>
      </c>
      <c r="G269">
        <v>-192</v>
      </c>
      <c r="H269">
        <v>37</v>
      </c>
      <c r="I269">
        <v>33</v>
      </c>
    </row>
    <row r="270" spans="1:9" x14ac:dyDescent="0.3">
      <c r="A270">
        <f t="shared" si="4"/>
        <v>1340</v>
      </c>
      <c r="B270">
        <v>1756</v>
      </c>
      <c r="C270">
        <v>-22280</v>
      </c>
      <c r="D270">
        <v>-20943</v>
      </c>
      <c r="E270">
        <v>77</v>
      </c>
      <c r="F270">
        <v>0</v>
      </c>
      <c r="G270">
        <v>249</v>
      </c>
      <c r="H270">
        <v>24</v>
      </c>
      <c r="I270">
        <v>32</v>
      </c>
    </row>
    <row r="271" spans="1:9" x14ac:dyDescent="0.3">
      <c r="A271">
        <f t="shared" si="4"/>
        <v>1345</v>
      </c>
      <c r="B271">
        <v>1751</v>
      </c>
      <c r="C271">
        <v>-22186</v>
      </c>
      <c r="D271">
        <v>-20694</v>
      </c>
      <c r="E271">
        <v>-614</v>
      </c>
      <c r="F271">
        <v>0</v>
      </c>
      <c r="G271">
        <v>249</v>
      </c>
      <c r="H271">
        <v>28</v>
      </c>
      <c r="I271">
        <v>26</v>
      </c>
    </row>
    <row r="272" spans="1:9" x14ac:dyDescent="0.3">
      <c r="A272">
        <f t="shared" si="4"/>
        <v>1350</v>
      </c>
      <c r="B272">
        <v>1746</v>
      </c>
      <c r="C272">
        <v>-21997</v>
      </c>
      <c r="D272">
        <v>-20445</v>
      </c>
      <c r="E272">
        <v>-615</v>
      </c>
      <c r="F272">
        <v>0</v>
      </c>
      <c r="G272">
        <v>249</v>
      </c>
      <c r="H272">
        <v>21</v>
      </c>
      <c r="I272">
        <v>29</v>
      </c>
    </row>
    <row r="273" spans="1:9" x14ac:dyDescent="0.3">
      <c r="A273">
        <f t="shared" si="4"/>
        <v>1355</v>
      </c>
      <c r="B273">
        <v>1740</v>
      </c>
      <c r="C273">
        <v>-21997</v>
      </c>
      <c r="D273">
        <v>-20196</v>
      </c>
      <c r="E273">
        <v>-1997</v>
      </c>
      <c r="F273">
        <v>0</v>
      </c>
      <c r="G273">
        <v>249</v>
      </c>
      <c r="H273">
        <v>15</v>
      </c>
      <c r="I273">
        <v>25</v>
      </c>
    </row>
    <row r="274" spans="1:9" x14ac:dyDescent="0.3">
      <c r="A274">
        <f t="shared" si="4"/>
        <v>1360</v>
      </c>
      <c r="B274">
        <v>1735</v>
      </c>
      <c r="C274">
        <v>-21808</v>
      </c>
      <c r="D274">
        <v>-19947</v>
      </c>
      <c r="E274">
        <v>-1997</v>
      </c>
      <c r="F274">
        <v>0</v>
      </c>
      <c r="G274">
        <v>249</v>
      </c>
      <c r="H274">
        <v>20</v>
      </c>
      <c r="I274">
        <v>18</v>
      </c>
    </row>
    <row r="275" spans="1:9" x14ac:dyDescent="0.3">
      <c r="A275">
        <f t="shared" si="4"/>
        <v>1365</v>
      </c>
      <c r="B275">
        <v>1730</v>
      </c>
      <c r="C275">
        <v>-21714</v>
      </c>
      <c r="D275">
        <v>-19698</v>
      </c>
      <c r="E275">
        <v>-4070</v>
      </c>
      <c r="F275">
        <v>0</v>
      </c>
      <c r="G275">
        <v>249</v>
      </c>
      <c r="H275">
        <v>7</v>
      </c>
      <c r="I275">
        <v>23</v>
      </c>
    </row>
    <row r="276" spans="1:9" x14ac:dyDescent="0.3">
      <c r="A276">
        <f t="shared" si="4"/>
        <v>1370</v>
      </c>
      <c r="B276">
        <v>1725</v>
      </c>
      <c r="C276">
        <v>-21620</v>
      </c>
      <c r="D276">
        <v>-19890</v>
      </c>
      <c r="E276">
        <v>-4761</v>
      </c>
      <c r="F276">
        <v>0</v>
      </c>
      <c r="G276">
        <v>-192</v>
      </c>
      <c r="H276">
        <v>14</v>
      </c>
      <c r="I276">
        <v>18</v>
      </c>
    </row>
    <row r="277" spans="1:9" x14ac:dyDescent="0.3">
      <c r="A277">
        <f t="shared" si="4"/>
        <v>1375</v>
      </c>
      <c r="B277">
        <v>1720</v>
      </c>
      <c r="C277">
        <v>-21525</v>
      </c>
      <c r="D277">
        <v>-19641</v>
      </c>
      <c r="E277">
        <v>-6834</v>
      </c>
      <c r="F277">
        <v>0</v>
      </c>
      <c r="G277">
        <v>249</v>
      </c>
      <c r="H277">
        <v>3</v>
      </c>
      <c r="I277">
        <v>23</v>
      </c>
    </row>
    <row r="278" spans="1:9" x14ac:dyDescent="0.3">
      <c r="A278">
        <f t="shared" si="4"/>
        <v>1380</v>
      </c>
      <c r="B278">
        <v>1715</v>
      </c>
      <c r="C278">
        <v>-21053</v>
      </c>
      <c r="D278">
        <v>-19392</v>
      </c>
      <c r="E278">
        <v>-7527</v>
      </c>
      <c r="F278">
        <v>0</v>
      </c>
      <c r="G278">
        <v>249</v>
      </c>
      <c r="H278">
        <v>3</v>
      </c>
      <c r="I278">
        <v>29</v>
      </c>
    </row>
    <row r="279" spans="1:9" x14ac:dyDescent="0.3">
      <c r="A279">
        <f t="shared" si="4"/>
        <v>1385</v>
      </c>
      <c r="B279">
        <v>1710</v>
      </c>
      <c r="C279">
        <v>-20959</v>
      </c>
      <c r="D279">
        <v>-19143</v>
      </c>
      <c r="E279">
        <v>-8218</v>
      </c>
      <c r="F279">
        <v>0</v>
      </c>
      <c r="G279">
        <v>249</v>
      </c>
      <c r="H279">
        <v>3</v>
      </c>
      <c r="I279">
        <v>17</v>
      </c>
    </row>
    <row r="280" spans="1:9" x14ac:dyDescent="0.3">
      <c r="A280">
        <f t="shared" si="4"/>
        <v>1390</v>
      </c>
      <c r="B280">
        <v>1706</v>
      </c>
      <c r="C280">
        <v>-21147</v>
      </c>
      <c r="D280">
        <v>-18894</v>
      </c>
      <c r="E280">
        <v>-9599</v>
      </c>
      <c r="F280">
        <v>0</v>
      </c>
      <c r="G280">
        <v>249</v>
      </c>
      <c r="H280">
        <v>-16</v>
      </c>
      <c r="I280">
        <v>20</v>
      </c>
    </row>
    <row r="281" spans="1:9" x14ac:dyDescent="0.3">
      <c r="A281">
        <f t="shared" si="4"/>
        <v>1395</v>
      </c>
      <c r="B281">
        <v>1701</v>
      </c>
      <c r="C281">
        <v>-20675</v>
      </c>
      <c r="D281">
        <v>-18645</v>
      </c>
      <c r="E281">
        <v>-10292</v>
      </c>
      <c r="F281">
        <v>0</v>
      </c>
      <c r="G281">
        <v>249</v>
      </c>
      <c r="H281">
        <v>-4</v>
      </c>
      <c r="I281">
        <v>18</v>
      </c>
    </row>
    <row r="282" spans="1:9" x14ac:dyDescent="0.3">
      <c r="A282">
        <f t="shared" si="4"/>
        <v>1400</v>
      </c>
      <c r="B282">
        <v>1696</v>
      </c>
      <c r="C282">
        <v>-20770</v>
      </c>
      <c r="D282">
        <v>-18396</v>
      </c>
      <c r="E282">
        <v>-12364</v>
      </c>
      <c r="F282">
        <v>0</v>
      </c>
      <c r="G282">
        <v>249</v>
      </c>
      <c r="H282">
        <v>-24</v>
      </c>
      <c r="I282">
        <v>18</v>
      </c>
    </row>
    <row r="283" spans="1:9" x14ac:dyDescent="0.3">
      <c r="A283">
        <f t="shared" si="4"/>
        <v>1405</v>
      </c>
      <c r="B283">
        <v>1691</v>
      </c>
      <c r="C283">
        <v>-20392</v>
      </c>
      <c r="D283">
        <v>-18588</v>
      </c>
      <c r="E283">
        <v>-12365</v>
      </c>
      <c r="F283">
        <v>0</v>
      </c>
      <c r="G283">
        <v>-192</v>
      </c>
      <c r="H283">
        <v>-9</v>
      </c>
      <c r="I283">
        <v>19</v>
      </c>
    </row>
    <row r="284" spans="1:9" x14ac:dyDescent="0.3">
      <c r="A284">
        <f t="shared" si="4"/>
        <v>1410</v>
      </c>
      <c r="B284">
        <v>1687</v>
      </c>
      <c r="C284">
        <v>-19920</v>
      </c>
      <c r="D284">
        <v>-18339</v>
      </c>
      <c r="E284">
        <v>-14439</v>
      </c>
      <c r="F284">
        <v>0</v>
      </c>
      <c r="G284">
        <v>249</v>
      </c>
      <c r="H284">
        <v>-23</v>
      </c>
      <c r="I284">
        <v>35</v>
      </c>
    </row>
    <row r="285" spans="1:9" x14ac:dyDescent="0.3">
      <c r="A285">
        <f t="shared" si="4"/>
        <v>1415</v>
      </c>
      <c r="B285">
        <v>1682</v>
      </c>
      <c r="C285">
        <v>-19354</v>
      </c>
      <c r="D285">
        <v>-18090</v>
      </c>
      <c r="E285">
        <v>-13060</v>
      </c>
      <c r="F285">
        <v>0</v>
      </c>
      <c r="G285">
        <v>249</v>
      </c>
      <c r="H285">
        <v>-9</v>
      </c>
      <c r="I285">
        <v>25</v>
      </c>
    </row>
    <row r="286" spans="1:9" x14ac:dyDescent="0.3">
      <c r="A286">
        <f t="shared" si="4"/>
        <v>1420</v>
      </c>
      <c r="B286">
        <v>1678</v>
      </c>
      <c r="C286">
        <v>-19071</v>
      </c>
      <c r="D286">
        <v>-17841</v>
      </c>
      <c r="E286">
        <v>-12370</v>
      </c>
      <c r="F286">
        <v>0</v>
      </c>
      <c r="G286">
        <v>249</v>
      </c>
      <c r="H286">
        <v>-27</v>
      </c>
      <c r="I286">
        <v>35</v>
      </c>
    </row>
    <row r="287" spans="1:9" x14ac:dyDescent="0.3">
      <c r="A287">
        <f t="shared" si="4"/>
        <v>1425</v>
      </c>
      <c r="B287">
        <v>1673</v>
      </c>
      <c r="C287">
        <v>-19071</v>
      </c>
      <c r="D287">
        <v>-17592</v>
      </c>
      <c r="E287">
        <v>-12370</v>
      </c>
      <c r="F287">
        <v>0</v>
      </c>
      <c r="G287">
        <v>249</v>
      </c>
      <c r="H287">
        <v>-33</v>
      </c>
      <c r="I287">
        <v>29</v>
      </c>
    </row>
    <row r="288" spans="1:9" x14ac:dyDescent="0.3">
      <c r="A288">
        <f t="shared" si="4"/>
        <v>1430</v>
      </c>
      <c r="B288">
        <v>1669</v>
      </c>
      <c r="C288">
        <v>-19071</v>
      </c>
      <c r="D288">
        <v>-17343</v>
      </c>
      <c r="E288">
        <v>-12370</v>
      </c>
      <c r="F288">
        <v>0</v>
      </c>
      <c r="G288">
        <v>249</v>
      </c>
      <c r="H288">
        <v>-32</v>
      </c>
      <c r="I288">
        <v>22</v>
      </c>
    </row>
    <row r="289" spans="1:9" x14ac:dyDescent="0.3">
      <c r="A289">
        <f t="shared" si="4"/>
        <v>1435</v>
      </c>
      <c r="B289">
        <v>1665</v>
      </c>
      <c r="C289">
        <v>-18882</v>
      </c>
      <c r="D289">
        <v>-17094</v>
      </c>
      <c r="E289">
        <v>-12370</v>
      </c>
      <c r="F289">
        <v>0</v>
      </c>
      <c r="G289">
        <v>249</v>
      </c>
      <c r="H289">
        <v>-45</v>
      </c>
      <c r="I289">
        <v>33</v>
      </c>
    </row>
    <row r="290" spans="1:9" x14ac:dyDescent="0.3">
      <c r="A290">
        <f t="shared" si="4"/>
        <v>1440</v>
      </c>
      <c r="B290">
        <v>1660</v>
      </c>
      <c r="C290">
        <v>-18599</v>
      </c>
      <c r="D290">
        <v>-16845</v>
      </c>
      <c r="E290">
        <v>-13062</v>
      </c>
      <c r="F290">
        <v>0</v>
      </c>
      <c r="G290">
        <v>249</v>
      </c>
      <c r="H290">
        <v>-36</v>
      </c>
      <c r="I290">
        <v>22</v>
      </c>
    </row>
    <row r="291" spans="1:9" x14ac:dyDescent="0.3">
      <c r="A291">
        <f t="shared" si="4"/>
        <v>1445</v>
      </c>
      <c r="B291">
        <v>1656</v>
      </c>
      <c r="C291">
        <v>-18410</v>
      </c>
      <c r="D291">
        <v>-17037</v>
      </c>
      <c r="E291">
        <v>-10299</v>
      </c>
      <c r="F291">
        <v>0</v>
      </c>
      <c r="G291">
        <v>-192</v>
      </c>
      <c r="H291">
        <v>-46</v>
      </c>
      <c r="I291">
        <v>36</v>
      </c>
    </row>
    <row r="292" spans="1:9" x14ac:dyDescent="0.3">
      <c r="A292">
        <f t="shared" si="4"/>
        <v>1450</v>
      </c>
      <c r="B292">
        <v>1652</v>
      </c>
      <c r="C292">
        <v>-18221</v>
      </c>
      <c r="D292">
        <v>-16788</v>
      </c>
      <c r="E292">
        <v>-11682</v>
      </c>
      <c r="F292">
        <v>0</v>
      </c>
      <c r="G292">
        <v>249</v>
      </c>
      <c r="H292">
        <v>-43</v>
      </c>
      <c r="I292">
        <v>29</v>
      </c>
    </row>
    <row r="293" spans="1:9" x14ac:dyDescent="0.3">
      <c r="A293">
        <f t="shared" si="4"/>
        <v>1455</v>
      </c>
      <c r="B293">
        <v>1648</v>
      </c>
      <c r="C293">
        <v>-17938</v>
      </c>
      <c r="D293">
        <v>-16539</v>
      </c>
      <c r="E293">
        <v>-9610</v>
      </c>
      <c r="F293">
        <v>0</v>
      </c>
      <c r="G293">
        <v>249</v>
      </c>
      <c r="H293">
        <v>-53</v>
      </c>
      <c r="I293">
        <v>37</v>
      </c>
    </row>
    <row r="294" spans="1:9" x14ac:dyDescent="0.3">
      <c r="A294">
        <f t="shared" si="4"/>
        <v>1460</v>
      </c>
      <c r="B294">
        <v>1644</v>
      </c>
      <c r="C294">
        <v>-17560</v>
      </c>
      <c r="D294">
        <v>-16290</v>
      </c>
      <c r="E294">
        <v>-9611</v>
      </c>
      <c r="F294">
        <v>0</v>
      </c>
      <c r="G294">
        <v>249</v>
      </c>
      <c r="H294">
        <v>-47</v>
      </c>
      <c r="I294">
        <v>31</v>
      </c>
    </row>
    <row r="295" spans="1:9" x14ac:dyDescent="0.3">
      <c r="A295">
        <f t="shared" si="4"/>
        <v>1465</v>
      </c>
      <c r="B295">
        <v>1640</v>
      </c>
      <c r="C295">
        <v>-17560</v>
      </c>
      <c r="D295">
        <v>-16041</v>
      </c>
      <c r="E295">
        <v>-8230</v>
      </c>
      <c r="F295">
        <v>0</v>
      </c>
      <c r="G295">
        <v>249</v>
      </c>
      <c r="H295">
        <v>-64</v>
      </c>
      <c r="I295">
        <v>36</v>
      </c>
    </row>
    <row r="296" spans="1:9" x14ac:dyDescent="0.3">
      <c r="A296">
        <f t="shared" si="4"/>
        <v>1470</v>
      </c>
      <c r="B296">
        <v>1636</v>
      </c>
      <c r="C296">
        <v>-17088</v>
      </c>
      <c r="D296">
        <v>-15792</v>
      </c>
      <c r="E296">
        <v>-6159</v>
      </c>
      <c r="F296">
        <v>0</v>
      </c>
      <c r="G296">
        <v>249</v>
      </c>
      <c r="H296">
        <v>-50</v>
      </c>
      <c r="I296">
        <v>30</v>
      </c>
    </row>
    <row r="297" spans="1:9" x14ac:dyDescent="0.3">
      <c r="A297">
        <f t="shared" si="4"/>
        <v>1475</v>
      </c>
      <c r="B297">
        <v>1632</v>
      </c>
      <c r="C297">
        <v>-16899</v>
      </c>
      <c r="D297">
        <v>-15543</v>
      </c>
      <c r="E297">
        <v>-6159</v>
      </c>
      <c r="F297">
        <v>0</v>
      </c>
      <c r="G297">
        <v>249</v>
      </c>
      <c r="H297">
        <v>-55</v>
      </c>
      <c r="I297">
        <v>27</v>
      </c>
    </row>
    <row r="298" spans="1:9" x14ac:dyDescent="0.3">
      <c r="A298">
        <f t="shared" si="4"/>
        <v>1480</v>
      </c>
      <c r="B298">
        <v>1628</v>
      </c>
      <c r="C298">
        <v>-16427</v>
      </c>
      <c r="D298">
        <v>-15735</v>
      </c>
      <c r="E298">
        <v>-2707</v>
      </c>
      <c r="F298">
        <v>0</v>
      </c>
      <c r="G298">
        <v>-192</v>
      </c>
      <c r="H298">
        <v>-58</v>
      </c>
      <c r="I298">
        <v>44</v>
      </c>
    </row>
    <row r="299" spans="1:9" x14ac:dyDescent="0.3">
      <c r="A299">
        <f t="shared" si="4"/>
        <v>1485</v>
      </c>
      <c r="B299">
        <v>1625</v>
      </c>
      <c r="C299">
        <v>-15861</v>
      </c>
      <c r="D299">
        <v>-15486</v>
      </c>
      <c r="E299">
        <v>-2709</v>
      </c>
      <c r="F299">
        <v>0</v>
      </c>
      <c r="G299">
        <v>249</v>
      </c>
      <c r="H299">
        <v>-51</v>
      </c>
      <c r="I299">
        <v>43</v>
      </c>
    </row>
    <row r="300" spans="1:9" x14ac:dyDescent="0.3">
      <c r="A300">
        <f t="shared" si="4"/>
        <v>1490</v>
      </c>
      <c r="B300">
        <v>1621</v>
      </c>
      <c r="C300">
        <v>-15672</v>
      </c>
      <c r="D300">
        <v>-15237</v>
      </c>
      <c r="E300">
        <v>54</v>
      </c>
      <c r="F300">
        <v>0</v>
      </c>
      <c r="G300">
        <v>249</v>
      </c>
      <c r="H300">
        <v>-63</v>
      </c>
      <c r="I300">
        <v>47</v>
      </c>
    </row>
    <row r="301" spans="1:9" x14ac:dyDescent="0.3">
      <c r="A301">
        <f t="shared" si="4"/>
        <v>1495</v>
      </c>
      <c r="B301">
        <v>1617</v>
      </c>
      <c r="C301">
        <v>-15483</v>
      </c>
      <c r="D301">
        <v>-14988</v>
      </c>
      <c r="E301">
        <v>1435</v>
      </c>
      <c r="F301">
        <v>0</v>
      </c>
      <c r="G301">
        <v>249</v>
      </c>
      <c r="H301">
        <v>-54</v>
      </c>
      <c r="I301">
        <v>34</v>
      </c>
    </row>
    <row r="302" spans="1:9" x14ac:dyDescent="0.3">
      <c r="A302">
        <f t="shared" si="4"/>
        <v>1500</v>
      </c>
      <c r="B302">
        <v>1614</v>
      </c>
      <c r="C302">
        <v>-15483</v>
      </c>
      <c r="D302">
        <v>-14739</v>
      </c>
      <c r="E302">
        <v>2817</v>
      </c>
      <c r="F302">
        <v>0</v>
      </c>
      <c r="G302">
        <v>249</v>
      </c>
      <c r="H302">
        <v>-60</v>
      </c>
      <c r="I302">
        <v>32</v>
      </c>
    </row>
    <row r="303" spans="1:9" x14ac:dyDescent="0.3">
      <c r="A303">
        <f t="shared" si="4"/>
        <v>1505</v>
      </c>
      <c r="B303">
        <v>1610</v>
      </c>
      <c r="C303">
        <v>-15200</v>
      </c>
      <c r="D303">
        <v>-14490</v>
      </c>
      <c r="E303">
        <v>4888</v>
      </c>
      <c r="F303">
        <v>0</v>
      </c>
      <c r="G303">
        <v>249</v>
      </c>
      <c r="H303">
        <v>-70</v>
      </c>
      <c r="I303">
        <v>44</v>
      </c>
    </row>
    <row r="304" spans="1:9" x14ac:dyDescent="0.3">
      <c r="A304">
        <f t="shared" si="4"/>
        <v>1510</v>
      </c>
      <c r="B304">
        <v>1607</v>
      </c>
      <c r="C304">
        <v>-14917</v>
      </c>
      <c r="D304">
        <v>-14241</v>
      </c>
      <c r="E304">
        <v>5578</v>
      </c>
      <c r="F304">
        <v>0</v>
      </c>
      <c r="G304">
        <v>249</v>
      </c>
      <c r="H304">
        <v>-63</v>
      </c>
      <c r="I304">
        <v>35</v>
      </c>
    </row>
    <row r="305" spans="1:9" x14ac:dyDescent="0.3">
      <c r="A305">
        <f t="shared" si="4"/>
        <v>1515</v>
      </c>
      <c r="B305">
        <v>1604</v>
      </c>
      <c r="C305">
        <v>-14917</v>
      </c>
      <c r="D305">
        <v>-14433</v>
      </c>
      <c r="E305">
        <v>6960</v>
      </c>
      <c r="F305">
        <v>0</v>
      </c>
      <c r="G305">
        <v>-192</v>
      </c>
      <c r="H305">
        <v>-62</v>
      </c>
      <c r="I305">
        <v>34</v>
      </c>
    </row>
    <row r="306" spans="1:9" x14ac:dyDescent="0.3">
      <c r="A306">
        <f t="shared" si="4"/>
        <v>1520</v>
      </c>
      <c r="B306">
        <v>1600</v>
      </c>
      <c r="C306">
        <v>-14822</v>
      </c>
      <c r="D306">
        <v>-14184</v>
      </c>
      <c r="E306">
        <v>9032</v>
      </c>
      <c r="F306">
        <v>0</v>
      </c>
      <c r="G306">
        <v>249</v>
      </c>
      <c r="H306">
        <v>-58</v>
      </c>
      <c r="I306">
        <v>26</v>
      </c>
    </row>
    <row r="307" spans="1:9" x14ac:dyDescent="0.3">
      <c r="A307">
        <f t="shared" si="4"/>
        <v>1525</v>
      </c>
      <c r="B307">
        <v>1597</v>
      </c>
      <c r="C307">
        <v>-14822</v>
      </c>
      <c r="D307">
        <v>-13935</v>
      </c>
      <c r="E307">
        <v>10414</v>
      </c>
      <c r="F307">
        <v>0</v>
      </c>
      <c r="G307">
        <v>249</v>
      </c>
      <c r="H307">
        <v>-83</v>
      </c>
      <c r="I307">
        <v>43</v>
      </c>
    </row>
    <row r="308" spans="1:9" x14ac:dyDescent="0.3">
      <c r="A308">
        <f t="shared" si="4"/>
        <v>1530</v>
      </c>
      <c r="B308">
        <v>1593</v>
      </c>
      <c r="C308">
        <v>-14350</v>
      </c>
      <c r="D308">
        <v>-13686</v>
      </c>
      <c r="E308">
        <v>11103</v>
      </c>
      <c r="F308">
        <v>0</v>
      </c>
      <c r="G308">
        <v>249</v>
      </c>
      <c r="H308">
        <v>-61</v>
      </c>
      <c r="I308">
        <v>31</v>
      </c>
    </row>
    <row r="309" spans="1:9" x14ac:dyDescent="0.3">
      <c r="A309">
        <f t="shared" si="4"/>
        <v>1535</v>
      </c>
      <c r="B309">
        <v>1590</v>
      </c>
      <c r="C309">
        <v>-14350</v>
      </c>
      <c r="D309">
        <v>-13437</v>
      </c>
      <c r="E309">
        <v>12485</v>
      </c>
      <c r="F309">
        <v>0</v>
      </c>
      <c r="G309">
        <v>249</v>
      </c>
      <c r="H309">
        <v>-69</v>
      </c>
      <c r="I309">
        <v>25</v>
      </c>
    </row>
    <row r="310" spans="1:9" x14ac:dyDescent="0.3">
      <c r="A310">
        <f t="shared" si="4"/>
        <v>1540</v>
      </c>
      <c r="B310">
        <v>1587</v>
      </c>
      <c r="C310">
        <v>-13973</v>
      </c>
      <c r="D310">
        <v>-13188</v>
      </c>
      <c r="E310">
        <v>13865</v>
      </c>
      <c r="F310">
        <v>0</v>
      </c>
      <c r="G310">
        <v>249</v>
      </c>
      <c r="H310">
        <v>-66</v>
      </c>
      <c r="I310">
        <v>28</v>
      </c>
    </row>
    <row r="311" spans="1:9" x14ac:dyDescent="0.3">
      <c r="A311">
        <f t="shared" si="4"/>
        <v>1545</v>
      </c>
      <c r="B311">
        <v>1584</v>
      </c>
      <c r="C311">
        <v>-13595</v>
      </c>
      <c r="D311">
        <v>-12939</v>
      </c>
      <c r="E311">
        <v>13864</v>
      </c>
      <c r="F311">
        <v>0</v>
      </c>
      <c r="G311">
        <v>249</v>
      </c>
      <c r="H311">
        <v>-66</v>
      </c>
      <c r="I311">
        <v>28</v>
      </c>
    </row>
    <row r="312" spans="1:9" x14ac:dyDescent="0.3">
      <c r="A312">
        <f t="shared" si="4"/>
        <v>1550</v>
      </c>
      <c r="B312">
        <v>1581</v>
      </c>
      <c r="C312">
        <v>-13217</v>
      </c>
      <c r="D312">
        <v>-12690</v>
      </c>
      <c r="E312">
        <v>15244</v>
      </c>
      <c r="F312">
        <v>0</v>
      </c>
      <c r="G312">
        <v>249</v>
      </c>
      <c r="H312">
        <v>-65</v>
      </c>
      <c r="I312">
        <v>27</v>
      </c>
    </row>
    <row r="313" spans="1:9" x14ac:dyDescent="0.3">
      <c r="A313">
        <f t="shared" si="4"/>
        <v>1555</v>
      </c>
      <c r="B313">
        <v>1578</v>
      </c>
      <c r="C313">
        <v>-12934</v>
      </c>
      <c r="D313">
        <v>-12882</v>
      </c>
      <c r="E313">
        <v>15934</v>
      </c>
      <c r="F313">
        <v>0</v>
      </c>
      <c r="G313">
        <v>-192</v>
      </c>
      <c r="H313">
        <v>-61</v>
      </c>
      <c r="I313">
        <v>29</v>
      </c>
    </row>
    <row r="314" spans="1:9" x14ac:dyDescent="0.3">
      <c r="A314">
        <f t="shared" si="4"/>
        <v>1560</v>
      </c>
      <c r="B314">
        <v>1575</v>
      </c>
      <c r="C314">
        <v>-12840</v>
      </c>
      <c r="D314">
        <v>-12633</v>
      </c>
      <c r="E314">
        <v>18006</v>
      </c>
      <c r="F314">
        <v>0</v>
      </c>
      <c r="G314">
        <v>249</v>
      </c>
      <c r="H314">
        <v>-63</v>
      </c>
      <c r="I314">
        <v>25</v>
      </c>
    </row>
    <row r="315" spans="1:9" x14ac:dyDescent="0.3">
      <c r="A315">
        <f t="shared" si="4"/>
        <v>1565</v>
      </c>
      <c r="B315">
        <v>1572</v>
      </c>
      <c r="C315">
        <v>-12557</v>
      </c>
      <c r="D315">
        <v>-12384</v>
      </c>
      <c r="E315">
        <v>18696</v>
      </c>
      <c r="F315">
        <v>0</v>
      </c>
      <c r="G315">
        <v>249</v>
      </c>
      <c r="H315">
        <v>-61</v>
      </c>
      <c r="I315">
        <v>25</v>
      </c>
    </row>
    <row r="316" spans="1:9" x14ac:dyDescent="0.3">
      <c r="A316">
        <f t="shared" si="4"/>
        <v>1570</v>
      </c>
      <c r="B316">
        <v>1569</v>
      </c>
      <c r="C316">
        <v>-12462</v>
      </c>
      <c r="D316">
        <v>-12135</v>
      </c>
      <c r="E316">
        <v>19387</v>
      </c>
      <c r="F316">
        <v>0</v>
      </c>
      <c r="G316">
        <v>249</v>
      </c>
      <c r="H316">
        <v>-64</v>
      </c>
      <c r="I316">
        <v>22</v>
      </c>
    </row>
    <row r="317" spans="1:9" x14ac:dyDescent="0.3">
      <c r="A317">
        <f t="shared" si="4"/>
        <v>1575</v>
      </c>
      <c r="B317">
        <v>1566</v>
      </c>
      <c r="C317">
        <v>-12179</v>
      </c>
      <c r="D317">
        <v>-11886</v>
      </c>
      <c r="E317">
        <v>20077</v>
      </c>
      <c r="F317">
        <v>0</v>
      </c>
      <c r="G317">
        <v>249</v>
      </c>
      <c r="H317">
        <v>-63</v>
      </c>
      <c r="I317">
        <v>23</v>
      </c>
    </row>
    <row r="318" spans="1:9" x14ac:dyDescent="0.3">
      <c r="A318">
        <f t="shared" si="4"/>
        <v>1580</v>
      </c>
      <c r="B318">
        <v>1563</v>
      </c>
      <c r="C318">
        <v>-12273</v>
      </c>
      <c r="D318">
        <v>-11637</v>
      </c>
      <c r="E318">
        <v>19386</v>
      </c>
      <c r="F318">
        <v>0</v>
      </c>
      <c r="G318">
        <v>249</v>
      </c>
      <c r="H318">
        <v>-71</v>
      </c>
      <c r="I318">
        <v>17</v>
      </c>
    </row>
    <row r="319" spans="1:9" x14ac:dyDescent="0.3">
      <c r="A319">
        <f t="shared" si="4"/>
        <v>1585</v>
      </c>
      <c r="B319">
        <v>1561</v>
      </c>
      <c r="C319">
        <v>-11896</v>
      </c>
      <c r="D319">
        <v>-11388</v>
      </c>
      <c r="E319">
        <v>20767</v>
      </c>
      <c r="F319">
        <v>0</v>
      </c>
      <c r="G319">
        <v>249</v>
      </c>
      <c r="H319">
        <v>-73</v>
      </c>
      <c r="I319">
        <v>25</v>
      </c>
    </row>
    <row r="320" spans="1:9" x14ac:dyDescent="0.3">
      <c r="A320">
        <f t="shared" si="4"/>
        <v>1590</v>
      </c>
      <c r="B320">
        <v>1558</v>
      </c>
      <c r="C320">
        <v>-11707</v>
      </c>
      <c r="D320">
        <v>-11580</v>
      </c>
      <c r="E320">
        <v>22148</v>
      </c>
      <c r="F320">
        <v>0</v>
      </c>
      <c r="G320">
        <v>-192</v>
      </c>
      <c r="H320">
        <v>-66</v>
      </c>
      <c r="I320">
        <v>24</v>
      </c>
    </row>
    <row r="321" spans="1:9" x14ac:dyDescent="0.3">
      <c r="A321">
        <f t="shared" si="4"/>
        <v>1595</v>
      </c>
      <c r="B321">
        <v>1555</v>
      </c>
      <c r="C321">
        <v>-11518</v>
      </c>
      <c r="D321">
        <v>-11331</v>
      </c>
      <c r="E321">
        <v>22147</v>
      </c>
      <c r="F321">
        <v>0</v>
      </c>
      <c r="G321">
        <v>249</v>
      </c>
      <c r="H321">
        <v>-69</v>
      </c>
      <c r="I321">
        <v>23</v>
      </c>
    </row>
    <row r="322" spans="1:9" x14ac:dyDescent="0.3">
      <c r="A322">
        <f t="shared" si="4"/>
        <v>1600</v>
      </c>
      <c r="B322">
        <v>1553</v>
      </c>
      <c r="C322">
        <v>-11329</v>
      </c>
      <c r="D322">
        <v>-11082</v>
      </c>
      <c r="E322">
        <v>22146</v>
      </c>
      <c r="F322">
        <v>0</v>
      </c>
      <c r="G322">
        <v>249</v>
      </c>
      <c r="H322">
        <v>-78</v>
      </c>
      <c r="I322">
        <v>30</v>
      </c>
    </row>
    <row r="323" spans="1:9" x14ac:dyDescent="0.3">
      <c r="A323">
        <f t="shared" si="4"/>
        <v>1605</v>
      </c>
      <c r="B323">
        <v>1550</v>
      </c>
      <c r="C323">
        <v>-11140</v>
      </c>
      <c r="D323">
        <v>-10833</v>
      </c>
      <c r="E323">
        <v>23527</v>
      </c>
      <c r="F323">
        <v>0</v>
      </c>
      <c r="G323">
        <v>249</v>
      </c>
      <c r="H323">
        <v>-42</v>
      </c>
      <c r="I323">
        <v>-8</v>
      </c>
    </row>
    <row r="324" spans="1:9" x14ac:dyDescent="0.3">
      <c r="A324">
        <f t="shared" ref="A324:A382" si="5">A323+5</f>
        <v>1610</v>
      </c>
      <c r="B324">
        <v>1547</v>
      </c>
      <c r="C324">
        <v>-11140</v>
      </c>
      <c r="D324">
        <v>-10584</v>
      </c>
      <c r="E324">
        <v>24909</v>
      </c>
      <c r="F324">
        <v>0</v>
      </c>
      <c r="G324">
        <v>249</v>
      </c>
      <c r="H324">
        <v>-70</v>
      </c>
      <c r="I324">
        <v>10</v>
      </c>
    </row>
    <row r="325" spans="1:9" x14ac:dyDescent="0.3">
      <c r="A325">
        <f t="shared" si="5"/>
        <v>1615</v>
      </c>
      <c r="B325">
        <v>1545</v>
      </c>
      <c r="C325">
        <v>-10574</v>
      </c>
      <c r="D325">
        <v>-10335</v>
      </c>
      <c r="E325">
        <v>22144</v>
      </c>
      <c r="F325">
        <v>0</v>
      </c>
      <c r="G325">
        <v>249</v>
      </c>
      <c r="H325">
        <v>-76</v>
      </c>
      <c r="I325">
        <v>30</v>
      </c>
    </row>
    <row r="326" spans="1:9" x14ac:dyDescent="0.3">
      <c r="A326">
        <f t="shared" si="5"/>
        <v>1620</v>
      </c>
      <c r="B326">
        <v>1543</v>
      </c>
      <c r="C326">
        <v>-9913</v>
      </c>
      <c r="D326">
        <v>-10086</v>
      </c>
      <c r="E326">
        <v>22832</v>
      </c>
      <c r="F326">
        <v>0</v>
      </c>
      <c r="G326">
        <v>249</v>
      </c>
      <c r="H326">
        <v>-37</v>
      </c>
      <c r="I326">
        <v>-1</v>
      </c>
    </row>
    <row r="327" spans="1:9" x14ac:dyDescent="0.3">
      <c r="A327">
        <f t="shared" si="5"/>
        <v>1625</v>
      </c>
      <c r="B327">
        <v>1540</v>
      </c>
      <c r="C327">
        <v>-10008</v>
      </c>
      <c r="D327">
        <v>-9837</v>
      </c>
      <c r="E327">
        <v>22142</v>
      </c>
      <c r="F327">
        <v>0</v>
      </c>
      <c r="G327">
        <v>249</v>
      </c>
      <c r="H327">
        <v>-73</v>
      </c>
      <c r="I327">
        <v>15</v>
      </c>
    </row>
    <row r="328" spans="1:9" x14ac:dyDescent="0.3">
      <c r="A328">
        <f t="shared" si="5"/>
        <v>1630</v>
      </c>
      <c r="B328">
        <v>1538</v>
      </c>
      <c r="C328">
        <v>-9819</v>
      </c>
      <c r="D328">
        <v>-10029</v>
      </c>
      <c r="E328">
        <v>20759</v>
      </c>
      <c r="F328">
        <v>0</v>
      </c>
      <c r="G328">
        <v>-192</v>
      </c>
      <c r="H328">
        <v>-79</v>
      </c>
      <c r="I328">
        <v>33</v>
      </c>
    </row>
    <row r="329" spans="1:9" x14ac:dyDescent="0.3">
      <c r="A329">
        <f t="shared" si="5"/>
        <v>1635</v>
      </c>
      <c r="B329">
        <v>1536</v>
      </c>
      <c r="C329">
        <v>-9536</v>
      </c>
      <c r="D329">
        <v>-9780</v>
      </c>
      <c r="E329">
        <v>21449</v>
      </c>
      <c r="F329">
        <v>0</v>
      </c>
      <c r="G329">
        <v>249</v>
      </c>
      <c r="H329">
        <v>-40</v>
      </c>
      <c r="I329">
        <v>-4</v>
      </c>
    </row>
    <row r="330" spans="1:9" x14ac:dyDescent="0.3">
      <c r="A330">
        <f t="shared" si="5"/>
        <v>1640</v>
      </c>
      <c r="B330">
        <v>1533</v>
      </c>
      <c r="C330">
        <v>-9630</v>
      </c>
      <c r="D330">
        <v>-9531</v>
      </c>
      <c r="E330">
        <v>19377</v>
      </c>
      <c r="F330">
        <v>0</v>
      </c>
      <c r="G330">
        <v>249</v>
      </c>
      <c r="H330">
        <v>-80</v>
      </c>
      <c r="I330">
        <v>22</v>
      </c>
    </row>
    <row r="331" spans="1:9" x14ac:dyDescent="0.3">
      <c r="A331">
        <f t="shared" si="5"/>
        <v>1645</v>
      </c>
      <c r="B331">
        <v>1531</v>
      </c>
      <c r="C331">
        <v>-9536</v>
      </c>
      <c r="D331">
        <v>-9282</v>
      </c>
      <c r="E331">
        <v>18686</v>
      </c>
      <c r="F331">
        <v>0</v>
      </c>
      <c r="G331">
        <v>249</v>
      </c>
      <c r="H331">
        <v>-44</v>
      </c>
      <c r="I331">
        <v>-14</v>
      </c>
    </row>
    <row r="332" spans="1:9" x14ac:dyDescent="0.3">
      <c r="A332">
        <f t="shared" si="5"/>
        <v>1650</v>
      </c>
      <c r="B332">
        <v>1529</v>
      </c>
      <c r="C332">
        <v>-9252</v>
      </c>
      <c r="D332">
        <v>-9033</v>
      </c>
      <c r="E332">
        <v>19376</v>
      </c>
      <c r="F332">
        <v>0</v>
      </c>
      <c r="G332">
        <v>249</v>
      </c>
      <c r="H332">
        <v>-86</v>
      </c>
      <c r="I332">
        <v>30</v>
      </c>
    </row>
    <row r="333" spans="1:9" x14ac:dyDescent="0.3">
      <c r="A333">
        <f t="shared" si="5"/>
        <v>1655</v>
      </c>
      <c r="B333">
        <v>1527</v>
      </c>
      <c r="C333">
        <v>-8875</v>
      </c>
      <c r="D333">
        <v>-8784</v>
      </c>
      <c r="E333">
        <v>16611</v>
      </c>
      <c r="F333">
        <v>0</v>
      </c>
      <c r="G333">
        <v>249</v>
      </c>
      <c r="H333">
        <v>-43</v>
      </c>
      <c r="I333">
        <v>-11</v>
      </c>
    </row>
    <row r="334" spans="1:9" x14ac:dyDescent="0.3">
      <c r="A334">
        <f t="shared" si="5"/>
        <v>1660</v>
      </c>
      <c r="B334">
        <v>1525</v>
      </c>
      <c r="C334">
        <v>-9063</v>
      </c>
      <c r="D334">
        <v>-8976</v>
      </c>
      <c r="E334">
        <v>17993</v>
      </c>
      <c r="F334">
        <v>0</v>
      </c>
      <c r="G334">
        <v>-192</v>
      </c>
      <c r="H334">
        <v>-94</v>
      </c>
      <c r="I334">
        <v>32</v>
      </c>
    </row>
    <row r="335" spans="1:9" x14ac:dyDescent="0.3">
      <c r="A335">
        <f t="shared" si="5"/>
        <v>1665</v>
      </c>
      <c r="B335">
        <v>1523</v>
      </c>
      <c r="C335">
        <v>-8780</v>
      </c>
      <c r="D335">
        <v>-8727</v>
      </c>
      <c r="E335">
        <v>14538</v>
      </c>
      <c r="F335">
        <v>0</v>
      </c>
      <c r="G335">
        <v>249</v>
      </c>
      <c r="H335">
        <v>-47</v>
      </c>
      <c r="I335">
        <v>-9</v>
      </c>
    </row>
    <row r="336" spans="1:9" x14ac:dyDescent="0.3">
      <c r="A336">
        <f t="shared" si="5"/>
        <v>1670</v>
      </c>
      <c r="B336">
        <v>1520</v>
      </c>
      <c r="C336">
        <v>-8686</v>
      </c>
      <c r="D336">
        <v>-8478</v>
      </c>
      <c r="E336">
        <v>16610</v>
      </c>
      <c r="F336">
        <v>0</v>
      </c>
      <c r="G336">
        <v>249</v>
      </c>
      <c r="H336">
        <v>-94</v>
      </c>
      <c r="I336">
        <v>32</v>
      </c>
    </row>
    <row r="337" spans="1:9" x14ac:dyDescent="0.3">
      <c r="A337">
        <f t="shared" si="5"/>
        <v>1675</v>
      </c>
      <c r="B337">
        <v>1518</v>
      </c>
      <c r="C337">
        <v>-8497</v>
      </c>
      <c r="D337">
        <v>-8229</v>
      </c>
      <c r="E337">
        <v>12465</v>
      </c>
      <c r="F337">
        <v>0</v>
      </c>
      <c r="G337">
        <v>249</v>
      </c>
      <c r="H337">
        <v>-51</v>
      </c>
      <c r="I337">
        <v>-13</v>
      </c>
    </row>
    <row r="338" spans="1:9" x14ac:dyDescent="0.3">
      <c r="A338">
        <f t="shared" si="5"/>
        <v>1680</v>
      </c>
      <c r="B338">
        <v>1516</v>
      </c>
      <c r="C338">
        <v>-8497</v>
      </c>
      <c r="D338">
        <v>-7980</v>
      </c>
      <c r="E338">
        <v>13846</v>
      </c>
      <c r="F338">
        <v>0</v>
      </c>
      <c r="G338">
        <v>249</v>
      </c>
      <c r="H338">
        <v>-121</v>
      </c>
      <c r="I338">
        <v>49</v>
      </c>
    </row>
    <row r="339" spans="1:9" x14ac:dyDescent="0.3">
      <c r="A339">
        <f t="shared" si="5"/>
        <v>1685</v>
      </c>
      <c r="B339">
        <v>1514</v>
      </c>
      <c r="C339">
        <v>-8214</v>
      </c>
      <c r="D339">
        <v>-7731</v>
      </c>
      <c r="E339">
        <v>11773</v>
      </c>
      <c r="F339">
        <v>0</v>
      </c>
      <c r="G339">
        <v>249</v>
      </c>
      <c r="H339">
        <v>-59</v>
      </c>
      <c r="I339">
        <v>-11</v>
      </c>
    </row>
    <row r="340" spans="1:9" x14ac:dyDescent="0.3">
      <c r="A340">
        <f t="shared" si="5"/>
        <v>1690</v>
      </c>
      <c r="B340">
        <v>1513</v>
      </c>
      <c r="C340">
        <v>-8025</v>
      </c>
      <c r="D340">
        <v>-7923</v>
      </c>
      <c r="E340">
        <v>13154</v>
      </c>
      <c r="F340">
        <v>0</v>
      </c>
      <c r="G340">
        <v>-192</v>
      </c>
      <c r="H340">
        <v>112</v>
      </c>
      <c r="I340">
        <v>80</v>
      </c>
    </row>
    <row r="341" spans="1:9" x14ac:dyDescent="0.3">
      <c r="A341">
        <f t="shared" si="5"/>
        <v>1695</v>
      </c>
      <c r="B341">
        <v>1511</v>
      </c>
      <c r="C341">
        <v>-7836</v>
      </c>
      <c r="D341">
        <v>-7674</v>
      </c>
      <c r="E341">
        <v>10390</v>
      </c>
      <c r="F341">
        <v>0</v>
      </c>
      <c r="G341">
        <v>249</v>
      </c>
      <c r="H341">
        <v>-72</v>
      </c>
      <c r="I341">
        <v>6</v>
      </c>
    </row>
    <row r="342" spans="1:9" x14ac:dyDescent="0.3">
      <c r="A342">
        <f t="shared" si="5"/>
        <v>1700</v>
      </c>
      <c r="B342">
        <v>1509</v>
      </c>
      <c r="C342">
        <v>-7459</v>
      </c>
      <c r="D342">
        <v>-7425</v>
      </c>
      <c r="E342">
        <v>13152</v>
      </c>
      <c r="F342">
        <v>0</v>
      </c>
      <c r="G342">
        <v>249</v>
      </c>
      <c r="H342">
        <v>-58</v>
      </c>
      <c r="I342">
        <v>-4</v>
      </c>
    </row>
    <row r="343" spans="1:9" x14ac:dyDescent="0.3">
      <c r="A343">
        <f t="shared" si="5"/>
        <v>1705</v>
      </c>
      <c r="B343">
        <v>1507</v>
      </c>
      <c r="C343">
        <v>-7459</v>
      </c>
      <c r="D343">
        <v>-7176</v>
      </c>
      <c r="E343">
        <v>11770</v>
      </c>
      <c r="F343">
        <v>0</v>
      </c>
      <c r="G343">
        <v>249</v>
      </c>
      <c r="H343">
        <v>82</v>
      </c>
      <c r="I343">
        <v>100</v>
      </c>
    </row>
    <row r="344" spans="1:9" x14ac:dyDescent="0.3">
      <c r="A344">
        <f t="shared" si="5"/>
        <v>1710</v>
      </c>
      <c r="B344">
        <v>1505</v>
      </c>
      <c r="C344">
        <v>-6798</v>
      </c>
      <c r="D344">
        <v>-6927</v>
      </c>
      <c r="E344">
        <v>12459</v>
      </c>
      <c r="F344">
        <v>0</v>
      </c>
      <c r="G344">
        <v>249</v>
      </c>
      <c r="H344">
        <v>-77</v>
      </c>
      <c r="I344">
        <v>19</v>
      </c>
    </row>
    <row r="345" spans="1:9" x14ac:dyDescent="0.3">
      <c r="A345">
        <f t="shared" si="5"/>
        <v>1715</v>
      </c>
      <c r="B345">
        <v>1504</v>
      </c>
      <c r="C345">
        <v>-6515</v>
      </c>
      <c r="D345">
        <v>-6678</v>
      </c>
      <c r="E345">
        <v>14530</v>
      </c>
      <c r="F345">
        <v>0</v>
      </c>
      <c r="G345">
        <v>249</v>
      </c>
      <c r="H345">
        <v>-78</v>
      </c>
      <c r="I345">
        <v>14</v>
      </c>
    </row>
    <row r="346" spans="1:9" x14ac:dyDescent="0.3">
      <c r="A346">
        <f t="shared" si="5"/>
        <v>1720</v>
      </c>
      <c r="B346">
        <v>1502</v>
      </c>
      <c r="C346">
        <v>-6420</v>
      </c>
      <c r="D346">
        <v>-6429</v>
      </c>
      <c r="E346">
        <v>13839</v>
      </c>
      <c r="F346">
        <v>0</v>
      </c>
      <c r="G346">
        <v>249</v>
      </c>
      <c r="H346">
        <v>-89</v>
      </c>
      <c r="I346">
        <v>19</v>
      </c>
    </row>
    <row r="347" spans="1:9" x14ac:dyDescent="0.3">
      <c r="A347">
        <f t="shared" si="5"/>
        <v>1725</v>
      </c>
      <c r="B347">
        <v>1501</v>
      </c>
      <c r="C347">
        <v>-6042</v>
      </c>
      <c r="D347">
        <v>-6621</v>
      </c>
      <c r="E347">
        <v>16601</v>
      </c>
      <c r="F347">
        <v>0</v>
      </c>
      <c r="G347">
        <v>-192</v>
      </c>
      <c r="H347">
        <v>-76</v>
      </c>
      <c r="I347">
        <v>22</v>
      </c>
    </row>
    <row r="348" spans="1:9" x14ac:dyDescent="0.3">
      <c r="A348">
        <f t="shared" si="5"/>
        <v>1730</v>
      </c>
      <c r="B348">
        <v>1499</v>
      </c>
      <c r="C348">
        <v>-5854</v>
      </c>
      <c r="D348">
        <v>-6372</v>
      </c>
      <c r="E348">
        <v>17982</v>
      </c>
      <c r="F348">
        <v>0</v>
      </c>
      <c r="G348">
        <v>249</v>
      </c>
      <c r="H348">
        <v>-76</v>
      </c>
      <c r="I348">
        <v>18</v>
      </c>
    </row>
    <row r="349" spans="1:9" x14ac:dyDescent="0.3">
      <c r="A349">
        <f t="shared" si="5"/>
        <v>1735</v>
      </c>
      <c r="B349">
        <v>1498</v>
      </c>
      <c r="C349">
        <v>-5476</v>
      </c>
      <c r="D349">
        <v>-6123</v>
      </c>
      <c r="E349">
        <v>19363</v>
      </c>
      <c r="F349">
        <v>0</v>
      </c>
      <c r="G349">
        <v>249</v>
      </c>
      <c r="H349">
        <v>-71</v>
      </c>
      <c r="I349">
        <v>17</v>
      </c>
    </row>
    <row r="350" spans="1:9" x14ac:dyDescent="0.3">
      <c r="A350">
        <f t="shared" si="5"/>
        <v>1740</v>
      </c>
      <c r="B350">
        <v>1497</v>
      </c>
      <c r="C350">
        <v>-5382</v>
      </c>
      <c r="D350">
        <v>-5874</v>
      </c>
      <c r="E350">
        <v>21435</v>
      </c>
      <c r="F350">
        <v>0</v>
      </c>
      <c r="G350">
        <v>249</v>
      </c>
      <c r="H350">
        <v>-70</v>
      </c>
      <c r="I350">
        <v>10</v>
      </c>
    </row>
    <row r="351" spans="1:9" x14ac:dyDescent="0.3">
      <c r="A351">
        <f t="shared" si="5"/>
        <v>1745</v>
      </c>
      <c r="B351">
        <v>1496</v>
      </c>
      <c r="C351">
        <v>-5287</v>
      </c>
      <c r="D351">
        <v>-5625</v>
      </c>
      <c r="E351">
        <v>22125</v>
      </c>
      <c r="F351">
        <v>0</v>
      </c>
      <c r="G351">
        <v>249</v>
      </c>
      <c r="H351">
        <v>-69</v>
      </c>
      <c r="I351">
        <v>5</v>
      </c>
    </row>
    <row r="352" spans="1:9" x14ac:dyDescent="0.3">
      <c r="A352">
        <f t="shared" si="5"/>
        <v>1750</v>
      </c>
      <c r="B352">
        <v>1494</v>
      </c>
      <c r="C352">
        <v>-5287</v>
      </c>
      <c r="D352">
        <v>-5376</v>
      </c>
      <c r="E352">
        <v>22125</v>
      </c>
      <c r="F352">
        <v>0</v>
      </c>
      <c r="G352">
        <v>249</v>
      </c>
      <c r="H352">
        <v>-70</v>
      </c>
      <c r="I352">
        <v>0</v>
      </c>
    </row>
    <row r="353" spans="1:9" x14ac:dyDescent="0.3">
      <c r="A353">
        <f t="shared" si="5"/>
        <v>1755</v>
      </c>
      <c r="B353">
        <v>1493</v>
      </c>
      <c r="C353">
        <v>-4910</v>
      </c>
      <c r="D353">
        <v>-5127</v>
      </c>
      <c r="E353">
        <v>22124</v>
      </c>
      <c r="F353">
        <v>0</v>
      </c>
      <c r="G353">
        <v>249</v>
      </c>
      <c r="H353">
        <v>-64</v>
      </c>
      <c r="I353">
        <v>0</v>
      </c>
    </row>
    <row r="354" spans="1:9" x14ac:dyDescent="0.3">
      <c r="A354">
        <f t="shared" si="5"/>
        <v>1760</v>
      </c>
      <c r="B354">
        <v>1492</v>
      </c>
      <c r="C354">
        <v>-4532</v>
      </c>
      <c r="D354">
        <v>-5319</v>
      </c>
      <c r="E354">
        <v>22123</v>
      </c>
      <c r="F354">
        <v>0</v>
      </c>
      <c r="G354">
        <v>-192</v>
      </c>
      <c r="H354">
        <v>-55</v>
      </c>
      <c r="I354">
        <v>3</v>
      </c>
    </row>
    <row r="355" spans="1:9" x14ac:dyDescent="0.3">
      <c r="A355">
        <f t="shared" si="5"/>
        <v>1765</v>
      </c>
      <c r="B355">
        <v>1491</v>
      </c>
      <c r="C355">
        <v>-4438</v>
      </c>
      <c r="D355">
        <v>-5070</v>
      </c>
      <c r="E355">
        <v>22813</v>
      </c>
      <c r="F355">
        <v>0</v>
      </c>
      <c r="G355">
        <v>249</v>
      </c>
      <c r="H355">
        <v>-55</v>
      </c>
      <c r="I355">
        <v>-3</v>
      </c>
    </row>
    <row r="356" spans="1:9" x14ac:dyDescent="0.3">
      <c r="A356">
        <f t="shared" si="5"/>
        <v>1770</v>
      </c>
      <c r="B356">
        <v>1490</v>
      </c>
      <c r="C356">
        <v>-4343</v>
      </c>
      <c r="D356">
        <v>-4821</v>
      </c>
      <c r="E356">
        <v>22122</v>
      </c>
      <c r="F356">
        <v>0</v>
      </c>
      <c r="G356">
        <v>249</v>
      </c>
      <c r="H356">
        <v>-55</v>
      </c>
      <c r="I356">
        <v>-7</v>
      </c>
    </row>
    <row r="357" spans="1:9" x14ac:dyDescent="0.3">
      <c r="A357">
        <f t="shared" si="5"/>
        <v>1775</v>
      </c>
      <c r="B357">
        <v>1489</v>
      </c>
      <c r="C357">
        <v>-4249</v>
      </c>
      <c r="D357">
        <v>-4572</v>
      </c>
      <c r="E357">
        <v>21431</v>
      </c>
      <c r="F357">
        <v>0</v>
      </c>
      <c r="G357">
        <v>249</v>
      </c>
      <c r="H357">
        <v>-55</v>
      </c>
      <c r="I357">
        <v>-11</v>
      </c>
    </row>
    <row r="358" spans="1:9" x14ac:dyDescent="0.3">
      <c r="A358">
        <f t="shared" si="5"/>
        <v>1780</v>
      </c>
      <c r="B358">
        <v>1488</v>
      </c>
      <c r="C358">
        <v>-4060</v>
      </c>
      <c r="D358">
        <v>-4323</v>
      </c>
      <c r="E358">
        <v>20049</v>
      </c>
      <c r="F358">
        <v>0</v>
      </c>
      <c r="G358">
        <v>249</v>
      </c>
      <c r="H358">
        <v>-53</v>
      </c>
      <c r="I358">
        <v>-13</v>
      </c>
    </row>
    <row r="359" spans="1:9" x14ac:dyDescent="0.3">
      <c r="A359">
        <f t="shared" si="5"/>
        <v>1785</v>
      </c>
      <c r="B359">
        <v>1487</v>
      </c>
      <c r="C359">
        <v>-3682</v>
      </c>
      <c r="D359">
        <v>-4074</v>
      </c>
      <c r="E359">
        <v>18666</v>
      </c>
      <c r="F359">
        <v>0</v>
      </c>
      <c r="G359">
        <v>249</v>
      </c>
      <c r="H359">
        <v>-48</v>
      </c>
      <c r="I359">
        <v>-12</v>
      </c>
    </row>
    <row r="360" spans="1:9" x14ac:dyDescent="0.3">
      <c r="A360">
        <f t="shared" si="5"/>
        <v>1790</v>
      </c>
      <c r="B360">
        <v>1486</v>
      </c>
      <c r="C360">
        <v>-3399</v>
      </c>
      <c r="D360">
        <v>-3825</v>
      </c>
      <c r="E360">
        <v>17974</v>
      </c>
      <c r="F360">
        <v>0</v>
      </c>
      <c r="G360">
        <v>249</v>
      </c>
      <c r="H360">
        <v>-48</v>
      </c>
      <c r="I360">
        <v>-14</v>
      </c>
    </row>
    <row r="361" spans="1:9" x14ac:dyDescent="0.3">
      <c r="A361">
        <f t="shared" si="5"/>
        <v>1795</v>
      </c>
      <c r="B361">
        <v>1485</v>
      </c>
      <c r="C361">
        <v>-3021</v>
      </c>
      <c r="D361">
        <v>-3576</v>
      </c>
      <c r="E361">
        <v>16591</v>
      </c>
      <c r="F361">
        <v>0</v>
      </c>
      <c r="G361">
        <v>249</v>
      </c>
      <c r="H361">
        <v>-44</v>
      </c>
      <c r="I361">
        <v>-14</v>
      </c>
    </row>
    <row r="362" spans="1:9" x14ac:dyDescent="0.3">
      <c r="A362">
        <f t="shared" si="5"/>
        <v>1800</v>
      </c>
      <c r="B362">
        <v>1485</v>
      </c>
      <c r="C362">
        <v>-2927</v>
      </c>
      <c r="D362">
        <v>-3768</v>
      </c>
      <c r="E362">
        <v>15899</v>
      </c>
      <c r="F362">
        <v>0</v>
      </c>
      <c r="G362">
        <v>-192</v>
      </c>
      <c r="H362">
        <v>-42</v>
      </c>
      <c r="I362">
        <v>-14</v>
      </c>
    </row>
    <row r="363" spans="1:9" x14ac:dyDescent="0.3">
      <c r="A363">
        <f t="shared" si="5"/>
        <v>1805</v>
      </c>
      <c r="B363">
        <v>1484</v>
      </c>
      <c r="C363">
        <v>-2644</v>
      </c>
      <c r="D363">
        <v>-3519</v>
      </c>
      <c r="E363">
        <v>13826</v>
      </c>
      <c r="F363">
        <v>0</v>
      </c>
      <c r="G363">
        <v>249</v>
      </c>
      <c r="H363">
        <v>-40</v>
      </c>
      <c r="I363">
        <v>-12</v>
      </c>
    </row>
    <row r="364" spans="1:9" x14ac:dyDescent="0.3">
      <c r="A364">
        <f t="shared" si="5"/>
        <v>1810</v>
      </c>
      <c r="B364">
        <v>1484</v>
      </c>
      <c r="C364">
        <v>-2455</v>
      </c>
      <c r="D364">
        <v>-3270</v>
      </c>
      <c r="E364">
        <v>12444</v>
      </c>
      <c r="F364">
        <v>0</v>
      </c>
      <c r="G364">
        <v>249</v>
      </c>
      <c r="H364">
        <v>-40</v>
      </c>
      <c r="I364">
        <v>-16</v>
      </c>
    </row>
    <row r="365" spans="1:9" x14ac:dyDescent="0.3">
      <c r="A365">
        <f t="shared" si="5"/>
        <v>1815</v>
      </c>
      <c r="B365">
        <v>1483</v>
      </c>
      <c r="C365">
        <v>-2172</v>
      </c>
      <c r="D365">
        <v>-3021</v>
      </c>
      <c r="E365">
        <v>11752</v>
      </c>
      <c r="F365">
        <v>0</v>
      </c>
      <c r="G365">
        <v>249</v>
      </c>
      <c r="H365">
        <v>-37</v>
      </c>
      <c r="I365">
        <v>-15</v>
      </c>
    </row>
    <row r="366" spans="1:9" x14ac:dyDescent="0.3">
      <c r="A366">
        <f t="shared" si="5"/>
        <v>1820</v>
      </c>
      <c r="B366">
        <v>1483</v>
      </c>
      <c r="C366">
        <v>-1983</v>
      </c>
      <c r="D366">
        <v>-3213</v>
      </c>
      <c r="E366">
        <v>10369</v>
      </c>
      <c r="F366">
        <v>0</v>
      </c>
      <c r="G366">
        <v>-192</v>
      </c>
      <c r="H366">
        <v>-34</v>
      </c>
      <c r="I366">
        <v>-12</v>
      </c>
    </row>
    <row r="367" spans="1:9" x14ac:dyDescent="0.3">
      <c r="A367">
        <f t="shared" si="5"/>
        <v>1825</v>
      </c>
      <c r="B367">
        <v>1482</v>
      </c>
      <c r="C367">
        <v>-1889</v>
      </c>
      <c r="D367">
        <v>-2964</v>
      </c>
      <c r="E367">
        <v>8296</v>
      </c>
      <c r="F367">
        <v>0</v>
      </c>
      <c r="G367">
        <v>249</v>
      </c>
      <c r="H367">
        <v>-35</v>
      </c>
      <c r="I367">
        <v>-13</v>
      </c>
    </row>
    <row r="368" spans="1:9" x14ac:dyDescent="0.3">
      <c r="A368">
        <f t="shared" si="5"/>
        <v>1830</v>
      </c>
      <c r="B368">
        <v>1482</v>
      </c>
      <c r="C368">
        <v>-1605</v>
      </c>
      <c r="D368">
        <v>-2715</v>
      </c>
      <c r="E368">
        <v>7605</v>
      </c>
      <c r="F368">
        <v>0</v>
      </c>
      <c r="G368">
        <v>249</v>
      </c>
      <c r="H368">
        <v>-32</v>
      </c>
      <c r="I368">
        <v>-12</v>
      </c>
    </row>
    <row r="369" spans="1:9" x14ac:dyDescent="0.3">
      <c r="A369">
        <f t="shared" si="5"/>
        <v>1835</v>
      </c>
      <c r="B369">
        <v>1481</v>
      </c>
      <c r="C369">
        <v>-1605</v>
      </c>
      <c r="D369">
        <v>-2466</v>
      </c>
      <c r="E369">
        <v>7605</v>
      </c>
      <c r="F369">
        <v>0</v>
      </c>
      <c r="G369">
        <v>249</v>
      </c>
      <c r="H369">
        <v>-36</v>
      </c>
      <c r="I369">
        <v>-18</v>
      </c>
    </row>
    <row r="370" spans="1:9" x14ac:dyDescent="0.3">
      <c r="A370">
        <f t="shared" si="5"/>
        <v>1840</v>
      </c>
      <c r="B370">
        <v>1481</v>
      </c>
      <c r="C370">
        <v>-1228</v>
      </c>
      <c r="D370">
        <v>-2217</v>
      </c>
      <c r="E370">
        <v>6222</v>
      </c>
      <c r="F370">
        <v>0</v>
      </c>
      <c r="G370">
        <v>249</v>
      </c>
      <c r="H370">
        <v>-31</v>
      </c>
      <c r="I370">
        <v>-13</v>
      </c>
    </row>
    <row r="371" spans="1:9" x14ac:dyDescent="0.3">
      <c r="A371">
        <f t="shared" si="5"/>
        <v>1845</v>
      </c>
      <c r="B371">
        <v>1481</v>
      </c>
      <c r="C371">
        <v>-850</v>
      </c>
      <c r="D371">
        <v>-1968</v>
      </c>
      <c r="E371">
        <v>6220</v>
      </c>
      <c r="F371">
        <v>0</v>
      </c>
      <c r="G371">
        <v>249</v>
      </c>
      <c r="H371">
        <v>-29</v>
      </c>
      <c r="I371">
        <v>-13</v>
      </c>
    </row>
    <row r="372" spans="1:9" x14ac:dyDescent="0.3">
      <c r="A372">
        <f t="shared" si="5"/>
        <v>1850</v>
      </c>
      <c r="B372">
        <v>1481</v>
      </c>
      <c r="C372">
        <v>-661</v>
      </c>
      <c r="D372">
        <v>-2160</v>
      </c>
      <c r="E372">
        <v>4838</v>
      </c>
      <c r="F372">
        <v>0</v>
      </c>
      <c r="G372">
        <v>-192</v>
      </c>
      <c r="H372">
        <v>-27</v>
      </c>
      <c r="I372">
        <v>-9</v>
      </c>
    </row>
    <row r="373" spans="1:9" x14ac:dyDescent="0.3">
      <c r="A373">
        <f t="shared" si="5"/>
        <v>1855</v>
      </c>
      <c r="B373">
        <v>1481</v>
      </c>
      <c r="C373">
        <v>-473</v>
      </c>
      <c r="D373">
        <v>-1911</v>
      </c>
      <c r="E373">
        <v>4837</v>
      </c>
      <c r="F373">
        <v>0</v>
      </c>
      <c r="G373">
        <v>249</v>
      </c>
      <c r="H373">
        <v>-25</v>
      </c>
      <c r="I373">
        <v>-11</v>
      </c>
    </row>
    <row r="374" spans="1:9" x14ac:dyDescent="0.3">
      <c r="A374">
        <f t="shared" si="5"/>
        <v>1860</v>
      </c>
      <c r="B374">
        <v>1480</v>
      </c>
      <c r="C374">
        <v>-378</v>
      </c>
      <c r="D374">
        <v>-1662</v>
      </c>
      <c r="E374">
        <v>4146</v>
      </c>
      <c r="F374">
        <v>0</v>
      </c>
      <c r="G374">
        <v>249</v>
      </c>
      <c r="H374">
        <v>-26</v>
      </c>
      <c r="I374">
        <v>-12</v>
      </c>
    </row>
    <row r="375" spans="1:9" x14ac:dyDescent="0.3">
      <c r="A375">
        <f t="shared" si="5"/>
        <v>1865</v>
      </c>
      <c r="B375">
        <v>1480</v>
      </c>
      <c r="C375">
        <v>-378</v>
      </c>
      <c r="D375">
        <v>-1413</v>
      </c>
      <c r="E375">
        <v>4146</v>
      </c>
      <c r="F375">
        <v>0</v>
      </c>
      <c r="G375">
        <v>249</v>
      </c>
      <c r="H375">
        <v>-29</v>
      </c>
      <c r="I375">
        <v>-15</v>
      </c>
    </row>
    <row r="376" spans="1:9" x14ac:dyDescent="0.3">
      <c r="A376">
        <f t="shared" si="5"/>
        <v>1870</v>
      </c>
      <c r="B376">
        <v>1480</v>
      </c>
      <c r="C376">
        <v>0</v>
      </c>
      <c r="D376">
        <v>-1164</v>
      </c>
      <c r="E376">
        <v>2763</v>
      </c>
      <c r="F376">
        <v>0</v>
      </c>
      <c r="G376">
        <v>249</v>
      </c>
      <c r="H376">
        <v>-26</v>
      </c>
      <c r="I376">
        <v>-10</v>
      </c>
    </row>
    <row r="377" spans="1:9" x14ac:dyDescent="0.3">
      <c r="A377">
        <f t="shared" si="5"/>
        <v>1875</v>
      </c>
      <c r="B377">
        <v>1480</v>
      </c>
      <c r="C377">
        <v>188</v>
      </c>
      <c r="D377">
        <v>0</v>
      </c>
      <c r="E377">
        <v>4144</v>
      </c>
      <c r="F377">
        <v>0</v>
      </c>
      <c r="G377">
        <v>0</v>
      </c>
      <c r="H377">
        <v>-6</v>
      </c>
      <c r="I377">
        <v>4</v>
      </c>
    </row>
    <row r="378" spans="1:9" x14ac:dyDescent="0.3">
      <c r="A378">
        <f t="shared" si="5"/>
        <v>1880</v>
      </c>
      <c r="B378">
        <v>1480</v>
      </c>
      <c r="C378">
        <v>283</v>
      </c>
      <c r="D378">
        <v>0</v>
      </c>
      <c r="E378">
        <v>3453</v>
      </c>
      <c r="F378">
        <v>560</v>
      </c>
      <c r="G378">
        <v>0</v>
      </c>
      <c r="H378">
        <v>-34</v>
      </c>
      <c r="I378">
        <v>-22</v>
      </c>
    </row>
    <row r="379" spans="1:9" x14ac:dyDescent="0.3">
      <c r="A379">
        <f t="shared" si="5"/>
        <v>1885</v>
      </c>
      <c r="B379">
        <v>1481</v>
      </c>
      <c r="C379">
        <v>283</v>
      </c>
      <c r="D379">
        <v>0</v>
      </c>
      <c r="E379">
        <v>3453</v>
      </c>
      <c r="F379">
        <v>1120</v>
      </c>
      <c r="G379">
        <v>0</v>
      </c>
      <c r="H379">
        <v>-37</v>
      </c>
      <c r="I379">
        <v>-21</v>
      </c>
    </row>
    <row r="380" spans="1:9" x14ac:dyDescent="0.3">
      <c r="A380">
        <f t="shared" si="5"/>
        <v>1890</v>
      </c>
      <c r="B380">
        <v>1481</v>
      </c>
      <c r="C380">
        <v>283</v>
      </c>
      <c r="D380">
        <v>0</v>
      </c>
      <c r="E380">
        <v>3453</v>
      </c>
      <c r="F380">
        <v>1680</v>
      </c>
      <c r="G380">
        <v>0</v>
      </c>
      <c r="H380">
        <v>-35</v>
      </c>
      <c r="I380">
        <v>-21</v>
      </c>
    </row>
    <row r="381" spans="1:9" x14ac:dyDescent="0.3">
      <c r="A381">
        <f t="shared" si="5"/>
        <v>1895</v>
      </c>
      <c r="B381">
        <v>1481</v>
      </c>
      <c r="C381">
        <v>849</v>
      </c>
      <c r="D381">
        <v>0</v>
      </c>
      <c r="E381">
        <v>3451</v>
      </c>
      <c r="F381">
        <v>2240</v>
      </c>
      <c r="G381">
        <v>0</v>
      </c>
      <c r="H381">
        <v>-25</v>
      </c>
      <c r="I381">
        <v>-11</v>
      </c>
    </row>
    <row r="382" spans="1:9" x14ac:dyDescent="0.3">
      <c r="A382">
        <f t="shared" si="5"/>
        <v>1900</v>
      </c>
      <c r="B382">
        <v>1481</v>
      </c>
      <c r="C382">
        <v>1132</v>
      </c>
      <c r="D382">
        <v>0</v>
      </c>
      <c r="E382">
        <v>4141</v>
      </c>
      <c r="F382">
        <v>2800</v>
      </c>
      <c r="G382">
        <v>0</v>
      </c>
      <c r="H382">
        <v>-23</v>
      </c>
      <c r="I382">
        <v>-11</v>
      </c>
    </row>
    <row r="500" spans="3:3" x14ac:dyDescent="0.3">
      <c r="C500" s="2"/>
    </row>
    <row r="503" spans="3:3" x14ac:dyDescent="0.3">
      <c r="C5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Final</vt:lpstr>
      <vt:lpstr>Normale</vt:lpstr>
      <vt:lpstr>Comparaison</vt:lpstr>
      <vt:lpstr>Feuil4</vt:lpstr>
      <vt:lpstr>Comparaison!rush_normal</vt:lpstr>
      <vt:lpstr>Normale!rush_normal</vt:lpstr>
      <vt:lpstr>Comparaison!rush_phase_finale</vt:lpstr>
      <vt:lpstr>Final!rush_phase_finale</vt:lpstr>
      <vt:lpstr>Feuil4!rush1test1705</vt:lpstr>
      <vt:lpstr>Feuil4!rushtest1705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arnaud.guilmet@reseau.eseo.fr</dc:creator>
  <cp:lastModifiedBy>arnaud.guilmet@reseau.eseo.fr</cp:lastModifiedBy>
  <dcterms:created xsi:type="dcterms:W3CDTF">2016-05-17T09:32:49Z</dcterms:created>
  <dcterms:modified xsi:type="dcterms:W3CDTF">2016-05-17T21:06:13Z</dcterms:modified>
</cp:coreProperties>
</file>