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Gerência de Projeto de Software\Projeto\Planejamento\Documentos Adicionais\"/>
    </mc:Choice>
  </mc:AlternateContent>
  <bookViews>
    <workbookView xWindow="0" yWindow="0" windowWidth="20490" windowHeight="7755"/>
  </bookViews>
  <sheets>
    <sheet name="Planilha1" sheetId="1" r:id="rId1"/>
  </sheets>
  <calcPr calcId="152511"/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<sst xmlns="http://schemas.openxmlformats.org/spreadsheetml/2006/main" count="123" uniqueCount="96">
  <si>
    <t>ID</t>
  </si>
  <si>
    <t>Descrição</t>
  </si>
  <si>
    <t>Dt. Inicio</t>
  </si>
  <si>
    <t>Dt. Fim</t>
  </si>
  <si>
    <t>Qtde Dias</t>
  </si>
  <si>
    <t>Responsável</t>
  </si>
  <si>
    <t>Precedente</t>
  </si>
  <si>
    <t>Projeto Vigia Escolar</t>
  </si>
  <si>
    <t>1.1</t>
  </si>
  <si>
    <t>Planejamento</t>
  </si>
  <si>
    <t>Ger. Projeto</t>
  </si>
  <si>
    <t>1.1.1</t>
  </si>
  <si>
    <t>Criar Repositório no Github</t>
  </si>
  <si>
    <t>0.5</t>
  </si>
  <si>
    <t>1.1.2</t>
  </si>
  <si>
    <t>Elaborar documento de abertura</t>
  </si>
  <si>
    <t>1.1.3</t>
  </si>
  <si>
    <t>Definir Objetivos</t>
  </si>
  <si>
    <t>1.1.4</t>
  </si>
  <si>
    <t>Definir Benefícios</t>
  </si>
  <si>
    <t>1.1.5</t>
  </si>
  <si>
    <t>Definir Riscos Inicial</t>
  </si>
  <si>
    <t>1.1.6</t>
  </si>
  <si>
    <t>Aprovar documentação Inicial</t>
  </si>
  <si>
    <t>1.2</t>
  </si>
  <si>
    <t>Gerenciar Requisitos</t>
  </si>
  <si>
    <t>Ger. Requisitos</t>
  </si>
  <si>
    <t>1.2.1</t>
  </si>
  <si>
    <t>Elaborar plano de coleta de requisitos</t>
  </si>
  <si>
    <t>1.2.2</t>
  </si>
  <si>
    <t>Coletar Requisitos</t>
  </si>
  <si>
    <t>1.2.3</t>
  </si>
  <si>
    <t>Registrar requisitos</t>
  </si>
  <si>
    <t>1.2.4</t>
  </si>
  <si>
    <t>Analisar e validar requisitos</t>
  </si>
  <si>
    <t>1.2.5</t>
  </si>
  <si>
    <t>Criar caso de uso</t>
  </si>
  <si>
    <t>1.2.6</t>
  </si>
  <si>
    <t>Atualizar documentação</t>
  </si>
  <si>
    <t>1.3</t>
  </si>
  <si>
    <t>Gerenciar Projeto</t>
  </si>
  <si>
    <t>1.3.1</t>
  </si>
  <si>
    <t>Planejamento do escopo</t>
  </si>
  <si>
    <t>1.3.2</t>
  </si>
  <si>
    <t>Elaboração do escopo</t>
  </si>
  <si>
    <t>1.3.3</t>
  </si>
  <si>
    <t>Validação do escopo</t>
  </si>
  <si>
    <t>1.3.4</t>
  </si>
  <si>
    <t>Planejamento de recursos</t>
  </si>
  <si>
    <t>1.3.5</t>
  </si>
  <si>
    <t>Definição dos custos</t>
  </si>
  <si>
    <t>1.3.6</t>
  </si>
  <si>
    <t>Definir papeis</t>
  </si>
  <si>
    <t>1.3.7</t>
  </si>
  <si>
    <t>Definição de atividades</t>
  </si>
  <si>
    <t>1.3.8</t>
  </si>
  <si>
    <t>Garantir comprometimento da equipe</t>
  </si>
  <si>
    <t>1.3.9</t>
  </si>
  <si>
    <t>Planejamento de testes</t>
  </si>
  <si>
    <t>Ger. Projeto e Ger. Testes</t>
  </si>
  <si>
    <t>1.3.10</t>
  </si>
  <si>
    <t>Planejamento da Garantia da Qualidade</t>
  </si>
  <si>
    <t>Ger. Projeto e Ger. Qualidade</t>
  </si>
  <si>
    <t>1.3.11</t>
  </si>
  <si>
    <t>Atualizar riscos</t>
  </si>
  <si>
    <t>1.3.12</t>
  </si>
  <si>
    <t>Aprovar planejanto</t>
  </si>
  <si>
    <t>Ger. Projeto e Patrocinador</t>
  </si>
  <si>
    <t>1.4</t>
  </si>
  <si>
    <t>Implementação</t>
  </si>
  <si>
    <t>1.4.1</t>
  </si>
  <si>
    <t>Execução das atividades</t>
  </si>
  <si>
    <t>Implementadores</t>
  </si>
  <si>
    <t>1.4.2</t>
  </si>
  <si>
    <t>Revisão de produtos</t>
  </si>
  <si>
    <t>1.4.3</t>
  </si>
  <si>
    <t>Executar testes</t>
  </si>
  <si>
    <t>Equipe de testes</t>
  </si>
  <si>
    <t>1.4.4</t>
  </si>
  <si>
    <t>Execução da Garantia da Qualidade</t>
  </si>
  <si>
    <t>31/06/2017</t>
  </si>
  <si>
    <t>Equipe de Qualidade</t>
  </si>
  <si>
    <t>1.4.5</t>
  </si>
  <si>
    <t>Implantação</t>
  </si>
  <si>
    <t>Ger. Projeto e Implementadores</t>
  </si>
  <si>
    <t>Cronograma</t>
  </si>
  <si>
    <t>Vigia Escolar</t>
  </si>
  <si>
    <t>Controle de Versão</t>
  </si>
  <si>
    <t>Versão</t>
  </si>
  <si>
    <t>Data</t>
  </si>
  <si>
    <t>Autor</t>
  </si>
  <si>
    <t>Notas da Revisão</t>
  </si>
  <si>
    <t>1.0</t>
  </si>
  <si>
    <t>Samuel Rocha Costa</t>
  </si>
  <si>
    <t>Criação e definição do Cronograma</t>
  </si>
  <si>
    <t>Revisão final e correção de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</si>
</sst>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7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Liberation Sans"/>
    </font>
    <font>
      <sz val="11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left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971550</xdr:colOff>
      <xdr:row>1</xdr:row>
      <xdr:rowOff>85725</xdr:rowOff>
    </xdr:from>
    <xdr:to>
      <xdr:col>6</xdr:col>
      <xdr:colOff>1860550</xdr:colOff>
      <xdr:row>2</xdr:row>
      <xdr:rowOff>441325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225" y="200025"/>
          <a:ext cx="889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C4" sqref="C4:M4"/>
    </sheetView>
  </sheetViews>
  <sheetFormatPr defaultRowHeight="14.25"/>
  <cols>
    <col min="1" max="1" width="1.5" style="12" customWidth="1"/>
    <col min="2" max="2" width="8.375" style="1" customWidth="1"/>
    <col min="3" max="3" width="35.375" style="1" customWidth="1"/>
    <col min="4" max="4" width="11.75" style="2" customWidth="1"/>
    <col min="5" max="5" width="13.25" style="2" customWidth="1"/>
    <col min="6" max="6" width="10.625" style="1" customWidth="1"/>
    <col min="7" max="7" width="25.375" style="1" bestFit="1" customWidth="1"/>
    <col min="8" max="8" width="11.5" style="1" customWidth="1"/>
    <col min="9" max="9" width="9" customWidth="1"/>
  </cols>
  <sheetData>
    <row r="1" spans="1:13" s="12" customFormat="1" ht="9" customHeight="1"/>
    <row r="2" spans="1:13" ht="42" customHeight="1">
      <c r="B2" s="12"/>
      <c r="C2" s="21" t="s">
        <v>85</v>
      </c>
      <c r="D2" s="21"/>
      <c r="E2" s="21"/>
      <c r="F2" s="21"/>
      <c r="G2" s="13"/>
      <c r="H2" s="13"/>
      <c r="I2" s="20"/>
      <c r="J2" s="20"/>
      <c r="K2" s="20"/>
      <c r="L2" s="20"/>
      <c r="M2" s="20"/>
    </row>
    <row r="3" spans="1:13" ht="37.5" customHeight="1">
      <c r="B3" s="12"/>
      <c r="C3" s="21" t="s">
        <v>86</v>
      </c>
      <c r="D3" s="21"/>
      <c r="E3" s="21"/>
      <c r="F3" s="21"/>
      <c r="G3" s="13"/>
      <c r="H3" s="13"/>
      <c r="I3" s="20"/>
      <c r="J3" s="20"/>
      <c r="K3" s="20"/>
      <c r="L3" s="20"/>
      <c r="M3" s="20"/>
    </row>
    <row r="4" spans="1:13" s="3" customFormat="1" ht="4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>
      <c r="B5" s="12"/>
      <c r="C5" s="9" t="s">
        <v>87</v>
      </c>
      <c r="D5" s="9"/>
      <c r="E5" s="9"/>
      <c r="F5" s="9"/>
      <c r="G5" s="9"/>
      <c r="H5" s="9"/>
    </row>
    <row r="6" spans="1:13" ht="15.75">
      <c r="B6" s="12"/>
      <c r="C6" s="6" t="s">
        <v>88</v>
      </c>
      <c r="D6" s="7" t="s">
        <v>89</v>
      </c>
      <c r="E6" s="10" t="s">
        <v>90</v>
      </c>
      <c r="F6" s="10"/>
      <c r="G6" s="9" t="s">
        <v>91</v>
      </c>
      <c r="H6" s="9"/>
    </row>
    <row r="7" spans="1:13">
      <c r="B7" s="12"/>
      <c r="C7" s="4" t="s">
        <v>92</v>
      </c>
      <c r="D7" s="5">
        <v>42800</v>
      </c>
      <c r="E7" s="11" t="s">
        <v>93</v>
      </c>
      <c r="F7" s="11"/>
      <c r="G7" s="8" t="s">
        <v>94</v>
      </c>
      <c r="H7" s="8"/>
    </row>
    <row r="8" spans="1:13">
      <c r="B8" s="12"/>
      <c r="C8" s="4" t="s">
        <v>8</v>
      </c>
      <c r="D8" s="5">
        <v>42801</v>
      </c>
      <c r="E8" s="11" t="s">
        <v>93</v>
      </c>
      <c r="F8" s="11"/>
      <c r="G8" s="8" t="s">
        <v>95</v>
      </c>
      <c r="H8" s="8"/>
    </row>
    <row r="9" spans="1:13">
      <c r="B9" s="1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ht="15">
      <c r="B11" s="14" t="s">
        <v>0</v>
      </c>
      <c r="C11" s="14" t="s">
        <v>1</v>
      </c>
      <c r="D11" s="15" t="s">
        <v>2</v>
      </c>
      <c r="E11" s="15" t="s">
        <v>3</v>
      </c>
      <c r="F11" s="14" t="s">
        <v>4</v>
      </c>
      <c r="G11" s="14" t="s">
        <v>5</v>
      </c>
      <c r="H11" s="14" t="s">
        <v>6</v>
      </c>
    </row>
    <row r="12" spans="1:13">
      <c r="B12" s="16">
        <v>0</v>
      </c>
      <c r="C12" s="16" t="s">
        <v>7</v>
      </c>
      <c r="D12" s="17">
        <v>42818</v>
      </c>
      <c r="E12" s="17">
        <v>42923</v>
      </c>
      <c r="F12" s="16">
        <f>E12-D12</f>
        <v>105</v>
      </c>
      <c r="G12" s="16"/>
      <c r="H12" s="16"/>
    </row>
    <row r="13" spans="1:13" ht="15">
      <c r="B13" s="14" t="s">
        <v>8</v>
      </c>
      <c r="C13" s="14" t="s">
        <v>9</v>
      </c>
      <c r="D13" s="15">
        <v>42818</v>
      </c>
      <c r="E13" s="15">
        <v>42824</v>
      </c>
      <c r="F13" s="14">
        <v>7</v>
      </c>
      <c r="G13" s="14" t="s">
        <v>10</v>
      </c>
      <c r="H13" s="14"/>
    </row>
    <row r="14" spans="1:13">
      <c r="B14" s="16" t="s">
        <v>11</v>
      </c>
      <c r="C14" s="16" t="s">
        <v>12</v>
      </c>
      <c r="D14" s="17">
        <v>42818</v>
      </c>
      <c r="E14" s="17">
        <v>42818</v>
      </c>
      <c r="F14" s="16" t="s">
        <v>13</v>
      </c>
      <c r="G14" s="16" t="s">
        <v>10</v>
      </c>
      <c r="H14" s="16"/>
    </row>
    <row r="15" spans="1:13">
      <c r="B15" s="16" t="s">
        <v>14</v>
      </c>
      <c r="C15" s="16" t="s">
        <v>15</v>
      </c>
      <c r="D15" s="17">
        <v>42818</v>
      </c>
      <c r="E15" s="17">
        <v>42818</v>
      </c>
      <c r="F15" s="16" t="s">
        <v>13</v>
      </c>
      <c r="G15" s="16" t="s">
        <v>10</v>
      </c>
      <c r="H15" s="16"/>
    </row>
    <row r="16" spans="1:13" s="3" customFormat="1" ht="15">
      <c r="A16" s="12"/>
      <c r="B16" s="16" t="s">
        <v>16</v>
      </c>
      <c r="C16" s="16" t="s">
        <v>17</v>
      </c>
      <c r="D16" s="17">
        <v>42819</v>
      </c>
      <c r="E16" s="17">
        <v>42819</v>
      </c>
      <c r="F16" s="16">
        <v>1</v>
      </c>
      <c r="G16" s="16" t="s">
        <v>10</v>
      </c>
      <c r="H16" s="16"/>
    </row>
    <row r="17" spans="1:8">
      <c r="B17" s="16" t="s">
        <v>18</v>
      </c>
      <c r="C17" s="16" t="s">
        <v>19</v>
      </c>
      <c r="D17" s="17">
        <v>42820</v>
      </c>
      <c r="E17" s="17">
        <v>42820</v>
      </c>
      <c r="F17" s="16">
        <v>1</v>
      </c>
      <c r="G17" s="16" t="s">
        <v>10</v>
      </c>
      <c r="H17" s="16"/>
    </row>
    <row r="18" spans="1:8">
      <c r="B18" s="16" t="s">
        <v>20</v>
      </c>
      <c r="C18" s="16" t="s">
        <v>21</v>
      </c>
      <c r="D18" s="17">
        <v>42821</v>
      </c>
      <c r="E18" s="17">
        <v>42823</v>
      </c>
      <c r="F18" s="16">
        <v>3</v>
      </c>
      <c r="G18" s="16" t="s">
        <v>10</v>
      </c>
      <c r="H18" s="16"/>
    </row>
    <row r="19" spans="1:8">
      <c r="B19" s="16" t="s">
        <v>22</v>
      </c>
      <c r="C19" s="16" t="s">
        <v>23</v>
      </c>
      <c r="D19" s="17">
        <v>42824</v>
      </c>
      <c r="E19" s="17">
        <v>42824</v>
      </c>
      <c r="F19" s="16">
        <v>1</v>
      </c>
      <c r="G19" s="16" t="s">
        <v>10</v>
      </c>
      <c r="H19" s="16"/>
    </row>
    <row r="20" spans="1:8" ht="15">
      <c r="B20" s="14" t="s">
        <v>24</v>
      </c>
      <c r="C20" s="14" t="s">
        <v>25</v>
      </c>
      <c r="D20" s="15">
        <v>42825</v>
      </c>
      <c r="E20" s="15">
        <v>42849</v>
      </c>
      <c r="F20" s="14">
        <v>23</v>
      </c>
      <c r="G20" s="14" t="s">
        <v>26</v>
      </c>
      <c r="H20" s="14"/>
    </row>
    <row r="21" spans="1:8">
      <c r="B21" s="16" t="s">
        <v>27</v>
      </c>
      <c r="C21" s="16" t="s">
        <v>28</v>
      </c>
      <c r="D21" s="17">
        <v>42825</v>
      </c>
      <c r="E21" s="17">
        <v>42827</v>
      </c>
      <c r="F21" s="16">
        <v>3</v>
      </c>
      <c r="G21" s="16" t="s">
        <v>26</v>
      </c>
      <c r="H21" s="16"/>
    </row>
    <row r="22" spans="1:8">
      <c r="B22" s="16" t="s">
        <v>29</v>
      </c>
      <c r="C22" s="16" t="s">
        <v>30</v>
      </c>
      <c r="D22" s="17">
        <v>42828</v>
      </c>
      <c r="E22" s="17">
        <v>42837</v>
      </c>
      <c r="F22" s="16">
        <v>10</v>
      </c>
      <c r="G22" s="16" t="s">
        <v>26</v>
      </c>
      <c r="H22" s="16"/>
    </row>
    <row r="23" spans="1:8">
      <c r="B23" s="16" t="s">
        <v>31</v>
      </c>
      <c r="C23" s="16" t="s">
        <v>32</v>
      </c>
      <c r="D23" s="17">
        <v>42837</v>
      </c>
      <c r="E23" s="17">
        <v>42839</v>
      </c>
      <c r="F23" s="16">
        <v>3</v>
      </c>
      <c r="G23" s="16" t="s">
        <v>26</v>
      </c>
      <c r="H23" s="16"/>
    </row>
    <row r="24" spans="1:8">
      <c r="B24" s="16" t="s">
        <v>33</v>
      </c>
      <c r="C24" s="16" t="s">
        <v>34</v>
      </c>
      <c r="D24" s="17">
        <v>42840</v>
      </c>
      <c r="E24" s="17">
        <v>42845</v>
      </c>
      <c r="F24" s="16">
        <v>6</v>
      </c>
      <c r="G24" s="16" t="s">
        <v>26</v>
      </c>
      <c r="H24" s="16"/>
    </row>
    <row r="25" spans="1:8">
      <c r="B25" s="16" t="s">
        <v>35</v>
      </c>
      <c r="C25" s="16" t="s">
        <v>36</v>
      </c>
      <c r="D25" s="17">
        <v>42846</v>
      </c>
      <c r="E25" s="17">
        <v>42848</v>
      </c>
      <c r="F25" s="16">
        <v>3</v>
      </c>
      <c r="G25" s="16" t="s">
        <v>26</v>
      </c>
      <c r="H25" s="16"/>
    </row>
    <row r="26" spans="1:8">
      <c r="B26" s="16" t="s">
        <v>37</v>
      </c>
      <c r="C26" s="16" t="s">
        <v>38</v>
      </c>
      <c r="D26" s="17">
        <v>42849</v>
      </c>
      <c r="E26" s="17">
        <v>42849</v>
      </c>
      <c r="F26" s="16">
        <v>1</v>
      </c>
      <c r="G26" s="16" t="s">
        <v>26</v>
      </c>
      <c r="H26" s="16"/>
    </row>
    <row r="27" spans="1:8" ht="15">
      <c r="B27" s="14" t="s">
        <v>39</v>
      </c>
      <c r="C27" s="14" t="s">
        <v>40</v>
      </c>
      <c r="D27" s="15">
        <v>42850</v>
      </c>
      <c r="E27" s="15">
        <v>42878</v>
      </c>
      <c r="F27" s="14">
        <v>29</v>
      </c>
      <c r="G27" s="14" t="s">
        <v>10</v>
      </c>
      <c r="H27" s="14"/>
    </row>
    <row r="28" spans="1:8">
      <c r="B28" s="16" t="s">
        <v>41</v>
      </c>
      <c r="C28" s="16" t="s">
        <v>42</v>
      </c>
      <c r="D28" s="17">
        <v>42850</v>
      </c>
      <c r="E28" s="17">
        <v>42853</v>
      </c>
      <c r="F28" s="16">
        <v>4</v>
      </c>
      <c r="G28" s="16" t="s">
        <v>10</v>
      </c>
      <c r="H28" s="16"/>
    </row>
    <row r="29" spans="1:8" s="3" customFormat="1" ht="15">
      <c r="A29" s="12"/>
      <c r="B29" s="16" t="s">
        <v>43</v>
      </c>
      <c r="C29" s="16" t="s">
        <v>44</v>
      </c>
      <c r="D29" s="17">
        <v>42854</v>
      </c>
      <c r="E29" s="17">
        <v>42857</v>
      </c>
      <c r="F29" s="16">
        <v>4</v>
      </c>
      <c r="G29" s="16" t="s">
        <v>10</v>
      </c>
      <c r="H29" s="16"/>
    </row>
    <row r="30" spans="1:8">
      <c r="B30" s="16" t="s">
        <v>45</v>
      </c>
      <c r="C30" s="16" t="s">
        <v>46</v>
      </c>
      <c r="D30" s="17">
        <v>42858</v>
      </c>
      <c r="E30" s="17">
        <v>42858</v>
      </c>
      <c r="F30" s="16">
        <v>1</v>
      </c>
      <c r="G30" s="16" t="s">
        <v>10</v>
      </c>
      <c r="H30" s="16"/>
    </row>
    <row r="31" spans="1:8">
      <c r="B31" s="16" t="s">
        <v>47</v>
      </c>
      <c r="C31" s="16" t="s">
        <v>48</v>
      </c>
      <c r="D31" s="17">
        <v>42859</v>
      </c>
      <c r="E31" s="17">
        <v>42862</v>
      </c>
      <c r="F31" s="16">
        <v>4</v>
      </c>
      <c r="G31" s="16" t="s">
        <v>10</v>
      </c>
      <c r="H31" s="16"/>
    </row>
    <row r="32" spans="1:8">
      <c r="B32" s="16" t="s">
        <v>49</v>
      </c>
      <c r="C32" s="16" t="s">
        <v>50</v>
      </c>
      <c r="D32" s="17">
        <v>42863</v>
      </c>
      <c r="E32" s="17">
        <v>42865</v>
      </c>
      <c r="F32" s="16">
        <v>3</v>
      </c>
      <c r="G32" s="16" t="s">
        <v>10</v>
      </c>
      <c r="H32" s="16"/>
    </row>
    <row r="33" spans="2:8">
      <c r="B33" s="16" t="s">
        <v>51</v>
      </c>
      <c r="C33" s="16" t="s">
        <v>52</v>
      </c>
      <c r="D33" s="17">
        <v>42866</v>
      </c>
      <c r="E33" s="17">
        <v>42867</v>
      </c>
      <c r="F33" s="16">
        <v>2</v>
      </c>
      <c r="G33" s="16" t="s">
        <v>10</v>
      </c>
      <c r="H33" s="16"/>
    </row>
    <row r="34" spans="2:8">
      <c r="B34" s="16" t="s">
        <v>53</v>
      </c>
      <c r="C34" s="16" t="s">
        <v>54</v>
      </c>
      <c r="D34" s="17">
        <v>42868</v>
      </c>
      <c r="E34" s="17">
        <v>42870</v>
      </c>
      <c r="F34" s="16">
        <v>3</v>
      </c>
      <c r="G34" s="16" t="s">
        <v>10</v>
      </c>
      <c r="H34" s="16"/>
    </row>
    <row r="35" spans="2:8">
      <c r="B35" s="16" t="s">
        <v>55</v>
      </c>
      <c r="C35" s="16" t="s">
        <v>56</v>
      </c>
      <c r="D35" s="17">
        <v>42871</v>
      </c>
      <c r="E35" s="17">
        <v>42871</v>
      </c>
      <c r="F35" s="16">
        <v>1</v>
      </c>
      <c r="G35" s="16" t="s">
        <v>10</v>
      </c>
      <c r="H35" s="16"/>
    </row>
    <row r="36" spans="2:8">
      <c r="B36" s="16" t="s">
        <v>57</v>
      </c>
      <c r="C36" s="16" t="s">
        <v>58</v>
      </c>
      <c r="D36" s="17">
        <v>42872</v>
      </c>
      <c r="E36" s="17">
        <v>42873</v>
      </c>
      <c r="F36" s="16">
        <v>2</v>
      </c>
      <c r="G36" s="16" t="s">
        <v>59</v>
      </c>
      <c r="H36" s="16"/>
    </row>
    <row r="37" spans="2:8">
      <c r="B37" s="16" t="s">
        <v>60</v>
      </c>
      <c r="C37" s="16" t="s">
        <v>61</v>
      </c>
      <c r="D37" s="17">
        <v>42874</v>
      </c>
      <c r="E37" s="17">
        <v>42875</v>
      </c>
      <c r="F37" s="16">
        <v>2</v>
      </c>
      <c r="G37" s="16" t="s">
        <v>62</v>
      </c>
      <c r="H37" s="16"/>
    </row>
    <row r="38" spans="2:8">
      <c r="B38" s="16" t="s">
        <v>63</v>
      </c>
      <c r="C38" s="16" t="s">
        <v>64</v>
      </c>
      <c r="D38" s="17">
        <v>42876</v>
      </c>
      <c r="E38" s="17">
        <v>42877</v>
      </c>
      <c r="F38" s="16">
        <v>2</v>
      </c>
      <c r="G38" s="16" t="s">
        <v>10</v>
      </c>
      <c r="H38" s="16"/>
    </row>
    <row r="39" spans="2:8">
      <c r="B39" s="16" t="s">
        <v>65</v>
      </c>
      <c r="C39" s="16" t="s">
        <v>66</v>
      </c>
      <c r="D39" s="17">
        <v>42878</v>
      </c>
      <c r="E39" s="17">
        <v>42878</v>
      </c>
      <c r="F39" s="16">
        <v>1</v>
      </c>
      <c r="G39" s="16" t="s">
        <v>67</v>
      </c>
      <c r="H39" s="16"/>
    </row>
    <row r="40" spans="2:8" ht="15">
      <c r="B40" s="14" t="s">
        <v>68</v>
      </c>
      <c r="C40" s="14" t="s">
        <v>69</v>
      </c>
      <c r="D40" s="15">
        <v>42879</v>
      </c>
      <c r="E40" s="15">
        <v>42923</v>
      </c>
      <c r="F40" s="14">
        <v>46</v>
      </c>
      <c r="G40" s="14" t="s">
        <v>10</v>
      </c>
      <c r="H40" s="14"/>
    </row>
    <row r="41" spans="2:8">
      <c r="B41" s="16" t="s">
        <v>70</v>
      </c>
      <c r="C41" s="16" t="s">
        <v>71</v>
      </c>
      <c r="D41" s="17">
        <v>42879</v>
      </c>
      <c r="E41" s="17">
        <v>42906</v>
      </c>
      <c r="F41" s="16">
        <v>28</v>
      </c>
      <c r="G41" s="16" t="s">
        <v>72</v>
      </c>
      <c r="H41" s="16"/>
    </row>
    <row r="42" spans="2:8">
      <c r="B42" s="16" t="s">
        <v>73</v>
      </c>
      <c r="C42" s="16" t="s">
        <v>74</v>
      </c>
      <c r="D42" s="17">
        <v>42907</v>
      </c>
      <c r="E42" s="17">
        <v>42911</v>
      </c>
      <c r="F42" s="16">
        <v>5</v>
      </c>
      <c r="G42" s="16" t="s">
        <v>72</v>
      </c>
      <c r="H42" s="16"/>
    </row>
    <row r="43" spans="2:8">
      <c r="B43" s="16" t="s">
        <v>75</v>
      </c>
      <c r="C43" s="16" t="s">
        <v>76</v>
      </c>
      <c r="D43" s="17">
        <v>42912</v>
      </c>
      <c r="E43" s="17">
        <v>42916</v>
      </c>
      <c r="F43" s="16">
        <v>5</v>
      </c>
      <c r="G43" s="16" t="s">
        <v>77</v>
      </c>
      <c r="H43" s="16"/>
    </row>
    <row r="44" spans="2:8">
      <c r="B44" s="16" t="s">
        <v>78</v>
      </c>
      <c r="C44" s="16" t="s">
        <v>79</v>
      </c>
      <c r="D44" s="17" t="s">
        <v>80</v>
      </c>
      <c r="E44" s="17">
        <v>42890</v>
      </c>
      <c r="F44" s="16">
        <v>5</v>
      </c>
      <c r="G44" s="16" t="s">
        <v>81</v>
      </c>
      <c r="H44" s="16"/>
    </row>
    <row r="45" spans="2:8">
      <c r="B45" s="16" t="s">
        <v>82</v>
      </c>
      <c r="C45" s="16" t="s">
        <v>83</v>
      </c>
      <c r="D45" s="17">
        <v>42891</v>
      </c>
      <c r="E45" s="17">
        <v>42923</v>
      </c>
      <c r="F45" s="16">
        <v>3</v>
      </c>
      <c r="G45" s="16" t="s">
        <v>84</v>
      </c>
      <c r="H45" s="16"/>
    </row>
  </sheetData>
  <mergeCells count="15">
    <mergeCell ref="A1:A1048576"/>
    <mergeCell ref="B1:XFD1"/>
    <mergeCell ref="B2:B10"/>
    <mergeCell ref="C4:M4"/>
    <mergeCell ref="C9:M10"/>
    <mergeCell ref="G2:H3"/>
    <mergeCell ref="G8:H8"/>
    <mergeCell ref="C5:H5"/>
    <mergeCell ref="E6:F6"/>
    <mergeCell ref="E7:F7"/>
    <mergeCell ref="E8:F8"/>
    <mergeCell ref="G6:H6"/>
    <mergeCell ref="G7:H7"/>
    <mergeCell ref="C2:F2"/>
    <mergeCell ref="C3:F3"/>
  </mergeCells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Rocha</dc:creator>
  <cp:lastModifiedBy>Samuel Rocha</cp:lastModifiedBy>
  <cp:revision>1</cp:revision>
  <dcterms:created xsi:type="dcterms:W3CDTF">2017-03-31T21:10:40Z</dcterms:created>
  <dcterms:modified xsi:type="dcterms:W3CDTF">2017-06-02T03:16:27Z</dcterms:modified>
</cp:coreProperties>
</file>