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QuantResearch\Recolección de datos\"/>
    </mc:Choice>
  </mc:AlternateContent>
  <xr:revisionPtr revIDLastSave="0" documentId="13_ncr:1_{1B484C1D-EFDA-4B31-BCEE-6FEFDCA6CE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definedNames>
    <definedName name="_xlnm._FilterDatabase" localSheetId="0" hidden="1">Report!$A$1:$G$816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2" i="1"/>
</calcChain>
</file>

<file path=xl/sharedStrings.xml><?xml version="1.0" encoding="utf-8"?>
<sst xmlns="http://schemas.openxmlformats.org/spreadsheetml/2006/main" count="1639" uniqueCount="784">
  <si>
    <t>Size</t>
  </si>
  <si>
    <t>Item</t>
  </si>
  <si>
    <t>Commission</t>
  </si>
  <si>
    <t>Swap</t>
  </si>
  <si>
    <t>Profit</t>
  </si>
  <si>
    <t>2023-03-07 17:04:00</t>
  </si>
  <si>
    <t>EURUSD</t>
  </si>
  <si>
    <t>2023-03-07 17:16:22</t>
  </si>
  <si>
    <t>2023-03-08 05:58:00</t>
  </si>
  <si>
    <t>2023-03-09 14:48:00</t>
  </si>
  <si>
    <t>2023-03-14 00:05:12</t>
  </si>
  <si>
    <t>EURGBP</t>
  </si>
  <si>
    <t>2023-03-14 00:23:46</t>
  </si>
  <si>
    <t>AUDUSD</t>
  </si>
  <si>
    <t>2023-03-14 11:30:05</t>
  </si>
  <si>
    <t>XAUUSD</t>
  </si>
  <si>
    <t>2023-03-14 12:00:09</t>
  </si>
  <si>
    <t>2023-03-14 12:30:10</t>
  </si>
  <si>
    <t>2023-03-14 12:31:00</t>
  </si>
  <si>
    <t>2023-03-14 12:45:03</t>
  </si>
  <si>
    <t>2023-03-14 13:15:10</t>
  </si>
  <si>
    <t>2023-03-14 14:30:04</t>
  </si>
  <si>
    <t>2023-03-14 14:30:10</t>
  </si>
  <si>
    <t>2023-03-14 14:48:35</t>
  </si>
  <si>
    <t>2023-03-14 15:00:10</t>
  </si>
  <si>
    <t>2023-03-14 15:00:24</t>
  </si>
  <si>
    <t>2023-03-14 14:54:12</t>
  </si>
  <si>
    <t>2023-03-14 14:30:19</t>
  </si>
  <si>
    <t>2023-03-14 13:00:03</t>
  </si>
  <si>
    <t>2023-03-14 11:45:01</t>
  </si>
  <si>
    <t>2023-03-14 19:15:01</t>
  </si>
  <si>
    <t>2023-03-14 19:15:03</t>
  </si>
  <si>
    <t>2023-03-15 00:08:30</t>
  </si>
  <si>
    <t>2023-03-15 01:43:59</t>
  </si>
  <si>
    <t>2023-03-15 02:11:20</t>
  </si>
  <si>
    <t>2023-03-14 19:15:08</t>
  </si>
  <si>
    <t>2023-03-15 02:22:25</t>
  </si>
  <si>
    <t>2023-03-15 02:30:31</t>
  </si>
  <si>
    <t>2023-03-15 07:00:14</t>
  </si>
  <si>
    <t>2023-03-15 07:15:39</t>
  </si>
  <si>
    <t>2023-03-15 07:30:22</t>
  </si>
  <si>
    <t>2023-03-15 07:45:05</t>
  </si>
  <si>
    <t>2023-03-15 08:10:10</t>
  </si>
  <si>
    <t>2023-03-15 08:22:15</t>
  </si>
  <si>
    <t>2023-03-15 08:30:22</t>
  </si>
  <si>
    <t>2023-03-15 09:01:21</t>
  </si>
  <si>
    <t>2023-03-15 09:18:00</t>
  </si>
  <si>
    <t>2023-03-15 09:30:13</t>
  </si>
  <si>
    <t>2023-03-15 09:45:01</t>
  </si>
  <si>
    <t>2023-03-15 09:15:00</t>
  </si>
  <si>
    <t>2023-03-15 10:45:07</t>
  </si>
  <si>
    <t>2023-03-15 13:30:08</t>
  </si>
  <si>
    <t>2023-03-15 13:45:03</t>
  </si>
  <si>
    <t>2023-03-15 14:00:04</t>
  </si>
  <si>
    <t>2023-03-15 11:38:04</t>
  </si>
  <si>
    <t>2023-03-15 14:10:07</t>
  </si>
  <si>
    <t>2023-03-15 13:30:20</t>
  </si>
  <si>
    <t>2023-03-15 14:17:00</t>
  </si>
  <si>
    <t>2023-03-15 13:45:10</t>
  </si>
  <si>
    <t>2023-03-15 12:30:04</t>
  </si>
  <si>
    <t>2023-03-15 14:25:51</t>
  </si>
  <si>
    <t>2023-03-15 12:36:06</t>
  </si>
  <si>
    <t>2023-03-15 13:58:00</t>
  </si>
  <si>
    <t>2023-03-15 12:53:05</t>
  </si>
  <si>
    <t>2023-03-15 15:08:32</t>
  </si>
  <si>
    <t>2023-03-15 13:21:01</t>
  </si>
  <si>
    <t>2023-03-15 13:22:05</t>
  </si>
  <si>
    <t>2023-03-15 15:29:11</t>
  </si>
  <si>
    <t>2023-03-15 15:40:56</t>
  </si>
  <si>
    <t>2023-03-15 13:23:36</t>
  </si>
  <si>
    <t>2023-03-15 15:26:55</t>
  </si>
  <si>
    <t>2023-03-15 14:38:00</t>
  </si>
  <si>
    <t>2023-03-15 16:05:52</t>
  </si>
  <si>
    <t>2023-03-15 14:59:30</t>
  </si>
  <si>
    <t>2023-03-15 15:02:52</t>
  </si>
  <si>
    <t>2023-03-15 15:04:11</t>
  </si>
  <si>
    <t>2023-03-16 01:10:19</t>
  </si>
  <si>
    <t>USDCAD</t>
  </si>
  <si>
    <t>2023-03-16 00:31:38</t>
  </si>
  <si>
    <t>USDCHF</t>
  </si>
  <si>
    <t>2023-03-16 04:58:39</t>
  </si>
  <si>
    <t>EURJPY</t>
  </si>
  <si>
    <t>2023-03-16 10:00:04</t>
  </si>
  <si>
    <t>2023-03-16 10:00:58</t>
  </si>
  <si>
    <t>2023-03-16 18:15:15</t>
  </si>
  <si>
    <t>2023-03-16 20:39:46</t>
  </si>
  <si>
    <t>2023-03-16 20:41:36</t>
  </si>
  <si>
    <t>2023-03-16 20:44:37</t>
  </si>
  <si>
    <t>2023-03-16 20:45:09</t>
  </si>
  <si>
    <t>2023-03-16 20:49:32</t>
  </si>
  <si>
    <t>2023-03-16 23:01:08</t>
  </si>
  <si>
    <t>2023-03-17 00:53:54</t>
  </si>
  <si>
    <t>2023-03-17 01:02:52</t>
  </si>
  <si>
    <t>2023-03-17 01:26:00</t>
  </si>
  <si>
    <t>2023-03-17 02:30:00</t>
  </si>
  <si>
    <t>2023-03-17 02:30:01</t>
  </si>
  <si>
    <t>2023-03-17 02:30:04</t>
  </si>
  <si>
    <t>2023-03-17 15:30:02</t>
  </si>
  <si>
    <t>2023-03-17 15:45:08</t>
  </si>
  <si>
    <t>2023-03-17 16:00:06</t>
  </si>
  <si>
    <t>2023-03-17 15:45:13</t>
  </si>
  <si>
    <t>2023-03-17 15:31:23</t>
  </si>
  <si>
    <t>2023-03-20 00:28:12</t>
  </si>
  <si>
    <t>2023-03-20 10:00:06</t>
  </si>
  <si>
    <t>2023-03-20 10:15:02</t>
  </si>
  <si>
    <t>2023-03-20 21:15:01</t>
  </si>
  <si>
    <t>2023-03-21 01:26:55</t>
  </si>
  <si>
    <t>2023-03-21 01:30:33</t>
  </si>
  <si>
    <t>2023-03-21 05:15:00</t>
  </si>
  <si>
    <t>2023-03-21 05:00:00</t>
  </si>
  <si>
    <t>2023-03-21 09:15:11</t>
  </si>
  <si>
    <t>2023-03-21 09:30:07</t>
  </si>
  <si>
    <t>2023-03-21 09:45:04</t>
  </si>
  <si>
    <t>2023-03-21 10:00:00</t>
  </si>
  <si>
    <t>2023-03-20 23:07:01</t>
  </si>
  <si>
    <t>2023-03-21 08:31:17</t>
  </si>
  <si>
    <t>2023-03-21 10:31:02</t>
  </si>
  <si>
    <t>2023-03-21 19:30:04</t>
  </si>
  <si>
    <t>2023-03-22 00:06:32</t>
  </si>
  <si>
    <t>2023-03-20 10:18:19</t>
  </si>
  <si>
    <t>2023-03-20 21:15:05</t>
  </si>
  <si>
    <t>2023-03-21 05:15:42</t>
  </si>
  <si>
    <t>2023-03-21 05:31:43</t>
  </si>
  <si>
    <t>2023-03-22 17:15:04</t>
  </si>
  <si>
    <t>2023-03-22 17:15:07</t>
  </si>
  <si>
    <t>2023-03-21 06:00:00</t>
  </si>
  <si>
    <t>2023-03-21 06:15:00</t>
  </si>
  <si>
    <t>2023-03-21 06:15:31</t>
  </si>
  <si>
    <t>2023-03-22 17:15:19</t>
  </si>
  <si>
    <t>2023-03-22 20:30:09</t>
  </si>
  <si>
    <t>2023-03-22 20:30:19</t>
  </si>
  <si>
    <t>2023-03-22 20:46:20</t>
  </si>
  <si>
    <t>2023-03-23 01:19:18</t>
  </si>
  <si>
    <t>2023-03-23 04:30:00</t>
  </si>
  <si>
    <t>2023-03-23 04:30:01</t>
  </si>
  <si>
    <t>2023-03-23 04:45:00</t>
  </si>
  <si>
    <t>2023-03-23 04:30:11</t>
  </si>
  <si>
    <t>2023-03-23 05:00:00</t>
  </si>
  <si>
    <t>2023-03-23 05:07:28</t>
  </si>
  <si>
    <t>2023-03-23 01:15:56</t>
  </si>
  <si>
    <t>2023-03-27 08:04:18</t>
  </si>
  <si>
    <t>2023-03-27 08:02:24</t>
  </si>
  <si>
    <t>2023-03-27 09:20:18</t>
  </si>
  <si>
    <t>2023-03-27 08:01:47</t>
  </si>
  <si>
    <t>GBPUSD</t>
  </si>
  <si>
    <t>2023-03-27 08:12:45</t>
  </si>
  <si>
    <t>2023-03-27 08:49:26</t>
  </si>
  <si>
    <t>2023-03-27 09:57:02</t>
  </si>
  <si>
    <t>2023-03-27 08:31:55</t>
  </si>
  <si>
    <t>2023-03-27 08:58:13</t>
  </si>
  <si>
    <t>2023-03-27 09:00:05</t>
  </si>
  <si>
    <t>2023-03-27 09:09:31</t>
  </si>
  <si>
    <t>2023-03-27 09:55:33</t>
  </si>
  <si>
    <t>2023-03-27 10:33:02</t>
  </si>
  <si>
    <t>2023-03-27 09:51:31</t>
  </si>
  <si>
    <t>2023-03-27 10:41:58</t>
  </si>
  <si>
    <t>2023-03-27 10:48:15</t>
  </si>
  <si>
    <t>2023-03-27 10:53:41</t>
  </si>
  <si>
    <t>2023-03-27 10:47:38</t>
  </si>
  <si>
    <t>2023-03-27 10:43:01</t>
  </si>
  <si>
    <t>2023-03-27 11:08:59</t>
  </si>
  <si>
    <t>2023-03-27 10:27:38</t>
  </si>
  <si>
    <t>2023-03-27 12:15:04</t>
  </si>
  <si>
    <t>2023-03-27 12:14:01</t>
  </si>
  <si>
    <t>2023-03-27 12:16:20</t>
  </si>
  <si>
    <t>2023-03-27 12:30:31</t>
  </si>
  <si>
    <t>2023-03-27 11:07:07</t>
  </si>
  <si>
    <t>2023-03-27 12:45:03</t>
  </si>
  <si>
    <t>2023-03-27 12:43:58</t>
  </si>
  <si>
    <t>2023-03-27 13:13:41</t>
  </si>
  <si>
    <t>2023-03-27 13:57:05</t>
  </si>
  <si>
    <t>2023-03-27 15:20:18</t>
  </si>
  <si>
    <t>2023-03-27 15:44:42</t>
  </si>
  <si>
    <t>2023-03-27 15:20:30</t>
  </si>
  <si>
    <t>2023-03-27 16:25:13</t>
  </si>
  <si>
    <t>2023-03-27 14:10:52</t>
  </si>
  <si>
    <t>2023-03-28 08:18:25</t>
  </si>
  <si>
    <t>2023-03-28 08:00:00</t>
  </si>
  <si>
    <t>2023-03-28 08:47:32</t>
  </si>
  <si>
    <t>2023-03-28 09:15:05</t>
  </si>
  <si>
    <t>2023-03-28 09:30:02</t>
  </si>
  <si>
    <t>2023-03-28 08:30:02</t>
  </si>
  <si>
    <t>2023-03-28 09:45:31</t>
  </si>
  <si>
    <t>2023-03-28 10:00:39</t>
  </si>
  <si>
    <t>2023-03-28 10:45:53</t>
  </si>
  <si>
    <t>2023-03-28 11:50:13</t>
  </si>
  <si>
    <t>2023-03-28 11:58:04</t>
  </si>
  <si>
    <t>2023-03-28 11:43:13</t>
  </si>
  <si>
    <t>2023-03-28 12:45:40</t>
  </si>
  <si>
    <t>2023-03-28 12:58:28</t>
  </si>
  <si>
    <t>2023-03-28 13:51:20</t>
  </si>
  <si>
    <t>2023-03-28 13:36:41</t>
  </si>
  <si>
    <t>2023-03-28 10:52:35</t>
  </si>
  <si>
    <t>2023-03-28 10:52:13</t>
  </si>
  <si>
    <t>2023-03-28 15:30:00</t>
  </si>
  <si>
    <t>2023-03-28 15:37:43</t>
  </si>
  <si>
    <t>2023-03-28 15:45:00</t>
  </si>
  <si>
    <t>2023-03-28 15:50:38</t>
  </si>
  <si>
    <t>2023-03-28 14:58:19</t>
  </si>
  <si>
    <t>2023-03-28 16:33:08</t>
  </si>
  <si>
    <t>2023-03-28 16:00:00</t>
  </si>
  <si>
    <t>2023-03-28 16:37:23</t>
  </si>
  <si>
    <t>2023-03-28 15:44:46</t>
  </si>
  <si>
    <t>2023-03-28 16:51:39</t>
  </si>
  <si>
    <t>2023-03-28 15:45:06</t>
  </si>
  <si>
    <t>2023-03-28 15:30:02</t>
  </si>
  <si>
    <t>2023-03-29 09:43:16</t>
  </si>
  <si>
    <t>2023-03-29 08:27:49</t>
  </si>
  <si>
    <t>2023-03-29 10:09:21</t>
  </si>
  <si>
    <t>2023-03-29 08:59:20</t>
  </si>
  <si>
    <t>2023-03-29 11:03:02</t>
  </si>
  <si>
    <t>2023-03-29 12:19:41</t>
  </si>
  <si>
    <t>2023-03-29 08:26:15</t>
  </si>
  <si>
    <t>2023-03-29 10:18:58</t>
  </si>
  <si>
    <t>2023-03-28 13:18:00</t>
  </si>
  <si>
    <t>2023-03-29 15:05:54</t>
  </si>
  <si>
    <t>2023-03-29 16:16:22</t>
  </si>
  <si>
    <t>2023-03-29 13:45:05</t>
  </si>
  <si>
    <t>2023-03-29 16:49:39</t>
  </si>
  <si>
    <t>2023-03-29 14:57:33</t>
  </si>
  <si>
    <t>2023-03-29 16:45:01</t>
  </si>
  <si>
    <t>2023-03-29 21:15:00</t>
  </si>
  <si>
    <t>2023-03-29 21:30:01</t>
  </si>
  <si>
    <t>2023-03-29 22:30:09</t>
  </si>
  <si>
    <t>2023-03-29 22:45:39</t>
  </si>
  <si>
    <t>2023-03-29 23:27:59</t>
  </si>
  <si>
    <t>2023-03-29 23:31:00</t>
  </si>
  <si>
    <t>2023-03-29 23:39:38</t>
  </si>
  <si>
    <t>2023-03-30 01:00:42</t>
  </si>
  <si>
    <t>2023-03-30 01:01:06</t>
  </si>
  <si>
    <t>2023-03-30 02:04:19</t>
  </si>
  <si>
    <t>2023-03-29 21:46:52</t>
  </si>
  <si>
    <t>2023-03-29 22:15:10</t>
  </si>
  <si>
    <t>2023-03-29 21:15:19</t>
  </si>
  <si>
    <t>2023-03-29 21:45:03</t>
  </si>
  <si>
    <t>2023-03-29 13:45:09</t>
  </si>
  <si>
    <t>2023-03-29 21:00:00</t>
  </si>
  <si>
    <t>2023-03-30 09:00:00</t>
  </si>
  <si>
    <t>2023-03-30 08:34:51</t>
  </si>
  <si>
    <t>2023-03-30 09:11:37</t>
  </si>
  <si>
    <t>2023-03-29 14:56:17</t>
  </si>
  <si>
    <t>2023-03-30 10:06:30</t>
  </si>
  <si>
    <t>2023-03-30 09:11:10</t>
  </si>
  <si>
    <t>2023-03-30 11:20:04</t>
  </si>
  <si>
    <t>2023-03-30 08:00:00</t>
  </si>
  <si>
    <t>2023-03-30 09:01:44</t>
  </si>
  <si>
    <t>2023-03-30 09:34:31</t>
  </si>
  <si>
    <t>2023-03-30 09:03:21</t>
  </si>
  <si>
    <t>2023-03-30 14:06:45</t>
  </si>
  <si>
    <t>2023-03-30 14:15:26</t>
  </si>
  <si>
    <t>2023-03-30 13:59:49</t>
  </si>
  <si>
    <t>2023-03-30 12:22:48</t>
  </si>
  <si>
    <t>2023-03-30 14:45:00</t>
  </si>
  <si>
    <t>2023-03-30 16:18:48</t>
  </si>
  <si>
    <t>2023-03-30 15:39:16</t>
  </si>
  <si>
    <t>2023-03-30 16:46:43</t>
  </si>
  <si>
    <t>2023-03-30 19:30:00</t>
  </si>
  <si>
    <t>2023-03-30 19:45:00</t>
  </si>
  <si>
    <t>2023-03-30 20:15:00</t>
  </si>
  <si>
    <t>2023-03-31 08:00:02</t>
  </si>
  <si>
    <t>2023-03-31 08:00:03</t>
  </si>
  <si>
    <t>2023-03-31 08:00:01</t>
  </si>
  <si>
    <t>2023-03-31 09:01:52</t>
  </si>
  <si>
    <t>2023-03-31 09:06:46</t>
  </si>
  <si>
    <t>2023-03-31 09:28:08</t>
  </si>
  <si>
    <t>2023-03-31 08:07:42</t>
  </si>
  <si>
    <t>2023-03-31 09:45:03</t>
  </si>
  <si>
    <t>2023-03-31 08:54:14</t>
  </si>
  <si>
    <t>2023-03-31 08:22:04</t>
  </si>
  <si>
    <t>2023-03-31 08:04:11</t>
  </si>
  <si>
    <t>2023-03-30 20:00:00</t>
  </si>
  <si>
    <t>2023-03-31 09:17:35</t>
  </si>
  <si>
    <t>2023-03-31 09:17:37</t>
  </si>
  <si>
    <t>2023-03-31 09:17:23</t>
  </si>
  <si>
    <t>2023-03-31 10:16:59</t>
  </si>
  <si>
    <t>2023-03-31 10:16:56</t>
  </si>
  <si>
    <t>2023-03-31 10:16:58</t>
  </si>
  <si>
    <t>2023-03-31 10:16:55</t>
  </si>
  <si>
    <t>2023-03-31 11:04:08</t>
  </si>
  <si>
    <t>2023-03-31 11:51:25</t>
  </si>
  <si>
    <t>2023-03-31 10:21:26</t>
  </si>
  <si>
    <t>2023-03-31 11:18:12</t>
  </si>
  <si>
    <t>2023-03-31 12:06:47</t>
  </si>
  <si>
    <t>2023-03-31 12:06:52</t>
  </si>
  <si>
    <t>2023-03-31 12:06:48</t>
  </si>
  <si>
    <t>2023-03-31 12:06:49</t>
  </si>
  <si>
    <t>2023-03-31 08:24:14</t>
  </si>
  <si>
    <t>2023-03-31 10:20:25</t>
  </si>
  <si>
    <t>2023-03-31 09:07:49</t>
  </si>
  <si>
    <t>2023-03-31 10:04:18</t>
  </si>
  <si>
    <t>2023-03-31 09:27:50</t>
  </si>
  <si>
    <t>2023-03-31 12:10:34</t>
  </si>
  <si>
    <t>2023-03-31 12:10:35</t>
  </si>
  <si>
    <t>2023-03-31 12:10:36</t>
  </si>
  <si>
    <t>2023-03-31 12:10:33</t>
  </si>
  <si>
    <t>2023-03-31 14:55:47</t>
  </si>
  <si>
    <t>2023-03-31 13:45:42</t>
  </si>
  <si>
    <t>2023-03-31 13:59:02</t>
  </si>
  <si>
    <t>2023-03-31 13:59:00</t>
  </si>
  <si>
    <t>2023-03-31 13:58:59</t>
  </si>
  <si>
    <t>2023-03-31 15:30:24</t>
  </si>
  <si>
    <t>2023-03-31 13:58:55</t>
  </si>
  <si>
    <t>2023-03-31 15:30:26</t>
  </si>
  <si>
    <t>2023-03-31 13:58:58</t>
  </si>
  <si>
    <t>2023-03-31 14:56:14</t>
  </si>
  <si>
    <t>2023-03-31 14:56:11</t>
  </si>
  <si>
    <t>2023-03-31 14:56:10</t>
  </si>
  <si>
    <t>2023-03-31 15:30:40</t>
  </si>
  <si>
    <t>2023-03-31 14:56:05</t>
  </si>
  <si>
    <t>2023-03-31 15:30:41</t>
  </si>
  <si>
    <t>2023-03-31 14:56:06</t>
  </si>
  <si>
    <t>2023-03-31 15:41:18</t>
  </si>
  <si>
    <t>2023-03-31 15:31:41</t>
  </si>
  <si>
    <t>2023-03-31 16:05:43</t>
  </si>
  <si>
    <t>2023-03-31 16:45:00</t>
  </si>
  <si>
    <t>2023-03-31 17:00:01</t>
  </si>
  <si>
    <t>2023-03-31 16:12:01</t>
  </si>
  <si>
    <t>2023-03-31 13:47:33</t>
  </si>
  <si>
    <t>2023-03-31 13:47:34</t>
  </si>
  <si>
    <t>2023-03-31 15:03:32</t>
  </si>
  <si>
    <t>2023-03-31 15:03:01</t>
  </si>
  <si>
    <t>2023-03-31 18:37:22</t>
  </si>
  <si>
    <t>2023-03-31 20:31:05</t>
  </si>
  <si>
    <t>2023-03-31 20:45:04</t>
  </si>
  <si>
    <t>2023-03-31 15:03:20</t>
  </si>
  <si>
    <t>2023-03-31 15:03:34</t>
  </si>
  <si>
    <t>2023-03-31 21:00:07</t>
  </si>
  <si>
    <t>2023-03-31 21:15:06</t>
  </si>
  <si>
    <t>2023-03-01 00:35:00</t>
  </si>
  <si>
    <t>2023-03-01 11:04:24</t>
  </si>
  <si>
    <t>2023-03-01 03:10:00</t>
  </si>
  <si>
    <t>2023-03-01 12:23:56</t>
  </si>
  <si>
    <t>2023-03-01 05:23:25</t>
  </si>
  <si>
    <t>2023-03-01 14:54:01</t>
  </si>
  <si>
    <t>2023-03-01 08:48:32</t>
  </si>
  <si>
    <t>2023-03-01 09:52:13</t>
  </si>
  <si>
    <t>2023-03-01 15:24:32</t>
  </si>
  <si>
    <t>2023-03-01 10:34:08</t>
  </si>
  <si>
    <t>2023-03-01 15:35:53</t>
  </si>
  <si>
    <t>2023-03-01 15:54:22</t>
  </si>
  <si>
    <t>2023-03-01 11:01:22</t>
  </si>
  <si>
    <t>2023-03-01 13:38:18</t>
  </si>
  <si>
    <t>2023-03-01 12:17:58</t>
  </si>
  <si>
    <t>2023-03-01 12:54:26</t>
  </si>
  <si>
    <t>2023-03-01 12:56:20</t>
  </si>
  <si>
    <t>2023-03-01 17:37:01</t>
  </si>
  <si>
    <t>2023-03-01 21:44:01</t>
  </si>
  <si>
    <t>2023-03-02 01:00:19</t>
  </si>
  <si>
    <t>2023-03-02 04:30:00</t>
  </si>
  <si>
    <t>2023-03-02 06:09:00</t>
  </si>
  <si>
    <t>2023-03-02 08:42:01</t>
  </si>
  <si>
    <t>2023-03-02 13:08:00</t>
  </si>
  <si>
    <t>2023-03-02 16:13:01</t>
  </si>
  <si>
    <t>2023-03-02 20:20:02</t>
  </si>
  <si>
    <t>2023-03-02 22:35:13</t>
  </si>
  <si>
    <t>2023-03-03 08:50:18</t>
  </si>
  <si>
    <t>2023-03-06 01:39:01</t>
  </si>
  <si>
    <t>2023-03-06 04:49:49</t>
  </si>
  <si>
    <t>2023-03-06 12:32:00</t>
  </si>
  <si>
    <t>2023-03-06 13:13:01</t>
  </si>
  <si>
    <t>2023-03-06 18:54:44</t>
  </si>
  <si>
    <t>2023-03-06 15:18:19</t>
  </si>
  <si>
    <t>2023-03-06 16:39:23</t>
  </si>
  <si>
    <t>2023-03-07 04:07:02</t>
  </si>
  <si>
    <t>2023-03-07 12:24:12</t>
  </si>
  <si>
    <t>2023-03-07 14:40:04</t>
  </si>
  <si>
    <t>2023-03-07 19:21:13</t>
  </si>
  <si>
    <t>2023-03-07 21:02:00</t>
  </si>
  <si>
    <t>2023-03-07 22:01:00</t>
  </si>
  <si>
    <t>2023-03-08 02:33:01</t>
  </si>
  <si>
    <t>2023-03-08 06:57:00</t>
  </si>
  <si>
    <t>2023-03-08 16:30:19</t>
  </si>
  <si>
    <t>2023-03-08 17:25:01</t>
  </si>
  <si>
    <t>2023-03-10 09:41:48</t>
  </si>
  <si>
    <t>2023-03-08 21:11:00</t>
  </si>
  <si>
    <t>2023-03-10 16:40:52</t>
  </si>
  <si>
    <t>2023-03-09 11:29:19</t>
  </si>
  <si>
    <t>2023-03-10 17:06:21</t>
  </si>
  <si>
    <t>2023-03-09 16:47:31</t>
  </si>
  <si>
    <t>2023-03-10 17:09:14</t>
  </si>
  <si>
    <t>2023-03-10 15:30:04</t>
  </si>
  <si>
    <t>2023-03-10 17:12:06</t>
  </si>
  <si>
    <t>2023-03-10 15:34:17</t>
  </si>
  <si>
    <t>2023-03-10 17:18:10</t>
  </si>
  <si>
    <t>2023-03-10 16:29:41</t>
  </si>
  <si>
    <t>2023-03-10 17:21:03</t>
  </si>
  <si>
    <t>2023-03-10 16:30:14</t>
  </si>
  <si>
    <t>2023-03-10 16:32:41</t>
  </si>
  <si>
    <t>2023-03-10 17:33:05</t>
  </si>
  <si>
    <t>2023-03-10 17:45:27</t>
  </si>
  <si>
    <t>2023-03-10 16:47:53</t>
  </si>
  <si>
    <t>2023-03-10 17:47:37</t>
  </si>
  <si>
    <t>2023-03-10 17:00:15</t>
  </si>
  <si>
    <t>2023-03-10 17:49:18</t>
  </si>
  <si>
    <t>2023-03-10 17:17:30</t>
  </si>
  <si>
    <t>2023-03-10 17:34:23</t>
  </si>
  <si>
    <t>2023-03-10 17:20:37</t>
  </si>
  <si>
    <t>2023-03-10 17:24:07</t>
  </si>
  <si>
    <t>2023-03-10 17:27:13</t>
  </si>
  <si>
    <t>2023-03-13 02:25:01</t>
  </si>
  <si>
    <t>2023-03-13 05:12:09</t>
  </si>
  <si>
    <t>2023-03-13 04:20:00</t>
  </si>
  <si>
    <t>2023-03-13 04:27:52</t>
  </si>
  <si>
    <t>2023-03-13 04:33:51</t>
  </si>
  <si>
    <t>2023-03-13 09:45:56</t>
  </si>
  <si>
    <t>2023-03-13 11:52:01</t>
  </si>
  <si>
    <t>2023-03-13 14:35:02</t>
  </si>
  <si>
    <t>2023-03-13 15:13:10</t>
  </si>
  <si>
    <t>2023-03-13 15:23:37</t>
  </si>
  <si>
    <t>2023-03-13 16:05:05</t>
  </si>
  <si>
    <t>2023-03-13 16:45:02</t>
  </si>
  <si>
    <t>2023-03-13 17:54:00</t>
  </si>
  <si>
    <t>2023-03-13 19:08:52</t>
  </si>
  <si>
    <t>2023-03-13 21:44:00</t>
  </si>
  <si>
    <t>2023-03-14 01:31:00</t>
  </si>
  <si>
    <t>2023-03-14 02:48:02</t>
  </si>
  <si>
    <t>2023-03-14 00:31:35</t>
  </si>
  <si>
    <t>2023-03-14 00:18:43</t>
  </si>
  <si>
    <t>2023-03-14 01:02:06</t>
  </si>
  <si>
    <t>2023-03-14 05:17:05</t>
  </si>
  <si>
    <t>2023-03-14 10:14:00</t>
  </si>
  <si>
    <t>2023-03-14 10:59:00</t>
  </si>
  <si>
    <t>2023-03-14 11:21:00</t>
  </si>
  <si>
    <t>2023-03-14 13:42:54</t>
  </si>
  <si>
    <t>2023-03-14 14:30:47</t>
  </si>
  <si>
    <t>2023-03-14 14:55:26</t>
  </si>
  <si>
    <t>2023-03-14 13:15:08</t>
  </si>
  <si>
    <t>2023-03-14 13:00:15</t>
  </si>
  <si>
    <t>2023-03-14 13:15:02</t>
  </si>
  <si>
    <t>2023-03-14 13:00:04</t>
  </si>
  <si>
    <t>2023-03-14 12:45:02</t>
  </si>
  <si>
    <t>2023-03-14 12:30:02</t>
  </si>
  <si>
    <t>2023-03-14 12:15:01</t>
  </si>
  <si>
    <t>2023-03-14 11:45:02</t>
  </si>
  <si>
    <t>2023-03-14 12:00:02</t>
  </si>
  <si>
    <t>2023-03-14 11:30:02</t>
  </si>
  <si>
    <t>2023-03-14 11:30:01</t>
  </si>
  <si>
    <t>2023-03-15 00:16:29</t>
  </si>
  <si>
    <t>2023-03-15 00:10:34</t>
  </si>
  <si>
    <t>2023-03-15 00:05:01</t>
  </si>
  <si>
    <t>2023-03-15 00:05:14</t>
  </si>
  <si>
    <t>2023-03-15 01:43:47</t>
  </si>
  <si>
    <t>2023-03-14 22:45:01</t>
  </si>
  <si>
    <t>2023-03-14 22:45:02</t>
  </si>
  <si>
    <t>2023-03-15 02:11:14</t>
  </si>
  <si>
    <t>2023-03-14 16:30:10</t>
  </si>
  <si>
    <t>2023-03-14 16:30:13</t>
  </si>
  <si>
    <t>2023-03-15 00:54:57</t>
  </si>
  <si>
    <t>2023-03-15 00:50:21</t>
  </si>
  <si>
    <t>2023-03-15 08:00:03</t>
  </si>
  <si>
    <t>2023-03-15 07:45:03</t>
  </si>
  <si>
    <t>2023-03-15 07:45:02</t>
  </si>
  <si>
    <t>2023-03-15 07:30:20</t>
  </si>
  <si>
    <t>2023-03-15 07:30:01</t>
  </si>
  <si>
    <t>2023-03-15 07:15:40</t>
  </si>
  <si>
    <t>2023-03-15 07:00:01</t>
  </si>
  <si>
    <t>2023-03-15 07:15:02</t>
  </si>
  <si>
    <t>2023-03-15 02:30:30</t>
  </si>
  <si>
    <t>2023-03-15 02:30:01</t>
  </si>
  <si>
    <t>2023-03-15 02:15:08</t>
  </si>
  <si>
    <t>2023-03-14 16:07:02</t>
  </si>
  <si>
    <t>2023-03-14 19:41:11</t>
  </si>
  <si>
    <t>2023-03-15 04:08:49</t>
  </si>
  <si>
    <t>2023-03-15 08:49:00</t>
  </si>
  <si>
    <t>2023-03-15 09:45:02</t>
  </si>
  <si>
    <t>2023-03-15 09:30:11</t>
  </si>
  <si>
    <t>2023-03-15 09:30:02</t>
  </si>
  <si>
    <t>2023-03-15 09:15:03</t>
  </si>
  <si>
    <t>2023-03-15 09:01:06</t>
  </si>
  <si>
    <t>2023-03-15 09:00:06</t>
  </si>
  <si>
    <t>2023-03-15 08:45:19</t>
  </si>
  <si>
    <t>2023-03-15 08:45:01</t>
  </si>
  <si>
    <t>2023-03-15 08:30:01</t>
  </si>
  <si>
    <t>2023-03-15 08:22:05</t>
  </si>
  <si>
    <t>2023-03-15 08:15:18</t>
  </si>
  <si>
    <t>2023-03-15 10:45:05</t>
  </si>
  <si>
    <t>2023-03-15 10:45:03</t>
  </si>
  <si>
    <t>2023-03-15 10:00:29</t>
  </si>
  <si>
    <t>2023-03-15 16:18:42</t>
  </si>
  <si>
    <t>2023-03-16 00:20:20</t>
  </si>
  <si>
    <t>2023-03-16 00:38:47</t>
  </si>
  <si>
    <t>2023-03-16 00:05:02</t>
  </si>
  <si>
    <t>2023-03-16 01:50:36</t>
  </si>
  <si>
    <t>2023-03-15 18:29:01</t>
  </si>
  <si>
    <t>2023-03-16 10:05:14</t>
  </si>
  <si>
    <t>2023-03-16 09:55:28</t>
  </si>
  <si>
    <t>2023-03-15 19:34:23</t>
  </si>
  <si>
    <t>2023-03-15 20:29:12</t>
  </si>
  <si>
    <t>2023-03-16 07:19:35</t>
  </si>
  <si>
    <t>2023-03-16 09:52:55</t>
  </si>
  <si>
    <t>2023-03-16 15:17:09</t>
  </si>
  <si>
    <t>2023-03-16 15:53:08</t>
  </si>
  <si>
    <t>2023-03-16 16:51:03</t>
  </si>
  <si>
    <t>2023-03-16 18:37:21</t>
  </si>
  <si>
    <t>2023-03-16 18:15:16</t>
  </si>
  <si>
    <t>2023-03-16 18:30:06</t>
  </si>
  <si>
    <t>2023-03-16 18:15:09</t>
  </si>
  <si>
    <t>2023-03-16 17:52:01</t>
  </si>
  <si>
    <t>2023-03-16 20:41:26</t>
  </si>
  <si>
    <t>2023-03-16 20:43:38</t>
  </si>
  <si>
    <t>2023-03-16 20:44:22</t>
  </si>
  <si>
    <t>2023-03-16 20:49:57</t>
  </si>
  <si>
    <t>2023-03-16 20:51:11</t>
  </si>
  <si>
    <t>2023-03-16 20:51:41</t>
  </si>
  <si>
    <t>2023-03-16 20:52:09</t>
  </si>
  <si>
    <t>2023-03-17 00:30:13</t>
  </si>
  <si>
    <t>2023-03-17 01:24:52</t>
  </si>
  <si>
    <t>2023-03-17 01:08:46</t>
  </si>
  <si>
    <t>2023-03-17 01:01:23</t>
  </si>
  <si>
    <t>2023-03-16 20:15:02</t>
  </si>
  <si>
    <t>2023-03-17 08:59:23</t>
  </si>
  <si>
    <t>2023-03-17 03:17:00</t>
  </si>
  <si>
    <t>2023-03-17 05:25:06</t>
  </si>
  <si>
    <t>2023-03-17 13:06:00</t>
  </si>
  <si>
    <t>2023-03-17 13:53:01</t>
  </si>
  <si>
    <t>2023-03-17 20:58:48</t>
  </si>
  <si>
    <t>2023-03-17 15:00:00</t>
  </si>
  <si>
    <t>2023-03-17 17:52:14</t>
  </si>
  <si>
    <t>2023-03-17 18:26:45</t>
  </si>
  <si>
    <t>2023-03-20 00:05:03</t>
  </si>
  <si>
    <t>2023-03-20 00:05:01</t>
  </si>
  <si>
    <t>2023-03-20 00:30:17</t>
  </si>
  <si>
    <t>2023-03-20 00:32:36</t>
  </si>
  <si>
    <t>2023-03-20 01:21:00</t>
  </si>
  <si>
    <t>2023-03-20 01:29:37</t>
  </si>
  <si>
    <t>2023-03-20 01:37:28</t>
  </si>
  <si>
    <t>2023-03-20 01:27:44</t>
  </si>
  <si>
    <t>2023-03-20 01:21:02</t>
  </si>
  <si>
    <t>2023-03-20 06:08:00</t>
  </si>
  <si>
    <t>2023-03-20 09:26:01</t>
  </si>
  <si>
    <t>2023-03-20 15:40:03</t>
  </si>
  <si>
    <t>2023-03-20 10:47:03</t>
  </si>
  <si>
    <t>2023-03-20 15:35:02</t>
  </si>
  <si>
    <t>2023-03-20 11:51:05</t>
  </si>
  <si>
    <t>2023-03-21 00:10:24</t>
  </si>
  <si>
    <t>2023-03-21 00:59:24</t>
  </si>
  <si>
    <t>2023-03-21 00:46:09</t>
  </si>
  <si>
    <t>2023-03-21 01:11:53</t>
  </si>
  <si>
    <t>2023-03-21 15:30:39</t>
  </si>
  <si>
    <t>2023-03-20 12:17:47</t>
  </si>
  <si>
    <t>2023-03-21 09:15:01</t>
  </si>
  <si>
    <t>2023-03-21 09:15:02</t>
  </si>
  <si>
    <t>2023-03-21 09:30:01</t>
  </si>
  <si>
    <t>2023-03-21 09:45:02</t>
  </si>
  <si>
    <t>2023-03-21 13:28:36</t>
  </si>
  <si>
    <t>2023-03-20 14:27:29</t>
  </si>
  <si>
    <t>2023-03-21 10:00:02</t>
  </si>
  <si>
    <t>2023-03-21 10:30:01</t>
  </si>
  <si>
    <t>2023-03-21 10:15:00</t>
  </si>
  <si>
    <t>2023-03-21 13:21:11</t>
  </si>
  <si>
    <t>2023-03-20 19:15:49</t>
  </si>
  <si>
    <t>2023-03-22 00:20:10</t>
  </si>
  <si>
    <t>2023-03-22 00:14:20</t>
  </si>
  <si>
    <t>2023-03-21 09:15:08</t>
  </si>
  <si>
    <t>2023-03-21 09:30:04</t>
  </si>
  <si>
    <t>2023-03-21 09:45:05</t>
  </si>
  <si>
    <t>2023-03-21 11:55:36</t>
  </si>
  <si>
    <t>2023-03-22 20:05:05</t>
  </si>
  <si>
    <t>2023-03-21 10:00:04</t>
  </si>
  <si>
    <t>2023-03-21 19:30:03</t>
  </si>
  <si>
    <t>2023-03-21 13:01:00</t>
  </si>
  <si>
    <t>2023-03-22 21:01:24</t>
  </si>
  <si>
    <t>2023-03-22 13:48:12</t>
  </si>
  <si>
    <t>2023-03-22 20:37:28</t>
  </si>
  <si>
    <t>2023-03-22 20:00:11</t>
  </si>
  <si>
    <t>2023-03-22 21:20:55</t>
  </si>
  <si>
    <t>2023-03-22 20:01:05</t>
  </si>
  <si>
    <t>2023-03-22 21:18:37</t>
  </si>
  <si>
    <t>2023-03-22 20:04:19</t>
  </si>
  <si>
    <t>2023-03-22 21:14:47</t>
  </si>
  <si>
    <t>2023-03-22 20:23:26</t>
  </si>
  <si>
    <t>2023-03-22 20:12:47</t>
  </si>
  <si>
    <t>2023-03-23 00:57:39</t>
  </si>
  <si>
    <t>2023-03-23 01:29:55</t>
  </si>
  <si>
    <t>2023-03-23 01:06:47</t>
  </si>
  <si>
    <t>2023-03-23 01:12:33</t>
  </si>
  <si>
    <t>2023-03-23 01:43:09</t>
  </si>
  <si>
    <t>2023-03-27 08:55:05</t>
  </si>
  <si>
    <t>2023-03-27 08:55:15</t>
  </si>
  <si>
    <t>2023-03-27 08:55:17</t>
  </si>
  <si>
    <t>2023-03-27 08:55:07</t>
  </si>
  <si>
    <t>2023-03-27 08:55:13</t>
  </si>
  <si>
    <t>2023-03-27 08:05:38</t>
  </si>
  <si>
    <t>2023-03-27 09:20:19</t>
  </si>
  <si>
    <t>2023-03-27 09:11:53</t>
  </si>
  <si>
    <t>2023-03-27 09:26:35</t>
  </si>
  <si>
    <t>2023-03-27 09:10:39</t>
  </si>
  <si>
    <t>2023-03-27 09:51:02</t>
  </si>
  <si>
    <t>2023-03-27 09:00:12</t>
  </si>
  <si>
    <t>2023-03-27 09:01:13</t>
  </si>
  <si>
    <t>2023-03-27 08:58:29</t>
  </si>
  <si>
    <t>2023-03-27 09:56:58</t>
  </si>
  <si>
    <t>2023-03-27 09:56:57</t>
  </si>
  <si>
    <t>2023-03-27 09:56:59</t>
  </si>
  <si>
    <t>2023-03-27 09:56:48</t>
  </si>
  <si>
    <t>2023-03-27 09:56:12</t>
  </si>
  <si>
    <t>2023-03-27 09:56:47</t>
  </si>
  <si>
    <t>2023-03-27 09:56:22</t>
  </si>
  <si>
    <t>2023-03-27 08:00:07</t>
  </si>
  <si>
    <t>2023-03-27 08:00:04</t>
  </si>
  <si>
    <t>2023-03-27 08:00:03</t>
  </si>
  <si>
    <t>2023-03-27 08:00:02</t>
  </si>
  <si>
    <t>2023-03-27 08:00:01</t>
  </si>
  <si>
    <t>2023-03-27 10:47:28</t>
  </si>
  <si>
    <t>2023-03-27 11:09:05</t>
  </si>
  <si>
    <t>2023-03-27 11:08:09</t>
  </si>
  <si>
    <t>2023-03-27 11:22:46</t>
  </si>
  <si>
    <t>2023-03-27 11:34:12</t>
  </si>
  <si>
    <t>2023-03-27 12:14:21</t>
  </si>
  <si>
    <t>2023-03-27 12:21:20</t>
  </si>
  <si>
    <t>2023-03-27 12:30:00</t>
  </si>
  <si>
    <t>2023-03-27 12:15:01</t>
  </si>
  <si>
    <t>2023-03-27 12:43:39</t>
  </si>
  <si>
    <t>2023-03-27 11:21:04</t>
  </si>
  <si>
    <t>2023-03-27 12:57:07</t>
  </si>
  <si>
    <t>2023-03-27 13:56:13</t>
  </si>
  <si>
    <t>2023-03-27 14:49:54</t>
  </si>
  <si>
    <t>2023-03-27 14:58:15</t>
  </si>
  <si>
    <t>2023-03-27 15:01:43</t>
  </si>
  <si>
    <t>2023-03-27 14:30:15</t>
  </si>
  <si>
    <t>2023-03-27 14:07:33</t>
  </si>
  <si>
    <t>2023-03-27 14:56:29</t>
  </si>
  <si>
    <t>2023-03-27 15:23:07</t>
  </si>
  <si>
    <t>2023-03-27 15:36:07</t>
  </si>
  <si>
    <t>2023-03-27 15:07:35</t>
  </si>
  <si>
    <t>2023-03-27 16:43:49</t>
  </si>
  <si>
    <t>2023-03-27 16:20:32</t>
  </si>
  <si>
    <t>2023-03-27 16:31:55</t>
  </si>
  <si>
    <t>2023-03-28 08:00:17</t>
  </si>
  <si>
    <t>2023-03-28 08:00:01</t>
  </si>
  <si>
    <t>2023-03-28 08:47:24</t>
  </si>
  <si>
    <t>2023-03-28 09:45:02</t>
  </si>
  <si>
    <t>2023-03-28 09:30:01</t>
  </si>
  <si>
    <t>2023-03-28 09:45:01</t>
  </si>
  <si>
    <t>2023-03-28 09:15:01</t>
  </si>
  <si>
    <t>2023-03-28 09:15:03</t>
  </si>
  <si>
    <t>2023-03-28 09:23:49</t>
  </si>
  <si>
    <t>2023-03-28 10:26:08</t>
  </si>
  <si>
    <t>2023-03-28 12:53:09</t>
  </si>
  <si>
    <t>2023-03-28 13:27:20</t>
  </si>
  <si>
    <t>2023-03-28 13:21:00</t>
  </si>
  <si>
    <t>2023-03-28 10:59:16</t>
  </si>
  <si>
    <t>2023-03-28 14:05:09</t>
  </si>
  <si>
    <t>2023-03-28 15:54:13</t>
  </si>
  <si>
    <t>2023-03-28 14:15:37</t>
  </si>
  <si>
    <t>2023-03-28 16:40:01</t>
  </si>
  <si>
    <t>2023-03-28 13:21:04</t>
  </si>
  <si>
    <t>2023-03-28 16:48:06</t>
  </si>
  <si>
    <t>2023-03-28 16:45:18</t>
  </si>
  <si>
    <t>2023-03-28 16:54:38</t>
  </si>
  <si>
    <t>2023-03-29 08:00:00</t>
  </si>
  <si>
    <t>2023-03-29 09:45:01</t>
  </si>
  <si>
    <t>2023-03-29 10:28:57</t>
  </si>
  <si>
    <t>2023-03-29 10:35:07</t>
  </si>
  <si>
    <t>2023-03-29 10:28:56</t>
  </si>
  <si>
    <t>2023-03-29 10:46:10</t>
  </si>
  <si>
    <t>2023-03-29 08:12:06</t>
  </si>
  <si>
    <t>2023-03-29 10:45:00</t>
  </si>
  <si>
    <t>2023-03-29 11:23:05</t>
  </si>
  <si>
    <t>2023-03-29 11:44:20</t>
  </si>
  <si>
    <t>2023-03-29 13:18:59</t>
  </si>
  <si>
    <t>2023-03-29 11:55:01</t>
  </si>
  <si>
    <t>2023-03-29 12:18:34</t>
  </si>
  <si>
    <t>2023-03-29 12:27:31</t>
  </si>
  <si>
    <t>2023-03-29 15:16:33</t>
  </si>
  <si>
    <t>2023-03-29 15:41:21</t>
  </si>
  <si>
    <t>2023-03-29 16:05:16</t>
  </si>
  <si>
    <t>2023-03-29 16:15:08</t>
  </si>
  <si>
    <t>2023-03-29 16:53:26</t>
  </si>
  <si>
    <t>2023-03-29 13:55:45</t>
  </si>
  <si>
    <t>2023-03-29 16:47:03</t>
  </si>
  <si>
    <t>2023-03-30 01:15:01</t>
  </si>
  <si>
    <t>2023-03-30 02:04:08</t>
  </si>
  <si>
    <t>2023-03-29 23:45:01</t>
  </si>
  <si>
    <t>2023-03-29 23:49:46</t>
  </si>
  <si>
    <t>2023-03-30 01:00:02</t>
  </si>
  <si>
    <t>2023-03-29 23:30:19</t>
  </si>
  <si>
    <t>2023-03-29 23:30:59</t>
  </si>
  <si>
    <t>2023-03-29 23:00:01</t>
  </si>
  <si>
    <t>2023-03-29 23:09:07</t>
  </si>
  <si>
    <t>2023-03-29 23:15:05</t>
  </si>
  <si>
    <t>2023-03-29 22:30:05</t>
  </si>
  <si>
    <t>2023-03-29 22:45:00</t>
  </si>
  <si>
    <t>2023-03-29 22:30:01</t>
  </si>
  <si>
    <t>2023-03-30 08:06:16</t>
  </si>
  <si>
    <t>2023-03-30 08:31:41</t>
  </si>
  <si>
    <t>2023-03-30 08:02:44</t>
  </si>
  <si>
    <t>2023-03-30 09:56:04</t>
  </si>
  <si>
    <t>2023-03-30 10:02:32</t>
  </si>
  <si>
    <t>2023-03-28 08:01:10</t>
  </si>
  <si>
    <t>2023-03-30 12:38:41</t>
  </si>
  <si>
    <t>2023-03-30 14:56:35</t>
  </si>
  <si>
    <t>2023-03-30 15:39:33</t>
  </si>
  <si>
    <t>2023-03-30 15:34:11</t>
  </si>
  <si>
    <t>2023-03-30 15:39:03</t>
  </si>
  <si>
    <t>2023-03-30 15:40:15</t>
  </si>
  <si>
    <t>2023-03-30 15:50:12</t>
  </si>
  <si>
    <t>2023-03-30 15:50:10</t>
  </si>
  <si>
    <t>2023-03-30 16:25:55</t>
  </si>
  <si>
    <t>2023-03-30 16:34:23</t>
  </si>
  <si>
    <t>2023-03-30 16:23:01</t>
  </si>
  <si>
    <t>2023-03-30 10:52:21</t>
  </si>
  <si>
    <t>2023-03-31 08:22:19</t>
  </si>
  <si>
    <t>2023-03-31 08:22:59</t>
  </si>
  <si>
    <t>2023-03-31 08:22:14</t>
  </si>
  <si>
    <t>2023-03-31 08:22:21</t>
  </si>
  <si>
    <t>2023-03-31 08:22:15</t>
  </si>
  <si>
    <t>2023-03-31 09:07:39</t>
  </si>
  <si>
    <t>2023-03-31 08:46:48</t>
  </si>
  <si>
    <t>2023-03-31 09:03:08</t>
  </si>
  <si>
    <t>2023-03-30 10:38:04</t>
  </si>
  <si>
    <t>2023-03-31 09:45:04</t>
  </si>
  <si>
    <t>2023-03-31 08:16:00</t>
  </si>
  <si>
    <t>2023-03-30 08:00:02</t>
  </si>
  <si>
    <t>2023-03-31 09:58:22</t>
  </si>
  <si>
    <t>2023-03-31 10:01:50</t>
  </si>
  <si>
    <t>2023-03-31 09:45:02</t>
  </si>
  <si>
    <t>2023-03-31 09:45:01</t>
  </si>
  <si>
    <t>2023-03-31 09:39:13</t>
  </si>
  <si>
    <t>2023-03-31 09:39:11</t>
  </si>
  <si>
    <t>2023-03-31 09:39:12</t>
  </si>
  <si>
    <t>2023-03-31 09:39:14</t>
  </si>
  <si>
    <t>2023-03-31 10:16:53</t>
  </si>
  <si>
    <t>2023-03-31 10:35:57</t>
  </si>
  <si>
    <t>2023-03-31 10:50:25</t>
  </si>
  <si>
    <t>2023-03-31 11:19:23</t>
  </si>
  <si>
    <t>2023-03-31 11:58:46</t>
  </si>
  <si>
    <t>2023-03-31 11:58:45</t>
  </si>
  <si>
    <t>2023-03-31 11:58:44</t>
  </si>
  <si>
    <t>2023-03-31 11:39:54</t>
  </si>
  <si>
    <t>2023-03-31 11:56:01</t>
  </si>
  <si>
    <t>2023-03-31 12:26:29</t>
  </si>
  <si>
    <t>2023-03-31 12:26:33</t>
  </si>
  <si>
    <t>2023-03-31 12:26:28</t>
  </si>
  <si>
    <t>2023-03-31 12:26:24</t>
  </si>
  <si>
    <t>2023-03-31 12:27:07</t>
  </si>
  <si>
    <t>2023-03-31 12:27:11</t>
  </si>
  <si>
    <t>2023-03-31 12:27:09</t>
  </si>
  <si>
    <t>2023-03-31 12:27:08</t>
  </si>
  <si>
    <t>2023-03-31 08:00:04</t>
  </si>
  <si>
    <t>2023-03-31 09:52:38</t>
  </si>
  <si>
    <t>2023-03-31 09:35:18</t>
  </si>
  <si>
    <t>2023-03-31 13:18:25</t>
  </si>
  <si>
    <t>2023-03-31 10:02:16</t>
  </si>
  <si>
    <t>2023-03-31 09:27:43</t>
  </si>
  <si>
    <t>2023-03-31 13:16:12</t>
  </si>
  <si>
    <t>2023-03-31 13:16:18</t>
  </si>
  <si>
    <t>2023-03-31 13:16:19</t>
  </si>
  <si>
    <t>2023-03-31 12:04:09</t>
  </si>
  <si>
    <t>2023-03-31 11:55:53</t>
  </si>
  <si>
    <t>2023-03-31 11:55:55</t>
  </si>
  <si>
    <t>2023-03-31 11:56:02</t>
  </si>
  <si>
    <t>2023-03-31 13:16:26</t>
  </si>
  <si>
    <t>2023-03-31 14:00:44</t>
  </si>
  <si>
    <t>2023-03-31 14:27:59</t>
  </si>
  <si>
    <t>2023-03-31 13:59:29</t>
  </si>
  <si>
    <t>2023-03-31 13:59:10</t>
  </si>
  <si>
    <t>2023-03-31 13:59:28</t>
  </si>
  <si>
    <t>2023-03-31 13:59:11</t>
  </si>
  <si>
    <t>2023-03-31 13:59:30</t>
  </si>
  <si>
    <t>2023-03-31 15:24:11</t>
  </si>
  <si>
    <t>2023-03-31 15:24:12</t>
  </si>
  <si>
    <t>2023-03-31 15:24:13</t>
  </si>
  <si>
    <t>2023-03-31 15:24:09</t>
  </si>
  <si>
    <t>2023-03-31 15:24:10</t>
  </si>
  <si>
    <t>2023-03-31 12:12:49</t>
  </si>
  <si>
    <t>2023-03-31 15:30:21</t>
  </si>
  <si>
    <t>2023-03-31 11:35:06</t>
  </si>
  <si>
    <t>2023-03-31 15:30:50</t>
  </si>
  <si>
    <t>2023-03-31 15:30:42</t>
  </si>
  <si>
    <t>2023-03-31 15:31:01</t>
  </si>
  <si>
    <t>2023-03-31 15:31:16</t>
  </si>
  <si>
    <t>2023-03-31 15:31:20</t>
  </si>
  <si>
    <t>2023-03-31 15:30:25</t>
  </si>
  <si>
    <t>2023-03-31 15:30:29</t>
  </si>
  <si>
    <t>2023-03-31 16:38:08</t>
  </si>
  <si>
    <t>2023-03-31 16:55:02</t>
  </si>
  <si>
    <t>2023-03-31 15:30:45</t>
  </si>
  <si>
    <t>2023-03-31 15:30:46</t>
  </si>
  <si>
    <t>GrossProfit</t>
  </si>
  <si>
    <t>xxx</t>
  </si>
  <si>
    <t>xxxxxx</t>
  </si>
  <si>
    <t>Balance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</si>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</sst>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6"/>
  <sheetViews>
    <sheetView tabSelected="1" zoomScale="85" zoomScaleNormal="85" workbookViewId="0"/>
  </sheetViews>
  <sheetFormatPr baseColWidth="10" defaultRowHeight="13.8" x14ac:dyDescent="0.25"/>
  <cols>
    <col min="1" max="1" width="20.19921875" customWidth="1"/>
  </cols>
  <sheetData>
    <row r="1" spans="1:9" x14ac:dyDescent="0.25">
      <c r="A1" s="1" t="s">
        <v>783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779</v>
      </c>
      <c r="G1" s="1" t="s">
        <v>4</v>
      </c>
      <c r="H1" s="3" t="s">
        <v>782</v>
      </c>
    </row>
    <row r="2" spans="1:9" x14ac:dyDescent="0.25">
      <c r="A2" t="s">
        <v>328</v>
      </c>
      <c r="B2" s="1" t="s">
        <v>780</v>
      </c>
      <c r="C2" s="1" t="s">
        <v>781</v>
      </c>
      <c r="D2" s="1">
        <v>0</v>
      </c>
      <c r="E2" s="1">
        <v>0</v>
      </c>
      <c r="F2" s="1">
        <v>0</v>
      </c>
      <c r="G2" s="2">
        <f>D2+E2+F2</f>
        <v>0</v>
      </c>
      <c r="H2" s="2">
        <f>11276.22-SUM(G2:G816)</f>
        <v>10491.869999999997</v>
      </c>
    </row>
    <row r="3" spans="1:9" x14ac:dyDescent="0.25">
      <c r="A3" t="s">
        <v>328</v>
      </c>
      <c r="B3">
        <v>0.02</v>
      </c>
      <c r="C3" t="s">
        <v>6</v>
      </c>
      <c r="D3">
        <v>-0.08</v>
      </c>
      <c r="E3">
        <v>0</v>
      </c>
      <c r="F3">
        <v>2.04</v>
      </c>
      <c r="G3" s="2">
        <f t="shared" ref="G3:G66" si="0">D3+E3+F3</f>
        <v>1.96</v>
      </c>
      <c r="H3">
        <f>H2+G3</f>
        <v>10493.829999999996</v>
      </c>
    </row>
    <row r="4" spans="1:9" x14ac:dyDescent="0.25">
      <c r="A4" t="s">
        <v>330</v>
      </c>
      <c r="B4">
        <v>0.02</v>
      </c>
      <c r="C4" t="s">
        <v>6</v>
      </c>
      <c r="D4">
        <v>-0.08</v>
      </c>
      <c r="E4">
        <v>0</v>
      </c>
      <c r="F4">
        <v>-14.52</v>
      </c>
      <c r="G4" s="2">
        <f t="shared" si="0"/>
        <v>-14.6</v>
      </c>
      <c r="H4">
        <f t="shared" ref="H4:H67" si="1">H3+G4</f>
        <v>10479.229999999996</v>
      </c>
    </row>
    <row r="5" spans="1:9" x14ac:dyDescent="0.25">
      <c r="A5" t="s">
        <v>332</v>
      </c>
      <c r="B5">
        <v>0.03</v>
      </c>
      <c r="C5" t="s">
        <v>6</v>
      </c>
      <c r="D5">
        <v>-0.13</v>
      </c>
      <c r="E5">
        <v>0</v>
      </c>
      <c r="F5">
        <v>-17.91</v>
      </c>
      <c r="G5" s="2">
        <f t="shared" si="0"/>
        <v>-18.04</v>
      </c>
      <c r="H5">
        <f t="shared" si="1"/>
        <v>10461.189999999995</v>
      </c>
    </row>
    <row r="6" spans="1:9" x14ac:dyDescent="0.25">
      <c r="A6" t="s">
        <v>334</v>
      </c>
      <c r="B6">
        <v>0.04</v>
      </c>
      <c r="C6" t="s">
        <v>6</v>
      </c>
      <c r="D6">
        <v>-0.17</v>
      </c>
      <c r="E6">
        <v>0</v>
      </c>
      <c r="F6">
        <v>-28.04</v>
      </c>
      <c r="G6" s="2">
        <f t="shared" si="0"/>
        <v>-28.21</v>
      </c>
      <c r="H6">
        <f t="shared" si="1"/>
        <v>10432.979999999996</v>
      </c>
    </row>
    <row r="7" spans="1:9" x14ac:dyDescent="0.25">
      <c r="A7" t="s">
        <v>335</v>
      </c>
      <c r="B7">
        <v>0.05</v>
      </c>
      <c r="C7" t="s">
        <v>6</v>
      </c>
      <c r="D7">
        <v>-0.21</v>
      </c>
      <c r="E7">
        <v>0</v>
      </c>
      <c r="F7">
        <v>-22.7</v>
      </c>
      <c r="G7" s="2">
        <f t="shared" si="0"/>
        <v>-22.91</v>
      </c>
      <c r="H7">
        <f t="shared" si="1"/>
        <v>10410.069999999996</v>
      </c>
    </row>
    <row r="8" spans="1:9" x14ac:dyDescent="0.25">
      <c r="A8" t="s">
        <v>337</v>
      </c>
      <c r="B8">
        <v>0.08</v>
      </c>
      <c r="C8" t="s">
        <v>6</v>
      </c>
      <c r="D8">
        <v>-0.34</v>
      </c>
      <c r="E8">
        <v>0</v>
      </c>
      <c r="F8">
        <v>-19.600000000000001</v>
      </c>
      <c r="G8" s="2">
        <f t="shared" si="0"/>
        <v>-19.940000000000001</v>
      </c>
      <c r="H8">
        <f t="shared" si="1"/>
        <v>10390.129999999996</v>
      </c>
      <c r="I8" s="4"/>
    </row>
    <row r="9" spans="1:9" x14ac:dyDescent="0.25">
      <c r="A9" t="s">
        <v>340</v>
      </c>
      <c r="B9">
        <v>0.11</v>
      </c>
      <c r="C9" t="s">
        <v>6</v>
      </c>
      <c r="D9">
        <v>-0.47</v>
      </c>
      <c r="E9">
        <v>0</v>
      </c>
      <c r="F9">
        <v>-20.57</v>
      </c>
      <c r="G9" s="2">
        <f t="shared" si="0"/>
        <v>-21.04</v>
      </c>
      <c r="H9">
        <f t="shared" si="1"/>
        <v>10369.089999999995</v>
      </c>
    </row>
    <row r="10" spans="1:9" x14ac:dyDescent="0.25">
      <c r="A10" t="s">
        <v>329</v>
      </c>
      <c r="B10">
        <v>0.15</v>
      </c>
      <c r="C10" t="s">
        <v>6</v>
      </c>
      <c r="D10">
        <v>-0.64</v>
      </c>
      <c r="E10">
        <v>0</v>
      </c>
      <c r="F10">
        <v>16.350000000000001</v>
      </c>
      <c r="G10" s="2">
        <f t="shared" si="0"/>
        <v>15.71</v>
      </c>
      <c r="H10">
        <f t="shared" si="1"/>
        <v>10384.799999999994</v>
      </c>
    </row>
    <row r="11" spans="1:9" x14ac:dyDescent="0.25">
      <c r="A11" t="s">
        <v>342</v>
      </c>
      <c r="B11">
        <v>0.16</v>
      </c>
      <c r="C11" t="s">
        <v>6</v>
      </c>
      <c r="D11">
        <v>-0.68</v>
      </c>
      <c r="E11">
        <v>0</v>
      </c>
      <c r="F11">
        <v>-18.72</v>
      </c>
      <c r="G11" s="2">
        <f t="shared" si="0"/>
        <v>-19.399999999999999</v>
      </c>
      <c r="H11">
        <f t="shared" si="1"/>
        <v>10365.399999999994</v>
      </c>
    </row>
    <row r="12" spans="1:9" x14ac:dyDescent="0.25">
      <c r="A12" t="s">
        <v>331</v>
      </c>
      <c r="B12">
        <v>0.23</v>
      </c>
      <c r="C12" t="s">
        <v>6</v>
      </c>
      <c r="D12">
        <v>-0.98</v>
      </c>
      <c r="E12">
        <v>0</v>
      </c>
      <c r="F12">
        <v>19.55</v>
      </c>
      <c r="G12" s="2">
        <f t="shared" si="0"/>
        <v>18.57</v>
      </c>
      <c r="H12">
        <f t="shared" si="1"/>
        <v>10383.969999999994</v>
      </c>
    </row>
    <row r="13" spans="1:9" x14ac:dyDescent="0.25">
      <c r="A13" t="s">
        <v>343</v>
      </c>
      <c r="B13">
        <v>0.22</v>
      </c>
      <c r="C13" t="s">
        <v>6</v>
      </c>
      <c r="D13">
        <v>-0.94</v>
      </c>
      <c r="E13">
        <v>0</v>
      </c>
      <c r="F13">
        <v>2.42</v>
      </c>
      <c r="G13" s="2">
        <f t="shared" si="0"/>
        <v>1.48</v>
      </c>
      <c r="H13">
        <f t="shared" si="1"/>
        <v>10385.449999999993</v>
      </c>
    </row>
    <row r="14" spans="1:9" x14ac:dyDescent="0.25">
      <c r="A14" t="s">
        <v>344</v>
      </c>
      <c r="B14">
        <v>0.3</v>
      </c>
      <c r="C14" t="s">
        <v>6</v>
      </c>
      <c r="D14">
        <v>-1.28</v>
      </c>
      <c r="E14">
        <v>0</v>
      </c>
      <c r="F14">
        <v>24.9</v>
      </c>
      <c r="G14" s="2">
        <f t="shared" si="0"/>
        <v>23.619999999999997</v>
      </c>
      <c r="H14">
        <f t="shared" si="1"/>
        <v>10409.069999999994</v>
      </c>
    </row>
    <row r="15" spans="1:9" x14ac:dyDescent="0.25">
      <c r="A15" t="s">
        <v>341</v>
      </c>
      <c r="B15">
        <v>0.42</v>
      </c>
      <c r="C15" t="s">
        <v>6</v>
      </c>
      <c r="D15">
        <v>-1.79</v>
      </c>
      <c r="E15">
        <v>0</v>
      </c>
      <c r="F15">
        <v>24.78</v>
      </c>
      <c r="G15" s="2">
        <f t="shared" si="0"/>
        <v>22.990000000000002</v>
      </c>
      <c r="H15">
        <f t="shared" si="1"/>
        <v>10432.059999999994</v>
      </c>
    </row>
    <row r="16" spans="1:9" x14ac:dyDescent="0.25">
      <c r="A16" t="s">
        <v>333</v>
      </c>
      <c r="B16">
        <v>0.59</v>
      </c>
      <c r="C16" t="s">
        <v>6</v>
      </c>
      <c r="D16">
        <v>-2.52</v>
      </c>
      <c r="E16">
        <v>0</v>
      </c>
      <c r="F16">
        <v>34.22</v>
      </c>
      <c r="G16" s="2">
        <f t="shared" si="0"/>
        <v>31.7</v>
      </c>
      <c r="H16">
        <f t="shared" si="1"/>
        <v>10463.759999999995</v>
      </c>
    </row>
    <row r="17" spans="1:8" x14ac:dyDescent="0.25">
      <c r="A17" t="s">
        <v>336</v>
      </c>
      <c r="B17">
        <v>0.53</v>
      </c>
      <c r="C17" t="s">
        <v>6</v>
      </c>
      <c r="D17">
        <v>-2.2599999999999998</v>
      </c>
      <c r="E17">
        <v>0</v>
      </c>
      <c r="F17">
        <v>27.56</v>
      </c>
      <c r="G17" s="2">
        <f t="shared" si="0"/>
        <v>25.299999999999997</v>
      </c>
      <c r="H17">
        <f t="shared" si="1"/>
        <v>10489.059999999994</v>
      </c>
    </row>
    <row r="18" spans="1:8" x14ac:dyDescent="0.25">
      <c r="A18" t="s">
        <v>338</v>
      </c>
      <c r="B18">
        <v>0.6</v>
      </c>
      <c r="C18" t="s">
        <v>6</v>
      </c>
      <c r="D18">
        <v>-2.56</v>
      </c>
      <c r="E18">
        <v>0</v>
      </c>
      <c r="F18">
        <v>25.2</v>
      </c>
      <c r="G18" s="2">
        <f t="shared" si="0"/>
        <v>22.64</v>
      </c>
      <c r="H18">
        <f t="shared" si="1"/>
        <v>10511.699999999993</v>
      </c>
    </row>
    <row r="19" spans="1:8" x14ac:dyDescent="0.25">
      <c r="A19" t="s">
        <v>339</v>
      </c>
      <c r="B19">
        <v>0.59</v>
      </c>
      <c r="C19" t="s">
        <v>6</v>
      </c>
      <c r="D19">
        <v>-2.52</v>
      </c>
      <c r="E19">
        <v>0</v>
      </c>
      <c r="F19">
        <v>26.55</v>
      </c>
      <c r="G19" s="2">
        <f t="shared" si="0"/>
        <v>24.03</v>
      </c>
      <c r="H19">
        <f t="shared" si="1"/>
        <v>10535.729999999994</v>
      </c>
    </row>
    <row r="20" spans="1:8" x14ac:dyDescent="0.25">
      <c r="A20" t="s">
        <v>345</v>
      </c>
      <c r="B20">
        <v>0.02</v>
      </c>
      <c r="C20" t="s">
        <v>6</v>
      </c>
      <c r="D20">
        <v>-0.09</v>
      </c>
      <c r="E20">
        <v>0</v>
      </c>
      <c r="F20">
        <v>1.9</v>
      </c>
      <c r="G20" s="2">
        <f t="shared" si="0"/>
        <v>1.8099999999999998</v>
      </c>
      <c r="H20">
        <f t="shared" si="1"/>
        <v>10537.539999999994</v>
      </c>
    </row>
    <row r="21" spans="1:8" x14ac:dyDescent="0.25">
      <c r="A21" t="s">
        <v>346</v>
      </c>
      <c r="B21">
        <v>0.02</v>
      </c>
      <c r="C21" t="s">
        <v>6</v>
      </c>
      <c r="D21">
        <v>-0.09</v>
      </c>
      <c r="E21">
        <v>0</v>
      </c>
      <c r="F21">
        <v>-0.3</v>
      </c>
      <c r="G21" s="2">
        <f t="shared" si="0"/>
        <v>-0.39</v>
      </c>
      <c r="H21">
        <f t="shared" si="1"/>
        <v>10537.149999999994</v>
      </c>
    </row>
    <row r="22" spans="1:8" x14ac:dyDescent="0.25">
      <c r="A22" t="s">
        <v>347</v>
      </c>
      <c r="B22">
        <v>0.03</v>
      </c>
      <c r="C22" t="s">
        <v>6</v>
      </c>
      <c r="D22">
        <v>-0.13</v>
      </c>
      <c r="E22">
        <v>0</v>
      </c>
      <c r="F22">
        <v>5.28</v>
      </c>
      <c r="G22" s="2">
        <f t="shared" si="0"/>
        <v>5.15</v>
      </c>
      <c r="H22">
        <f t="shared" si="1"/>
        <v>10542.299999999994</v>
      </c>
    </row>
    <row r="23" spans="1:8" x14ac:dyDescent="0.25">
      <c r="A23" t="s">
        <v>348</v>
      </c>
      <c r="B23">
        <v>0.02</v>
      </c>
      <c r="C23" t="s">
        <v>6</v>
      </c>
      <c r="D23">
        <v>-0.09</v>
      </c>
      <c r="E23">
        <v>0</v>
      </c>
      <c r="F23">
        <v>1.98</v>
      </c>
      <c r="G23" s="2">
        <f t="shared" si="0"/>
        <v>1.89</v>
      </c>
      <c r="H23">
        <f t="shared" si="1"/>
        <v>10544.189999999993</v>
      </c>
    </row>
    <row r="24" spans="1:8" x14ac:dyDescent="0.25">
      <c r="A24" t="s">
        <v>349</v>
      </c>
      <c r="B24">
        <v>0.02</v>
      </c>
      <c r="C24" t="s">
        <v>6</v>
      </c>
      <c r="D24">
        <v>-0.09</v>
      </c>
      <c r="E24">
        <v>0</v>
      </c>
      <c r="F24">
        <v>1.98</v>
      </c>
      <c r="G24" s="2">
        <f t="shared" si="0"/>
        <v>1.89</v>
      </c>
      <c r="H24">
        <f t="shared" si="1"/>
        <v>10546.079999999993</v>
      </c>
    </row>
    <row r="25" spans="1:8" x14ac:dyDescent="0.25">
      <c r="A25" t="s">
        <v>350</v>
      </c>
      <c r="B25">
        <v>0.02</v>
      </c>
      <c r="C25" t="s">
        <v>6</v>
      </c>
      <c r="D25">
        <v>-0.09</v>
      </c>
      <c r="E25">
        <v>0</v>
      </c>
      <c r="F25">
        <v>2</v>
      </c>
      <c r="G25" s="2">
        <f t="shared" si="0"/>
        <v>1.91</v>
      </c>
      <c r="H25">
        <f t="shared" si="1"/>
        <v>10547.989999999993</v>
      </c>
    </row>
    <row r="26" spans="1:8" x14ac:dyDescent="0.25">
      <c r="A26" t="s">
        <v>351</v>
      </c>
      <c r="B26">
        <v>0.02</v>
      </c>
      <c r="C26" t="s">
        <v>6</v>
      </c>
      <c r="D26">
        <v>-0.08</v>
      </c>
      <c r="E26">
        <v>0</v>
      </c>
      <c r="F26">
        <v>1.9</v>
      </c>
      <c r="G26" s="2">
        <f t="shared" si="0"/>
        <v>1.8199999999999998</v>
      </c>
      <c r="H26">
        <f t="shared" si="1"/>
        <v>10549.809999999992</v>
      </c>
    </row>
    <row r="27" spans="1:8" x14ac:dyDescent="0.25">
      <c r="A27" t="s">
        <v>352</v>
      </c>
      <c r="B27">
        <v>0.02</v>
      </c>
      <c r="C27" t="s">
        <v>6</v>
      </c>
      <c r="D27">
        <v>-0.08</v>
      </c>
      <c r="E27">
        <v>0</v>
      </c>
      <c r="F27">
        <v>1.96</v>
      </c>
      <c r="G27" s="2">
        <f t="shared" si="0"/>
        <v>1.88</v>
      </c>
      <c r="H27">
        <f t="shared" si="1"/>
        <v>10551.689999999991</v>
      </c>
    </row>
    <row r="28" spans="1:8" x14ac:dyDescent="0.25">
      <c r="A28" t="s">
        <v>353</v>
      </c>
      <c r="B28">
        <v>0.02</v>
      </c>
      <c r="C28" t="s">
        <v>6</v>
      </c>
      <c r="D28">
        <v>-0.08</v>
      </c>
      <c r="E28">
        <v>0</v>
      </c>
      <c r="F28">
        <v>-2.52</v>
      </c>
      <c r="G28" s="2">
        <f t="shared" si="0"/>
        <v>-2.6</v>
      </c>
      <c r="H28">
        <f t="shared" si="1"/>
        <v>10549.089999999991</v>
      </c>
    </row>
    <row r="29" spans="1:8" x14ac:dyDescent="0.25">
      <c r="A29" t="s">
        <v>354</v>
      </c>
      <c r="B29">
        <v>0.03</v>
      </c>
      <c r="C29" t="s">
        <v>6</v>
      </c>
      <c r="D29">
        <v>-0.13</v>
      </c>
      <c r="E29">
        <v>0</v>
      </c>
      <c r="F29">
        <v>1.65</v>
      </c>
      <c r="G29" s="2">
        <f t="shared" si="0"/>
        <v>1.52</v>
      </c>
      <c r="H29">
        <f t="shared" si="1"/>
        <v>10550.609999999991</v>
      </c>
    </row>
    <row r="30" spans="1:8" x14ac:dyDescent="0.25">
      <c r="A30" t="s">
        <v>355</v>
      </c>
      <c r="B30">
        <v>0.04</v>
      </c>
      <c r="C30" t="s">
        <v>6</v>
      </c>
      <c r="D30">
        <v>-0.17</v>
      </c>
      <c r="E30">
        <v>0</v>
      </c>
      <c r="F30">
        <v>9.6</v>
      </c>
      <c r="G30" s="2">
        <f t="shared" si="0"/>
        <v>9.43</v>
      </c>
      <c r="H30">
        <f t="shared" si="1"/>
        <v>10560.039999999992</v>
      </c>
    </row>
    <row r="31" spans="1:8" x14ac:dyDescent="0.25">
      <c r="A31" t="s">
        <v>356</v>
      </c>
      <c r="B31">
        <v>0.02</v>
      </c>
      <c r="C31" t="s">
        <v>6</v>
      </c>
      <c r="D31">
        <v>-0.09</v>
      </c>
      <c r="E31">
        <v>0</v>
      </c>
      <c r="F31">
        <v>-0.3</v>
      </c>
      <c r="G31" s="2">
        <f t="shared" si="0"/>
        <v>-0.39</v>
      </c>
      <c r="H31">
        <f t="shared" si="1"/>
        <v>10559.649999999992</v>
      </c>
    </row>
    <row r="32" spans="1:8" x14ac:dyDescent="0.25">
      <c r="A32" t="s">
        <v>357</v>
      </c>
      <c r="B32">
        <v>0.03</v>
      </c>
      <c r="C32" t="s">
        <v>6</v>
      </c>
      <c r="D32">
        <v>-0.13</v>
      </c>
      <c r="E32">
        <v>0</v>
      </c>
      <c r="F32">
        <v>5.22</v>
      </c>
      <c r="G32" s="2">
        <f t="shared" si="0"/>
        <v>5.09</v>
      </c>
      <c r="H32">
        <f t="shared" si="1"/>
        <v>10564.739999999993</v>
      </c>
    </row>
    <row r="33" spans="1:8" x14ac:dyDescent="0.25">
      <c r="A33" t="s">
        <v>358</v>
      </c>
      <c r="B33">
        <v>0.02</v>
      </c>
      <c r="C33" t="s">
        <v>6</v>
      </c>
      <c r="D33">
        <v>-0.09</v>
      </c>
      <c r="E33">
        <v>0</v>
      </c>
      <c r="F33">
        <v>1.98</v>
      </c>
      <c r="G33" s="2">
        <f t="shared" si="0"/>
        <v>1.89</v>
      </c>
      <c r="H33">
        <f t="shared" si="1"/>
        <v>10566.629999999992</v>
      </c>
    </row>
    <row r="34" spans="1:8" x14ac:dyDescent="0.25">
      <c r="A34" t="s">
        <v>359</v>
      </c>
      <c r="B34">
        <v>0.02</v>
      </c>
      <c r="C34" t="s">
        <v>6</v>
      </c>
      <c r="D34">
        <v>-0.09</v>
      </c>
      <c r="E34">
        <v>0</v>
      </c>
      <c r="F34">
        <v>-8.14</v>
      </c>
      <c r="G34" s="2">
        <f t="shared" si="0"/>
        <v>-8.23</v>
      </c>
      <c r="H34">
        <f t="shared" si="1"/>
        <v>10558.399999999992</v>
      </c>
    </row>
    <row r="35" spans="1:8" x14ac:dyDescent="0.25">
      <c r="A35" t="s">
        <v>361</v>
      </c>
      <c r="B35">
        <v>0.03</v>
      </c>
      <c r="C35" t="s">
        <v>6</v>
      </c>
      <c r="D35">
        <v>-0.13</v>
      </c>
      <c r="E35">
        <v>0</v>
      </c>
      <c r="F35">
        <v>-4.41</v>
      </c>
      <c r="G35" s="2">
        <f t="shared" si="0"/>
        <v>-4.54</v>
      </c>
      <c r="H35">
        <f t="shared" si="1"/>
        <v>10553.859999999991</v>
      </c>
    </row>
    <row r="36" spans="1:8" x14ac:dyDescent="0.25">
      <c r="A36" t="s">
        <v>362</v>
      </c>
      <c r="B36">
        <v>0.04</v>
      </c>
      <c r="C36" t="s">
        <v>6</v>
      </c>
      <c r="D36">
        <v>-0.17</v>
      </c>
      <c r="E36">
        <v>0</v>
      </c>
      <c r="F36">
        <v>2.04</v>
      </c>
      <c r="G36" s="2">
        <f t="shared" si="0"/>
        <v>1.87</v>
      </c>
      <c r="H36">
        <f t="shared" si="1"/>
        <v>10555.729999999992</v>
      </c>
    </row>
    <row r="37" spans="1:8" x14ac:dyDescent="0.25">
      <c r="A37" t="s">
        <v>360</v>
      </c>
      <c r="B37">
        <v>0.05</v>
      </c>
      <c r="C37" t="s">
        <v>6</v>
      </c>
      <c r="D37">
        <v>-0.21</v>
      </c>
      <c r="E37">
        <v>0</v>
      </c>
      <c r="F37">
        <v>8.75</v>
      </c>
      <c r="G37" s="2">
        <f t="shared" si="0"/>
        <v>8.5399999999999991</v>
      </c>
      <c r="H37">
        <f t="shared" si="1"/>
        <v>10564.269999999993</v>
      </c>
    </row>
    <row r="38" spans="1:8" x14ac:dyDescent="0.25">
      <c r="A38" t="s">
        <v>363</v>
      </c>
      <c r="B38">
        <v>0.06</v>
      </c>
      <c r="C38" t="s">
        <v>6</v>
      </c>
      <c r="D38">
        <v>-0.26</v>
      </c>
      <c r="E38">
        <v>0</v>
      </c>
      <c r="F38">
        <v>15</v>
      </c>
      <c r="G38" s="2">
        <f t="shared" si="0"/>
        <v>14.74</v>
      </c>
      <c r="H38">
        <f t="shared" si="1"/>
        <v>10579.009999999993</v>
      </c>
    </row>
    <row r="39" spans="1:8" x14ac:dyDescent="0.25">
      <c r="A39" t="s">
        <v>364</v>
      </c>
      <c r="B39">
        <v>0.02</v>
      </c>
      <c r="C39" t="s">
        <v>6</v>
      </c>
      <c r="D39">
        <v>-0.09</v>
      </c>
      <c r="E39">
        <v>0</v>
      </c>
      <c r="F39">
        <v>2</v>
      </c>
      <c r="G39" s="2">
        <f t="shared" si="0"/>
        <v>1.91</v>
      </c>
      <c r="H39">
        <f t="shared" si="1"/>
        <v>10580.919999999993</v>
      </c>
    </row>
    <row r="40" spans="1:8" x14ac:dyDescent="0.25">
      <c r="A40" t="s">
        <v>365</v>
      </c>
      <c r="B40">
        <v>0.02</v>
      </c>
      <c r="C40" t="s">
        <v>6</v>
      </c>
      <c r="D40">
        <v>-0.09</v>
      </c>
      <c r="E40">
        <v>0</v>
      </c>
      <c r="F40">
        <v>1.92</v>
      </c>
      <c r="G40" s="2">
        <f t="shared" si="0"/>
        <v>1.8299999999999998</v>
      </c>
      <c r="H40">
        <f t="shared" si="1"/>
        <v>10582.749999999993</v>
      </c>
    </row>
    <row r="41" spans="1:8" x14ac:dyDescent="0.25">
      <c r="A41" t="s">
        <v>5</v>
      </c>
      <c r="B41">
        <v>0.02</v>
      </c>
      <c r="C41" t="s">
        <v>6</v>
      </c>
      <c r="D41">
        <v>-0.08</v>
      </c>
      <c r="E41">
        <v>0</v>
      </c>
      <c r="F41">
        <v>0.08</v>
      </c>
      <c r="G41" s="2">
        <f t="shared" si="0"/>
        <v>0</v>
      </c>
      <c r="H41">
        <f t="shared" si="1"/>
        <v>10582.749999999993</v>
      </c>
    </row>
    <row r="42" spans="1:8" x14ac:dyDescent="0.25">
      <c r="A42" t="s">
        <v>7</v>
      </c>
      <c r="B42">
        <v>0.03</v>
      </c>
      <c r="C42" t="s">
        <v>6</v>
      </c>
      <c r="D42">
        <v>-0.13</v>
      </c>
      <c r="E42">
        <v>0</v>
      </c>
      <c r="F42">
        <v>5.58</v>
      </c>
      <c r="G42" s="2">
        <f t="shared" si="0"/>
        <v>5.45</v>
      </c>
      <c r="H42">
        <f t="shared" si="1"/>
        <v>10588.199999999993</v>
      </c>
    </row>
    <row r="43" spans="1:8" x14ac:dyDescent="0.25">
      <c r="A43" t="s">
        <v>366</v>
      </c>
      <c r="B43">
        <v>0.02</v>
      </c>
      <c r="C43" t="s">
        <v>6</v>
      </c>
      <c r="D43">
        <v>-0.08</v>
      </c>
      <c r="E43">
        <v>0</v>
      </c>
      <c r="F43">
        <v>1.94</v>
      </c>
      <c r="G43" s="2">
        <f t="shared" si="0"/>
        <v>1.8599999999999999</v>
      </c>
      <c r="H43">
        <f t="shared" si="1"/>
        <v>10590.059999999994</v>
      </c>
    </row>
    <row r="44" spans="1:8" x14ac:dyDescent="0.25">
      <c r="A44" t="s">
        <v>367</v>
      </c>
      <c r="B44">
        <v>0.02</v>
      </c>
      <c r="C44" t="s">
        <v>6</v>
      </c>
      <c r="D44">
        <v>-0.08</v>
      </c>
      <c r="E44">
        <v>0</v>
      </c>
      <c r="F44">
        <v>1.98</v>
      </c>
      <c r="G44" s="2">
        <f t="shared" si="0"/>
        <v>1.9</v>
      </c>
      <c r="H44">
        <f t="shared" si="1"/>
        <v>10591.959999999994</v>
      </c>
    </row>
    <row r="45" spans="1:8" x14ac:dyDescent="0.25">
      <c r="A45" t="s">
        <v>368</v>
      </c>
      <c r="B45">
        <v>0.02</v>
      </c>
      <c r="C45" t="s">
        <v>6</v>
      </c>
      <c r="D45">
        <v>-0.08</v>
      </c>
      <c r="E45">
        <v>0</v>
      </c>
      <c r="F45">
        <v>1.96</v>
      </c>
      <c r="G45" s="2">
        <f t="shared" si="0"/>
        <v>1.88</v>
      </c>
      <c r="H45">
        <f t="shared" si="1"/>
        <v>10593.839999999993</v>
      </c>
    </row>
    <row r="46" spans="1:8" x14ac:dyDescent="0.25">
      <c r="A46" t="s">
        <v>369</v>
      </c>
      <c r="B46">
        <v>0.02</v>
      </c>
      <c r="C46" t="s">
        <v>6</v>
      </c>
      <c r="D46">
        <v>-0.08</v>
      </c>
      <c r="E46">
        <v>0</v>
      </c>
      <c r="F46">
        <v>1.98</v>
      </c>
      <c r="G46" s="2">
        <f t="shared" si="0"/>
        <v>1.9</v>
      </c>
      <c r="H46">
        <f t="shared" si="1"/>
        <v>10595.739999999993</v>
      </c>
    </row>
    <row r="47" spans="1:8" x14ac:dyDescent="0.25">
      <c r="A47" t="s">
        <v>8</v>
      </c>
      <c r="B47">
        <v>0.02</v>
      </c>
      <c r="C47" t="s">
        <v>6</v>
      </c>
      <c r="D47">
        <v>-0.08</v>
      </c>
      <c r="E47">
        <v>0</v>
      </c>
      <c r="F47">
        <v>1.98</v>
      </c>
      <c r="G47" s="2">
        <f t="shared" si="0"/>
        <v>1.9</v>
      </c>
      <c r="H47">
        <f t="shared" si="1"/>
        <v>10597.639999999992</v>
      </c>
    </row>
    <row r="48" spans="1:8" x14ac:dyDescent="0.25">
      <c r="A48" t="s">
        <v>370</v>
      </c>
      <c r="B48">
        <v>0.02</v>
      </c>
      <c r="C48" t="s">
        <v>6</v>
      </c>
      <c r="D48">
        <v>-0.08</v>
      </c>
      <c r="E48">
        <v>0</v>
      </c>
      <c r="F48">
        <v>-0.2</v>
      </c>
      <c r="G48" s="2">
        <f t="shared" si="0"/>
        <v>-0.28000000000000003</v>
      </c>
      <c r="H48">
        <f t="shared" si="1"/>
        <v>10597.359999999991</v>
      </c>
    </row>
    <row r="49" spans="1:8" x14ac:dyDescent="0.25">
      <c r="A49" t="s">
        <v>371</v>
      </c>
      <c r="B49">
        <v>0.03</v>
      </c>
      <c r="C49" t="s">
        <v>6</v>
      </c>
      <c r="D49">
        <v>-0.13</v>
      </c>
      <c r="E49">
        <v>0</v>
      </c>
      <c r="F49">
        <v>5.79</v>
      </c>
      <c r="G49" s="2">
        <f t="shared" si="0"/>
        <v>5.66</v>
      </c>
      <c r="H49">
        <f t="shared" si="1"/>
        <v>10603.019999999991</v>
      </c>
    </row>
    <row r="50" spans="1:8" x14ac:dyDescent="0.25">
      <c r="A50" t="s">
        <v>372</v>
      </c>
      <c r="B50">
        <v>0.02</v>
      </c>
      <c r="C50" t="s">
        <v>6</v>
      </c>
      <c r="D50">
        <v>-0.08</v>
      </c>
      <c r="E50">
        <v>0</v>
      </c>
      <c r="F50">
        <v>1.96</v>
      </c>
      <c r="G50" s="2">
        <f t="shared" si="0"/>
        <v>1.88</v>
      </c>
      <c r="H50">
        <f t="shared" si="1"/>
        <v>10604.899999999991</v>
      </c>
    </row>
    <row r="51" spans="1:8" x14ac:dyDescent="0.25">
      <c r="A51" t="s">
        <v>374</v>
      </c>
      <c r="B51">
        <v>0.02</v>
      </c>
      <c r="C51" t="s">
        <v>6</v>
      </c>
      <c r="D51">
        <v>-0.08</v>
      </c>
      <c r="E51">
        <v>0</v>
      </c>
      <c r="F51">
        <v>-8.08</v>
      </c>
      <c r="G51" s="2">
        <f t="shared" si="0"/>
        <v>-8.16</v>
      </c>
      <c r="H51">
        <f t="shared" si="1"/>
        <v>10596.739999999991</v>
      </c>
    </row>
    <row r="52" spans="1:8" x14ac:dyDescent="0.25">
      <c r="A52" t="s">
        <v>376</v>
      </c>
      <c r="B52">
        <v>0.03</v>
      </c>
      <c r="C52" t="s">
        <v>6</v>
      </c>
      <c r="D52">
        <v>-0.13</v>
      </c>
      <c r="E52">
        <v>0</v>
      </c>
      <c r="F52">
        <v>-28.17</v>
      </c>
      <c r="G52" s="2">
        <f t="shared" si="0"/>
        <v>-28.3</v>
      </c>
      <c r="H52">
        <f t="shared" si="1"/>
        <v>10568.439999999991</v>
      </c>
    </row>
    <row r="53" spans="1:8" x14ac:dyDescent="0.25">
      <c r="A53" t="s">
        <v>9</v>
      </c>
      <c r="B53">
        <v>0.02</v>
      </c>
      <c r="C53" t="s">
        <v>6</v>
      </c>
      <c r="D53">
        <v>-0.08</v>
      </c>
      <c r="E53">
        <v>0</v>
      </c>
      <c r="F53">
        <v>3.44</v>
      </c>
      <c r="G53" s="2">
        <f t="shared" si="0"/>
        <v>3.36</v>
      </c>
      <c r="H53">
        <f t="shared" si="1"/>
        <v>10571.799999999992</v>
      </c>
    </row>
    <row r="54" spans="1:8" x14ac:dyDescent="0.25">
      <c r="A54" t="s">
        <v>378</v>
      </c>
      <c r="B54">
        <v>0.04</v>
      </c>
      <c r="C54" t="s">
        <v>6</v>
      </c>
      <c r="D54">
        <v>-0.17</v>
      </c>
      <c r="E54">
        <v>0</v>
      </c>
      <c r="F54">
        <v>-37</v>
      </c>
      <c r="G54" s="2">
        <f t="shared" si="0"/>
        <v>-37.17</v>
      </c>
      <c r="H54">
        <f t="shared" si="1"/>
        <v>10534.629999999992</v>
      </c>
    </row>
    <row r="55" spans="1:8" x14ac:dyDescent="0.25">
      <c r="A55" t="s">
        <v>373</v>
      </c>
      <c r="B55">
        <v>0.05</v>
      </c>
      <c r="C55" t="s">
        <v>6</v>
      </c>
      <c r="D55">
        <v>-0.21</v>
      </c>
      <c r="E55">
        <v>0</v>
      </c>
      <c r="F55">
        <v>8.5</v>
      </c>
      <c r="G55" s="2">
        <f t="shared" si="0"/>
        <v>8.2899999999999991</v>
      </c>
      <c r="H55">
        <f t="shared" si="1"/>
        <v>10542.919999999993</v>
      </c>
    </row>
    <row r="56" spans="1:8" x14ac:dyDescent="0.25">
      <c r="A56" t="s">
        <v>380</v>
      </c>
      <c r="B56">
        <v>0.06</v>
      </c>
      <c r="C56" t="s">
        <v>6</v>
      </c>
      <c r="D56">
        <v>-0.25</v>
      </c>
      <c r="E56">
        <v>0</v>
      </c>
      <c r="F56">
        <v>-37.68</v>
      </c>
      <c r="G56" s="2">
        <f t="shared" si="0"/>
        <v>-37.93</v>
      </c>
      <c r="H56">
        <f t="shared" si="1"/>
        <v>10504.989999999993</v>
      </c>
    </row>
    <row r="57" spans="1:8" x14ac:dyDescent="0.25">
      <c r="A57" t="s">
        <v>382</v>
      </c>
      <c r="B57">
        <v>0.08</v>
      </c>
      <c r="C57" t="s">
        <v>6</v>
      </c>
      <c r="D57">
        <v>-0.34</v>
      </c>
      <c r="E57">
        <v>0</v>
      </c>
      <c r="F57">
        <v>-33.92</v>
      </c>
      <c r="G57" s="2">
        <f t="shared" si="0"/>
        <v>-34.260000000000005</v>
      </c>
      <c r="H57">
        <f t="shared" si="1"/>
        <v>10470.729999999992</v>
      </c>
    </row>
    <row r="58" spans="1:8" x14ac:dyDescent="0.25">
      <c r="A58" t="s">
        <v>384</v>
      </c>
      <c r="B58">
        <v>0.12</v>
      </c>
      <c r="C58" t="s">
        <v>6</v>
      </c>
      <c r="D58">
        <v>-0.51</v>
      </c>
      <c r="E58">
        <v>0</v>
      </c>
      <c r="F58">
        <v>-34.200000000000003</v>
      </c>
      <c r="G58" s="2">
        <f t="shared" si="0"/>
        <v>-34.71</v>
      </c>
      <c r="H58">
        <f t="shared" si="1"/>
        <v>10436.019999999993</v>
      </c>
    </row>
    <row r="59" spans="1:8" x14ac:dyDescent="0.25">
      <c r="A59" t="s">
        <v>386</v>
      </c>
      <c r="B59">
        <v>0.16</v>
      </c>
      <c r="C59" t="s">
        <v>6</v>
      </c>
      <c r="D59">
        <v>-0.68</v>
      </c>
      <c r="E59">
        <v>0</v>
      </c>
      <c r="F59">
        <v>-42.72</v>
      </c>
      <c r="G59" s="2">
        <f t="shared" si="0"/>
        <v>-43.4</v>
      </c>
      <c r="H59">
        <f t="shared" si="1"/>
        <v>10392.619999999994</v>
      </c>
    </row>
    <row r="60" spans="1:8" x14ac:dyDescent="0.25">
      <c r="A60" t="s">
        <v>387</v>
      </c>
      <c r="B60">
        <v>0.23</v>
      </c>
      <c r="C60" t="s">
        <v>6</v>
      </c>
      <c r="D60">
        <v>-0.98</v>
      </c>
      <c r="E60">
        <v>0</v>
      </c>
      <c r="F60">
        <v>-85.79</v>
      </c>
      <c r="G60" s="2">
        <f t="shared" si="0"/>
        <v>-86.77000000000001</v>
      </c>
      <c r="H60">
        <f t="shared" si="1"/>
        <v>10305.849999999993</v>
      </c>
    </row>
    <row r="61" spans="1:8" x14ac:dyDescent="0.25">
      <c r="A61" t="s">
        <v>375</v>
      </c>
      <c r="B61">
        <v>0.32</v>
      </c>
      <c r="C61" t="s">
        <v>6</v>
      </c>
      <c r="D61">
        <v>-1.37</v>
      </c>
      <c r="E61">
        <v>0</v>
      </c>
      <c r="F61">
        <v>32</v>
      </c>
      <c r="G61" s="2">
        <f t="shared" si="0"/>
        <v>30.63</v>
      </c>
      <c r="H61">
        <f t="shared" si="1"/>
        <v>10336.479999999992</v>
      </c>
    </row>
    <row r="62" spans="1:8" x14ac:dyDescent="0.25">
      <c r="A62" t="s">
        <v>390</v>
      </c>
      <c r="B62">
        <v>0.3</v>
      </c>
      <c r="C62" t="s">
        <v>6</v>
      </c>
      <c r="D62">
        <v>-1.28</v>
      </c>
      <c r="E62">
        <v>0</v>
      </c>
      <c r="F62">
        <v>-99.3</v>
      </c>
      <c r="G62" s="2">
        <f t="shared" si="0"/>
        <v>-100.58</v>
      </c>
      <c r="H62">
        <f t="shared" si="1"/>
        <v>10235.899999999992</v>
      </c>
    </row>
    <row r="63" spans="1:8" x14ac:dyDescent="0.25">
      <c r="A63" t="s">
        <v>392</v>
      </c>
      <c r="B63">
        <v>0.42</v>
      </c>
      <c r="C63" t="s">
        <v>6</v>
      </c>
      <c r="D63">
        <v>-1.79</v>
      </c>
      <c r="E63">
        <v>0</v>
      </c>
      <c r="F63">
        <v>-95.76</v>
      </c>
      <c r="G63" s="2">
        <f t="shared" si="0"/>
        <v>-97.550000000000011</v>
      </c>
      <c r="H63">
        <f t="shared" si="1"/>
        <v>10138.349999999993</v>
      </c>
    </row>
    <row r="64" spans="1:8" x14ac:dyDescent="0.25">
      <c r="A64" t="s">
        <v>377</v>
      </c>
      <c r="B64">
        <v>0.59</v>
      </c>
      <c r="C64" t="s">
        <v>6</v>
      </c>
      <c r="D64">
        <v>-2.52</v>
      </c>
      <c r="E64">
        <v>0</v>
      </c>
      <c r="F64">
        <v>43.07</v>
      </c>
      <c r="G64" s="2">
        <f t="shared" si="0"/>
        <v>40.549999999999997</v>
      </c>
      <c r="H64">
        <f t="shared" si="1"/>
        <v>10178.899999999992</v>
      </c>
    </row>
    <row r="65" spans="1:8" x14ac:dyDescent="0.25">
      <c r="A65" t="s">
        <v>379</v>
      </c>
      <c r="B65">
        <v>0.63</v>
      </c>
      <c r="C65" t="s">
        <v>6</v>
      </c>
      <c r="D65">
        <v>-2.69</v>
      </c>
      <c r="E65">
        <v>0</v>
      </c>
      <c r="F65">
        <v>52.92</v>
      </c>
      <c r="G65" s="2">
        <f t="shared" si="0"/>
        <v>50.230000000000004</v>
      </c>
      <c r="H65">
        <f t="shared" si="1"/>
        <v>10229.129999999992</v>
      </c>
    </row>
    <row r="66" spans="1:8" x14ac:dyDescent="0.25">
      <c r="A66" t="s">
        <v>381</v>
      </c>
      <c r="B66">
        <v>0.6</v>
      </c>
      <c r="C66" t="s">
        <v>6</v>
      </c>
      <c r="D66">
        <v>-2.56</v>
      </c>
      <c r="E66">
        <v>0</v>
      </c>
      <c r="F66">
        <v>35.4</v>
      </c>
      <c r="G66" s="2">
        <f t="shared" si="0"/>
        <v>32.839999999999996</v>
      </c>
      <c r="H66">
        <f t="shared" si="1"/>
        <v>10261.969999999992</v>
      </c>
    </row>
    <row r="67" spans="1:8" x14ac:dyDescent="0.25">
      <c r="A67" t="s">
        <v>394</v>
      </c>
      <c r="B67">
        <v>0.65</v>
      </c>
      <c r="C67" t="s">
        <v>6</v>
      </c>
      <c r="D67">
        <v>-2.77</v>
      </c>
      <c r="E67">
        <v>0</v>
      </c>
      <c r="F67">
        <v>-108.55</v>
      </c>
      <c r="G67" s="2">
        <f t="shared" ref="G67:G130" si="2">D67+E67+F67</f>
        <v>-111.32</v>
      </c>
      <c r="H67">
        <f t="shared" si="1"/>
        <v>10150.649999999992</v>
      </c>
    </row>
    <row r="68" spans="1:8" x14ac:dyDescent="0.25">
      <c r="A68" t="s">
        <v>383</v>
      </c>
      <c r="B68">
        <v>0.9</v>
      </c>
      <c r="C68" t="s">
        <v>6</v>
      </c>
      <c r="D68">
        <v>-3.84</v>
      </c>
      <c r="E68">
        <v>0</v>
      </c>
      <c r="F68">
        <v>37.799999999999997</v>
      </c>
      <c r="G68" s="2">
        <f t="shared" si="2"/>
        <v>33.959999999999994</v>
      </c>
      <c r="H68">
        <f t="shared" ref="H68:H131" si="3">H67+G68</f>
        <v>10184.609999999991</v>
      </c>
    </row>
    <row r="69" spans="1:8" x14ac:dyDescent="0.25">
      <c r="A69" t="s">
        <v>396</v>
      </c>
      <c r="B69">
        <v>0.86</v>
      </c>
      <c r="C69" t="s">
        <v>6</v>
      </c>
      <c r="D69">
        <v>-3.67</v>
      </c>
      <c r="E69">
        <v>0</v>
      </c>
      <c r="F69">
        <v>-75.680000000000007</v>
      </c>
      <c r="G69" s="2">
        <f t="shared" si="2"/>
        <v>-79.350000000000009</v>
      </c>
      <c r="H69">
        <f t="shared" si="3"/>
        <v>10105.259999999991</v>
      </c>
    </row>
    <row r="70" spans="1:8" x14ac:dyDescent="0.25">
      <c r="A70" t="s">
        <v>385</v>
      </c>
      <c r="B70">
        <v>1.2</v>
      </c>
      <c r="C70" t="s">
        <v>6</v>
      </c>
      <c r="D70">
        <v>-5.13</v>
      </c>
      <c r="E70">
        <v>0</v>
      </c>
      <c r="F70">
        <v>55.2</v>
      </c>
      <c r="G70" s="2">
        <f t="shared" si="2"/>
        <v>50.07</v>
      </c>
      <c r="H70">
        <f t="shared" si="3"/>
        <v>10155.329999999991</v>
      </c>
    </row>
    <row r="71" spans="1:8" x14ac:dyDescent="0.25">
      <c r="A71" t="s">
        <v>397</v>
      </c>
      <c r="B71">
        <v>1.24</v>
      </c>
      <c r="C71" t="s">
        <v>6</v>
      </c>
      <c r="D71">
        <v>-5.3</v>
      </c>
      <c r="E71">
        <v>0</v>
      </c>
      <c r="F71">
        <v>17.36</v>
      </c>
      <c r="G71" s="2">
        <f t="shared" si="2"/>
        <v>12.059999999999999</v>
      </c>
      <c r="H71">
        <f t="shared" si="3"/>
        <v>10167.38999999999</v>
      </c>
    </row>
    <row r="72" spans="1:8" x14ac:dyDescent="0.25">
      <c r="A72" t="s">
        <v>398</v>
      </c>
      <c r="B72">
        <v>1.73</v>
      </c>
      <c r="C72" t="s">
        <v>6</v>
      </c>
      <c r="D72">
        <v>-7.39</v>
      </c>
      <c r="E72">
        <v>0</v>
      </c>
      <c r="F72">
        <v>122.83</v>
      </c>
      <c r="G72" s="2">
        <f t="shared" si="2"/>
        <v>115.44</v>
      </c>
      <c r="H72">
        <f t="shared" si="3"/>
        <v>10282.829999999991</v>
      </c>
    </row>
    <row r="73" spans="1:8" x14ac:dyDescent="0.25">
      <c r="A73" t="s">
        <v>388</v>
      </c>
      <c r="B73">
        <v>2.42</v>
      </c>
      <c r="C73" t="s">
        <v>6</v>
      </c>
      <c r="D73">
        <v>-10.35</v>
      </c>
      <c r="E73">
        <v>0</v>
      </c>
      <c r="F73">
        <v>72.599999999999994</v>
      </c>
      <c r="G73" s="2">
        <f t="shared" si="2"/>
        <v>62.249999999999993</v>
      </c>
      <c r="H73">
        <f t="shared" si="3"/>
        <v>10345.079999999991</v>
      </c>
    </row>
    <row r="74" spans="1:8" x14ac:dyDescent="0.25">
      <c r="A74" t="s">
        <v>395</v>
      </c>
      <c r="B74">
        <v>2.2599999999999998</v>
      </c>
      <c r="C74" t="s">
        <v>6</v>
      </c>
      <c r="D74">
        <v>-9.66</v>
      </c>
      <c r="E74">
        <v>0</v>
      </c>
      <c r="F74">
        <v>108.48</v>
      </c>
      <c r="G74" s="2">
        <f t="shared" si="2"/>
        <v>98.820000000000007</v>
      </c>
      <c r="H74">
        <f t="shared" si="3"/>
        <v>10443.899999999991</v>
      </c>
    </row>
    <row r="75" spans="1:8" x14ac:dyDescent="0.25">
      <c r="A75" t="s">
        <v>389</v>
      </c>
      <c r="B75">
        <v>3.16</v>
      </c>
      <c r="C75" t="s">
        <v>6</v>
      </c>
      <c r="D75">
        <v>-13.53</v>
      </c>
      <c r="E75">
        <v>0</v>
      </c>
      <c r="F75">
        <v>189.6</v>
      </c>
      <c r="G75" s="2">
        <f t="shared" si="2"/>
        <v>176.07</v>
      </c>
      <c r="H75">
        <f t="shared" si="3"/>
        <v>10619.96999999999</v>
      </c>
    </row>
    <row r="76" spans="1:8" x14ac:dyDescent="0.25">
      <c r="A76" t="s">
        <v>391</v>
      </c>
      <c r="B76">
        <v>3.16</v>
      </c>
      <c r="C76" t="s">
        <v>6</v>
      </c>
      <c r="D76">
        <v>-13.52</v>
      </c>
      <c r="E76">
        <v>0</v>
      </c>
      <c r="F76">
        <v>123.24</v>
      </c>
      <c r="G76" s="2">
        <f t="shared" si="2"/>
        <v>109.72</v>
      </c>
      <c r="H76">
        <f t="shared" si="3"/>
        <v>10729.68999999999</v>
      </c>
    </row>
    <row r="77" spans="1:8" x14ac:dyDescent="0.25">
      <c r="A77" t="s">
        <v>393</v>
      </c>
      <c r="B77">
        <v>3.5</v>
      </c>
      <c r="C77" t="s">
        <v>6</v>
      </c>
      <c r="D77">
        <v>-14.97</v>
      </c>
      <c r="E77">
        <v>0</v>
      </c>
      <c r="F77">
        <v>140</v>
      </c>
      <c r="G77" s="2">
        <f t="shared" si="2"/>
        <v>125.03</v>
      </c>
      <c r="H77">
        <f t="shared" si="3"/>
        <v>10854.71999999999</v>
      </c>
    </row>
    <row r="78" spans="1:8" x14ac:dyDescent="0.25">
      <c r="A78" t="s">
        <v>399</v>
      </c>
      <c r="B78">
        <v>0.02</v>
      </c>
      <c r="C78" t="s">
        <v>6</v>
      </c>
      <c r="D78">
        <v>-0.09</v>
      </c>
      <c r="E78">
        <v>0</v>
      </c>
      <c r="F78">
        <v>1.94</v>
      </c>
      <c r="G78" s="2">
        <f t="shared" si="2"/>
        <v>1.8499999999999999</v>
      </c>
      <c r="H78">
        <f t="shared" si="3"/>
        <v>10856.569999999991</v>
      </c>
    </row>
    <row r="79" spans="1:8" x14ac:dyDescent="0.25">
      <c r="A79" t="s">
        <v>401</v>
      </c>
      <c r="B79">
        <v>0.02</v>
      </c>
      <c r="C79" t="s">
        <v>6</v>
      </c>
      <c r="D79">
        <v>-0.09</v>
      </c>
      <c r="E79">
        <v>0</v>
      </c>
      <c r="F79">
        <v>-7.98</v>
      </c>
      <c r="G79" s="2">
        <f t="shared" si="2"/>
        <v>-8.07</v>
      </c>
      <c r="H79">
        <f t="shared" si="3"/>
        <v>10848.499999999991</v>
      </c>
    </row>
    <row r="80" spans="1:8" x14ac:dyDescent="0.25">
      <c r="A80" t="s">
        <v>402</v>
      </c>
      <c r="B80">
        <v>0.03</v>
      </c>
      <c r="C80" t="s">
        <v>6</v>
      </c>
      <c r="D80">
        <v>-0.13</v>
      </c>
      <c r="E80">
        <v>0</v>
      </c>
      <c r="F80">
        <v>-4.05</v>
      </c>
      <c r="G80" s="2">
        <f t="shared" si="2"/>
        <v>-4.18</v>
      </c>
      <c r="H80">
        <f t="shared" si="3"/>
        <v>10844.319999999991</v>
      </c>
    </row>
    <row r="81" spans="1:8" x14ac:dyDescent="0.25">
      <c r="A81" t="s">
        <v>403</v>
      </c>
      <c r="B81">
        <v>0.04</v>
      </c>
      <c r="C81" t="s">
        <v>6</v>
      </c>
      <c r="D81">
        <v>-0.17</v>
      </c>
      <c r="E81">
        <v>0</v>
      </c>
      <c r="F81">
        <v>2.4</v>
      </c>
      <c r="G81" s="2">
        <f t="shared" si="2"/>
        <v>2.23</v>
      </c>
      <c r="H81">
        <f t="shared" si="3"/>
        <v>10846.54999999999</v>
      </c>
    </row>
    <row r="82" spans="1:8" x14ac:dyDescent="0.25">
      <c r="A82" t="s">
        <v>400</v>
      </c>
      <c r="B82">
        <v>0.05</v>
      </c>
      <c r="C82" t="s">
        <v>6</v>
      </c>
      <c r="D82">
        <v>-0.21</v>
      </c>
      <c r="E82">
        <v>0</v>
      </c>
      <c r="F82">
        <v>8.5500000000000007</v>
      </c>
      <c r="G82" s="2">
        <f t="shared" si="2"/>
        <v>8.34</v>
      </c>
      <c r="H82">
        <f t="shared" si="3"/>
        <v>10854.88999999999</v>
      </c>
    </row>
    <row r="83" spans="1:8" x14ac:dyDescent="0.25">
      <c r="A83" t="s">
        <v>404</v>
      </c>
      <c r="B83">
        <v>0.06</v>
      </c>
      <c r="C83" t="s">
        <v>6</v>
      </c>
      <c r="D83">
        <v>-0.26</v>
      </c>
      <c r="E83">
        <v>0</v>
      </c>
      <c r="F83">
        <v>14.58</v>
      </c>
      <c r="G83" s="2">
        <f t="shared" si="2"/>
        <v>14.32</v>
      </c>
      <c r="H83">
        <f t="shared" si="3"/>
        <v>10869.20999999999</v>
      </c>
    </row>
    <row r="84" spans="1:8" x14ac:dyDescent="0.25">
      <c r="A84" t="s">
        <v>405</v>
      </c>
      <c r="B84">
        <v>0.02</v>
      </c>
      <c r="C84" t="s">
        <v>6</v>
      </c>
      <c r="D84">
        <v>-0.09</v>
      </c>
      <c r="E84">
        <v>0</v>
      </c>
      <c r="F84">
        <v>2</v>
      </c>
      <c r="G84" s="2">
        <f t="shared" si="2"/>
        <v>1.91</v>
      </c>
      <c r="H84">
        <f t="shared" si="3"/>
        <v>10871.11999999999</v>
      </c>
    </row>
    <row r="85" spans="1:8" x14ac:dyDescent="0.25">
      <c r="A85" t="s">
        <v>406</v>
      </c>
      <c r="B85">
        <v>0.02</v>
      </c>
      <c r="C85" t="s">
        <v>6</v>
      </c>
      <c r="D85">
        <v>-0.09</v>
      </c>
      <c r="E85">
        <v>0</v>
      </c>
      <c r="F85">
        <v>-2.92</v>
      </c>
      <c r="G85" s="2">
        <f t="shared" si="2"/>
        <v>-3.01</v>
      </c>
      <c r="H85">
        <f t="shared" si="3"/>
        <v>10868.10999999999</v>
      </c>
    </row>
    <row r="86" spans="1:8" x14ac:dyDescent="0.25">
      <c r="A86" t="s">
        <v>407</v>
      </c>
      <c r="B86">
        <v>0.03</v>
      </c>
      <c r="C86" t="s">
        <v>6</v>
      </c>
      <c r="D86">
        <v>-0.13</v>
      </c>
      <c r="E86">
        <v>0</v>
      </c>
      <c r="F86">
        <v>1.74</v>
      </c>
      <c r="G86" s="2">
        <f t="shared" si="2"/>
        <v>1.6099999999999999</v>
      </c>
      <c r="H86">
        <f t="shared" si="3"/>
        <v>10869.71999999999</v>
      </c>
    </row>
    <row r="87" spans="1:8" x14ac:dyDescent="0.25">
      <c r="A87" t="s">
        <v>408</v>
      </c>
      <c r="B87">
        <v>0.04</v>
      </c>
      <c r="C87" t="s">
        <v>6</v>
      </c>
      <c r="D87">
        <v>-0.17</v>
      </c>
      <c r="E87">
        <v>0</v>
      </c>
      <c r="F87">
        <v>10.64</v>
      </c>
      <c r="G87" s="2">
        <f t="shared" si="2"/>
        <v>10.47</v>
      </c>
      <c r="H87">
        <f t="shared" si="3"/>
        <v>10880.18999999999</v>
      </c>
    </row>
    <row r="88" spans="1:8" x14ac:dyDescent="0.25">
      <c r="A88" t="s">
        <v>409</v>
      </c>
      <c r="B88">
        <v>0.02</v>
      </c>
      <c r="C88" t="s">
        <v>6</v>
      </c>
      <c r="D88">
        <v>-0.09</v>
      </c>
      <c r="E88">
        <v>0</v>
      </c>
      <c r="F88">
        <v>2.02</v>
      </c>
      <c r="G88" s="2">
        <f t="shared" si="2"/>
        <v>1.93</v>
      </c>
      <c r="H88">
        <f t="shared" si="3"/>
        <v>10882.11999999999</v>
      </c>
    </row>
    <row r="89" spans="1:8" x14ac:dyDescent="0.25">
      <c r="A89" t="s">
        <v>410</v>
      </c>
      <c r="B89">
        <v>0.02</v>
      </c>
      <c r="C89" t="s">
        <v>6</v>
      </c>
      <c r="D89">
        <v>-0.09</v>
      </c>
      <c r="E89">
        <v>0</v>
      </c>
      <c r="F89">
        <v>0.4</v>
      </c>
      <c r="G89" s="2">
        <f t="shared" si="2"/>
        <v>0.31000000000000005</v>
      </c>
      <c r="H89">
        <f t="shared" si="3"/>
        <v>10882.429999999989</v>
      </c>
    </row>
    <row r="90" spans="1:8" x14ac:dyDescent="0.25">
      <c r="A90" t="s">
        <v>411</v>
      </c>
      <c r="B90">
        <v>0.01</v>
      </c>
      <c r="C90" t="s">
        <v>6</v>
      </c>
      <c r="D90">
        <v>-0.04</v>
      </c>
      <c r="E90">
        <v>0</v>
      </c>
      <c r="F90">
        <v>7.0000000000000007E-2</v>
      </c>
      <c r="G90" s="2">
        <f t="shared" si="2"/>
        <v>3.0000000000000006E-2</v>
      </c>
      <c r="H90">
        <f t="shared" si="3"/>
        <v>10882.45999999999</v>
      </c>
    </row>
    <row r="91" spans="1:8" x14ac:dyDescent="0.25">
      <c r="A91" t="s">
        <v>412</v>
      </c>
      <c r="B91">
        <v>0.01</v>
      </c>
      <c r="C91" t="s">
        <v>6</v>
      </c>
      <c r="D91">
        <v>-0.04</v>
      </c>
      <c r="E91">
        <v>0</v>
      </c>
      <c r="F91">
        <v>1.95</v>
      </c>
      <c r="G91" s="2">
        <f t="shared" si="2"/>
        <v>1.91</v>
      </c>
      <c r="H91">
        <f t="shared" si="3"/>
        <v>10884.36999999999</v>
      </c>
    </row>
    <row r="92" spans="1:8" x14ac:dyDescent="0.25">
      <c r="A92" t="s">
        <v>413</v>
      </c>
      <c r="B92">
        <v>0.01</v>
      </c>
      <c r="C92" t="s">
        <v>6</v>
      </c>
      <c r="D92">
        <v>-0.04</v>
      </c>
      <c r="E92">
        <v>0</v>
      </c>
      <c r="F92">
        <v>0.99</v>
      </c>
      <c r="G92" s="2">
        <f t="shared" si="2"/>
        <v>0.95</v>
      </c>
      <c r="H92">
        <f t="shared" si="3"/>
        <v>10885.319999999991</v>
      </c>
    </row>
    <row r="93" spans="1:8" x14ac:dyDescent="0.25">
      <c r="A93" t="s">
        <v>10</v>
      </c>
      <c r="B93">
        <v>0.13</v>
      </c>
      <c r="C93" t="s">
        <v>11</v>
      </c>
      <c r="D93">
        <v>-0.56000000000000005</v>
      </c>
      <c r="E93">
        <v>0</v>
      </c>
      <c r="F93">
        <v>8.08</v>
      </c>
      <c r="G93" s="2">
        <f t="shared" si="2"/>
        <v>7.52</v>
      </c>
      <c r="H93">
        <f t="shared" si="3"/>
        <v>10892.839999999991</v>
      </c>
    </row>
    <row r="94" spans="1:8" x14ac:dyDescent="0.25">
      <c r="A94" t="s">
        <v>417</v>
      </c>
      <c r="B94">
        <v>0.13</v>
      </c>
      <c r="C94" t="s">
        <v>11</v>
      </c>
      <c r="D94">
        <v>-0.56000000000000005</v>
      </c>
      <c r="E94">
        <v>0</v>
      </c>
      <c r="F94">
        <v>-6.79</v>
      </c>
      <c r="G94" s="2">
        <f t="shared" si="2"/>
        <v>-7.35</v>
      </c>
      <c r="H94">
        <f t="shared" si="3"/>
        <v>10885.489999999991</v>
      </c>
    </row>
    <row r="95" spans="1:8" x14ac:dyDescent="0.25">
      <c r="A95" t="s">
        <v>12</v>
      </c>
      <c r="B95">
        <v>0.16</v>
      </c>
      <c r="C95" t="s">
        <v>13</v>
      </c>
      <c r="D95">
        <v>-0.43</v>
      </c>
      <c r="E95">
        <v>0</v>
      </c>
      <c r="F95">
        <v>-24</v>
      </c>
      <c r="G95" s="2">
        <f t="shared" si="2"/>
        <v>-24.43</v>
      </c>
      <c r="H95">
        <f t="shared" si="3"/>
        <v>10861.05999999999</v>
      </c>
    </row>
    <row r="96" spans="1:8" x14ac:dyDescent="0.25">
      <c r="A96" t="s">
        <v>416</v>
      </c>
      <c r="B96">
        <v>0.22</v>
      </c>
      <c r="C96" t="s">
        <v>77</v>
      </c>
      <c r="D96">
        <v>-0.88</v>
      </c>
      <c r="E96">
        <v>0</v>
      </c>
      <c r="F96">
        <v>-2.72</v>
      </c>
      <c r="G96" s="2">
        <f t="shared" si="2"/>
        <v>-3.6</v>
      </c>
      <c r="H96">
        <f t="shared" si="3"/>
        <v>10857.45999999999</v>
      </c>
    </row>
    <row r="97" spans="1:8" x14ac:dyDescent="0.25">
      <c r="A97" t="s">
        <v>418</v>
      </c>
      <c r="B97">
        <v>0.14000000000000001</v>
      </c>
      <c r="C97" t="s">
        <v>79</v>
      </c>
      <c r="D97">
        <v>-0.56000000000000005</v>
      </c>
      <c r="E97">
        <v>0</v>
      </c>
      <c r="F97">
        <v>-22.84</v>
      </c>
      <c r="G97" s="2">
        <f t="shared" si="2"/>
        <v>-23.4</v>
      </c>
      <c r="H97">
        <f t="shared" si="3"/>
        <v>10834.05999999999</v>
      </c>
    </row>
    <row r="98" spans="1:8" x14ac:dyDescent="0.25">
      <c r="A98" t="s">
        <v>414</v>
      </c>
      <c r="B98">
        <v>0.01</v>
      </c>
      <c r="C98" t="s">
        <v>6</v>
      </c>
      <c r="D98">
        <v>-0.04</v>
      </c>
      <c r="E98">
        <v>0</v>
      </c>
      <c r="F98">
        <v>1.03</v>
      </c>
      <c r="G98" s="2">
        <f t="shared" si="2"/>
        <v>0.99</v>
      </c>
      <c r="H98">
        <f t="shared" si="3"/>
        <v>10835.04999999999</v>
      </c>
    </row>
    <row r="99" spans="1:8" x14ac:dyDescent="0.25">
      <c r="A99" t="s">
        <v>415</v>
      </c>
      <c r="B99">
        <v>0.01</v>
      </c>
      <c r="C99" t="s">
        <v>6</v>
      </c>
      <c r="D99">
        <v>-0.04</v>
      </c>
      <c r="E99">
        <v>0</v>
      </c>
      <c r="F99">
        <v>0.99</v>
      </c>
      <c r="G99" s="2">
        <f t="shared" si="2"/>
        <v>0.95</v>
      </c>
      <c r="H99">
        <f t="shared" si="3"/>
        <v>10835.999999999991</v>
      </c>
    </row>
    <row r="100" spans="1:8" x14ac:dyDescent="0.25">
      <c r="A100" t="s">
        <v>419</v>
      </c>
      <c r="B100">
        <v>0.01</v>
      </c>
      <c r="C100" t="s">
        <v>6</v>
      </c>
      <c r="D100">
        <v>-0.04</v>
      </c>
      <c r="E100">
        <v>0</v>
      </c>
      <c r="F100">
        <v>1.03</v>
      </c>
      <c r="G100" s="2">
        <f t="shared" si="2"/>
        <v>0.99</v>
      </c>
      <c r="H100">
        <f t="shared" si="3"/>
        <v>10836.989999999991</v>
      </c>
    </row>
    <row r="101" spans="1:8" x14ac:dyDescent="0.25">
      <c r="A101" t="s">
        <v>420</v>
      </c>
      <c r="B101">
        <v>0.01</v>
      </c>
      <c r="C101" t="s">
        <v>6</v>
      </c>
      <c r="D101">
        <v>-0.04</v>
      </c>
      <c r="E101">
        <v>0</v>
      </c>
      <c r="F101">
        <v>1</v>
      </c>
      <c r="G101" s="2">
        <f t="shared" si="2"/>
        <v>0.96</v>
      </c>
      <c r="H101">
        <f t="shared" si="3"/>
        <v>10837.94999999999</v>
      </c>
    </row>
    <row r="102" spans="1:8" x14ac:dyDescent="0.25">
      <c r="A102" t="s">
        <v>421</v>
      </c>
      <c r="B102">
        <v>0.01</v>
      </c>
      <c r="C102" t="s">
        <v>6</v>
      </c>
      <c r="D102">
        <v>-0.04</v>
      </c>
      <c r="E102">
        <v>0</v>
      </c>
      <c r="F102">
        <v>1.04</v>
      </c>
      <c r="G102" s="2">
        <f t="shared" si="2"/>
        <v>1</v>
      </c>
      <c r="H102">
        <f t="shared" si="3"/>
        <v>10838.94999999999</v>
      </c>
    </row>
    <row r="103" spans="1:8" x14ac:dyDescent="0.25">
      <c r="A103" t="s">
        <v>422</v>
      </c>
      <c r="B103">
        <v>0.01</v>
      </c>
      <c r="C103" t="s">
        <v>6</v>
      </c>
      <c r="D103">
        <v>-0.04</v>
      </c>
      <c r="E103">
        <v>0</v>
      </c>
      <c r="F103">
        <v>-1.29</v>
      </c>
      <c r="G103" s="2">
        <f t="shared" si="2"/>
        <v>-1.33</v>
      </c>
      <c r="H103">
        <f t="shared" si="3"/>
        <v>10837.61999999999</v>
      </c>
    </row>
    <row r="104" spans="1:8" x14ac:dyDescent="0.25">
      <c r="A104" t="s">
        <v>436</v>
      </c>
      <c r="B104">
        <v>0.01</v>
      </c>
      <c r="C104" t="s">
        <v>15</v>
      </c>
      <c r="D104">
        <v>-0.08</v>
      </c>
      <c r="E104">
        <v>0</v>
      </c>
      <c r="F104">
        <v>3.7</v>
      </c>
      <c r="G104" s="2">
        <f t="shared" si="2"/>
        <v>3.62</v>
      </c>
      <c r="H104">
        <f t="shared" si="3"/>
        <v>10841.239999999991</v>
      </c>
    </row>
    <row r="105" spans="1:8" x14ac:dyDescent="0.25">
      <c r="A105" t="s">
        <v>435</v>
      </c>
      <c r="B105">
        <v>0.01</v>
      </c>
      <c r="C105" t="s">
        <v>15</v>
      </c>
      <c r="D105">
        <v>-0.08</v>
      </c>
      <c r="E105">
        <v>0</v>
      </c>
      <c r="F105">
        <v>3.69</v>
      </c>
      <c r="G105" s="2">
        <f t="shared" si="2"/>
        <v>3.61</v>
      </c>
      <c r="H105">
        <f t="shared" si="3"/>
        <v>10844.849999999991</v>
      </c>
    </row>
    <row r="106" spans="1:8" x14ac:dyDescent="0.25">
      <c r="A106" t="s">
        <v>435</v>
      </c>
      <c r="B106">
        <v>0.01</v>
      </c>
      <c r="C106" t="s">
        <v>15</v>
      </c>
      <c r="D106">
        <v>-0.08</v>
      </c>
      <c r="E106">
        <v>0</v>
      </c>
      <c r="F106">
        <v>3.91</v>
      </c>
      <c r="G106" s="2">
        <f t="shared" si="2"/>
        <v>3.83</v>
      </c>
      <c r="H106">
        <f t="shared" si="3"/>
        <v>10848.679999999991</v>
      </c>
    </row>
    <row r="107" spans="1:8" x14ac:dyDescent="0.25">
      <c r="A107" t="s">
        <v>14</v>
      </c>
      <c r="B107">
        <v>0.01</v>
      </c>
      <c r="C107" t="s">
        <v>15</v>
      </c>
      <c r="D107">
        <v>-0.08</v>
      </c>
      <c r="E107">
        <v>0</v>
      </c>
      <c r="F107">
        <v>-0.04</v>
      </c>
      <c r="G107" s="2">
        <f t="shared" si="2"/>
        <v>-0.12</v>
      </c>
      <c r="H107">
        <f t="shared" si="3"/>
        <v>10848.55999999999</v>
      </c>
    </row>
    <row r="108" spans="1:8" x14ac:dyDescent="0.25">
      <c r="A108" t="s">
        <v>29</v>
      </c>
      <c r="B108">
        <v>0.01</v>
      </c>
      <c r="C108" t="s">
        <v>15</v>
      </c>
      <c r="D108">
        <v>-0.08</v>
      </c>
      <c r="E108">
        <v>0</v>
      </c>
      <c r="F108">
        <v>-1.8</v>
      </c>
      <c r="G108" s="2">
        <f t="shared" si="2"/>
        <v>-1.8800000000000001</v>
      </c>
      <c r="H108">
        <f t="shared" si="3"/>
        <v>10846.679999999991</v>
      </c>
    </row>
    <row r="109" spans="1:8" x14ac:dyDescent="0.25">
      <c r="A109" t="s">
        <v>433</v>
      </c>
      <c r="B109">
        <v>0.01</v>
      </c>
      <c r="C109" t="s">
        <v>15</v>
      </c>
      <c r="D109">
        <v>-0.08</v>
      </c>
      <c r="E109">
        <v>0</v>
      </c>
      <c r="F109">
        <v>1.56</v>
      </c>
      <c r="G109" s="2">
        <f t="shared" si="2"/>
        <v>1.48</v>
      </c>
      <c r="H109">
        <f t="shared" si="3"/>
        <v>10848.159999999991</v>
      </c>
    </row>
    <row r="110" spans="1:8" x14ac:dyDescent="0.25">
      <c r="A110" t="s">
        <v>434</v>
      </c>
      <c r="B110">
        <v>0.01</v>
      </c>
      <c r="C110" t="s">
        <v>15</v>
      </c>
      <c r="D110">
        <v>-0.08</v>
      </c>
      <c r="E110">
        <v>0</v>
      </c>
      <c r="F110">
        <v>1.48</v>
      </c>
      <c r="G110" s="2">
        <f t="shared" si="2"/>
        <v>1.4</v>
      </c>
      <c r="H110">
        <f t="shared" si="3"/>
        <v>10849.55999999999</v>
      </c>
    </row>
    <row r="111" spans="1:8" x14ac:dyDescent="0.25">
      <c r="A111" t="s">
        <v>16</v>
      </c>
      <c r="B111">
        <v>0.01</v>
      </c>
      <c r="C111" t="s">
        <v>15</v>
      </c>
      <c r="D111">
        <v>-0.08</v>
      </c>
      <c r="E111">
        <v>0</v>
      </c>
      <c r="F111">
        <v>-0.03</v>
      </c>
      <c r="G111" s="2">
        <f t="shared" si="2"/>
        <v>-0.11</v>
      </c>
      <c r="H111">
        <f t="shared" si="3"/>
        <v>10849.44999999999</v>
      </c>
    </row>
    <row r="112" spans="1:8" x14ac:dyDescent="0.25">
      <c r="A112" t="s">
        <v>16</v>
      </c>
      <c r="B112">
        <v>0.01</v>
      </c>
      <c r="C112" t="s">
        <v>15</v>
      </c>
      <c r="D112">
        <v>-0.08</v>
      </c>
      <c r="E112">
        <v>0</v>
      </c>
      <c r="F112">
        <v>1.4</v>
      </c>
      <c r="G112" s="2">
        <f t="shared" si="2"/>
        <v>1.3199999999999998</v>
      </c>
      <c r="H112">
        <f t="shared" si="3"/>
        <v>10850.76999999999</v>
      </c>
    </row>
    <row r="113" spans="1:8" x14ac:dyDescent="0.25">
      <c r="A113" t="s">
        <v>432</v>
      </c>
      <c r="B113">
        <v>0.01</v>
      </c>
      <c r="C113" t="s">
        <v>15</v>
      </c>
      <c r="D113">
        <v>-0.08</v>
      </c>
      <c r="E113">
        <v>0</v>
      </c>
      <c r="F113">
        <v>2.5</v>
      </c>
      <c r="G113" s="2">
        <f t="shared" si="2"/>
        <v>2.42</v>
      </c>
      <c r="H113">
        <f t="shared" si="3"/>
        <v>10853.18999999999</v>
      </c>
    </row>
    <row r="114" spans="1:8" x14ac:dyDescent="0.25">
      <c r="A114" t="s">
        <v>431</v>
      </c>
      <c r="B114">
        <v>0.01</v>
      </c>
      <c r="C114" t="s">
        <v>15</v>
      </c>
      <c r="D114">
        <v>-0.08</v>
      </c>
      <c r="E114">
        <v>0</v>
      </c>
      <c r="F114">
        <v>3.36</v>
      </c>
      <c r="G114" s="2">
        <f t="shared" si="2"/>
        <v>3.28</v>
      </c>
      <c r="H114">
        <f t="shared" si="3"/>
        <v>10856.46999999999</v>
      </c>
    </row>
    <row r="115" spans="1:8" x14ac:dyDescent="0.25">
      <c r="A115" t="s">
        <v>17</v>
      </c>
      <c r="B115">
        <v>0.01</v>
      </c>
      <c r="C115" t="s">
        <v>15</v>
      </c>
      <c r="D115">
        <v>-0.08</v>
      </c>
      <c r="E115">
        <v>0</v>
      </c>
      <c r="F115">
        <v>-0.05</v>
      </c>
      <c r="G115" s="2">
        <f t="shared" si="2"/>
        <v>-0.13</v>
      </c>
      <c r="H115">
        <f t="shared" si="3"/>
        <v>10856.339999999991</v>
      </c>
    </row>
    <row r="116" spans="1:8" x14ac:dyDescent="0.25">
      <c r="A116" t="s">
        <v>18</v>
      </c>
      <c r="B116">
        <v>0.01</v>
      </c>
      <c r="C116" t="s">
        <v>15</v>
      </c>
      <c r="D116">
        <v>-0.08</v>
      </c>
      <c r="E116">
        <v>0</v>
      </c>
      <c r="F116">
        <v>-7.0000000000000007E-2</v>
      </c>
      <c r="G116" s="2">
        <f t="shared" si="2"/>
        <v>-0.15000000000000002</v>
      </c>
      <c r="H116">
        <f t="shared" si="3"/>
        <v>10856.189999999991</v>
      </c>
    </row>
    <row r="117" spans="1:8" x14ac:dyDescent="0.25">
      <c r="A117" t="s">
        <v>18</v>
      </c>
      <c r="B117">
        <v>0.01</v>
      </c>
      <c r="C117" t="s">
        <v>15</v>
      </c>
      <c r="D117">
        <v>-0.08</v>
      </c>
      <c r="E117">
        <v>0</v>
      </c>
      <c r="F117">
        <v>2.19</v>
      </c>
      <c r="G117" s="2">
        <f t="shared" si="2"/>
        <v>2.11</v>
      </c>
      <c r="H117">
        <f t="shared" si="3"/>
        <v>10858.299999999992</v>
      </c>
    </row>
    <row r="118" spans="1:8" x14ac:dyDescent="0.25">
      <c r="A118" t="s">
        <v>430</v>
      </c>
      <c r="B118">
        <v>0.01</v>
      </c>
      <c r="C118" t="s">
        <v>15</v>
      </c>
      <c r="D118">
        <v>-0.08</v>
      </c>
      <c r="E118">
        <v>0</v>
      </c>
      <c r="F118">
        <v>2.61</v>
      </c>
      <c r="G118" s="2">
        <f t="shared" si="2"/>
        <v>2.5299999999999998</v>
      </c>
      <c r="H118">
        <f t="shared" si="3"/>
        <v>10860.829999999993</v>
      </c>
    </row>
    <row r="119" spans="1:8" x14ac:dyDescent="0.25">
      <c r="A119" t="s">
        <v>19</v>
      </c>
      <c r="B119">
        <v>0.01</v>
      </c>
      <c r="C119" t="s">
        <v>15</v>
      </c>
      <c r="D119">
        <v>-0.08</v>
      </c>
      <c r="E119">
        <v>0</v>
      </c>
      <c r="F119">
        <v>0</v>
      </c>
      <c r="G119" s="2">
        <f t="shared" si="2"/>
        <v>-0.08</v>
      </c>
      <c r="H119">
        <f t="shared" si="3"/>
        <v>10860.749999999993</v>
      </c>
    </row>
    <row r="120" spans="1:8" x14ac:dyDescent="0.25">
      <c r="A120" t="s">
        <v>19</v>
      </c>
      <c r="B120">
        <v>0.01</v>
      </c>
      <c r="C120" t="s">
        <v>15</v>
      </c>
      <c r="D120">
        <v>-0.08</v>
      </c>
      <c r="E120">
        <v>0</v>
      </c>
      <c r="F120">
        <v>2.0499999999999998</v>
      </c>
      <c r="G120" s="2">
        <f t="shared" si="2"/>
        <v>1.9699999999999998</v>
      </c>
      <c r="H120">
        <f t="shared" si="3"/>
        <v>10862.719999999992</v>
      </c>
    </row>
    <row r="121" spans="1:8" x14ac:dyDescent="0.25">
      <c r="A121" t="s">
        <v>28</v>
      </c>
      <c r="B121">
        <v>0.01</v>
      </c>
      <c r="C121" t="s">
        <v>15</v>
      </c>
      <c r="D121">
        <v>-0.08</v>
      </c>
      <c r="E121">
        <v>0</v>
      </c>
      <c r="F121">
        <v>-3.64</v>
      </c>
      <c r="G121" s="2">
        <f t="shared" si="2"/>
        <v>-3.72</v>
      </c>
      <c r="H121">
        <f t="shared" si="3"/>
        <v>10858.999999999993</v>
      </c>
    </row>
    <row r="122" spans="1:8" x14ac:dyDescent="0.25">
      <c r="A122" t="s">
        <v>429</v>
      </c>
      <c r="B122">
        <v>0.01</v>
      </c>
      <c r="C122" t="s">
        <v>15</v>
      </c>
      <c r="D122">
        <v>-0.08</v>
      </c>
      <c r="E122">
        <v>0</v>
      </c>
      <c r="F122">
        <v>3.61</v>
      </c>
      <c r="G122" s="2">
        <f t="shared" si="2"/>
        <v>3.53</v>
      </c>
      <c r="H122">
        <f t="shared" si="3"/>
        <v>10862.529999999993</v>
      </c>
    </row>
    <row r="123" spans="1:8" x14ac:dyDescent="0.25">
      <c r="A123" t="s">
        <v>427</v>
      </c>
      <c r="B123">
        <v>0.01</v>
      </c>
      <c r="C123" t="s">
        <v>15</v>
      </c>
      <c r="D123">
        <v>-0.08</v>
      </c>
      <c r="E123">
        <v>0</v>
      </c>
      <c r="F123">
        <v>3.87</v>
      </c>
      <c r="G123" s="2">
        <f t="shared" si="2"/>
        <v>3.79</v>
      </c>
      <c r="H123">
        <f t="shared" si="3"/>
        <v>10866.319999999994</v>
      </c>
    </row>
    <row r="124" spans="1:8" x14ac:dyDescent="0.25">
      <c r="A124" t="s">
        <v>428</v>
      </c>
      <c r="B124">
        <v>0.01</v>
      </c>
      <c r="C124" t="s">
        <v>15</v>
      </c>
      <c r="D124">
        <v>-0.08</v>
      </c>
      <c r="E124">
        <v>0</v>
      </c>
      <c r="F124">
        <v>3.12</v>
      </c>
      <c r="G124" s="2">
        <f t="shared" si="2"/>
        <v>3.04</v>
      </c>
      <c r="H124">
        <f t="shared" si="3"/>
        <v>10869.359999999995</v>
      </c>
    </row>
    <row r="125" spans="1:8" x14ac:dyDescent="0.25">
      <c r="A125" t="s">
        <v>426</v>
      </c>
      <c r="B125">
        <v>0.01</v>
      </c>
      <c r="C125" t="s">
        <v>15</v>
      </c>
      <c r="D125">
        <v>-0.08</v>
      </c>
      <c r="E125">
        <v>0</v>
      </c>
      <c r="F125">
        <v>3.24</v>
      </c>
      <c r="G125" s="2">
        <f t="shared" si="2"/>
        <v>3.16</v>
      </c>
      <c r="H125">
        <f t="shared" si="3"/>
        <v>10872.519999999995</v>
      </c>
    </row>
    <row r="126" spans="1:8" x14ac:dyDescent="0.25">
      <c r="A126" t="s">
        <v>20</v>
      </c>
      <c r="B126">
        <v>0.01</v>
      </c>
      <c r="C126" t="s">
        <v>15</v>
      </c>
      <c r="D126">
        <v>-0.08</v>
      </c>
      <c r="E126">
        <v>0</v>
      </c>
      <c r="F126">
        <v>-7.0000000000000007E-2</v>
      </c>
      <c r="G126" s="2">
        <f t="shared" si="2"/>
        <v>-0.15000000000000002</v>
      </c>
      <c r="H126">
        <f t="shared" si="3"/>
        <v>10872.369999999995</v>
      </c>
    </row>
    <row r="127" spans="1:8" x14ac:dyDescent="0.25">
      <c r="A127" t="s">
        <v>423</v>
      </c>
      <c r="B127">
        <v>0.01</v>
      </c>
      <c r="C127" t="s">
        <v>6</v>
      </c>
      <c r="D127">
        <v>-0.04</v>
      </c>
      <c r="E127">
        <v>0</v>
      </c>
      <c r="F127">
        <v>0.5</v>
      </c>
      <c r="G127" s="2">
        <f t="shared" si="2"/>
        <v>0.46</v>
      </c>
      <c r="H127">
        <f t="shared" si="3"/>
        <v>10872.829999999994</v>
      </c>
    </row>
    <row r="128" spans="1:8" x14ac:dyDescent="0.25">
      <c r="A128" t="s">
        <v>21</v>
      </c>
      <c r="B128">
        <v>0.01</v>
      </c>
      <c r="C128" t="s">
        <v>15</v>
      </c>
      <c r="D128">
        <v>-0.08</v>
      </c>
      <c r="E128">
        <v>0</v>
      </c>
      <c r="F128">
        <v>5.42</v>
      </c>
      <c r="G128" s="2">
        <f t="shared" si="2"/>
        <v>5.34</v>
      </c>
      <c r="H128">
        <f t="shared" si="3"/>
        <v>10878.169999999995</v>
      </c>
    </row>
    <row r="129" spans="1:8" x14ac:dyDescent="0.25">
      <c r="A129" t="s">
        <v>22</v>
      </c>
      <c r="B129">
        <v>0.01</v>
      </c>
      <c r="C129" t="s">
        <v>15</v>
      </c>
      <c r="D129">
        <v>-0.08</v>
      </c>
      <c r="E129">
        <v>0</v>
      </c>
      <c r="F129">
        <v>3.59</v>
      </c>
      <c r="G129" s="2">
        <f t="shared" si="2"/>
        <v>3.51</v>
      </c>
      <c r="H129">
        <f t="shared" si="3"/>
        <v>10881.679999999995</v>
      </c>
    </row>
    <row r="130" spans="1:8" x14ac:dyDescent="0.25">
      <c r="A130" t="s">
        <v>27</v>
      </c>
      <c r="B130">
        <v>0.01</v>
      </c>
      <c r="C130" t="s">
        <v>15</v>
      </c>
      <c r="D130">
        <v>-0.08</v>
      </c>
      <c r="E130">
        <v>0</v>
      </c>
      <c r="F130">
        <v>-6.65</v>
      </c>
      <c r="G130" s="2">
        <f t="shared" si="2"/>
        <v>-6.73</v>
      </c>
      <c r="H130">
        <f t="shared" si="3"/>
        <v>10874.949999999995</v>
      </c>
    </row>
    <row r="131" spans="1:8" x14ac:dyDescent="0.25">
      <c r="A131" t="s">
        <v>424</v>
      </c>
      <c r="B131">
        <v>0.02</v>
      </c>
      <c r="C131" t="s">
        <v>6</v>
      </c>
      <c r="D131">
        <v>-0.09</v>
      </c>
      <c r="E131">
        <v>0</v>
      </c>
      <c r="F131">
        <v>5.14</v>
      </c>
      <c r="G131" s="2">
        <f t="shared" ref="G131:G194" si="4">D131+E131+F131</f>
        <v>5.05</v>
      </c>
      <c r="H131">
        <f t="shared" si="3"/>
        <v>10879.999999999995</v>
      </c>
    </row>
    <row r="132" spans="1:8" x14ac:dyDescent="0.25">
      <c r="A132" t="s">
        <v>23</v>
      </c>
      <c r="B132">
        <v>0.01</v>
      </c>
      <c r="C132" t="s">
        <v>15</v>
      </c>
      <c r="D132">
        <v>-0.08</v>
      </c>
      <c r="E132">
        <v>0</v>
      </c>
      <c r="F132">
        <v>2.7</v>
      </c>
      <c r="G132" s="2">
        <f t="shared" si="4"/>
        <v>2.62</v>
      </c>
      <c r="H132">
        <f t="shared" ref="H132:H195" si="5">H131+G132</f>
        <v>10882.619999999995</v>
      </c>
    </row>
    <row r="133" spans="1:8" x14ac:dyDescent="0.25">
      <c r="A133" t="s">
        <v>26</v>
      </c>
      <c r="B133">
        <v>0.01</v>
      </c>
      <c r="C133" t="s">
        <v>15</v>
      </c>
      <c r="D133">
        <v>-0.08</v>
      </c>
      <c r="E133">
        <v>0</v>
      </c>
      <c r="F133">
        <v>-11.29</v>
      </c>
      <c r="G133" s="2">
        <f t="shared" si="4"/>
        <v>-11.37</v>
      </c>
      <c r="H133">
        <f t="shared" si="5"/>
        <v>10871.249999999995</v>
      </c>
    </row>
    <row r="134" spans="1:8" x14ac:dyDescent="0.25">
      <c r="A134" t="s">
        <v>425</v>
      </c>
      <c r="B134">
        <v>0.01</v>
      </c>
      <c r="C134" t="s">
        <v>6</v>
      </c>
      <c r="D134">
        <v>-0.04</v>
      </c>
      <c r="E134">
        <v>0</v>
      </c>
      <c r="F134">
        <v>0.99</v>
      </c>
      <c r="G134" s="2">
        <f t="shared" si="4"/>
        <v>0.95</v>
      </c>
      <c r="H134">
        <f t="shared" si="5"/>
        <v>10872.199999999995</v>
      </c>
    </row>
    <row r="135" spans="1:8" x14ac:dyDescent="0.25">
      <c r="A135" t="s">
        <v>24</v>
      </c>
      <c r="B135">
        <v>0.01</v>
      </c>
      <c r="C135" t="s">
        <v>15</v>
      </c>
      <c r="D135">
        <v>-0.08</v>
      </c>
      <c r="E135">
        <v>0</v>
      </c>
      <c r="F135">
        <v>0.56000000000000005</v>
      </c>
      <c r="G135" s="2">
        <f t="shared" si="4"/>
        <v>0.48000000000000004</v>
      </c>
      <c r="H135">
        <f t="shared" si="5"/>
        <v>10872.679999999995</v>
      </c>
    </row>
    <row r="136" spans="1:8" x14ac:dyDescent="0.25">
      <c r="A136" t="s">
        <v>25</v>
      </c>
      <c r="B136">
        <v>0.01</v>
      </c>
      <c r="C136" t="s">
        <v>15</v>
      </c>
      <c r="D136">
        <v>-0.08</v>
      </c>
      <c r="E136">
        <v>0</v>
      </c>
      <c r="F136">
        <v>-11.16</v>
      </c>
      <c r="G136" s="2">
        <f t="shared" si="4"/>
        <v>-11.24</v>
      </c>
      <c r="H136">
        <f t="shared" si="5"/>
        <v>10861.439999999995</v>
      </c>
    </row>
    <row r="137" spans="1:8" x14ac:dyDescent="0.25">
      <c r="A137" t="s">
        <v>460</v>
      </c>
      <c r="B137">
        <v>0.01</v>
      </c>
      <c r="C137" t="s">
        <v>6</v>
      </c>
      <c r="D137">
        <v>-0.04</v>
      </c>
      <c r="E137">
        <v>0</v>
      </c>
      <c r="F137">
        <v>-1.37</v>
      </c>
      <c r="G137" s="2">
        <f t="shared" si="4"/>
        <v>-1.4100000000000001</v>
      </c>
      <c r="H137">
        <f t="shared" si="5"/>
        <v>10860.029999999995</v>
      </c>
    </row>
    <row r="138" spans="1:8" x14ac:dyDescent="0.25">
      <c r="A138" t="s">
        <v>445</v>
      </c>
      <c r="B138">
        <v>0.01</v>
      </c>
      <c r="C138" t="s">
        <v>15</v>
      </c>
      <c r="D138">
        <v>-0.08</v>
      </c>
      <c r="E138">
        <v>-7.0000000000000007E-2</v>
      </c>
      <c r="F138">
        <v>1.34</v>
      </c>
      <c r="G138" s="2">
        <f t="shared" si="4"/>
        <v>1.19</v>
      </c>
      <c r="H138">
        <f t="shared" si="5"/>
        <v>10861.219999999996</v>
      </c>
    </row>
    <row r="139" spans="1:8" x14ac:dyDescent="0.25">
      <c r="A139" t="s">
        <v>446</v>
      </c>
      <c r="B139">
        <v>0.01</v>
      </c>
      <c r="C139" t="s">
        <v>15</v>
      </c>
      <c r="D139">
        <v>-0.08</v>
      </c>
      <c r="E139">
        <v>-7.0000000000000007E-2</v>
      </c>
      <c r="F139">
        <v>1.31</v>
      </c>
      <c r="G139" s="2">
        <f t="shared" si="4"/>
        <v>1.1600000000000001</v>
      </c>
      <c r="H139">
        <f t="shared" si="5"/>
        <v>10862.379999999996</v>
      </c>
    </row>
    <row r="140" spans="1:8" x14ac:dyDescent="0.25">
      <c r="A140" t="s">
        <v>30</v>
      </c>
      <c r="B140">
        <v>0.01</v>
      </c>
      <c r="C140" t="s">
        <v>15</v>
      </c>
      <c r="D140">
        <v>-0.08</v>
      </c>
      <c r="E140">
        <v>0</v>
      </c>
      <c r="F140">
        <v>0.28000000000000003</v>
      </c>
      <c r="G140" s="2">
        <f t="shared" si="4"/>
        <v>0.2</v>
      </c>
      <c r="H140">
        <f t="shared" si="5"/>
        <v>10862.579999999996</v>
      </c>
    </row>
    <row r="141" spans="1:8" x14ac:dyDescent="0.25">
      <c r="A141" t="s">
        <v>31</v>
      </c>
      <c r="B141">
        <v>0.01</v>
      </c>
      <c r="C141" t="s">
        <v>15</v>
      </c>
      <c r="D141">
        <v>-0.08</v>
      </c>
      <c r="E141">
        <v>0</v>
      </c>
      <c r="F141">
        <v>0.31</v>
      </c>
      <c r="G141" s="2">
        <f t="shared" si="4"/>
        <v>0.22999999999999998</v>
      </c>
      <c r="H141">
        <f t="shared" si="5"/>
        <v>10862.809999999996</v>
      </c>
    </row>
    <row r="142" spans="1:8" x14ac:dyDescent="0.25">
      <c r="A142" t="s">
        <v>35</v>
      </c>
      <c r="B142">
        <v>0.01</v>
      </c>
      <c r="C142" t="s">
        <v>15</v>
      </c>
      <c r="D142">
        <v>-0.08</v>
      </c>
      <c r="E142">
        <v>-0.13</v>
      </c>
      <c r="F142">
        <v>-9.1999999999999993</v>
      </c>
      <c r="G142" s="2">
        <f t="shared" si="4"/>
        <v>-9.41</v>
      </c>
      <c r="H142">
        <f t="shared" si="5"/>
        <v>10853.399999999996</v>
      </c>
    </row>
    <row r="143" spans="1:8" x14ac:dyDescent="0.25">
      <c r="A143" t="s">
        <v>461</v>
      </c>
      <c r="B143">
        <v>0.01</v>
      </c>
      <c r="C143" t="s">
        <v>6</v>
      </c>
      <c r="D143">
        <v>-0.04</v>
      </c>
      <c r="E143">
        <v>0</v>
      </c>
      <c r="F143">
        <v>0.52</v>
      </c>
      <c r="G143" s="2">
        <f t="shared" si="4"/>
        <v>0.48000000000000004</v>
      </c>
      <c r="H143">
        <f t="shared" si="5"/>
        <v>10853.879999999996</v>
      </c>
    </row>
    <row r="144" spans="1:8" x14ac:dyDescent="0.25">
      <c r="A144" t="s">
        <v>442</v>
      </c>
      <c r="B144">
        <v>0.01</v>
      </c>
      <c r="C144" t="s">
        <v>15</v>
      </c>
      <c r="D144">
        <v>-0.08</v>
      </c>
      <c r="E144">
        <v>-7.0000000000000007E-2</v>
      </c>
      <c r="F144">
        <v>3.02</v>
      </c>
      <c r="G144" s="2">
        <f t="shared" si="4"/>
        <v>2.87</v>
      </c>
      <c r="H144">
        <f t="shared" si="5"/>
        <v>10856.749999999996</v>
      </c>
    </row>
    <row r="145" spans="1:8" x14ac:dyDescent="0.25">
      <c r="A145" t="s">
        <v>443</v>
      </c>
      <c r="B145">
        <v>0.01</v>
      </c>
      <c r="C145" t="s">
        <v>15</v>
      </c>
      <c r="D145">
        <v>-0.08</v>
      </c>
      <c r="E145">
        <v>-7.0000000000000007E-2</v>
      </c>
      <c r="F145">
        <v>3.01</v>
      </c>
      <c r="G145" s="2">
        <f t="shared" si="4"/>
        <v>2.86</v>
      </c>
      <c r="H145">
        <f t="shared" si="5"/>
        <v>10859.609999999997</v>
      </c>
    </row>
    <row r="146" spans="1:8" x14ac:dyDescent="0.25">
      <c r="A146" t="s">
        <v>439</v>
      </c>
      <c r="B146">
        <v>0.01</v>
      </c>
      <c r="C146" t="s">
        <v>15</v>
      </c>
      <c r="D146">
        <v>-0.08</v>
      </c>
      <c r="E146">
        <v>0</v>
      </c>
      <c r="F146">
        <v>3.99</v>
      </c>
      <c r="G146" s="2">
        <f t="shared" si="4"/>
        <v>3.91</v>
      </c>
      <c r="H146">
        <f t="shared" si="5"/>
        <v>10863.519999999997</v>
      </c>
    </row>
    <row r="147" spans="1:8" x14ac:dyDescent="0.25">
      <c r="A147" t="s">
        <v>440</v>
      </c>
      <c r="B147">
        <v>0.01</v>
      </c>
      <c r="C147" t="s">
        <v>15</v>
      </c>
      <c r="D147">
        <v>-0.08</v>
      </c>
      <c r="E147">
        <v>0</v>
      </c>
      <c r="F147">
        <v>3.85</v>
      </c>
      <c r="G147" s="2">
        <f t="shared" si="4"/>
        <v>3.77</v>
      </c>
      <c r="H147">
        <f t="shared" si="5"/>
        <v>10867.289999999997</v>
      </c>
    </row>
    <row r="148" spans="1:8" x14ac:dyDescent="0.25">
      <c r="A148" t="s">
        <v>32</v>
      </c>
      <c r="B148">
        <v>0.01</v>
      </c>
      <c r="C148" t="s">
        <v>15</v>
      </c>
      <c r="D148">
        <v>-0.08</v>
      </c>
      <c r="E148">
        <v>0</v>
      </c>
      <c r="F148">
        <v>-0.09</v>
      </c>
      <c r="G148" s="2">
        <f t="shared" si="4"/>
        <v>-0.16999999999999998</v>
      </c>
      <c r="H148">
        <f t="shared" si="5"/>
        <v>10867.119999999997</v>
      </c>
    </row>
    <row r="149" spans="1:8" x14ac:dyDescent="0.25">
      <c r="A149" t="s">
        <v>438</v>
      </c>
      <c r="B149">
        <v>0.16</v>
      </c>
      <c r="C149" t="s">
        <v>13</v>
      </c>
      <c r="D149">
        <v>-0.43</v>
      </c>
      <c r="E149">
        <v>0</v>
      </c>
      <c r="F149">
        <v>0.32</v>
      </c>
      <c r="G149" s="2">
        <f t="shared" si="4"/>
        <v>-0.10999999999999999</v>
      </c>
      <c r="H149">
        <f t="shared" si="5"/>
        <v>10867.009999999997</v>
      </c>
    </row>
    <row r="150" spans="1:8" x14ac:dyDescent="0.25">
      <c r="A150" t="s">
        <v>437</v>
      </c>
      <c r="B150">
        <v>0.13</v>
      </c>
      <c r="C150" t="s">
        <v>11</v>
      </c>
      <c r="D150">
        <v>-0.56000000000000005</v>
      </c>
      <c r="E150">
        <v>0</v>
      </c>
      <c r="F150">
        <v>0.47</v>
      </c>
      <c r="G150" s="2">
        <f t="shared" si="4"/>
        <v>-9.000000000000008E-2</v>
      </c>
      <c r="H150">
        <f t="shared" si="5"/>
        <v>10866.919999999996</v>
      </c>
    </row>
    <row r="151" spans="1:8" x14ac:dyDescent="0.25">
      <c r="A151" t="s">
        <v>448</v>
      </c>
      <c r="B151">
        <v>0.14000000000000001</v>
      </c>
      <c r="C151" t="s">
        <v>79</v>
      </c>
      <c r="D151">
        <v>-0.56000000000000005</v>
      </c>
      <c r="E151">
        <v>0</v>
      </c>
      <c r="F151">
        <v>-1.53</v>
      </c>
      <c r="G151" s="2">
        <f t="shared" si="4"/>
        <v>-2.09</v>
      </c>
      <c r="H151">
        <f t="shared" si="5"/>
        <v>10864.829999999996</v>
      </c>
    </row>
    <row r="152" spans="1:8" x14ac:dyDescent="0.25">
      <c r="A152" t="s">
        <v>447</v>
      </c>
      <c r="B152">
        <v>0.22</v>
      </c>
      <c r="C152" t="s">
        <v>77</v>
      </c>
      <c r="D152">
        <v>-0.88</v>
      </c>
      <c r="E152">
        <v>0</v>
      </c>
      <c r="F152">
        <v>0.32</v>
      </c>
      <c r="G152" s="2">
        <f t="shared" si="4"/>
        <v>-0.56000000000000005</v>
      </c>
      <c r="H152">
        <f t="shared" si="5"/>
        <v>10864.269999999997</v>
      </c>
    </row>
    <row r="153" spans="1:8" x14ac:dyDescent="0.25">
      <c r="A153" t="s">
        <v>441</v>
      </c>
      <c r="B153">
        <v>0.01</v>
      </c>
      <c r="C153" t="s">
        <v>15</v>
      </c>
      <c r="D153">
        <v>-0.08</v>
      </c>
      <c r="E153">
        <v>0</v>
      </c>
      <c r="F153">
        <v>3.05</v>
      </c>
      <c r="G153" s="2">
        <f t="shared" si="4"/>
        <v>2.9699999999999998</v>
      </c>
      <c r="H153">
        <f t="shared" si="5"/>
        <v>10867.239999999996</v>
      </c>
    </row>
    <row r="154" spans="1:8" x14ac:dyDescent="0.25">
      <c r="A154" t="s">
        <v>33</v>
      </c>
      <c r="B154">
        <v>0.01</v>
      </c>
      <c r="C154" t="s">
        <v>15</v>
      </c>
      <c r="D154">
        <v>-0.08</v>
      </c>
      <c r="E154">
        <v>0</v>
      </c>
      <c r="F154">
        <v>-0.28000000000000003</v>
      </c>
      <c r="G154" s="2">
        <f t="shared" si="4"/>
        <v>-0.36000000000000004</v>
      </c>
      <c r="H154">
        <f t="shared" si="5"/>
        <v>10866.879999999996</v>
      </c>
    </row>
    <row r="155" spans="1:8" x14ac:dyDescent="0.25">
      <c r="A155" t="s">
        <v>444</v>
      </c>
      <c r="B155">
        <v>0.01</v>
      </c>
      <c r="C155" t="s">
        <v>15</v>
      </c>
      <c r="D155">
        <v>-0.08</v>
      </c>
      <c r="E155">
        <v>0</v>
      </c>
      <c r="F155">
        <v>0.46</v>
      </c>
      <c r="G155" s="2">
        <f t="shared" si="4"/>
        <v>0.38</v>
      </c>
      <c r="H155">
        <f t="shared" si="5"/>
        <v>10867.259999999995</v>
      </c>
    </row>
    <row r="156" spans="1:8" x14ac:dyDescent="0.25">
      <c r="A156" t="s">
        <v>34</v>
      </c>
      <c r="B156">
        <v>0.01</v>
      </c>
      <c r="C156" t="s">
        <v>15</v>
      </c>
      <c r="D156">
        <v>-0.08</v>
      </c>
      <c r="E156">
        <v>0</v>
      </c>
      <c r="F156">
        <v>-0.09</v>
      </c>
      <c r="G156" s="2">
        <f t="shared" si="4"/>
        <v>-0.16999999999999998</v>
      </c>
      <c r="H156">
        <f t="shared" si="5"/>
        <v>10867.089999999995</v>
      </c>
    </row>
    <row r="157" spans="1:8" x14ac:dyDescent="0.25">
      <c r="A157" t="s">
        <v>459</v>
      </c>
      <c r="B157">
        <v>0.01</v>
      </c>
      <c r="C157" t="s">
        <v>15</v>
      </c>
      <c r="D157">
        <v>-0.08</v>
      </c>
      <c r="E157">
        <v>0</v>
      </c>
      <c r="F157">
        <v>0.94</v>
      </c>
      <c r="G157" s="2">
        <f t="shared" si="4"/>
        <v>0.86</v>
      </c>
      <c r="H157">
        <f t="shared" si="5"/>
        <v>10867.949999999995</v>
      </c>
    </row>
    <row r="158" spans="1:8" x14ac:dyDescent="0.25">
      <c r="A158" t="s">
        <v>36</v>
      </c>
      <c r="B158">
        <v>0.01</v>
      </c>
      <c r="C158" t="s">
        <v>15</v>
      </c>
      <c r="D158">
        <v>-0.08</v>
      </c>
      <c r="E158">
        <v>0</v>
      </c>
      <c r="F158">
        <v>-0.12</v>
      </c>
      <c r="G158" s="2">
        <f t="shared" si="4"/>
        <v>-0.2</v>
      </c>
      <c r="H158">
        <f t="shared" si="5"/>
        <v>10867.749999999995</v>
      </c>
    </row>
    <row r="159" spans="1:8" x14ac:dyDescent="0.25">
      <c r="A159" t="s">
        <v>36</v>
      </c>
      <c r="B159">
        <v>0.01</v>
      </c>
      <c r="C159" t="s">
        <v>15</v>
      </c>
      <c r="D159">
        <v>-0.08</v>
      </c>
      <c r="E159">
        <v>0</v>
      </c>
      <c r="F159">
        <v>0.55000000000000004</v>
      </c>
      <c r="G159" s="2">
        <f t="shared" si="4"/>
        <v>0.47000000000000003</v>
      </c>
      <c r="H159">
        <f t="shared" si="5"/>
        <v>10868.219999999994</v>
      </c>
    </row>
    <row r="160" spans="1:8" x14ac:dyDescent="0.25">
      <c r="A160" t="s">
        <v>458</v>
      </c>
      <c r="B160">
        <v>0.01</v>
      </c>
      <c r="C160" t="s">
        <v>15</v>
      </c>
      <c r="D160">
        <v>-0.08</v>
      </c>
      <c r="E160">
        <v>0</v>
      </c>
      <c r="F160">
        <v>1.52</v>
      </c>
      <c r="G160" s="2">
        <f t="shared" si="4"/>
        <v>1.44</v>
      </c>
      <c r="H160">
        <f t="shared" si="5"/>
        <v>10869.659999999994</v>
      </c>
    </row>
    <row r="161" spans="1:8" x14ac:dyDescent="0.25">
      <c r="A161" t="s">
        <v>457</v>
      </c>
      <c r="B161">
        <v>0.01</v>
      </c>
      <c r="C161" t="s">
        <v>15</v>
      </c>
      <c r="D161">
        <v>-0.08</v>
      </c>
      <c r="E161">
        <v>0</v>
      </c>
      <c r="F161">
        <v>1.51</v>
      </c>
      <c r="G161" s="2">
        <f t="shared" si="4"/>
        <v>1.43</v>
      </c>
      <c r="H161">
        <f t="shared" si="5"/>
        <v>10871.089999999995</v>
      </c>
    </row>
    <row r="162" spans="1:8" x14ac:dyDescent="0.25">
      <c r="A162" t="s">
        <v>37</v>
      </c>
      <c r="B162">
        <v>0.01</v>
      </c>
      <c r="C162" t="s">
        <v>15</v>
      </c>
      <c r="D162">
        <v>-0.08</v>
      </c>
      <c r="E162">
        <v>0</v>
      </c>
      <c r="F162">
        <v>-0.05</v>
      </c>
      <c r="G162" s="2">
        <f t="shared" si="4"/>
        <v>-0.13</v>
      </c>
      <c r="H162">
        <f t="shared" si="5"/>
        <v>10870.959999999995</v>
      </c>
    </row>
    <row r="163" spans="1:8" x14ac:dyDescent="0.25">
      <c r="A163" t="s">
        <v>462</v>
      </c>
      <c r="B163">
        <v>0.02</v>
      </c>
      <c r="C163" t="s">
        <v>6</v>
      </c>
      <c r="D163">
        <v>-0.09</v>
      </c>
      <c r="E163">
        <v>0</v>
      </c>
      <c r="F163">
        <v>4.8</v>
      </c>
      <c r="G163" s="2">
        <f t="shared" si="4"/>
        <v>4.71</v>
      </c>
      <c r="H163">
        <f t="shared" si="5"/>
        <v>10875.669999999995</v>
      </c>
    </row>
    <row r="164" spans="1:8" x14ac:dyDescent="0.25">
      <c r="A164" t="s">
        <v>455</v>
      </c>
      <c r="B164">
        <v>0.01</v>
      </c>
      <c r="C164" t="s">
        <v>15</v>
      </c>
      <c r="D164">
        <v>-0.08</v>
      </c>
      <c r="E164">
        <v>0</v>
      </c>
      <c r="F164">
        <v>2.2000000000000002</v>
      </c>
      <c r="G164" s="2">
        <f t="shared" si="4"/>
        <v>2.12</v>
      </c>
      <c r="H164">
        <f t="shared" si="5"/>
        <v>10877.789999999995</v>
      </c>
    </row>
    <row r="165" spans="1:8" x14ac:dyDescent="0.25">
      <c r="A165" t="s">
        <v>38</v>
      </c>
      <c r="B165">
        <v>0.01</v>
      </c>
      <c r="C165" t="s">
        <v>15</v>
      </c>
      <c r="D165">
        <v>-0.08</v>
      </c>
      <c r="E165">
        <v>0</v>
      </c>
      <c r="F165">
        <v>-0.06</v>
      </c>
      <c r="G165" s="2">
        <f t="shared" si="4"/>
        <v>-0.14000000000000001</v>
      </c>
      <c r="H165">
        <f t="shared" si="5"/>
        <v>10877.649999999996</v>
      </c>
    </row>
    <row r="166" spans="1:8" x14ac:dyDescent="0.25">
      <c r="A166" t="s">
        <v>456</v>
      </c>
      <c r="B166">
        <v>0.01</v>
      </c>
      <c r="C166" t="s">
        <v>15</v>
      </c>
      <c r="D166">
        <v>-0.08</v>
      </c>
      <c r="E166">
        <v>0</v>
      </c>
      <c r="F166">
        <v>1.17</v>
      </c>
      <c r="G166" s="2">
        <f t="shared" si="4"/>
        <v>1.0899999999999999</v>
      </c>
      <c r="H166">
        <f t="shared" si="5"/>
        <v>10878.739999999996</v>
      </c>
    </row>
    <row r="167" spans="1:8" x14ac:dyDescent="0.25">
      <c r="A167" t="s">
        <v>39</v>
      </c>
      <c r="B167">
        <v>0.01</v>
      </c>
      <c r="C167" t="s">
        <v>15</v>
      </c>
      <c r="D167">
        <v>-0.08</v>
      </c>
      <c r="E167">
        <v>0</v>
      </c>
      <c r="F167">
        <v>-0.04</v>
      </c>
      <c r="G167" s="2">
        <f t="shared" si="4"/>
        <v>-0.12</v>
      </c>
      <c r="H167">
        <f t="shared" si="5"/>
        <v>10878.619999999995</v>
      </c>
    </row>
    <row r="168" spans="1:8" x14ac:dyDescent="0.25">
      <c r="A168" t="s">
        <v>454</v>
      </c>
      <c r="B168">
        <v>0.01</v>
      </c>
      <c r="C168" t="s">
        <v>15</v>
      </c>
      <c r="D168">
        <v>-0.08</v>
      </c>
      <c r="E168">
        <v>0</v>
      </c>
      <c r="F168">
        <v>0.99</v>
      </c>
      <c r="G168" s="2">
        <f t="shared" si="4"/>
        <v>0.91</v>
      </c>
      <c r="H168">
        <f t="shared" si="5"/>
        <v>10879.529999999995</v>
      </c>
    </row>
    <row r="169" spans="1:8" x14ac:dyDescent="0.25">
      <c r="A169" t="s">
        <v>453</v>
      </c>
      <c r="B169">
        <v>0.01</v>
      </c>
      <c r="C169" t="s">
        <v>15</v>
      </c>
      <c r="D169">
        <v>-0.08</v>
      </c>
      <c r="E169">
        <v>0</v>
      </c>
      <c r="F169">
        <v>1.02</v>
      </c>
      <c r="G169" s="2">
        <f t="shared" si="4"/>
        <v>0.94000000000000006</v>
      </c>
      <c r="H169">
        <f t="shared" si="5"/>
        <v>10880.469999999996</v>
      </c>
    </row>
    <row r="170" spans="1:8" x14ac:dyDescent="0.25">
      <c r="A170" t="s">
        <v>452</v>
      </c>
      <c r="B170">
        <v>0.01</v>
      </c>
      <c r="C170" t="s">
        <v>15</v>
      </c>
      <c r="D170">
        <v>-0.08</v>
      </c>
      <c r="E170">
        <v>0</v>
      </c>
      <c r="F170">
        <v>0.73</v>
      </c>
      <c r="G170" s="2">
        <f t="shared" si="4"/>
        <v>0.65</v>
      </c>
      <c r="H170">
        <f t="shared" si="5"/>
        <v>10881.119999999995</v>
      </c>
    </row>
    <row r="171" spans="1:8" x14ac:dyDescent="0.25">
      <c r="A171" t="s">
        <v>40</v>
      </c>
      <c r="B171">
        <v>0.01</v>
      </c>
      <c r="C171" t="s">
        <v>15</v>
      </c>
      <c r="D171">
        <v>-0.08</v>
      </c>
      <c r="E171">
        <v>0</v>
      </c>
      <c r="F171">
        <v>-0.04</v>
      </c>
      <c r="G171" s="2">
        <f t="shared" si="4"/>
        <v>-0.12</v>
      </c>
      <c r="H171">
        <f t="shared" si="5"/>
        <v>10880.999999999995</v>
      </c>
    </row>
    <row r="172" spans="1:8" x14ac:dyDescent="0.25">
      <c r="A172" t="s">
        <v>451</v>
      </c>
      <c r="B172">
        <v>0.01</v>
      </c>
      <c r="C172" t="s">
        <v>15</v>
      </c>
      <c r="D172">
        <v>-0.08</v>
      </c>
      <c r="E172">
        <v>0</v>
      </c>
      <c r="F172">
        <v>1.44</v>
      </c>
      <c r="G172" s="2">
        <f t="shared" si="4"/>
        <v>1.3599999999999999</v>
      </c>
      <c r="H172">
        <f t="shared" si="5"/>
        <v>10882.359999999995</v>
      </c>
    </row>
    <row r="173" spans="1:8" x14ac:dyDescent="0.25">
      <c r="A173" t="s">
        <v>450</v>
      </c>
      <c r="B173">
        <v>0.01</v>
      </c>
      <c r="C173" t="s">
        <v>15</v>
      </c>
      <c r="D173">
        <v>-0.08</v>
      </c>
      <c r="E173">
        <v>0</v>
      </c>
      <c r="F173">
        <v>1.22</v>
      </c>
      <c r="G173" s="2">
        <f t="shared" si="4"/>
        <v>1.1399999999999999</v>
      </c>
      <c r="H173">
        <f t="shared" si="5"/>
        <v>10883.499999999995</v>
      </c>
    </row>
    <row r="174" spans="1:8" x14ac:dyDescent="0.25">
      <c r="A174" t="s">
        <v>41</v>
      </c>
      <c r="B174">
        <v>0.01</v>
      </c>
      <c r="C174" t="s">
        <v>15</v>
      </c>
      <c r="D174">
        <v>-0.08</v>
      </c>
      <c r="E174">
        <v>0</v>
      </c>
      <c r="F174">
        <v>-0.13</v>
      </c>
      <c r="G174" s="2">
        <f t="shared" si="4"/>
        <v>-0.21000000000000002</v>
      </c>
      <c r="H174">
        <f t="shared" si="5"/>
        <v>10883.289999999995</v>
      </c>
    </row>
    <row r="175" spans="1:8" x14ac:dyDescent="0.25">
      <c r="A175" t="s">
        <v>449</v>
      </c>
      <c r="B175">
        <v>0.01</v>
      </c>
      <c r="C175" t="s">
        <v>15</v>
      </c>
      <c r="D175">
        <v>-0.08</v>
      </c>
      <c r="E175">
        <v>0</v>
      </c>
      <c r="F175">
        <v>0.49</v>
      </c>
      <c r="G175" s="2">
        <f t="shared" si="4"/>
        <v>0.41</v>
      </c>
      <c r="H175">
        <f t="shared" si="5"/>
        <v>10883.699999999995</v>
      </c>
    </row>
    <row r="176" spans="1:8" x14ac:dyDescent="0.25">
      <c r="A176" t="s">
        <v>42</v>
      </c>
      <c r="B176">
        <v>0.01</v>
      </c>
      <c r="C176" t="s">
        <v>15</v>
      </c>
      <c r="D176">
        <v>-0.08</v>
      </c>
      <c r="E176">
        <v>0</v>
      </c>
      <c r="F176">
        <v>-7.0000000000000007E-2</v>
      </c>
      <c r="G176" s="2">
        <f t="shared" si="4"/>
        <v>-0.15000000000000002</v>
      </c>
      <c r="H176">
        <f t="shared" si="5"/>
        <v>10883.549999999996</v>
      </c>
    </row>
    <row r="177" spans="1:8" x14ac:dyDescent="0.25">
      <c r="A177" t="s">
        <v>42</v>
      </c>
      <c r="B177">
        <v>0.01</v>
      </c>
      <c r="C177" t="s">
        <v>15</v>
      </c>
      <c r="D177">
        <v>-0.08</v>
      </c>
      <c r="E177">
        <v>0</v>
      </c>
      <c r="F177">
        <v>0.43</v>
      </c>
      <c r="G177" s="2">
        <f t="shared" si="4"/>
        <v>0.35</v>
      </c>
      <c r="H177">
        <f t="shared" si="5"/>
        <v>10883.899999999996</v>
      </c>
    </row>
    <row r="178" spans="1:8" x14ac:dyDescent="0.25">
      <c r="A178" t="s">
        <v>474</v>
      </c>
      <c r="B178">
        <v>0.01</v>
      </c>
      <c r="C178" t="s">
        <v>15</v>
      </c>
      <c r="D178">
        <v>-0.08</v>
      </c>
      <c r="E178">
        <v>0</v>
      </c>
      <c r="F178">
        <v>3.22</v>
      </c>
      <c r="G178" s="2">
        <f t="shared" si="4"/>
        <v>3.14</v>
      </c>
      <c r="H178">
        <f t="shared" si="5"/>
        <v>10887.039999999995</v>
      </c>
    </row>
    <row r="179" spans="1:8" x14ac:dyDescent="0.25">
      <c r="A179" t="s">
        <v>473</v>
      </c>
      <c r="B179">
        <v>0.01</v>
      </c>
      <c r="C179" t="s">
        <v>15</v>
      </c>
      <c r="D179">
        <v>-0.08</v>
      </c>
      <c r="E179">
        <v>0</v>
      </c>
      <c r="F179">
        <v>2.84</v>
      </c>
      <c r="G179" s="2">
        <f t="shared" si="4"/>
        <v>2.76</v>
      </c>
      <c r="H179">
        <f t="shared" si="5"/>
        <v>10889.799999999996</v>
      </c>
    </row>
    <row r="180" spans="1:8" x14ac:dyDescent="0.25">
      <c r="A180" t="s">
        <v>43</v>
      </c>
      <c r="B180">
        <v>0.01</v>
      </c>
      <c r="C180" t="s">
        <v>15</v>
      </c>
      <c r="D180">
        <v>-0.08</v>
      </c>
      <c r="E180">
        <v>0</v>
      </c>
      <c r="F180">
        <v>-7.0000000000000007E-2</v>
      </c>
      <c r="G180" s="2">
        <f t="shared" si="4"/>
        <v>-0.15000000000000002</v>
      </c>
      <c r="H180">
        <f t="shared" si="5"/>
        <v>10889.649999999996</v>
      </c>
    </row>
    <row r="181" spans="1:8" x14ac:dyDescent="0.25">
      <c r="A181" t="s">
        <v>472</v>
      </c>
      <c r="B181">
        <v>0.01</v>
      </c>
      <c r="C181" t="s">
        <v>15</v>
      </c>
      <c r="D181">
        <v>-0.08</v>
      </c>
      <c r="E181">
        <v>0</v>
      </c>
      <c r="F181">
        <v>2.4900000000000002</v>
      </c>
      <c r="G181" s="2">
        <f t="shared" si="4"/>
        <v>2.41</v>
      </c>
      <c r="H181">
        <f t="shared" si="5"/>
        <v>10892.059999999996</v>
      </c>
    </row>
    <row r="182" spans="1:8" x14ac:dyDescent="0.25">
      <c r="A182" t="s">
        <v>44</v>
      </c>
      <c r="B182">
        <v>0.01</v>
      </c>
      <c r="C182" t="s">
        <v>15</v>
      </c>
      <c r="D182">
        <v>-0.08</v>
      </c>
      <c r="E182">
        <v>0</v>
      </c>
      <c r="F182">
        <v>-0.04</v>
      </c>
      <c r="G182" s="2">
        <f t="shared" si="4"/>
        <v>-0.12</v>
      </c>
      <c r="H182">
        <f t="shared" si="5"/>
        <v>10891.939999999995</v>
      </c>
    </row>
    <row r="183" spans="1:8" x14ac:dyDescent="0.25">
      <c r="A183" t="s">
        <v>44</v>
      </c>
      <c r="B183">
        <v>0.01</v>
      </c>
      <c r="C183" t="s">
        <v>15</v>
      </c>
      <c r="D183">
        <v>-0.08</v>
      </c>
      <c r="E183">
        <v>0</v>
      </c>
      <c r="F183">
        <v>2.25</v>
      </c>
      <c r="G183" s="2">
        <f t="shared" si="4"/>
        <v>2.17</v>
      </c>
      <c r="H183">
        <f t="shared" si="5"/>
        <v>10894.109999999995</v>
      </c>
    </row>
    <row r="184" spans="1:8" x14ac:dyDescent="0.25">
      <c r="A184" t="s">
        <v>471</v>
      </c>
      <c r="B184">
        <v>0.01</v>
      </c>
      <c r="C184" t="s">
        <v>15</v>
      </c>
      <c r="D184">
        <v>-0.08</v>
      </c>
      <c r="E184">
        <v>0</v>
      </c>
      <c r="F184">
        <v>3.33</v>
      </c>
      <c r="G184" s="2">
        <f t="shared" si="4"/>
        <v>3.25</v>
      </c>
      <c r="H184">
        <f t="shared" si="5"/>
        <v>10897.359999999995</v>
      </c>
    </row>
    <row r="185" spans="1:8" x14ac:dyDescent="0.25">
      <c r="A185" t="s">
        <v>470</v>
      </c>
      <c r="B185">
        <v>0.01</v>
      </c>
      <c r="C185" t="s">
        <v>15</v>
      </c>
      <c r="D185">
        <v>-0.08</v>
      </c>
      <c r="E185">
        <v>0</v>
      </c>
      <c r="F185">
        <v>3.23</v>
      </c>
      <c r="G185" s="2">
        <f t="shared" si="4"/>
        <v>3.15</v>
      </c>
      <c r="H185">
        <f t="shared" si="5"/>
        <v>10900.509999999995</v>
      </c>
    </row>
    <row r="186" spans="1:8" x14ac:dyDescent="0.25">
      <c r="A186" t="s">
        <v>463</v>
      </c>
      <c r="B186">
        <v>0.01</v>
      </c>
      <c r="C186" t="s">
        <v>6</v>
      </c>
      <c r="D186">
        <v>-0.04</v>
      </c>
      <c r="E186">
        <v>0</v>
      </c>
      <c r="F186">
        <v>1.03</v>
      </c>
      <c r="G186" s="2">
        <f t="shared" si="4"/>
        <v>0.99</v>
      </c>
      <c r="H186">
        <f t="shared" si="5"/>
        <v>10901.499999999995</v>
      </c>
    </row>
    <row r="187" spans="1:8" x14ac:dyDescent="0.25">
      <c r="A187" t="s">
        <v>469</v>
      </c>
      <c r="B187">
        <v>0.01</v>
      </c>
      <c r="C187" t="s">
        <v>15</v>
      </c>
      <c r="D187">
        <v>-0.08</v>
      </c>
      <c r="E187">
        <v>0</v>
      </c>
      <c r="F187">
        <v>4.2300000000000004</v>
      </c>
      <c r="G187" s="2">
        <f t="shared" si="4"/>
        <v>4.1500000000000004</v>
      </c>
      <c r="H187">
        <f t="shared" si="5"/>
        <v>10905.649999999994</v>
      </c>
    </row>
    <row r="188" spans="1:8" x14ac:dyDescent="0.25">
      <c r="A188" t="s">
        <v>468</v>
      </c>
      <c r="B188">
        <v>0.01</v>
      </c>
      <c r="C188" t="s">
        <v>15</v>
      </c>
      <c r="D188">
        <v>-0.08</v>
      </c>
      <c r="E188">
        <v>0</v>
      </c>
      <c r="F188">
        <v>3.88</v>
      </c>
      <c r="G188" s="2">
        <f t="shared" si="4"/>
        <v>3.8</v>
      </c>
      <c r="H188">
        <f t="shared" si="5"/>
        <v>10909.449999999993</v>
      </c>
    </row>
    <row r="189" spans="1:8" x14ac:dyDescent="0.25">
      <c r="A189" t="s">
        <v>45</v>
      </c>
      <c r="B189">
        <v>0.01</v>
      </c>
      <c r="C189" t="s">
        <v>15</v>
      </c>
      <c r="D189">
        <v>-0.08</v>
      </c>
      <c r="E189">
        <v>0</v>
      </c>
      <c r="F189">
        <v>-0.01</v>
      </c>
      <c r="G189" s="2">
        <f t="shared" si="4"/>
        <v>-0.09</v>
      </c>
      <c r="H189">
        <f t="shared" si="5"/>
        <v>10909.359999999993</v>
      </c>
    </row>
    <row r="190" spans="1:8" x14ac:dyDescent="0.25">
      <c r="A190" t="s">
        <v>49</v>
      </c>
      <c r="B190">
        <v>0.01</v>
      </c>
      <c r="C190" t="s">
        <v>15</v>
      </c>
      <c r="D190">
        <v>-0.08</v>
      </c>
      <c r="E190">
        <v>0</v>
      </c>
      <c r="F190">
        <v>-3.36</v>
      </c>
      <c r="G190" s="2">
        <f t="shared" si="4"/>
        <v>-3.44</v>
      </c>
      <c r="H190">
        <f t="shared" si="5"/>
        <v>10905.919999999993</v>
      </c>
    </row>
    <row r="191" spans="1:8" x14ac:dyDescent="0.25">
      <c r="A191" t="s">
        <v>467</v>
      </c>
      <c r="B191">
        <v>0.01</v>
      </c>
      <c r="C191" t="s">
        <v>15</v>
      </c>
      <c r="D191">
        <v>-0.08</v>
      </c>
      <c r="E191">
        <v>0</v>
      </c>
      <c r="F191">
        <v>3.32</v>
      </c>
      <c r="G191" s="2">
        <f t="shared" si="4"/>
        <v>3.2399999999999998</v>
      </c>
      <c r="H191">
        <f t="shared" si="5"/>
        <v>10909.159999999993</v>
      </c>
    </row>
    <row r="192" spans="1:8" x14ac:dyDescent="0.25">
      <c r="A192" t="s">
        <v>46</v>
      </c>
      <c r="B192">
        <v>0.01</v>
      </c>
      <c r="C192" t="s">
        <v>15</v>
      </c>
      <c r="D192">
        <v>-0.08</v>
      </c>
      <c r="E192">
        <v>0</v>
      </c>
      <c r="F192">
        <v>0.01</v>
      </c>
      <c r="G192" s="2">
        <f t="shared" si="4"/>
        <v>-7.0000000000000007E-2</v>
      </c>
      <c r="H192">
        <f t="shared" si="5"/>
        <v>10909.089999999993</v>
      </c>
    </row>
    <row r="193" spans="1:8" x14ac:dyDescent="0.25">
      <c r="A193" t="s">
        <v>466</v>
      </c>
      <c r="B193">
        <v>0.01</v>
      </c>
      <c r="C193" t="s">
        <v>15</v>
      </c>
      <c r="D193">
        <v>-0.08</v>
      </c>
      <c r="E193">
        <v>0</v>
      </c>
      <c r="F193">
        <v>1.89</v>
      </c>
      <c r="G193" s="2">
        <f t="shared" si="4"/>
        <v>1.8099999999999998</v>
      </c>
      <c r="H193">
        <f t="shared" si="5"/>
        <v>10910.899999999992</v>
      </c>
    </row>
    <row r="194" spans="1:8" x14ac:dyDescent="0.25">
      <c r="A194" t="s">
        <v>465</v>
      </c>
      <c r="B194">
        <v>0.01</v>
      </c>
      <c r="C194" t="s">
        <v>15</v>
      </c>
      <c r="D194">
        <v>-0.08</v>
      </c>
      <c r="E194">
        <v>0</v>
      </c>
      <c r="F194">
        <v>1.78</v>
      </c>
      <c r="G194" s="2">
        <f t="shared" si="4"/>
        <v>1.7</v>
      </c>
      <c r="H194">
        <f t="shared" si="5"/>
        <v>10912.599999999993</v>
      </c>
    </row>
    <row r="195" spans="1:8" x14ac:dyDescent="0.25">
      <c r="A195" t="s">
        <v>47</v>
      </c>
      <c r="B195">
        <v>0.01</v>
      </c>
      <c r="C195" t="s">
        <v>15</v>
      </c>
      <c r="D195">
        <v>-0.08</v>
      </c>
      <c r="E195">
        <v>0</v>
      </c>
      <c r="F195">
        <v>-0.01</v>
      </c>
      <c r="G195" s="2">
        <f t="shared" ref="G195:G258" si="6">D195+E195+F195</f>
        <v>-0.09</v>
      </c>
      <c r="H195">
        <f t="shared" si="5"/>
        <v>10912.509999999993</v>
      </c>
    </row>
    <row r="196" spans="1:8" x14ac:dyDescent="0.25">
      <c r="A196" t="s">
        <v>48</v>
      </c>
      <c r="B196">
        <v>0.01</v>
      </c>
      <c r="C196" t="s">
        <v>15</v>
      </c>
      <c r="D196">
        <v>-0.08</v>
      </c>
      <c r="E196">
        <v>0</v>
      </c>
      <c r="F196">
        <v>-2.06</v>
      </c>
      <c r="G196" s="2">
        <f t="shared" si="6"/>
        <v>-2.14</v>
      </c>
      <c r="H196">
        <f t="shared" ref="H196:H259" si="7">H195+G196</f>
        <v>10910.369999999994</v>
      </c>
    </row>
    <row r="197" spans="1:8" x14ac:dyDescent="0.25">
      <c r="A197" t="s">
        <v>464</v>
      </c>
      <c r="B197">
        <v>0.01</v>
      </c>
      <c r="C197" t="s">
        <v>15</v>
      </c>
      <c r="D197">
        <v>-0.08</v>
      </c>
      <c r="E197">
        <v>0</v>
      </c>
      <c r="F197">
        <v>2.0699999999999998</v>
      </c>
      <c r="G197" s="2">
        <f t="shared" si="6"/>
        <v>1.9899999999999998</v>
      </c>
      <c r="H197">
        <f t="shared" si="7"/>
        <v>10912.359999999993</v>
      </c>
    </row>
    <row r="198" spans="1:8" x14ac:dyDescent="0.25">
      <c r="A198" t="s">
        <v>477</v>
      </c>
      <c r="B198">
        <v>0.01</v>
      </c>
      <c r="C198" t="s">
        <v>15</v>
      </c>
      <c r="D198">
        <v>-0.08</v>
      </c>
      <c r="E198">
        <v>0</v>
      </c>
      <c r="F198">
        <v>8.89</v>
      </c>
      <c r="G198" s="2">
        <f t="shared" si="6"/>
        <v>8.81</v>
      </c>
      <c r="H198">
        <f t="shared" si="7"/>
        <v>10921.169999999993</v>
      </c>
    </row>
    <row r="199" spans="1:8" x14ac:dyDescent="0.25">
      <c r="A199" t="s">
        <v>476</v>
      </c>
      <c r="B199">
        <v>0.01</v>
      </c>
      <c r="C199" t="s">
        <v>15</v>
      </c>
      <c r="D199">
        <v>-0.08</v>
      </c>
      <c r="E199">
        <v>0</v>
      </c>
      <c r="F199">
        <v>1.79</v>
      </c>
      <c r="G199" s="2">
        <f t="shared" si="6"/>
        <v>1.71</v>
      </c>
      <c r="H199">
        <f t="shared" si="7"/>
        <v>10922.879999999992</v>
      </c>
    </row>
    <row r="200" spans="1:8" x14ac:dyDescent="0.25">
      <c r="A200" t="s">
        <v>475</v>
      </c>
      <c r="B200">
        <v>0.01</v>
      </c>
      <c r="C200" t="s">
        <v>15</v>
      </c>
      <c r="D200">
        <v>-0.08</v>
      </c>
      <c r="E200">
        <v>0</v>
      </c>
      <c r="F200">
        <v>1.64</v>
      </c>
      <c r="G200" s="2">
        <f t="shared" si="6"/>
        <v>1.5599999999999998</v>
      </c>
      <c r="H200">
        <f t="shared" si="7"/>
        <v>10924.439999999991</v>
      </c>
    </row>
    <row r="201" spans="1:8" x14ac:dyDescent="0.25">
      <c r="A201" t="s">
        <v>50</v>
      </c>
      <c r="B201">
        <v>0.01</v>
      </c>
      <c r="C201" t="s">
        <v>15</v>
      </c>
      <c r="D201">
        <v>-0.08</v>
      </c>
      <c r="E201">
        <v>0</v>
      </c>
      <c r="F201">
        <v>-0.04</v>
      </c>
      <c r="G201" s="2">
        <f t="shared" si="6"/>
        <v>-0.12</v>
      </c>
      <c r="H201">
        <f t="shared" si="7"/>
        <v>10924.319999999991</v>
      </c>
    </row>
    <row r="202" spans="1:8" x14ac:dyDescent="0.25">
      <c r="A202" t="s">
        <v>54</v>
      </c>
      <c r="B202">
        <v>0.01</v>
      </c>
      <c r="C202" t="s">
        <v>6</v>
      </c>
      <c r="D202">
        <v>-0.04</v>
      </c>
      <c r="E202">
        <v>0</v>
      </c>
      <c r="F202">
        <v>-10.9</v>
      </c>
      <c r="G202" s="2">
        <f t="shared" si="6"/>
        <v>-10.94</v>
      </c>
      <c r="H202">
        <f t="shared" si="7"/>
        <v>10913.37999999999</v>
      </c>
    </row>
    <row r="203" spans="1:8" x14ac:dyDescent="0.25">
      <c r="A203" t="s">
        <v>59</v>
      </c>
      <c r="B203">
        <v>0.01</v>
      </c>
      <c r="C203" t="s">
        <v>6</v>
      </c>
      <c r="D203">
        <v>-0.04</v>
      </c>
      <c r="E203">
        <v>0</v>
      </c>
      <c r="F203">
        <v>-8.68</v>
      </c>
      <c r="G203" s="2">
        <f t="shared" si="6"/>
        <v>-8.7199999999999989</v>
      </c>
      <c r="H203">
        <f t="shared" si="7"/>
        <v>10904.659999999991</v>
      </c>
    </row>
    <row r="204" spans="1:8" x14ac:dyDescent="0.25">
      <c r="A204" t="s">
        <v>61</v>
      </c>
      <c r="B204">
        <v>0.02</v>
      </c>
      <c r="C204" t="s">
        <v>6</v>
      </c>
      <c r="D204">
        <v>-0.09</v>
      </c>
      <c r="E204">
        <v>0</v>
      </c>
      <c r="F204">
        <v>-10.6</v>
      </c>
      <c r="G204" s="2">
        <f t="shared" si="6"/>
        <v>-10.69</v>
      </c>
      <c r="H204">
        <f t="shared" si="7"/>
        <v>10893.96999999999</v>
      </c>
    </row>
    <row r="205" spans="1:8" x14ac:dyDescent="0.25">
      <c r="A205" t="s">
        <v>63</v>
      </c>
      <c r="B205">
        <v>0.03</v>
      </c>
      <c r="C205" t="s">
        <v>6</v>
      </c>
      <c r="D205">
        <v>-0.13</v>
      </c>
      <c r="E205">
        <v>0</v>
      </c>
      <c r="F205">
        <v>-10.47</v>
      </c>
      <c r="G205" s="2">
        <f t="shared" si="6"/>
        <v>-10.600000000000001</v>
      </c>
      <c r="H205">
        <f t="shared" si="7"/>
        <v>10883.36999999999</v>
      </c>
    </row>
    <row r="206" spans="1:8" x14ac:dyDescent="0.25">
      <c r="A206" t="s">
        <v>65</v>
      </c>
      <c r="B206">
        <v>0.04</v>
      </c>
      <c r="C206" t="s">
        <v>6</v>
      </c>
      <c r="D206">
        <v>-0.17</v>
      </c>
      <c r="E206">
        <v>0</v>
      </c>
      <c r="F206">
        <v>-18.079999999999998</v>
      </c>
      <c r="G206" s="2">
        <f t="shared" si="6"/>
        <v>-18.25</v>
      </c>
      <c r="H206">
        <f t="shared" si="7"/>
        <v>10865.11999999999</v>
      </c>
    </row>
    <row r="207" spans="1:8" x14ac:dyDescent="0.25">
      <c r="A207" t="s">
        <v>66</v>
      </c>
      <c r="B207">
        <v>0.05</v>
      </c>
      <c r="C207" t="s">
        <v>6</v>
      </c>
      <c r="D207">
        <v>-0.21</v>
      </c>
      <c r="E207">
        <v>0</v>
      </c>
      <c r="F207">
        <v>-26.6</v>
      </c>
      <c r="G207" s="2">
        <f t="shared" si="6"/>
        <v>-26.810000000000002</v>
      </c>
      <c r="H207">
        <f t="shared" si="7"/>
        <v>10838.30999999999</v>
      </c>
    </row>
    <row r="208" spans="1:8" x14ac:dyDescent="0.25">
      <c r="A208" t="s">
        <v>69</v>
      </c>
      <c r="B208">
        <v>0.08</v>
      </c>
      <c r="C208" t="s">
        <v>6</v>
      </c>
      <c r="D208">
        <v>-0.34</v>
      </c>
      <c r="E208">
        <v>0</v>
      </c>
      <c r="F208">
        <v>-44.56</v>
      </c>
      <c r="G208" s="2">
        <f t="shared" si="6"/>
        <v>-44.900000000000006</v>
      </c>
      <c r="H208">
        <f t="shared" si="7"/>
        <v>10793.409999999991</v>
      </c>
    </row>
    <row r="209" spans="1:8" x14ac:dyDescent="0.25">
      <c r="A209" t="s">
        <v>51</v>
      </c>
      <c r="B209">
        <v>0.01</v>
      </c>
      <c r="C209" t="s">
        <v>15</v>
      </c>
      <c r="D209">
        <v>-0.08</v>
      </c>
      <c r="E209">
        <v>0</v>
      </c>
      <c r="F209">
        <v>0.59</v>
      </c>
      <c r="G209" s="2">
        <f t="shared" si="6"/>
        <v>0.51</v>
      </c>
      <c r="H209">
        <f t="shared" si="7"/>
        <v>10793.919999999991</v>
      </c>
    </row>
    <row r="210" spans="1:8" x14ac:dyDescent="0.25">
      <c r="A210" t="s">
        <v>51</v>
      </c>
      <c r="B210">
        <v>0.01</v>
      </c>
      <c r="C210" t="s">
        <v>15</v>
      </c>
      <c r="D210">
        <v>-0.08</v>
      </c>
      <c r="E210">
        <v>0</v>
      </c>
      <c r="F210">
        <v>0.4</v>
      </c>
      <c r="G210" s="2">
        <f t="shared" si="6"/>
        <v>0.32</v>
      </c>
      <c r="H210">
        <f t="shared" si="7"/>
        <v>10794.239999999991</v>
      </c>
    </row>
    <row r="211" spans="1:8" x14ac:dyDescent="0.25">
      <c r="A211" t="s">
        <v>56</v>
      </c>
      <c r="B211">
        <v>0.01</v>
      </c>
      <c r="C211" t="s">
        <v>15</v>
      </c>
      <c r="D211">
        <v>-0.08</v>
      </c>
      <c r="E211">
        <v>0</v>
      </c>
      <c r="F211">
        <v>11.57</v>
      </c>
      <c r="G211" s="2">
        <f t="shared" si="6"/>
        <v>11.49</v>
      </c>
      <c r="H211">
        <f t="shared" si="7"/>
        <v>10805.72999999999</v>
      </c>
    </row>
    <row r="212" spans="1:8" x14ac:dyDescent="0.25">
      <c r="A212" t="s">
        <v>52</v>
      </c>
      <c r="B212">
        <v>0.01</v>
      </c>
      <c r="C212" t="s">
        <v>15</v>
      </c>
      <c r="D212">
        <v>-0.08</v>
      </c>
      <c r="E212">
        <v>0</v>
      </c>
      <c r="F212">
        <v>0.47</v>
      </c>
      <c r="G212" s="2">
        <f t="shared" si="6"/>
        <v>0.38999999999999996</v>
      </c>
      <c r="H212">
        <f t="shared" si="7"/>
        <v>10806.11999999999</v>
      </c>
    </row>
    <row r="213" spans="1:8" x14ac:dyDescent="0.25">
      <c r="A213" t="s">
        <v>58</v>
      </c>
      <c r="B213">
        <v>0.01</v>
      </c>
      <c r="C213" t="s">
        <v>15</v>
      </c>
      <c r="D213">
        <v>-0.08</v>
      </c>
      <c r="E213">
        <v>0</v>
      </c>
      <c r="F213">
        <v>8.06</v>
      </c>
      <c r="G213" s="2">
        <f t="shared" si="6"/>
        <v>7.98</v>
      </c>
      <c r="H213">
        <f t="shared" si="7"/>
        <v>10814.099999999989</v>
      </c>
    </row>
    <row r="214" spans="1:8" x14ac:dyDescent="0.25">
      <c r="A214" t="s">
        <v>62</v>
      </c>
      <c r="B214">
        <v>0.11</v>
      </c>
      <c r="C214" t="s">
        <v>6</v>
      </c>
      <c r="D214">
        <v>-0.47</v>
      </c>
      <c r="E214">
        <v>0</v>
      </c>
      <c r="F214">
        <v>10.78</v>
      </c>
      <c r="G214" s="2">
        <f t="shared" si="6"/>
        <v>10.309999999999999</v>
      </c>
      <c r="H214">
        <f t="shared" si="7"/>
        <v>10824.409999999989</v>
      </c>
    </row>
    <row r="215" spans="1:8" x14ac:dyDescent="0.25">
      <c r="A215" t="s">
        <v>53</v>
      </c>
      <c r="B215">
        <v>0.01</v>
      </c>
      <c r="C215" t="s">
        <v>15</v>
      </c>
      <c r="D215">
        <v>-0.08</v>
      </c>
      <c r="E215">
        <v>0</v>
      </c>
      <c r="F215">
        <v>0.17</v>
      </c>
      <c r="G215" s="2">
        <f t="shared" si="6"/>
        <v>9.0000000000000011E-2</v>
      </c>
      <c r="H215">
        <f t="shared" si="7"/>
        <v>10824.499999999989</v>
      </c>
    </row>
    <row r="216" spans="1:8" x14ac:dyDescent="0.25">
      <c r="A216" t="s">
        <v>55</v>
      </c>
      <c r="B216">
        <v>0.15</v>
      </c>
      <c r="C216" t="s">
        <v>6</v>
      </c>
      <c r="D216">
        <v>-0.63</v>
      </c>
      <c r="E216">
        <v>0</v>
      </c>
      <c r="F216">
        <v>15.45</v>
      </c>
      <c r="G216" s="2">
        <f t="shared" si="6"/>
        <v>14.819999999999999</v>
      </c>
      <c r="H216">
        <f t="shared" si="7"/>
        <v>10839.319999999989</v>
      </c>
    </row>
    <row r="217" spans="1:8" x14ac:dyDescent="0.25">
      <c r="A217" t="s">
        <v>57</v>
      </c>
      <c r="B217">
        <v>0.11</v>
      </c>
      <c r="C217" t="s">
        <v>6</v>
      </c>
      <c r="D217">
        <v>-0.47</v>
      </c>
      <c r="E217">
        <v>0</v>
      </c>
      <c r="F217">
        <v>6.6</v>
      </c>
      <c r="G217" s="2">
        <f t="shared" si="6"/>
        <v>6.13</v>
      </c>
      <c r="H217">
        <f t="shared" si="7"/>
        <v>10845.449999999988</v>
      </c>
    </row>
    <row r="218" spans="1:8" x14ac:dyDescent="0.25">
      <c r="A218" t="s">
        <v>60</v>
      </c>
      <c r="B218">
        <v>0.15</v>
      </c>
      <c r="C218" t="s">
        <v>6</v>
      </c>
      <c r="D218">
        <v>-0.63</v>
      </c>
      <c r="E218">
        <v>0</v>
      </c>
      <c r="F218">
        <v>26.25</v>
      </c>
      <c r="G218" s="2">
        <f t="shared" si="6"/>
        <v>25.62</v>
      </c>
      <c r="H218">
        <f t="shared" si="7"/>
        <v>10871.069999999989</v>
      </c>
    </row>
    <row r="219" spans="1:8" x14ac:dyDescent="0.25">
      <c r="A219" t="s">
        <v>71</v>
      </c>
      <c r="B219">
        <v>0.11</v>
      </c>
      <c r="C219" t="s">
        <v>6</v>
      </c>
      <c r="D219">
        <v>-0.47</v>
      </c>
      <c r="E219">
        <v>0</v>
      </c>
      <c r="F219">
        <v>-32.89</v>
      </c>
      <c r="G219" s="2">
        <f t="shared" si="6"/>
        <v>-33.36</v>
      </c>
      <c r="H219">
        <f t="shared" si="7"/>
        <v>10837.709999999988</v>
      </c>
    </row>
    <row r="220" spans="1:8" x14ac:dyDescent="0.25">
      <c r="A220" t="s">
        <v>73</v>
      </c>
      <c r="B220">
        <v>0.15</v>
      </c>
      <c r="C220" t="s">
        <v>6</v>
      </c>
      <c r="D220">
        <v>-0.63</v>
      </c>
      <c r="E220">
        <v>0</v>
      </c>
      <c r="F220">
        <v>-23.4</v>
      </c>
      <c r="G220" s="2">
        <f t="shared" si="6"/>
        <v>-24.029999999999998</v>
      </c>
      <c r="H220">
        <f t="shared" si="7"/>
        <v>10813.679999999988</v>
      </c>
    </row>
    <row r="221" spans="1:8" x14ac:dyDescent="0.25">
      <c r="A221" t="s">
        <v>74</v>
      </c>
      <c r="B221">
        <v>0.22</v>
      </c>
      <c r="C221" t="s">
        <v>6</v>
      </c>
      <c r="D221">
        <v>-0.93</v>
      </c>
      <c r="E221">
        <v>0</v>
      </c>
      <c r="F221">
        <v>11.22</v>
      </c>
      <c r="G221" s="2">
        <f t="shared" si="6"/>
        <v>10.290000000000001</v>
      </c>
      <c r="H221">
        <f t="shared" si="7"/>
        <v>10823.969999999988</v>
      </c>
    </row>
    <row r="222" spans="1:8" x14ac:dyDescent="0.25">
      <c r="A222" t="s">
        <v>75</v>
      </c>
      <c r="B222">
        <v>0.3</v>
      </c>
      <c r="C222" t="s">
        <v>6</v>
      </c>
      <c r="D222">
        <v>-1.27</v>
      </c>
      <c r="E222">
        <v>0</v>
      </c>
      <c r="F222">
        <v>14.1</v>
      </c>
      <c r="G222" s="2">
        <f t="shared" si="6"/>
        <v>12.83</v>
      </c>
      <c r="H222">
        <f t="shared" si="7"/>
        <v>10836.799999999988</v>
      </c>
    </row>
    <row r="223" spans="1:8" x14ac:dyDescent="0.25">
      <c r="A223" t="s">
        <v>64</v>
      </c>
      <c r="B223">
        <v>0.42</v>
      </c>
      <c r="C223" t="s">
        <v>6</v>
      </c>
      <c r="D223">
        <v>-1.77</v>
      </c>
      <c r="E223">
        <v>0</v>
      </c>
      <c r="F223">
        <v>27.72</v>
      </c>
      <c r="G223" s="2">
        <f t="shared" si="6"/>
        <v>25.95</v>
      </c>
      <c r="H223">
        <f t="shared" si="7"/>
        <v>10862.749999999989</v>
      </c>
    </row>
    <row r="224" spans="1:8" x14ac:dyDescent="0.25">
      <c r="A224" t="s">
        <v>70</v>
      </c>
      <c r="B224">
        <v>0.38</v>
      </c>
      <c r="C224" t="s">
        <v>6</v>
      </c>
      <c r="D224">
        <v>-1.6</v>
      </c>
      <c r="E224">
        <v>0</v>
      </c>
      <c r="F224">
        <v>25.84</v>
      </c>
      <c r="G224" s="2">
        <f t="shared" si="6"/>
        <v>24.24</v>
      </c>
      <c r="H224">
        <f t="shared" si="7"/>
        <v>10886.989999999989</v>
      </c>
    </row>
    <row r="225" spans="1:8" x14ac:dyDescent="0.25">
      <c r="A225" t="s">
        <v>67</v>
      </c>
      <c r="B225">
        <v>0.53</v>
      </c>
      <c r="C225" t="s">
        <v>6</v>
      </c>
      <c r="D225">
        <v>-2.23</v>
      </c>
      <c r="E225">
        <v>0</v>
      </c>
      <c r="F225">
        <v>45.58</v>
      </c>
      <c r="G225" s="2">
        <f t="shared" si="6"/>
        <v>43.35</v>
      </c>
      <c r="H225">
        <f t="shared" si="7"/>
        <v>10930.339999999989</v>
      </c>
    </row>
    <row r="226" spans="1:8" x14ac:dyDescent="0.25">
      <c r="A226" t="s">
        <v>68</v>
      </c>
      <c r="B226">
        <v>0.6</v>
      </c>
      <c r="C226" t="s">
        <v>6</v>
      </c>
      <c r="D226">
        <v>-2.5299999999999998</v>
      </c>
      <c r="E226">
        <v>0</v>
      </c>
      <c r="F226">
        <v>50.4</v>
      </c>
      <c r="G226" s="2">
        <f t="shared" si="6"/>
        <v>47.87</v>
      </c>
      <c r="H226">
        <f t="shared" si="7"/>
        <v>10978.20999999999</v>
      </c>
    </row>
    <row r="227" spans="1:8" x14ac:dyDescent="0.25">
      <c r="A227" t="s">
        <v>72</v>
      </c>
      <c r="B227">
        <v>0.41</v>
      </c>
      <c r="C227" t="s">
        <v>6</v>
      </c>
      <c r="D227">
        <v>-1.73</v>
      </c>
      <c r="E227">
        <v>0</v>
      </c>
      <c r="F227">
        <v>36.49</v>
      </c>
      <c r="G227" s="2">
        <f t="shared" si="6"/>
        <v>34.760000000000005</v>
      </c>
      <c r="H227">
        <f t="shared" si="7"/>
        <v>11012.96999999999</v>
      </c>
    </row>
    <row r="228" spans="1:8" x14ac:dyDescent="0.25">
      <c r="A228" t="s">
        <v>478</v>
      </c>
      <c r="B228">
        <v>0.01</v>
      </c>
      <c r="C228" t="s">
        <v>6</v>
      </c>
      <c r="D228">
        <v>-0.04</v>
      </c>
      <c r="E228">
        <v>0</v>
      </c>
      <c r="F228">
        <v>1.1499999999999999</v>
      </c>
      <c r="G228" s="2">
        <f t="shared" si="6"/>
        <v>1.1099999999999999</v>
      </c>
      <c r="H228">
        <f t="shared" si="7"/>
        <v>11014.079999999991</v>
      </c>
    </row>
    <row r="229" spans="1:8" x14ac:dyDescent="0.25">
      <c r="A229" t="s">
        <v>483</v>
      </c>
      <c r="B229">
        <v>0.01</v>
      </c>
      <c r="C229" t="s">
        <v>6</v>
      </c>
      <c r="D229">
        <v>-0.04</v>
      </c>
      <c r="E229">
        <v>0</v>
      </c>
      <c r="F229">
        <v>-7.76</v>
      </c>
      <c r="G229" s="2">
        <f t="shared" si="6"/>
        <v>-7.8</v>
      </c>
      <c r="H229">
        <f t="shared" si="7"/>
        <v>11006.279999999992</v>
      </c>
    </row>
    <row r="230" spans="1:8" x14ac:dyDescent="0.25">
      <c r="A230" t="s">
        <v>486</v>
      </c>
      <c r="B230">
        <v>0.01</v>
      </c>
      <c r="C230" t="s">
        <v>6</v>
      </c>
      <c r="D230">
        <v>-0.04</v>
      </c>
      <c r="E230">
        <v>0</v>
      </c>
      <c r="F230">
        <v>-5.33</v>
      </c>
      <c r="G230" s="2">
        <f t="shared" si="6"/>
        <v>-5.37</v>
      </c>
      <c r="H230">
        <f t="shared" si="7"/>
        <v>11000.909999999991</v>
      </c>
    </row>
    <row r="231" spans="1:8" x14ac:dyDescent="0.25">
      <c r="A231" t="s">
        <v>487</v>
      </c>
      <c r="B231">
        <v>0.02</v>
      </c>
      <c r="C231" t="s">
        <v>6</v>
      </c>
      <c r="D231">
        <v>-0.08</v>
      </c>
      <c r="E231">
        <v>0</v>
      </c>
      <c r="F231">
        <v>-2.56</v>
      </c>
      <c r="G231" s="2">
        <f t="shared" si="6"/>
        <v>-2.64</v>
      </c>
      <c r="H231">
        <f t="shared" si="7"/>
        <v>10998.269999999991</v>
      </c>
    </row>
    <row r="232" spans="1:8" x14ac:dyDescent="0.25">
      <c r="A232" t="s">
        <v>481</v>
      </c>
      <c r="B232">
        <v>0.22</v>
      </c>
      <c r="C232" t="s">
        <v>77</v>
      </c>
      <c r="D232">
        <v>-0.88</v>
      </c>
      <c r="E232">
        <v>0</v>
      </c>
      <c r="F232">
        <v>5.28</v>
      </c>
      <c r="G232" s="2">
        <f t="shared" si="6"/>
        <v>4.4000000000000004</v>
      </c>
      <c r="H232">
        <f t="shared" si="7"/>
        <v>11002.669999999991</v>
      </c>
    </row>
    <row r="233" spans="1:8" x14ac:dyDescent="0.25">
      <c r="A233" t="s">
        <v>479</v>
      </c>
      <c r="B233">
        <v>0.14000000000000001</v>
      </c>
      <c r="C233" t="s">
        <v>79</v>
      </c>
      <c r="D233">
        <v>-0.56000000000000005</v>
      </c>
      <c r="E233">
        <v>0</v>
      </c>
      <c r="F233">
        <v>7.5</v>
      </c>
      <c r="G233" s="2">
        <f t="shared" si="6"/>
        <v>6.9399999999999995</v>
      </c>
      <c r="H233">
        <f t="shared" si="7"/>
        <v>11009.609999999991</v>
      </c>
    </row>
    <row r="234" spans="1:8" x14ac:dyDescent="0.25">
      <c r="A234" t="s">
        <v>78</v>
      </c>
      <c r="B234">
        <v>0.15</v>
      </c>
      <c r="C234" t="s">
        <v>79</v>
      </c>
      <c r="D234">
        <v>-0.6</v>
      </c>
      <c r="E234">
        <v>0</v>
      </c>
      <c r="F234">
        <v>-15.78</v>
      </c>
      <c r="G234" s="2">
        <f t="shared" si="6"/>
        <v>-16.38</v>
      </c>
      <c r="H234">
        <f t="shared" si="7"/>
        <v>10993.229999999992</v>
      </c>
    </row>
    <row r="235" spans="1:8" x14ac:dyDescent="0.25">
      <c r="A235" t="s">
        <v>480</v>
      </c>
      <c r="B235">
        <v>0.16</v>
      </c>
      <c r="C235" t="s">
        <v>13</v>
      </c>
      <c r="D235">
        <v>-0.42</v>
      </c>
      <c r="E235">
        <v>0</v>
      </c>
      <c r="F235">
        <v>7.36</v>
      </c>
      <c r="G235" s="2">
        <f t="shared" si="6"/>
        <v>6.94</v>
      </c>
      <c r="H235">
        <f t="shared" si="7"/>
        <v>11000.169999999993</v>
      </c>
    </row>
    <row r="236" spans="1:8" x14ac:dyDescent="0.25">
      <c r="A236" t="s">
        <v>76</v>
      </c>
      <c r="B236">
        <v>0.22</v>
      </c>
      <c r="C236" t="s">
        <v>77</v>
      </c>
      <c r="D236">
        <v>-0.88</v>
      </c>
      <c r="E236">
        <v>0</v>
      </c>
      <c r="F236">
        <v>8.15</v>
      </c>
      <c r="G236" s="2">
        <f t="shared" si="6"/>
        <v>7.2700000000000005</v>
      </c>
      <c r="H236">
        <f t="shared" si="7"/>
        <v>11007.439999999993</v>
      </c>
    </row>
    <row r="237" spans="1:8" x14ac:dyDescent="0.25">
      <c r="A237" t="s">
        <v>482</v>
      </c>
      <c r="B237">
        <v>0.22</v>
      </c>
      <c r="C237" t="s">
        <v>77</v>
      </c>
      <c r="D237">
        <v>-0.88</v>
      </c>
      <c r="E237">
        <v>0</v>
      </c>
      <c r="F237">
        <v>8.15</v>
      </c>
      <c r="G237" s="2">
        <f t="shared" si="6"/>
        <v>7.2700000000000005</v>
      </c>
      <c r="H237">
        <f t="shared" si="7"/>
        <v>11014.709999999994</v>
      </c>
    </row>
    <row r="238" spans="1:8" x14ac:dyDescent="0.25">
      <c r="A238" t="s">
        <v>80</v>
      </c>
      <c r="B238">
        <v>0.01</v>
      </c>
      <c r="C238" t="s">
        <v>81</v>
      </c>
      <c r="D238">
        <v>-0.04</v>
      </c>
      <c r="E238">
        <v>0</v>
      </c>
      <c r="F238">
        <v>-7.0000000000000007E-2</v>
      </c>
      <c r="G238" s="2">
        <f t="shared" si="6"/>
        <v>-0.11000000000000001</v>
      </c>
      <c r="H238">
        <f t="shared" si="7"/>
        <v>11014.599999999993</v>
      </c>
    </row>
    <row r="239" spans="1:8" x14ac:dyDescent="0.25">
      <c r="A239" t="s">
        <v>488</v>
      </c>
      <c r="B239">
        <v>0.03</v>
      </c>
      <c r="C239" t="s">
        <v>6</v>
      </c>
      <c r="D239">
        <v>-0.13</v>
      </c>
      <c r="E239">
        <v>0</v>
      </c>
      <c r="F239">
        <v>3.06</v>
      </c>
      <c r="G239" s="2">
        <f t="shared" si="6"/>
        <v>2.93</v>
      </c>
      <c r="H239">
        <f t="shared" si="7"/>
        <v>11017.529999999993</v>
      </c>
    </row>
    <row r="240" spans="1:8" x14ac:dyDescent="0.25">
      <c r="A240" t="s">
        <v>489</v>
      </c>
      <c r="B240">
        <v>0.04</v>
      </c>
      <c r="C240" t="s">
        <v>6</v>
      </c>
      <c r="D240">
        <v>-0.17</v>
      </c>
      <c r="E240">
        <v>0</v>
      </c>
      <c r="F240">
        <v>10.08</v>
      </c>
      <c r="G240" s="2">
        <f t="shared" si="6"/>
        <v>9.91</v>
      </c>
      <c r="H240">
        <f t="shared" si="7"/>
        <v>11027.439999999993</v>
      </c>
    </row>
    <row r="241" spans="1:8" x14ac:dyDescent="0.25">
      <c r="A241" t="s">
        <v>485</v>
      </c>
      <c r="B241">
        <v>0.05</v>
      </c>
      <c r="C241" t="s">
        <v>6</v>
      </c>
      <c r="D241">
        <v>-0.21</v>
      </c>
      <c r="E241">
        <v>0</v>
      </c>
      <c r="F241">
        <v>5.45</v>
      </c>
      <c r="G241" s="2">
        <f t="shared" si="6"/>
        <v>5.24</v>
      </c>
      <c r="H241">
        <f t="shared" si="7"/>
        <v>11032.679999999993</v>
      </c>
    </row>
    <row r="242" spans="1:8" x14ac:dyDescent="0.25">
      <c r="A242" t="s">
        <v>82</v>
      </c>
      <c r="B242">
        <v>0.01</v>
      </c>
      <c r="C242" t="s">
        <v>15</v>
      </c>
      <c r="D242">
        <v>-0.08</v>
      </c>
      <c r="E242">
        <v>0</v>
      </c>
      <c r="F242">
        <v>0.77</v>
      </c>
      <c r="G242" s="2">
        <f t="shared" si="6"/>
        <v>0.69000000000000006</v>
      </c>
      <c r="H242">
        <f t="shared" si="7"/>
        <v>11033.369999999994</v>
      </c>
    </row>
    <row r="243" spans="1:8" x14ac:dyDescent="0.25">
      <c r="A243" t="s">
        <v>83</v>
      </c>
      <c r="B243">
        <v>0.01</v>
      </c>
      <c r="C243" t="s">
        <v>15</v>
      </c>
      <c r="D243">
        <v>-0.08</v>
      </c>
      <c r="E243">
        <v>0</v>
      </c>
      <c r="F243">
        <v>9.81</v>
      </c>
      <c r="G243" s="2">
        <f t="shared" si="6"/>
        <v>9.73</v>
      </c>
      <c r="H243">
        <f t="shared" si="7"/>
        <v>11043.099999999993</v>
      </c>
    </row>
    <row r="244" spans="1:8" x14ac:dyDescent="0.25">
      <c r="A244" t="s">
        <v>484</v>
      </c>
      <c r="B244">
        <v>0.08</v>
      </c>
      <c r="C244" t="s">
        <v>6</v>
      </c>
      <c r="D244">
        <v>-0.34</v>
      </c>
      <c r="E244">
        <v>0</v>
      </c>
      <c r="F244">
        <v>9.1999999999999993</v>
      </c>
      <c r="G244" s="2">
        <f t="shared" si="6"/>
        <v>8.86</v>
      </c>
      <c r="H244">
        <f t="shared" si="7"/>
        <v>11051.959999999994</v>
      </c>
    </row>
    <row r="245" spans="1:8" x14ac:dyDescent="0.25">
      <c r="A245" t="s">
        <v>490</v>
      </c>
      <c r="B245">
        <v>0.01</v>
      </c>
      <c r="C245" t="s">
        <v>6</v>
      </c>
      <c r="D245">
        <v>-0.04</v>
      </c>
      <c r="E245">
        <v>0</v>
      </c>
      <c r="F245">
        <v>0.95</v>
      </c>
      <c r="G245" s="2">
        <f t="shared" si="6"/>
        <v>0.90999999999999992</v>
      </c>
      <c r="H245">
        <f t="shared" si="7"/>
        <v>11052.869999999994</v>
      </c>
    </row>
    <row r="246" spans="1:8" x14ac:dyDescent="0.25">
      <c r="A246" t="s">
        <v>491</v>
      </c>
      <c r="B246">
        <v>0.01</v>
      </c>
      <c r="C246" t="s">
        <v>6</v>
      </c>
      <c r="D246">
        <v>-0.04</v>
      </c>
      <c r="E246">
        <v>0</v>
      </c>
      <c r="F246">
        <v>1</v>
      </c>
      <c r="G246" s="2">
        <f t="shared" si="6"/>
        <v>0.96</v>
      </c>
      <c r="H246">
        <f t="shared" si="7"/>
        <v>11053.829999999993</v>
      </c>
    </row>
    <row r="247" spans="1:8" x14ac:dyDescent="0.25">
      <c r="A247" t="s">
        <v>492</v>
      </c>
      <c r="B247">
        <v>0.01</v>
      </c>
      <c r="C247" t="s">
        <v>6</v>
      </c>
      <c r="D247">
        <v>-0.04</v>
      </c>
      <c r="E247">
        <v>0</v>
      </c>
      <c r="F247">
        <v>0.83</v>
      </c>
      <c r="G247" s="2">
        <f t="shared" si="6"/>
        <v>0.78999999999999992</v>
      </c>
      <c r="H247">
        <f t="shared" si="7"/>
        <v>11054.619999999994</v>
      </c>
    </row>
    <row r="248" spans="1:8" x14ac:dyDescent="0.25">
      <c r="A248" t="s">
        <v>497</v>
      </c>
      <c r="B248">
        <v>0.01</v>
      </c>
      <c r="C248" t="s">
        <v>6</v>
      </c>
      <c r="D248">
        <v>-0.04</v>
      </c>
      <c r="E248">
        <v>0</v>
      </c>
      <c r="F248">
        <v>1</v>
      </c>
      <c r="G248" s="2">
        <f t="shared" si="6"/>
        <v>0.96</v>
      </c>
      <c r="H248">
        <f t="shared" si="7"/>
        <v>11055.579999999993</v>
      </c>
    </row>
    <row r="249" spans="1:8" x14ac:dyDescent="0.25">
      <c r="A249" t="s">
        <v>496</v>
      </c>
      <c r="B249">
        <v>0.01</v>
      </c>
      <c r="C249" t="s">
        <v>15</v>
      </c>
      <c r="D249">
        <v>-0.08</v>
      </c>
      <c r="E249">
        <v>0</v>
      </c>
      <c r="F249">
        <v>3.46</v>
      </c>
      <c r="G249" s="2">
        <f t="shared" si="6"/>
        <v>3.38</v>
      </c>
      <c r="H249">
        <f t="shared" si="7"/>
        <v>11058.959999999992</v>
      </c>
    </row>
    <row r="250" spans="1:8" x14ac:dyDescent="0.25">
      <c r="A250" t="s">
        <v>84</v>
      </c>
      <c r="B250">
        <v>0.01</v>
      </c>
      <c r="C250" t="s">
        <v>15</v>
      </c>
      <c r="D250">
        <v>-0.08</v>
      </c>
      <c r="E250">
        <v>0</v>
      </c>
      <c r="F250">
        <v>-0.04</v>
      </c>
      <c r="G250" s="2">
        <f t="shared" si="6"/>
        <v>-0.12</v>
      </c>
      <c r="H250">
        <f t="shared" si="7"/>
        <v>11058.839999999991</v>
      </c>
    </row>
    <row r="251" spans="1:8" x14ac:dyDescent="0.25">
      <c r="A251" t="s">
        <v>494</v>
      </c>
      <c r="B251">
        <v>0.01</v>
      </c>
      <c r="C251" t="s">
        <v>15</v>
      </c>
      <c r="D251">
        <v>-0.08</v>
      </c>
      <c r="E251">
        <v>0</v>
      </c>
      <c r="F251">
        <v>3.01</v>
      </c>
      <c r="G251" s="2">
        <f t="shared" si="6"/>
        <v>2.9299999999999997</v>
      </c>
      <c r="H251">
        <f t="shared" si="7"/>
        <v>11061.769999999991</v>
      </c>
    </row>
    <row r="252" spans="1:8" x14ac:dyDescent="0.25">
      <c r="A252" t="s">
        <v>495</v>
      </c>
      <c r="B252">
        <v>0.01</v>
      </c>
      <c r="C252" t="s">
        <v>15</v>
      </c>
      <c r="D252">
        <v>-0.08</v>
      </c>
      <c r="E252">
        <v>0</v>
      </c>
      <c r="F252">
        <v>2.88</v>
      </c>
      <c r="G252" s="2">
        <f t="shared" si="6"/>
        <v>2.8</v>
      </c>
      <c r="H252">
        <f t="shared" si="7"/>
        <v>11064.569999999991</v>
      </c>
    </row>
    <row r="253" spans="1:8" x14ac:dyDescent="0.25">
      <c r="A253" t="s">
        <v>493</v>
      </c>
      <c r="B253">
        <v>0.01</v>
      </c>
      <c r="C253" t="s">
        <v>15</v>
      </c>
      <c r="D253">
        <v>-0.08</v>
      </c>
      <c r="E253">
        <v>0</v>
      </c>
      <c r="F253">
        <v>2.64</v>
      </c>
      <c r="G253" s="2">
        <f t="shared" si="6"/>
        <v>2.56</v>
      </c>
      <c r="H253">
        <f t="shared" si="7"/>
        <v>11067.12999999999</v>
      </c>
    </row>
    <row r="254" spans="1:8" x14ac:dyDescent="0.25">
      <c r="A254" t="s">
        <v>509</v>
      </c>
      <c r="B254">
        <v>0.01</v>
      </c>
      <c r="C254" t="s">
        <v>6</v>
      </c>
      <c r="D254">
        <v>-0.04</v>
      </c>
      <c r="E254">
        <v>0</v>
      </c>
      <c r="F254">
        <v>-4.25</v>
      </c>
      <c r="G254" s="2">
        <f t="shared" si="6"/>
        <v>-4.29</v>
      </c>
      <c r="H254">
        <f t="shared" si="7"/>
        <v>11062.839999999989</v>
      </c>
    </row>
    <row r="255" spans="1:8" x14ac:dyDescent="0.25">
      <c r="A255" t="s">
        <v>85</v>
      </c>
      <c r="B255">
        <v>0.01</v>
      </c>
      <c r="C255" t="s">
        <v>13</v>
      </c>
      <c r="D255">
        <v>-0.03</v>
      </c>
      <c r="E255">
        <v>0</v>
      </c>
      <c r="F255">
        <v>-0.08</v>
      </c>
      <c r="G255" s="2">
        <f t="shared" si="6"/>
        <v>-0.11</v>
      </c>
      <c r="H255">
        <f t="shared" si="7"/>
        <v>11062.729999999989</v>
      </c>
    </row>
    <row r="256" spans="1:8" x14ac:dyDescent="0.25">
      <c r="A256" t="s">
        <v>498</v>
      </c>
      <c r="B256">
        <v>0.02</v>
      </c>
      <c r="C256" t="s">
        <v>81</v>
      </c>
      <c r="D256">
        <v>-0.08</v>
      </c>
      <c r="E256">
        <v>0</v>
      </c>
      <c r="F256">
        <v>-0.26</v>
      </c>
      <c r="G256" s="2">
        <f t="shared" si="6"/>
        <v>-0.34</v>
      </c>
      <c r="H256">
        <f t="shared" si="7"/>
        <v>11062.389999999989</v>
      </c>
    </row>
    <row r="257" spans="1:8" x14ac:dyDescent="0.25">
      <c r="A257" t="s">
        <v>86</v>
      </c>
      <c r="B257">
        <v>0.02</v>
      </c>
      <c r="C257" t="s">
        <v>81</v>
      </c>
      <c r="D257">
        <v>-0.08</v>
      </c>
      <c r="E257">
        <v>0</v>
      </c>
      <c r="F257">
        <v>-0.19</v>
      </c>
      <c r="G257" s="2">
        <f t="shared" si="6"/>
        <v>-0.27</v>
      </c>
      <c r="H257">
        <f t="shared" si="7"/>
        <v>11062.119999999988</v>
      </c>
    </row>
    <row r="258" spans="1:8" x14ac:dyDescent="0.25">
      <c r="A258" t="s">
        <v>499</v>
      </c>
      <c r="B258">
        <v>0.01</v>
      </c>
      <c r="C258" t="s">
        <v>81</v>
      </c>
      <c r="D258">
        <v>-0.04</v>
      </c>
      <c r="E258">
        <v>0</v>
      </c>
      <c r="F258">
        <v>-0.16</v>
      </c>
      <c r="G258" s="2">
        <f t="shared" si="6"/>
        <v>-0.2</v>
      </c>
      <c r="H258">
        <f t="shared" si="7"/>
        <v>11061.919999999987</v>
      </c>
    </row>
    <row r="259" spans="1:8" x14ac:dyDescent="0.25">
      <c r="A259" t="s">
        <v>500</v>
      </c>
      <c r="B259">
        <v>0.01</v>
      </c>
      <c r="C259" t="s">
        <v>81</v>
      </c>
      <c r="D259">
        <v>-0.04</v>
      </c>
      <c r="E259">
        <v>0</v>
      </c>
      <c r="F259">
        <v>-0.15</v>
      </c>
      <c r="G259" s="2">
        <f t="shared" ref="G259:G322" si="8">D259+E259+F259</f>
        <v>-0.19</v>
      </c>
      <c r="H259">
        <f t="shared" si="7"/>
        <v>11061.729999999987</v>
      </c>
    </row>
    <row r="260" spans="1:8" x14ac:dyDescent="0.25">
      <c r="A260" t="s">
        <v>87</v>
      </c>
      <c r="B260">
        <v>0.01</v>
      </c>
      <c r="C260" t="s">
        <v>81</v>
      </c>
      <c r="D260">
        <v>-0.04</v>
      </c>
      <c r="E260">
        <v>0</v>
      </c>
      <c r="F260">
        <v>-0.08</v>
      </c>
      <c r="G260" s="2">
        <f t="shared" si="8"/>
        <v>-0.12</v>
      </c>
      <c r="H260">
        <f t="shared" ref="H260:H323" si="9">H259+G260</f>
        <v>11061.609999999986</v>
      </c>
    </row>
    <row r="261" spans="1:8" x14ac:dyDescent="0.25">
      <c r="A261" t="s">
        <v>88</v>
      </c>
      <c r="B261">
        <v>0.01</v>
      </c>
      <c r="C261" t="s">
        <v>81</v>
      </c>
      <c r="D261">
        <v>-0.04</v>
      </c>
      <c r="E261">
        <v>0</v>
      </c>
      <c r="F261">
        <v>-0.1</v>
      </c>
      <c r="G261" s="2">
        <f t="shared" si="8"/>
        <v>-0.14000000000000001</v>
      </c>
      <c r="H261">
        <f t="shared" si="9"/>
        <v>11061.469999999987</v>
      </c>
    </row>
    <row r="262" spans="1:8" x14ac:dyDescent="0.25">
      <c r="A262" t="s">
        <v>89</v>
      </c>
      <c r="B262">
        <v>0.01</v>
      </c>
      <c r="C262" t="s">
        <v>81</v>
      </c>
      <c r="D262">
        <v>-0.04</v>
      </c>
      <c r="E262">
        <v>0</v>
      </c>
      <c r="F262">
        <v>-0.08</v>
      </c>
      <c r="G262" s="2">
        <f t="shared" si="8"/>
        <v>-0.12</v>
      </c>
      <c r="H262">
        <f t="shared" si="9"/>
        <v>11061.349999999986</v>
      </c>
    </row>
    <row r="263" spans="1:8" x14ac:dyDescent="0.25">
      <c r="A263" t="s">
        <v>501</v>
      </c>
      <c r="B263">
        <v>0.01</v>
      </c>
      <c r="C263" t="s">
        <v>81</v>
      </c>
      <c r="D263">
        <v>-0.04</v>
      </c>
      <c r="E263">
        <v>0</v>
      </c>
      <c r="F263">
        <v>-0.09</v>
      </c>
      <c r="G263" s="2">
        <f t="shared" si="8"/>
        <v>-0.13</v>
      </c>
      <c r="H263">
        <f t="shared" si="9"/>
        <v>11061.219999999987</v>
      </c>
    </row>
    <row r="264" spans="1:8" x14ac:dyDescent="0.25">
      <c r="A264" t="s">
        <v>502</v>
      </c>
      <c r="B264">
        <v>0.01</v>
      </c>
      <c r="C264" t="s">
        <v>81</v>
      </c>
      <c r="D264">
        <v>-0.04</v>
      </c>
      <c r="E264">
        <v>0</v>
      </c>
      <c r="F264">
        <v>-0.1</v>
      </c>
      <c r="G264" s="2">
        <f t="shared" si="8"/>
        <v>-0.14000000000000001</v>
      </c>
      <c r="H264">
        <f t="shared" si="9"/>
        <v>11061.079999999987</v>
      </c>
    </row>
    <row r="265" spans="1:8" x14ac:dyDescent="0.25">
      <c r="A265" t="s">
        <v>503</v>
      </c>
      <c r="B265">
        <v>0.1</v>
      </c>
      <c r="C265" t="s">
        <v>81</v>
      </c>
      <c r="D265">
        <v>-0.42</v>
      </c>
      <c r="E265">
        <v>0</v>
      </c>
      <c r="F265">
        <v>-0.82</v>
      </c>
      <c r="G265" s="2">
        <f t="shared" si="8"/>
        <v>-1.24</v>
      </c>
      <c r="H265">
        <f t="shared" si="9"/>
        <v>11059.839999999987</v>
      </c>
    </row>
    <row r="266" spans="1:8" x14ac:dyDescent="0.25">
      <c r="A266" t="s">
        <v>504</v>
      </c>
      <c r="B266">
        <v>0.01</v>
      </c>
      <c r="C266" t="s">
        <v>81</v>
      </c>
      <c r="D266">
        <v>-0.04</v>
      </c>
      <c r="E266">
        <v>0</v>
      </c>
      <c r="F266">
        <v>0.14000000000000001</v>
      </c>
      <c r="G266" s="2">
        <f t="shared" si="8"/>
        <v>0.1</v>
      </c>
      <c r="H266">
        <f t="shared" si="9"/>
        <v>11059.939999999988</v>
      </c>
    </row>
    <row r="267" spans="1:8" x14ac:dyDescent="0.25">
      <c r="A267" t="s">
        <v>90</v>
      </c>
      <c r="B267">
        <v>0.01</v>
      </c>
      <c r="C267" t="s">
        <v>13</v>
      </c>
      <c r="D267">
        <v>-0.03</v>
      </c>
      <c r="E267">
        <v>0</v>
      </c>
      <c r="F267">
        <v>-0.3</v>
      </c>
      <c r="G267" s="2">
        <f t="shared" si="8"/>
        <v>-0.32999999999999996</v>
      </c>
      <c r="H267">
        <f t="shared" si="9"/>
        <v>11059.609999999988</v>
      </c>
    </row>
    <row r="268" spans="1:8" x14ac:dyDescent="0.25">
      <c r="A268" t="s">
        <v>505</v>
      </c>
      <c r="B268">
        <v>7.0000000000000007E-2</v>
      </c>
      <c r="C268" t="s">
        <v>13</v>
      </c>
      <c r="D268">
        <v>-0.19</v>
      </c>
      <c r="E268">
        <v>0</v>
      </c>
      <c r="F268">
        <v>-0.56000000000000005</v>
      </c>
      <c r="G268" s="2">
        <f t="shared" si="8"/>
        <v>-0.75</v>
      </c>
      <c r="H268">
        <f t="shared" si="9"/>
        <v>11058.859999999988</v>
      </c>
    </row>
    <row r="269" spans="1:8" x14ac:dyDescent="0.25">
      <c r="A269" t="s">
        <v>91</v>
      </c>
      <c r="B269">
        <v>0.01</v>
      </c>
      <c r="C269" t="s">
        <v>81</v>
      </c>
      <c r="D269">
        <v>-0.04</v>
      </c>
      <c r="E269">
        <v>0</v>
      </c>
      <c r="F269">
        <v>-0.17</v>
      </c>
      <c r="G269" s="2">
        <f t="shared" si="8"/>
        <v>-0.21000000000000002</v>
      </c>
      <c r="H269">
        <f t="shared" si="9"/>
        <v>11058.649999999989</v>
      </c>
    </row>
    <row r="270" spans="1:8" x14ac:dyDescent="0.25">
      <c r="A270" t="s">
        <v>508</v>
      </c>
      <c r="B270">
        <v>0.09</v>
      </c>
      <c r="C270" t="s">
        <v>11</v>
      </c>
      <c r="D270">
        <v>-0.38</v>
      </c>
      <c r="E270">
        <v>0</v>
      </c>
      <c r="F270">
        <v>0</v>
      </c>
      <c r="G270" s="2">
        <f t="shared" si="8"/>
        <v>-0.38</v>
      </c>
      <c r="H270">
        <f t="shared" si="9"/>
        <v>11058.26999999999</v>
      </c>
    </row>
    <row r="271" spans="1:8" x14ac:dyDescent="0.25">
      <c r="A271" t="s">
        <v>92</v>
      </c>
      <c r="B271">
        <v>0.14000000000000001</v>
      </c>
      <c r="C271" t="s">
        <v>81</v>
      </c>
      <c r="D271">
        <v>-0.59</v>
      </c>
      <c r="E271">
        <v>0</v>
      </c>
      <c r="F271">
        <v>4.6100000000000003</v>
      </c>
      <c r="G271" s="2">
        <f t="shared" si="8"/>
        <v>4.0200000000000005</v>
      </c>
      <c r="H271">
        <f t="shared" si="9"/>
        <v>11062.28999999999</v>
      </c>
    </row>
    <row r="272" spans="1:8" x14ac:dyDescent="0.25">
      <c r="A272" t="s">
        <v>507</v>
      </c>
      <c r="B272">
        <v>0.16</v>
      </c>
      <c r="C272" t="s">
        <v>13</v>
      </c>
      <c r="D272">
        <v>-0.43</v>
      </c>
      <c r="E272">
        <v>0</v>
      </c>
      <c r="F272">
        <v>0.16</v>
      </c>
      <c r="G272" s="2">
        <f t="shared" si="8"/>
        <v>-0.27</v>
      </c>
      <c r="H272">
        <f t="shared" si="9"/>
        <v>11062.01999999999</v>
      </c>
    </row>
    <row r="273" spans="1:8" x14ac:dyDescent="0.25">
      <c r="A273" t="s">
        <v>506</v>
      </c>
      <c r="B273">
        <v>0.16</v>
      </c>
      <c r="C273" t="s">
        <v>144</v>
      </c>
      <c r="D273">
        <v>-0.78</v>
      </c>
      <c r="E273">
        <v>0</v>
      </c>
      <c r="F273">
        <v>4.96</v>
      </c>
      <c r="G273" s="2">
        <f t="shared" si="8"/>
        <v>4.18</v>
      </c>
      <c r="H273">
        <f t="shared" si="9"/>
        <v>11066.19999999999</v>
      </c>
    </row>
    <row r="274" spans="1:8" x14ac:dyDescent="0.25">
      <c r="A274" t="s">
        <v>93</v>
      </c>
      <c r="B274">
        <v>0.22</v>
      </c>
      <c r="C274" t="s">
        <v>77</v>
      </c>
      <c r="D274">
        <v>-0.88</v>
      </c>
      <c r="E274">
        <v>0</v>
      </c>
      <c r="F274">
        <v>8.18</v>
      </c>
      <c r="G274" s="2">
        <f t="shared" si="8"/>
        <v>7.3</v>
      </c>
      <c r="H274">
        <f t="shared" si="9"/>
        <v>11073.499999999989</v>
      </c>
    </row>
    <row r="275" spans="1:8" x14ac:dyDescent="0.25">
      <c r="A275" t="s">
        <v>94</v>
      </c>
      <c r="B275">
        <v>0.01</v>
      </c>
      <c r="C275" t="s">
        <v>15</v>
      </c>
      <c r="D275">
        <v>-0.08</v>
      </c>
      <c r="E275">
        <v>0</v>
      </c>
      <c r="F275">
        <v>0.28000000000000003</v>
      </c>
      <c r="G275" s="2">
        <f t="shared" si="8"/>
        <v>0.2</v>
      </c>
      <c r="H275">
        <f t="shared" si="9"/>
        <v>11073.69999999999</v>
      </c>
    </row>
    <row r="276" spans="1:8" x14ac:dyDescent="0.25">
      <c r="A276" t="s">
        <v>95</v>
      </c>
      <c r="B276">
        <v>0.01</v>
      </c>
      <c r="C276" t="s">
        <v>15</v>
      </c>
      <c r="D276">
        <v>-0.08</v>
      </c>
      <c r="E276">
        <v>0</v>
      </c>
      <c r="F276">
        <v>0.33</v>
      </c>
      <c r="G276" s="2">
        <f t="shared" si="8"/>
        <v>0.25</v>
      </c>
      <c r="H276">
        <f t="shared" si="9"/>
        <v>11073.94999999999</v>
      </c>
    </row>
    <row r="277" spans="1:8" x14ac:dyDescent="0.25">
      <c r="A277" t="s">
        <v>96</v>
      </c>
      <c r="B277">
        <v>0.01</v>
      </c>
      <c r="C277" t="s">
        <v>15</v>
      </c>
      <c r="D277">
        <v>-0.08</v>
      </c>
      <c r="E277">
        <v>0</v>
      </c>
      <c r="F277">
        <v>15.55</v>
      </c>
      <c r="G277" s="2">
        <f t="shared" si="8"/>
        <v>15.47</v>
      </c>
      <c r="H277">
        <f t="shared" si="9"/>
        <v>11089.419999999989</v>
      </c>
    </row>
    <row r="278" spans="1:8" x14ac:dyDescent="0.25">
      <c r="A278" t="s">
        <v>96</v>
      </c>
      <c r="B278">
        <v>0.01</v>
      </c>
      <c r="C278" t="s">
        <v>15</v>
      </c>
      <c r="D278">
        <v>-0.08</v>
      </c>
      <c r="E278">
        <v>0</v>
      </c>
      <c r="F278">
        <v>-15.6</v>
      </c>
      <c r="G278" s="2">
        <f t="shared" si="8"/>
        <v>-15.68</v>
      </c>
      <c r="H278">
        <f t="shared" si="9"/>
        <v>11073.739999999989</v>
      </c>
    </row>
    <row r="279" spans="1:8" x14ac:dyDescent="0.25">
      <c r="A279" t="s">
        <v>511</v>
      </c>
      <c r="B279">
        <v>0.01</v>
      </c>
      <c r="C279" t="s">
        <v>6</v>
      </c>
      <c r="D279">
        <v>-0.04</v>
      </c>
      <c r="E279">
        <v>0</v>
      </c>
      <c r="F279">
        <v>-0.26</v>
      </c>
      <c r="G279" s="2">
        <f t="shared" si="8"/>
        <v>-0.3</v>
      </c>
      <c r="H279">
        <f t="shared" si="9"/>
        <v>11073.43999999999</v>
      </c>
    </row>
    <row r="280" spans="1:8" x14ac:dyDescent="0.25">
      <c r="A280" t="s">
        <v>512</v>
      </c>
      <c r="B280">
        <v>0.02</v>
      </c>
      <c r="C280" t="s">
        <v>6</v>
      </c>
      <c r="D280">
        <v>-0.09</v>
      </c>
      <c r="E280">
        <v>0</v>
      </c>
      <c r="F280">
        <v>3.3</v>
      </c>
      <c r="G280" s="2">
        <f t="shared" si="8"/>
        <v>3.21</v>
      </c>
      <c r="H280">
        <f t="shared" si="9"/>
        <v>11076.649999999989</v>
      </c>
    </row>
    <row r="281" spans="1:8" x14ac:dyDescent="0.25">
      <c r="A281" t="s">
        <v>510</v>
      </c>
      <c r="B281">
        <v>0.03</v>
      </c>
      <c r="C281" t="s">
        <v>6</v>
      </c>
      <c r="D281">
        <v>-0.13</v>
      </c>
      <c r="E281">
        <v>0</v>
      </c>
      <c r="F281">
        <v>4.38</v>
      </c>
      <c r="G281" s="2">
        <f t="shared" si="8"/>
        <v>4.25</v>
      </c>
      <c r="H281">
        <f t="shared" si="9"/>
        <v>11080.899999999989</v>
      </c>
    </row>
    <row r="282" spans="1:8" x14ac:dyDescent="0.25">
      <c r="A282" t="s">
        <v>513</v>
      </c>
      <c r="B282">
        <v>0.01</v>
      </c>
      <c r="C282" t="s">
        <v>6</v>
      </c>
      <c r="D282">
        <v>-0.04</v>
      </c>
      <c r="E282">
        <v>0</v>
      </c>
      <c r="F282">
        <v>1.04</v>
      </c>
      <c r="G282" s="2">
        <f t="shared" si="8"/>
        <v>1</v>
      </c>
      <c r="H282">
        <f t="shared" si="9"/>
        <v>11081.899999999989</v>
      </c>
    </row>
    <row r="283" spans="1:8" x14ac:dyDescent="0.25">
      <c r="A283" t="s">
        <v>514</v>
      </c>
      <c r="B283">
        <v>0.01</v>
      </c>
      <c r="C283" t="s">
        <v>6</v>
      </c>
      <c r="D283">
        <v>-0.04</v>
      </c>
      <c r="E283">
        <v>0</v>
      </c>
      <c r="F283">
        <v>0.95</v>
      </c>
      <c r="G283" s="2">
        <f t="shared" si="8"/>
        <v>0.90999999999999992</v>
      </c>
      <c r="H283">
        <f t="shared" si="9"/>
        <v>11082.809999999989</v>
      </c>
    </row>
    <row r="284" spans="1:8" x14ac:dyDescent="0.25">
      <c r="A284" t="s">
        <v>516</v>
      </c>
      <c r="B284">
        <v>0.01</v>
      </c>
      <c r="C284" t="s">
        <v>6</v>
      </c>
      <c r="D284">
        <v>-0.04</v>
      </c>
      <c r="E284">
        <v>0</v>
      </c>
      <c r="F284">
        <v>-4.18</v>
      </c>
      <c r="G284" s="2">
        <f t="shared" si="8"/>
        <v>-4.22</v>
      </c>
      <c r="H284">
        <f t="shared" si="9"/>
        <v>11078.589999999989</v>
      </c>
    </row>
    <row r="285" spans="1:8" x14ac:dyDescent="0.25">
      <c r="A285" t="s">
        <v>97</v>
      </c>
      <c r="B285">
        <v>0.01</v>
      </c>
      <c r="C285" t="s">
        <v>15</v>
      </c>
      <c r="D285">
        <v>-0.08</v>
      </c>
      <c r="E285">
        <v>0</v>
      </c>
      <c r="F285">
        <v>0.28999999999999998</v>
      </c>
      <c r="G285" s="2">
        <f t="shared" si="8"/>
        <v>0.20999999999999996</v>
      </c>
      <c r="H285">
        <f t="shared" si="9"/>
        <v>11078.799999999988</v>
      </c>
    </row>
    <row r="286" spans="1:8" x14ac:dyDescent="0.25">
      <c r="A286" t="s">
        <v>101</v>
      </c>
      <c r="B286">
        <v>0.01</v>
      </c>
      <c r="C286" t="s">
        <v>15</v>
      </c>
      <c r="D286">
        <v>-0.08</v>
      </c>
      <c r="E286">
        <v>0</v>
      </c>
      <c r="F286">
        <v>7.35</v>
      </c>
      <c r="G286" s="2">
        <f t="shared" si="8"/>
        <v>7.27</v>
      </c>
      <c r="H286">
        <f t="shared" si="9"/>
        <v>11086.069999999989</v>
      </c>
    </row>
    <row r="287" spans="1:8" x14ac:dyDescent="0.25">
      <c r="A287" t="s">
        <v>98</v>
      </c>
      <c r="B287">
        <v>0.01</v>
      </c>
      <c r="C287" t="s">
        <v>15</v>
      </c>
      <c r="D287">
        <v>-0.08</v>
      </c>
      <c r="E287">
        <v>0</v>
      </c>
      <c r="F287">
        <v>0.96</v>
      </c>
      <c r="G287" s="2">
        <f t="shared" si="8"/>
        <v>0.88</v>
      </c>
      <c r="H287">
        <f t="shared" si="9"/>
        <v>11086.949999999988</v>
      </c>
    </row>
    <row r="288" spans="1:8" x14ac:dyDescent="0.25">
      <c r="A288" t="s">
        <v>100</v>
      </c>
      <c r="B288">
        <v>0.01</v>
      </c>
      <c r="C288" t="s">
        <v>15</v>
      </c>
      <c r="D288">
        <v>-0.08</v>
      </c>
      <c r="E288">
        <v>0</v>
      </c>
      <c r="F288">
        <v>6.2</v>
      </c>
      <c r="G288" s="2">
        <f t="shared" si="8"/>
        <v>6.12</v>
      </c>
      <c r="H288">
        <f t="shared" si="9"/>
        <v>11093.069999999989</v>
      </c>
    </row>
    <row r="289" spans="1:8" x14ac:dyDescent="0.25">
      <c r="A289" t="s">
        <v>99</v>
      </c>
      <c r="B289">
        <v>0.01</v>
      </c>
      <c r="C289" t="s">
        <v>15</v>
      </c>
      <c r="D289">
        <v>-0.08</v>
      </c>
      <c r="E289">
        <v>0</v>
      </c>
      <c r="F289">
        <v>-0.13</v>
      </c>
      <c r="G289" s="2">
        <f t="shared" si="8"/>
        <v>-0.21000000000000002</v>
      </c>
      <c r="H289">
        <f t="shared" si="9"/>
        <v>11092.85999999999</v>
      </c>
    </row>
    <row r="290" spans="1:8" x14ac:dyDescent="0.25">
      <c r="A290" t="s">
        <v>517</v>
      </c>
      <c r="B290">
        <v>0.01</v>
      </c>
      <c r="C290" t="s">
        <v>6</v>
      </c>
      <c r="D290">
        <v>-0.04</v>
      </c>
      <c r="E290">
        <v>0</v>
      </c>
      <c r="F290">
        <v>-1.29</v>
      </c>
      <c r="G290" s="2">
        <f t="shared" si="8"/>
        <v>-1.33</v>
      </c>
      <c r="H290">
        <f t="shared" si="9"/>
        <v>11091.52999999999</v>
      </c>
    </row>
    <row r="291" spans="1:8" x14ac:dyDescent="0.25">
      <c r="A291" t="s">
        <v>518</v>
      </c>
      <c r="B291">
        <v>0.02</v>
      </c>
      <c r="C291" t="s">
        <v>6</v>
      </c>
      <c r="D291">
        <v>-0.09</v>
      </c>
      <c r="E291">
        <v>0</v>
      </c>
      <c r="F291">
        <v>1.3</v>
      </c>
      <c r="G291" s="2">
        <f t="shared" si="8"/>
        <v>1.21</v>
      </c>
      <c r="H291">
        <f t="shared" si="9"/>
        <v>11092.739999999989</v>
      </c>
    </row>
    <row r="292" spans="1:8" x14ac:dyDescent="0.25">
      <c r="A292" t="s">
        <v>515</v>
      </c>
      <c r="B292">
        <v>0.03</v>
      </c>
      <c r="C292" t="s">
        <v>6</v>
      </c>
      <c r="D292">
        <v>-0.13</v>
      </c>
      <c r="E292">
        <v>0</v>
      </c>
      <c r="F292">
        <v>4.5599999999999996</v>
      </c>
      <c r="G292" s="2">
        <f t="shared" si="8"/>
        <v>4.43</v>
      </c>
      <c r="H292">
        <f t="shared" si="9"/>
        <v>11097.169999999989</v>
      </c>
    </row>
    <row r="293" spans="1:8" x14ac:dyDescent="0.25">
      <c r="A293" t="s">
        <v>520</v>
      </c>
      <c r="B293">
        <v>0.01</v>
      </c>
      <c r="C293" t="s">
        <v>6</v>
      </c>
      <c r="D293">
        <v>-0.04</v>
      </c>
      <c r="E293">
        <v>0</v>
      </c>
      <c r="F293">
        <v>1.02</v>
      </c>
      <c r="G293" s="2">
        <f t="shared" si="8"/>
        <v>0.98</v>
      </c>
      <c r="H293">
        <f t="shared" si="9"/>
        <v>11098.149999999989</v>
      </c>
    </row>
    <row r="294" spans="1:8" x14ac:dyDescent="0.25">
      <c r="A294" t="s">
        <v>519</v>
      </c>
      <c r="B294">
        <v>0.16</v>
      </c>
      <c r="C294" t="s">
        <v>144</v>
      </c>
      <c r="D294">
        <v>-0.78</v>
      </c>
      <c r="E294">
        <v>0</v>
      </c>
      <c r="F294">
        <v>8.8000000000000007</v>
      </c>
      <c r="G294" s="2">
        <f t="shared" si="8"/>
        <v>8.0200000000000014</v>
      </c>
      <c r="H294">
        <f t="shared" si="9"/>
        <v>11106.169999999989</v>
      </c>
    </row>
    <row r="295" spans="1:8" x14ac:dyDescent="0.25">
      <c r="A295" t="s">
        <v>102</v>
      </c>
      <c r="B295">
        <v>0.22</v>
      </c>
      <c r="C295" t="s">
        <v>77</v>
      </c>
      <c r="D295">
        <v>-0.88</v>
      </c>
      <c r="E295">
        <v>0</v>
      </c>
      <c r="F295">
        <v>-5.13</v>
      </c>
      <c r="G295" s="2">
        <f t="shared" si="8"/>
        <v>-6.01</v>
      </c>
      <c r="H295">
        <f t="shared" si="9"/>
        <v>11100.159999999989</v>
      </c>
    </row>
    <row r="296" spans="1:8" x14ac:dyDescent="0.25">
      <c r="A296" t="s">
        <v>521</v>
      </c>
      <c r="B296">
        <v>0.16</v>
      </c>
      <c r="C296" t="s">
        <v>13</v>
      </c>
      <c r="D296">
        <v>-0.43</v>
      </c>
      <c r="E296">
        <v>0</v>
      </c>
      <c r="F296">
        <v>8</v>
      </c>
      <c r="G296" s="2">
        <f t="shared" si="8"/>
        <v>7.57</v>
      </c>
      <c r="H296">
        <f t="shared" si="9"/>
        <v>11107.729999999989</v>
      </c>
    </row>
    <row r="297" spans="1:8" x14ac:dyDescent="0.25">
      <c r="A297" t="s">
        <v>522</v>
      </c>
      <c r="B297">
        <v>0.22</v>
      </c>
      <c r="C297" t="s">
        <v>81</v>
      </c>
      <c r="D297">
        <v>-0.94</v>
      </c>
      <c r="E297">
        <v>0</v>
      </c>
      <c r="F297">
        <v>8.49</v>
      </c>
      <c r="G297" s="2">
        <f t="shared" si="8"/>
        <v>7.5500000000000007</v>
      </c>
      <c r="H297">
        <f t="shared" si="9"/>
        <v>11115.279999999988</v>
      </c>
    </row>
    <row r="298" spans="1:8" x14ac:dyDescent="0.25">
      <c r="A298" t="s">
        <v>523</v>
      </c>
      <c r="B298">
        <v>0.13</v>
      </c>
      <c r="C298" t="s">
        <v>11</v>
      </c>
      <c r="D298">
        <v>-0.56000000000000005</v>
      </c>
      <c r="E298">
        <v>0</v>
      </c>
      <c r="F298">
        <v>4.4400000000000004</v>
      </c>
      <c r="G298" s="2">
        <f t="shared" si="8"/>
        <v>3.8800000000000003</v>
      </c>
      <c r="H298">
        <f t="shared" si="9"/>
        <v>11119.159999999987</v>
      </c>
    </row>
    <row r="299" spans="1:8" x14ac:dyDescent="0.25">
      <c r="A299" t="s">
        <v>527</v>
      </c>
      <c r="B299">
        <v>0.01</v>
      </c>
      <c r="C299" t="s">
        <v>6</v>
      </c>
      <c r="D299">
        <v>-0.04</v>
      </c>
      <c r="E299">
        <v>0</v>
      </c>
      <c r="F299">
        <v>0.95</v>
      </c>
      <c r="G299" s="2">
        <f t="shared" si="8"/>
        <v>0.90999999999999992</v>
      </c>
      <c r="H299">
        <f t="shared" si="9"/>
        <v>11120.069999999987</v>
      </c>
    </row>
    <row r="300" spans="1:8" x14ac:dyDescent="0.25">
      <c r="A300" t="s">
        <v>526</v>
      </c>
      <c r="B300">
        <v>0.22</v>
      </c>
      <c r="C300" t="s">
        <v>81</v>
      </c>
      <c r="D300">
        <v>-0.94</v>
      </c>
      <c r="E300">
        <v>0</v>
      </c>
      <c r="F300">
        <v>-5.15</v>
      </c>
      <c r="G300" s="2">
        <f t="shared" si="8"/>
        <v>-6.09</v>
      </c>
      <c r="H300">
        <f t="shared" si="9"/>
        <v>11113.979999999987</v>
      </c>
    </row>
    <row r="301" spans="1:8" x14ac:dyDescent="0.25">
      <c r="A301" t="s">
        <v>524</v>
      </c>
      <c r="B301">
        <v>0.16</v>
      </c>
      <c r="C301" t="s">
        <v>144</v>
      </c>
      <c r="D301">
        <v>-0.78</v>
      </c>
      <c r="E301">
        <v>0</v>
      </c>
      <c r="F301">
        <v>1.1200000000000001</v>
      </c>
      <c r="G301" s="2">
        <f t="shared" si="8"/>
        <v>0.34000000000000008</v>
      </c>
      <c r="H301">
        <f t="shared" si="9"/>
        <v>11114.319999999987</v>
      </c>
    </row>
    <row r="302" spans="1:8" x14ac:dyDescent="0.25">
      <c r="A302" t="s">
        <v>525</v>
      </c>
      <c r="B302">
        <v>0.16</v>
      </c>
      <c r="C302" t="s">
        <v>13</v>
      </c>
      <c r="D302">
        <v>-0.43</v>
      </c>
      <c r="E302">
        <v>0</v>
      </c>
      <c r="F302">
        <v>1.1200000000000001</v>
      </c>
      <c r="G302" s="2">
        <f t="shared" si="8"/>
        <v>0.69000000000000017</v>
      </c>
      <c r="H302">
        <f t="shared" si="9"/>
        <v>11115.009999999987</v>
      </c>
    </row>
    <row r="303" spans="1:8" x14ac:dyDescent="0.25">
      <c r="A303" t="s">
        <v>528</v>
      </c>
      <c r="B303">
        <v>0.01</v>
      </c>
      <c r="C303" t="s">
        <v>6</v>
      </c>
      <c r="D303">
        <v>-0.04</v>
      </c>
      <c r="E303">
        <v>0</v>
      </c>
      <c r="F303">
        <v>1.02</v>
      </c>
      <c r="G303" s="2">
        <f t="shared" si="8"/>
        <v>0.98</v>
      </c>
      <c r="H303">
        <f t="shared" si="9"/>
        <v>11115.989999999987</v>
      </c>
    </row>
    <row r="304" spans="1:8" x14ac:dyDescent="0.25">
      <c r="A304" t="s">
        <v>529</v>
      </c>
      <c r="B304">
        <v>0.01</v>
      </c>
      <c r="C304" t="s">
        <v>6</v>
      </c>
      <c r="D304">
        <v>-0.04</v>
      </c>
      <c r="E304">
        <v>0</v>
      </c>
      <c r="F304">
        <v>1.06</v>
      </c>
      <c r="G304" s="2">
        <f t="shared" si="8"/>
        <v>1.02</v>
      </c>
      <c r="H304">
        <f t="shared" si="9"/>
        <v>11117.009999999987</v>
      </c>
    </row>
    <row r="305" spans="1:8" x14ac:dyDescent="0.25">
      <c r="A305" t="s">
        <v>103</v>
      </c>
      <c r="B305">
        <v>0.01</v>
      </c>
      <c r="C305" t="s">
        <v>15</v>
      </c>
      <c r="D305">
        <v>-0.08</v>
      </c>
      <c r="E305">
        <v>0</v>
      </c>
      <c r="F305">
        <v>-0.08</v>
      </c>
      <c r="G305" s="2">
        <f t="shared" si="8"/>
        <v>-0.16</v>
      </c>
      <c r="H305">
        <f t="shared" si="9"/>
        <v>11116.849999999988</v>
      </c>
    </row>
    <row r="306" spans="1:8" x14ac:dyDescent="0.25">
      <c r="A306" t="s">
        <v>104</v>
      </c>
      <c r="B306">
        <v>0.01</v>
      </c>
      <c r="C306" t="s">
        <v>15</v>
      </c>
      <c r="D306">
        <v>-0.08</v>
      </c>
      <c r="E306">
        <v>0</v>
      </c>
      <c r="F306">
        <v>0.78</v>
      </c>
      <c r="G306" s="2">
        <f t="shared" si="8"/>
        <v>0.70000000000000007</v>
      </c>
      <c r="H306">
        <f t="shared" si="9"/>
        <v>11117.549999999988</v>
      </c>
    </row>
    <row r="307" spans="1:8" x14ac:dyDescent="0.25">
      <c r="A307" t="s">
        <v>119</v>
      </c>
      <c r="B307">
        <v>0.01</v>
      </c>
      <c r="C307" t="s">
        <v>15</v>
      </c>
      <c r="D307">
        <v>-0.08</v>
      </c>
      <c r="E307">
        <v>-0.26</v>
      </c>
      <c r="F307">
        <v>-62.82</v>
      </c>
      <c r="G307" s="2">
        <f t="shared" si="8"/>
        <v>-63.160000000000004</v>
      </c>
      <c r="H307">
        <f t="shared" si="9"/>
        <v>11054.389999999989</v>
      </c>
    </row>
    <row r="308" spans="1:8" x14ac:dyDescent="0.25">
      <c r="A308" t="s">
        <v>531</v>
      </c>
      <c r="B308">
        <v>0.01</v>
      </c>
      <c r="C308" t="s">
        <v>6</v>
      </c>
      <c r="D308">
        <v>-0.04</v>
      </c>
      <c r="E308">
        <v>0</v>
      </c>
      <c r="F308">
        <v>-6.25</v>
      </c>
      <c r="G308" s="2">
        <f t="shared" si="8"/>
        <v>-6.29</v>
      </c>
      <c r="H308">
        <f t="shared" si="9"/>
        <v>11048.099999999988</v>
      </c>
    </row>
    <row r="309" spans="1:8" x14ac:dyDescent="0.25">
      <c r="A309" t="s">
        <v>533</v>
      </c>
      <c r="B309">
        <v>0.01</v>
      </c>
      <c r="C309" t="s">
        <v>6</v>
      </c>
      <c r="D309">
        <v>-0.04</v>
      </c>
      <c r="E309">
        <v>0</v>
      </c>
      <c r="F309">
        <v>-4.28</v>
      </c>
      <c r="G309" s="2">
        <f t="shared" si="8"/>
        <v>-4.32</v>
      </c>
      <c r="H309">
        <f t="shared" si="9"/>
        <v>11043.779999999988</v>
      </c>
    </row>
    <row r="310" spans="1:8" x14ac:dyDescent="0.25">
      <c r="A310" t="s">
        <v>539</v>
      </c>
      <c r="B310">
        <v>0.02</v>
      </c>
      <c r="C310" t="s">
        <v>6</v>
      </c>
      <c r="D310">
        <v>-0.09</v>
      </c>
      <c r="E310">
        <v>0</v>
      </c>
      <c r="F310">
        <v>-17.62</v>
      </c>
      <c r="G310" s="2">
        <f t="shared" si="8"/>
        <v>-17.71</v>
      </c>
      <c r="H310">
        <f t="shared" si="9"/>
        <v>11026.069999999989</v>
      </c>
    </row>
    <row r="311" spans="1:8" x14ac:dyDescent="0.25">
      <c r="A311" t="s">
        <v>545</v>
      </c>
      <c r="B311">
        <v>0.03</v>
      </c>
      <c r="C311" t="s">
        <v>6</v>
      </c>
      <c r="D311">
        <v>-0.13</v>
      </c>
      <c r="E311">
        <v>0</v>
      </c>
      <c r="F311">
        <v>-16.8</v>
      </c>
      <c r="G311" s="2">
        <f t="shared" si="8"/>
        <v>-16.93</v>
      </c>
      <c r="H311">
        <f t="shared" si="9"/>
        <v>11009.139999999989</v>
      </c>
    </row>
    <row r="312" spans="1:8" x14ac:dyDescent="0.25">
      <c r="A312" t="s">
        <v>532</v>
      </c>
      <c r="B312">
        <v>0.04</v>
      </c>
      <c r="C312" t="s">
        <v>6</v>
      </c>
      <c r="D312">
        <v>-0.17</v>
      </c>
      <c r="E312">
        <v>0</v>
      </c>
      <c r="F312">
        <v>4.68</v>
      </c>
      <c r="G312" s="2">
        <f t="shared" si="8"/>
        <v>4.51</v>
      </c>
      <c r="H312">
        <f t="shared" si="9"/>
        <v>11013.649999999989</v>
      </c>
    </row>
    <row r="313" spans="1:8" x14ac:dyDescent="0.25">
      <c r="A313" t="s">
        <v>530</v>
      </c>
      <c r="B313">
        <v>0.05</v>
      </c>
      <c r="C313" t="s">
        <v>6</v>
      </c>
      <c r="D313">
        <v>-0.21</v>
      </c>
      <c r="E313">
        <v>0</v>
      </c>
      <c r="F313">
        <v>7.05</v>
      </c>
      <c r="G313" s="2">
        <f t="shared" si="8"/>
        <v>6.84</v>
      </c>
      <c r="H313">
        <f t="shared" si="9"/>
        <v>11020.489999999989</v>
      </c>
    </row>
    <row r="314" spans="1:8" x14ac:dyDescent="0.25">
      <c r="A314" t="s">
        <v>550</v>
      </c>
      <c r="B314">
        <v>0.04</v>
      </c>
      <c r="C314" t="s">
        <v>6</v>
      </c>
      <c r="D314">
        <v>-0.17</v>
      </c>
      <c r="E314">
        <v>0</v>
      </c>
      <c r="F314">
        <v>-12.88</v>
      </c>
      <c r="G314" s="2">
        <f t="shared" si="8"/>
        <v>-13.05</v>
      </c>
      <c r="H314">
        <f t="shared" si="9"/>
        <v>11007.43999999999</v>
      </c>
    </row>
    <row r="315" spans="1:8" x14ac:dyDescent="0.25">
      <c r="A315" t="s">
        <v>105</v>
      </c>
      <c r="B315">
        <v>0.01</v>
      </c>
      <c r="C315" t="s">
        <v>15</v>
      </c>
      <c r="D315">
        <v>-0.08</v>
      </c>
      <c r="E315">
        <v>0</v>
      </c>
      <c r="F315">
        <v>0.25</v>
      </c>
      <c r="G315" s="2">
        <f t="shared" si="8"/>
        <v>0.16999999999999998</v>
      </c>
      <c r="H315">
        <f t="shared" si="9"/>
        <v>11007.60999999999</v>
      </c>
    </row>
    <row r="316" spans="1:8" x14ac:dyDescent="0.25">
      <c r="A316" t="s">
        <v>120</v>
      </c>
      <c r="B316">
        <v>0.01</v>
      </c>
      <c r="C316" t="s">
        <v>15</v>
      </c>
      <c r="D316">
        <v>-0.08</v>
      </c>
      <c r="E316">
        <v>-0.26</v>
      </c>
      <c r="F316">
        <v>-39.380000000000003</v>
      </c>
      <c r="G316" s="2">
        <f t="shared" si="8"/>
        <v>-39.720000000000006</v>
      </c>
      <c r="H316">
        <f t="shared" si="9"/>
        <v>10967.88999999999</v>
      </c>
    </row>
    <row r="317" spans="1:8" x14ac:dyDescent="0.25">
      <c r="A317" t="s">
        <v>114</v>
      </c>
      <c r="B317">
        <v>0.01</v>
      </c>
      <c r="C317" t="s">
        <v>6</v>
      </c>
      <c r="D317">
        <v>-0.04</v>
      </c>
      <c r="E317">
        <v>-0.12</v>
      </c>
      <c r="F317">
        <v>0.12</v>
      </c>
      <c r="G317" s="2">
        <f t="shared" si="8"/>
        <v>-4.0000000000000008E-2</v>
      </c>
      <c r="H317">
        <f t="shared" si="9"/>
        <v>10967.849999999989</v>
      </c>
    </row>
    <row r="318" spans="1:8" x14ac:dyDescent="0.25">
      <c r="A318" t="s">
        <v>534</v>
      </c>
      <c r="B318">
        <v>0.22</v>
      </c>
      <c r="C318" t="s">
        <v>81</v>
      </c>
      <c r="D318">
        <v>-0.94</v>
      </c>
      <c r="E318">
        <v>0</v>
      </c>
      <c r="F318">
        <v>7.04</v>
      </c>
      <c r="G318" s="2">
        <f t="shared" si="8"/>
        <v>6.1</v>
      </c>
      <c r="H318">
        <f t="shared" si="9"/>
        <v>10973.94999999999</v>
      </c>
    </row>
    <row r="319" spans="1:8" x14ac:dyDescent="0.25">
      <c r="A319" t="s">
        <v>536</v>
      </c>
      <c r="B319">
        <v>0.13</v>
      </c>
      <c r="C319" t="s">
        <v>11</v>
      </c>
      <c r="D319">
        <v>-0.56000000000000005</v>
      </c>
      <c r="E319">
        <v>0</v>
      </c>
      <c r="F319">
        <v>0.63</v>
      </c>
      <c r="G319" s="2">
        <f t="shared" si="8"/>
        <v>6.9999999999999951E-2</v>
      </c>
      <c r="H319">
        <f t="shared" si="9"/>
        <v>10974.01999999999</v>
      </c>
    </row>
    <row r="320" spans="1:8" x14ac:dyDescent="0.25">
      <c r="A320" t="s">
        <v>535</v>
      </c>
      <c r="B320">
        <v>0.16</v>
      </c>
      <c r="C320" t="s">
        <v>13</v>
      </c>
      <c r="D320">
        <v>-0.43</v>
      </c>
      <c r="E320">
        <v>0</v>
      </c>
      <c r="F320">
        <v>8.64</v>
      </c>
      <c r="G320" s="2">
        <f t="shared" si="8"/>
        <v>8.2100000000000009</v>
      </c>
      <c r="H320">
        <f t="shared" si="9"/>
        <v>10982.229999999989</v>
      </c>
    </row>
    <row r="321" spans="1:8" x14ac:dyDescent="0.25">
      <c r="A321" t="s">
        <v>537</v>
      </c>
      <c r="B321">
        <v>0.22</v>
      </c>
      <c r="C321" t="s">
        <v>77</v>
      </c>
      <c r="D321">
        <v>-0.88</v>
      </c>
      <c r="E321">
        <v>0</v>
      </c>
      <c r="F321">
        <v>5.96</v>
      </c>
      <c r="G321" s="2">
        <f t="shared" si="8"/>
        <v>5.08</v>
      </c>
      <c r="H321">
        <f t="shared" si="9"/>
        <v>10987.309999999989</v>
      </c>
    </row>
    <row r="322" spans="1:8" x14ac:dyDescent="0.25">
      <c r="A322" t="s">
        <v>106</v>
      </c>
      <c r="B322">
        <v>0.21</v>
      </c>
      <c r="C322" t="s">
        <v>81</v>
      </c>
      <c r="D322">
        <v>-0.9</v>
      </c>
      <c r="E322">
        <v>0</v>
      </c>
      <c r="F322">
        <v>8.4700000000000006</v>
      </c>
      <c r="G322" s="2">
        <f t="shared" si="8"/>
        <v>7.57</v>
      </c>
      <c r="H322">
        <f t="shared" si="9"/>
        <v>10994.879999999988</v>
      </c>
    </row>
    <row r="323" spans="1:8" x14ac:dyDescent="0.25">
      <c r="A323" t="s">
        <v>107</v>
      </c>
      <c r="B323">
        <v>0.16</v>
      </c>
      <c r="C323" t="s">
        <v>13</v>
      </c>
      <c r="D323">
        <v>-0.43</v>
      </c>
      <c r="E323">
        <v>0</v>
      </c>
      <c r="F323">
        <v>8.64</v>
      </c>
      <c r="G323" s="2">
        <f t="shared" ref="G323:G386" si="10">D323+E323+F323</f>
        <v>8.2100000000000009</v>
      </c>
      <c r="H323">
        <f t="shared" si="9"/>
        <v>11003.089999999987</v>
      </c>
    </row>
    <row r="324" spans="1:8" x14ac:dyDescent="0.25">
      <c r="A324" t="s">
        <v>109</v>
      </c>
      <c r="B324">
        <v>0.01</v>
      </c>
      <c r="C324" t="s">
        <v>15</v>
      </c>
      <c r="D324">
        <v>-0.08</v>
      </c>
      <c r="E324">
        <v>0</v>
      </c>
      <c r="F324">
        <v>0.32</v>
      </c>
      <c r="G324" s="2">
        <f t="shared" si="10"/>
        <v>0.24</v>
      </c>
      <c r="H324">
        <f t="shared" ref="H324:H387" si="11">H323+G324</f>
        <v>11003.329999999987</v>
      </c>
    </row>
    <row r="325" spans="1:8" x14ac:dyDescent="0.25">
      <c r="A325" t="s">
        <v>108</v>
      </c>
      <c r="B325">
        <v>0.01</v>
      </c>
      <c r="C325" t="s">
        <v>15</v>
      </c>
      <c r="D325">
        <v>-0.08</v>
      </c>
      <c r="E325">
        <v>0</v>
      </c>
      <c r="F325">
        <v>0.25</v>
      </c>
      <c r="G325" s="2">
        <f t="shared" si="10"/>
        <v>0.16999999999999998</v>
      </c>
      <c r="H325">
        <f t="shared" si="11"/>
        <v>11003.499999999987</v>
      </c>
    </row>
    <row r="326" spans="1:8" x14ac:dyDescent="0.25">
      <c r="A326" t="s">
        <v>121</v>
      </c>
      <c r="B326">
        <v>0.01</v>
      </c>
      <c r="C326" t="s">
        <v>15</v>
      </c>
      <c r="D326">
        <v>-0.08</v>
      </c>
      <c r="E326">
        <v>-0.13</v>
      </c>
      <c r="F326">
        <v>-43.66</v>
      </c>
      <c r="G326" s="2">
        <f t="shared" si="10"/>
        <v>-43.87</v>
      </c>
      <c r="H326">
        <f t="shared" si="11"/>
        <v>10959.629999999986</v>
      </c>
    </row>
    <row r="327" spans="1:8" x14ac:dyDescent="0.25">
      <c r="A327" t="s">
        <v>122</v>
      </c>
      <c r="B327">
        <v>0.01</v>
      </c>
      <c r="C327" t="s">
        <v>15</v>
      </c>
      <c r="D327">
        <v>-0.08</v>
      </c>
      <c r="E327">
        <v>-0.13</v>
      </c>
      <c r="F327">
        <v>-44.5</v>
      </c>
      <c r="G327" s="2">
        <f t="shared" si="10"/>
        <v>-44.71</v>
      </c>
      <c r="H327">
        <f t="shared" si="11"/>
        <v>10914.919999999987</v>
      </c>
    </row>
    <row r="328" spans="1:8" x14ac:dyDescent="0.25">
      <c r="A328" t="s">
        <v>125</v>
      </c>
      <c r="B328">
        <v>0.01</v>
      </c>
      <c r="C328" t="s">
        <v>15</v>
      </c>
      <c r="D328">
        <v>-0.08</v>
      </c>
      <c r="E328">
        <v>-0.13</v>
      </c>
      <c r="F328">
        <v>-23.57</v>
      </c>
      <c r="G328" s="2">
        <f t="shared" si="10"/>
        <v>-23.78</v>
      </c>
      <c r="H328">
        <f t="shared" si="11"/>
        <v>10891.139999999987</v>
      </c>
    </row>
    <row r="329" spans="1:8" x14ac:dyDescent="0.25">
      <c r="A329" t="s">
        <v>126</v>
      </c>
      <c r="B329">
        <v>0.01</v>
      </c>
      <c r="C329" t="s">
        <v>15</v>
      </c>
      <c r="D329">
        <v>-0.08</v>
      </c>
      <c r="E329">
        <v>-0.13</v>
      </c>
      <c r="F329">
        <v>-23.07</v>
      </c>
      <c r="G329" s="2">
        <f t="shared" si="10"/>
        <v>-23.28</v>
      </c>
      <c r="H329">
        <f t="shared" si="11"/>
        <v>10867.859999999986</v>
      </c>
    </row>
    <row r="330" spans="1:8" x14ac:dyDescent="0.25">
      <c r="A330" t="s">
        <v>127</v>
      </c>
      <c r="B330">
        <v>0.01</v>
      </c>
      <c r="C330" t="s">
        <v>15</v>
      </c>
      <c r="D330">
        <v>-0.08</v>
      </c>
      <c r="E330">
        <v>-0.13</v>
      </c>
      <c r="F330">
        <v>-23.4</v>
      </c>
      <c r="G330" s="2">
        <f t="shared" si="10"/>
        <v>-23.61</v>
      </c>
      <c r="H330">
        <f t="shared" si="11"/>
        <v>10844.249999999985</v>
      </c>
    </row>
    <row r="331" spans="1:8" x14ac:dyDescent="0.25">
      <c r="A331" t="s">
        <v>115</v>
      </c>
      <c r="B331">
        <v>0.01</v>
      </c>
      <c r="C331" t="s">
        <v>6</v>
      </c>
      <c r="D331">
        <v>-0.04</v>
      </c>
      <c r="E331">
        <v>0</v>
      </c>
      <c r="F331">
        <v>1.98</v>
      </c>
      <c r="G331" s="2">
        <f t="shared" si="10"/>
        <v>1.94</v>
      </c>
      <c r="H331">
        <f t="shared" si="11"/>
        <v>10846.189999999986</v>
      </c>
    </row>
    <row r="332" spans="1:8" x14ac:dyDescent="0.25">
      <c r="A332" t="s">
        <v>540</v>
      </c>
      <c r="B332">
        <v>0.01</v>
      </c>
      <c r="C332" t="s">
        <v>15</v>
      </c>
      <c r="D332">
        <v>-0.08</v>
      </c>
      <c r="E332">
        <v>0</v>
      </c>
      <c r="F332">
        <v>20.46</v>
      </c>
      <c r="G332" s="2">
        <f t="shared" si="10"/>
        <v>20.380000000000003</v>
      </c>
      <c r="H332">
        <f t="shared" si="11"/>
        <v>10866.569999999985</v>
      </c>
    </row>
    <row r="333" spans="1:8" x14ac:dyDescent="0.25">
      <c r="A333" t="s">
        <v>541</v>
      </c>
      <c r="B333">
        <v>0.01</v>
      </c>
      <c r="C333" t="s">
        <v>15</v>
      </c>
      <c r="D333">
        <v>-0.08</v>
      </c>
      <c r="E333">
        <v>0</v>
      </c>
      <c r="F333">
        <v>20.47</v>
      </c>
      <c r="G333" s="2">
        <f t="shared" si="10"/>
        <v>20.39</v>
      </c>
      <c r="H333">
        <f t="shared" si="11"/>
        <v>10886.959999999985</v>
      </c>
    </row>
    <row r="334" spans="1:8" x14ac:dyDescent="0.25">
      <c r="A334" t="s">
        <v>553</v>
      </c>
      <c r="B334">
        <v>0.01</v>
      </c>
      <c r="C334" t="s">
        <v>15</v>
      </c>
      <c r="D334">
        <v>-0.08</v>
      </c>
      <c r="E334">
        <v>-7.0000000000000007E-2</v>
      </c>
      <c r="F334">
        <v>36.36</v>
      </c>
      <c r="G334" s="2">
        <f t="shared" si="10"/>
        <v>36.21</v>
      </c>
      <c r="H334">
        <f t="shared" si="11"/>
        <v>10923.169999999984</v>
      </c>
    </row>
    <row r="335" spans="1:8" x14ac:dyDescent="0.25">
      <c r="A335" t="s">
        <v>110</v>
      </c>
      <c r="B335">
        <v>0.01</v>
      </c>
      <c r="C335" t="s">
        <v>15</v>
      </c>
      <c r="D335">
        <v>-0.08</v>
      </c>
      <c r="E335">
        <v>0</v>
      </c>
      <c r="F335">
        <v>-0.11</v>
      </c>
      <c r="G335" s="2">
        <f t="shared" si="10"/>
        <v>-0.19</v>
      </c>
      <c r="H335">
        <f t="shared" si="11"/>
        <v>10922.979999999983</v>
      </c>
    </row>
    <row r="336" spans="1:8" x14ac:dyDescent="0.25">
      <c r="A336" t="s">
        <v>542</v>
      </c>
      <c r="B336">
        <v>0.01</v>
      </c>
      <c r="C336" t="s">
        <v>15</v>
      </c>
      <c r="D336">
        <v>-0.08</v>
      </c>
      <c r="E336">
        <v>0</v>
      </c>
      <c r="F336">
        <v>20.34</v>
      </c>
      <c r="G336" s="2">
        <f t="shared" si="10"/>
        <v>20.260000000000002</v>
      </c>
      <c r="H336">
        <f t="shared" si="11"/>
        <v>10943.239999999983</v>
      </c>
    </row>
    <row r="337" spans="1:8" x14ac:dyDescent="0.25">
      <c r="A337" t="s">
        <v>554</v>
      </c>
      <c r="B337">
        <v>0.01</v>
      </c>
      <c r="C337" t="s">
        <v>15</v>
      </c>
      <c r="D337">
        <v>-0.08</v>
      </c>
      <c r="E337">
        <v>-7.0000000000000007E-2</v>
      </c>
      <c r="F337">
        <v>36.479999999999997</v>
      </c>
      <c r="G337" s="2">
        <f t="shared" si="10"/>
        <v>36.33</v>
      </c>
      <c r="H337">
        <f t="shared" si="11"/>
        <v>10979.569999999983</v>
      </c>
    </row>
    <row r="338" spans="1:8" x14ac:dyDescent="0.25">
      <c r="A338" t="s">
        <v>111</v>
      </c>
      <c r="B338">
        <v>0.01</v>
      </c>
      <c r="C338" t="s">
        <v>15</v>
      </c>
      <c r="D338">
        <v>-0.08</v>
      </c>
      <c r="E338">
        <v>0</v>
      </c>
      <c r="F338">
        <v>-0.11</v>
      </c>
      <c r="G338" s="2">
        <f t="shared" si="10"/>
        <v>-0.19</v>
      </c>
      <c r="H338">
        <f t="shared" si="11"/>
        <v>10979.379999999983</v>
      </c>
    </row>
    <row r="339" spans="1:8" x14ac:dyDescent="0.25">
      <c r="A339" t="s">
        <v>543</v>
      </c>
      <c r="B339">
        <v>0.01</v>
      </c>
      <c r="C339" t="s">
        <v>15</v>
      </c>
      <c r="D339">
        <v>-0.08</v>
      </c>
      <c r="E339">
        <v>0</v>
      </c>
      <c r="F339">
        <v>20.350000000000001</v>
      </c>
      <c r="G339" s="2">
        <f t="shared" si="10"/>
        <v>20.270000000000003</v>
      </c>
      <c r="H339">
        <f t="shared" si="11"/>
        <v>10999.649999999983</v>
      </c>
    </row>
    <row r="340" spans="1:8" x14ac:dyDescent="0.25">
      <c r="A340" t="s">
        <v>112</v>
      </c>
      <c r="B340">
        <v>0.01</v>
      </c>
      <c r="C340" t="s">
        <v>15</v>
      </c>
      <c r="D340">
        <v>-0.08</v>
      </c>
      <c r="E340">
        <v>0</v>
      </c>
      <c r="F340">
        <v>0</v>
      </c>
      <c r="G340" s="2">
        <f t="shared" si="10"/>
        <v>-0.08</v>
      </c>
      <c r="H340">
        <f t="shared" si="11"/>
        <v>10999.569999999983</v>
      </c>
    </row>
    <row r="341" spans="1:8" x14ac:dyDescent="0.25">
      <c r="A341" t="s">
        <v>555</v>
      </c>
      <c r="B341">
        <v>0.01</v>
      </c>
      <c r="C341" t="s">
        <v>15</v>
      </c>
      <c r="D341">
        <v>-0.08</v>
      </c>
      <c r="E341">
        <v>-7.0000000000000007E-2</v>
      </c>
      <c r="F341">
        <v>34.89</v>
      </c>
      <c r="G341" s="2">
        <f t="shared" si="10"/>
        <v>34.74</v>
      </c>
      <c r="H341">
        <f t="shared" si="11"/>
        <v>11034.309999999983</v>
      </c>
    </row>
    <row r="342" spans="1:8" x14ac:dyDescent="0.25">
      <c r="A342" t="s">
        <v>113</v>
      </c>
      <c r="B342">
        <v>0.01</v>
      </c>
      <c r="C342" t="s">
        <v>15</v>
      </c>
      <c r="D342">
        <v>-0.08</v>
      </c>
      <c r="E342">
        <v>0</v>
      </c>
      <c r="F342">
        <v>-7.0000000000000007E-2</v>
      </c>
      <c r="G342" s="2">
        <f t="shared" si="10"/>
        <v>-0.15000000000000002</v>
      </c>
      <c r="H342">
        <f t="shared" si="11"/>
        <v>11034.159999999983</v>
      </c>
    </row>
    <row r="343" spans="1:8" x14ac:dyDescent="0.25">
      <c r="A343" t="s">
        <v>546</v>
      </c>
      <c r="B343">
        <v>0.01</v>
      </c>
      <c r="C343" t="s">
        <v>15</v>
      </c>
      <c r="D343">
        <v>-0.08</v>
      </c>
      <c r="E343">
        <v>0</v>
      </c>
      <c r="F343">
        <v>20.3</v>
      </c>
      <c r="G343" s="2">
        <f t="shared" si="10"/>
        <v>20.220000000000002</v>
      </c>
      <c r="H343">
        <f t="shared" si="11"/>
        <v>11054.379999999983</v>
      </c>
    </row>
    <row r="344" spans="1:8" x14ac:dyDescent="0.25">
      <c r="A344" t="s">
        <v>558</v>
      </c>
      <c r="B344">
        <v>0.01</v>
      </c>
      <c r="C344" t="s">
        <v>15</v>
      </c>
      <c r="D344">
        <v>-0.08</v>
      </c>
      <c r="E344">
        <v>-7.0000000000000007E-2</v>
      </c>
      <c r="F344">
        <v>9.9</v>
      </c>
      <c r="G344" s="2">
        <f t="shared" si="10"/>
        <v>9.75</v>
      </c>
      <c r="H344">
        <f t="shared" si="11"/>
        <v>11064.129999999983</v>
      </c>
    </row>
    <row r="345" spans="1:8" x14ac:dyDescent="0.25">
      <c r="A345" t="s">
        <v>548</v>
      </c>
      <c r="B345">
        <v>0.01</v>
      </c>
      <c r="C345" t="s">
        <v>15</v>
      </c>
      <c r="D345">
        <v>-0.08</v>
      </c>
      <c r="E345">
        <v>0</v>
      </c>
      <c r="F345">
        <v>19.079999999999998</v>
      </c>
      <c r="G345" s="2">
        <f t="shared" si="10"/>
        <v>19</v>
      </c>
      <c r="H345">
        <f t="shared" si="11"/>
        <v>11083.129999999983</v>
      </c>
    </row>
    <row r="346" spans="1:8" x14ac:dyDescent="0.25">
      <c r="A346" t="s">
        <v>547</v>
      </c>
      <c r="B346">
        <v>0.01</v>
      </c>
      <c r="C346" t="s">
        <v>15</v>
      </c>
      <c r="D346">
        <v>-0.08</v>
      </c>
      <c r="E346">
        <v>0</v>
      </c>
      <c r="F346">
        <v>20.16</v>
      </c>
      <c r="G346" s="2">
        <f t="shared" si="10"/>
        <v>20.080000000000002</v>
      </c>
      <c r="H346">
        <f t="shared" si="11"/>
        <v>11103.209999999983</v>
      </c>
    </row>
    <row r="347" spans="1:8" x14ac:dyDescent="0.25">
      <c r="A347" t="s">
        <v>116</v>
      </c>
      <c r="B347">
        <v>0.01</v>
      </c>
      <c r="C347" t="s">
        <v>15</v>
      </c>
      <c r="D347">
        <v>-0.08</v>
      </c>
      <c r="E347">
        <v>0</v>
      </c>
      <c r="F347">
        <v>-0.15</v>
      </c>
      <c r="G347" s="2">
        <f t="shared" si="10"/>
        <v>-0.22999999999999998</v>
      </c>
      <c r="H347">
        <f t="shared" si="11"/>
        <v>11102.979999999983</v>
      </c>
    </row>
    <row r="348" spans="1:8" x14ac:dyDescent="0.25">
      <c r="A348" t="s">
        <v>116</v>
      </c>
      <c r="B348">
        <v>0.01</v>
      </c>
      <c r="C348" t="s">
        <v>15</v>
      </c>
      <c r="D348">
        <v>-0.08</v>
      </c>
      <c r="E348">
        <v>-7.0000000000000007E-2</v>
      </c>
      <c r="F348">
        <v>7.2</v>
      </c>
      <c r="G348" s="2">
        <f t="shared" si="10"/>
        <v>7.05</v>
      </c>
      <c r="H348">
        <f t="shared" si="11"/>
        <v>11110.029999999982</v>
      </c>
    </row>
    <row r="349" spans="1:8" x14ac:dyDescent="0.25">
      <c r="A349" t="s">
        <v>556</v>
      </c>
      <c r="B349">
        <v>0.05</v>
      </c>
      <c r="C349" t="s">
        <v>6</v>
      </c>
      <c r="D349">
        <v>-0.21</v>
      </c>
      <c r="E349">
        <v>0</v>
      </c>
      <c r="F349">
        <v>-48</v>
      </c>
      <c r="G349" s="2">
        <f t="shared" si="10"/>
        <v>-48.21</v>
      </c>
      <c r="H349">
        <f t="shared" si="11"/>
        <v>11061.819999999983</v>
      </c>
    </row>
    <row r="350" spans="1:8" x14ac:dyDescent="0.25">
      <c r="A350" t="s">
        <v>560</v>
      </c>
      <c r="B350">
        <v>0.08</v>
      </c>
      <c r="C350" t="s">
        <v>6</v>
      </c>
      <c r="D350">
        <v>-0.34</v>
      </c>
      <c r="E350">
        <v>0</v>
      </c>
      <c r="F350">
        <v>-85.44</v>
      </c>
      <c r="G350" s="2">
        <f t="shared" si="10"/>
        <v>-85.78</v>
      </c>
      <c r="H350">
        <f t="shared" si="11"/>
        <v>10976.039999999983</v>
      </c>
    </row>
    <row r="351" spans="1:8" x14ac:dyDescent="0.25">
      <c r="A351" t="s">
        <v>549</v>
      </c>
      <c r="B351">
        <v>0.11</v>
      </c>
      <c r="C351" t="s">
        <v>6</v>
      </c>
      <c r="D351">
        <v>-0.47</v>
      </c>
      <c r="E351">
        <v>0</v>
      </c>
      <c r="F351">
        <v>13.75</v>
      </c>
      <c r="G351" s="2">
        <f t="shared" si="10"/>
        <v>13.28</v>
      </c>
      <c r="H351">
        <f t="shared" si="11"/>
        <v>10989.319999999983</v>
      </c>
    </row>
    <row r="352" spans="1:8" x14ac:dyDescent="0.25">
      <c r="A352" t="s">
        <v>544</v>
      </c>
      <c r="B352">
        <v>0.15</v>
      </c>
      <c r="C352" t="s">
        <v>6</v>
      </c>
      <c r="D352">
        <v>-0.65</v>
      </c>
      <c r="E352">
        <v>0</v>
      </c>
      <c r="F352">
        <v>18.45</v>
      </c>
      <c r="G352" s="2">
        <f t="shared" si="10"/>
        <v>17.8</v>
      </c>
      <c r="H352">
        <f t="shared" si="11"/>
        <v>11007.119999999983</v>
      </c>
    </row>
    <row r="353" spans="1:8" x14ac:dyDescent="0.25">
      <c r="A353" t="s">
        <v>538</v>
      </c>
      <c r="B353">
        <v>0.21</v>
      </c>
      <c r="C353" t="s">
        <v>6</v>
      </c>
      <c r="D353">
        <v>-0.91</v>
      </c>
      <c r="E353">
        <v>0</v>
      </c>
      <c r="F353">
        <v>18.27</v>
      </c>
      <c r="G353" s="2">
        <f t="shared" si="10"/>
        <v>17.36</v>
      </c>
      <c r="H353">
        <f t="shared" si="11"/>
        <v>11024.479999999983</v>
      </c>
    </row>
    <row r="354" spans="1:8" x14ac:dyDescent="0.25">
      <c r="A354" t="s">
        <v>559</v>
      </c>
      <c r="B354">
        <v>0.01</v>
      </c>
      <c r="C354" t="s">
        <v>15</v>
      </c>
      <c r="D354">
        <v>-0.08</v>
      </c>
      <c r="E354">
        <v>-7.0000000000000007E-2</v>
      </c>
      <c r="F354">
        <v>-22.15</v>
      </c>
      <c r="G354" s="2">
        <f t="shared" si="10"/>
        <v>-22.299999999999997</v>
      </c>
      <c r="H354">
        <f t="shared" si="11"/>
        <v>11002.179999999984</v>
      </c>
    </row>
    <row r="355" spans="1:8" x14ac:dyDescent="0.25">
      <c r="A355" t="s">
        <v>117</v>
      </c>
      <c r="B355">
        <v>0.01</v>
      </c>
      <c r="C355" t="s">
        <v>15</v>
      </c>
      <c r="D355">
        <v>-0.08</v>
      </c>
      <c r="E355">
        <v>0</v>
      </c>
      <c r="F355">
        <v>-0.06</v>
      </c>
      <c r="G355" s="2">
        <f t="shared" si="10"/>
        <v>-0.14000000000000001</v>
      </c>
      <c r="H355">
        <f t="shared" si="11"/>
        <v>11002.039999999985</v>
      </c>
    </row>
    <row r="356" spans="1:8" x14ac:dyDescent="0.25">
      <c r="A356" t="s">
        <v>118</v>
      </c>
      <c r="B356">
        <v>0.22</v>
      </c>
      <c r="C356" t="s">
        <v>81</v>
      </c>
      <c r="D356">
        <v>-0.95</v>
      </c>
      <c r="E356">
        <v>0</v>
      </c>
      <c r="F356">
        <v>126.18</v>
      </c>
      <c r="G356" s="2">
        <f t="shared" si="10"/>
        <v>125.23</v>
      </c>
      <c r="H356">
        <f t="shared" si="11"/>
        <v>11127.269999999984</v>
      </c>
    </row>
    <row r="357" spans="1:8" x14ac:dyDescent="0.25">
      <c r="A357" t="s">
        <v>552</v>
      </c>
      <c r="B357">
        <v>0.16</v>
      </c>
      <c r="C357" t="s">
        <v>13</v>
      </c>
      <c r="D357">
        <v>-0.43</v>
      </c>
      <c r="E357">
        <v>0</v>
      </c>
      <c r="F357">
        <v>-37.92</v>
      </c>
      <c r="G357" s="2">
        <f t="shared" si="10"/>
        <v>-38.35</v>
      </c>
      <c r="H357">
        <f t="shared" si="11"/>
        <v>11088.919999999984</v>
      </c>
    </row>
    <row r="358" spans="1:8" x14ac:dyDescent="0.25">
      <c r="A358" t="s">
        <v>551</v>
      </c>
      <c r="B358">
        <v>0.22</v>
      </c>
      <c r="C358" t="s">
        <v>77</v>
      </c>
      <c r="D358">
        <v>-0.88</v>
      </c>
      <c r="E358">
        <v>0</v>
      </c>
      <c r="F358">
        <v>5.62</v>
      </c>
      <c r="G358" s="2">
        <f t="shared" si="10"/>
        <v>4.74</v>
      </c>
      <c r="H358">
        <f t="shared" si="11"/>
        <v>11093.659999999983</v>
      </c>
    </row>
    <row r="359" spans="1:8" x14ac:dyDescent="0.25">
      <c r="A359" t="s">
        <v>562</v>
      </c>
      <c r="B359">
        <v>0.1</v>
      </c>
      <c r="C359" t="s">
        <v>6</v>
      </c>
      <c r="D359">
        <v>-0.43</v>
      </c>
      <c r="E359">
        <v>0</v>
      </c>
      <c r="F359">
        <v>-76.3</v>
      </c>
      <c r="G359" s="2">
        <f t="shared" si="10"/>
        <v>-76.73</v>
      </c>
      <c r="H359">
        <f t="shared" si="11"/>
        <v>11016.929999999984</v>
      </c>
    </row>
    <row r="360" spans="1:8" x14ac:dyDescent="0.25">
      <c r="A360" t="s">
        <v>123</v>
      </c>
      <c r="B360">
        <v>0.01</v>
      </c>
      <c r="C360" t="s">
        <v>15</v>
      </c>
      <c r="D360">
        <v>-0.08</v>
      </c>
      <c r="E360">
        <v>0</v>
      </c>
      <c r="F360">
        <v>0.45</v>
      </c>
      <c r="G360" s="2">
        <f t="shared" si="10"/>
        <v>0.37</v>
      </c>
      <c r="H360">
        <f t="shared" si="11"/>
        <v>11017.299999999985</v>
      </c>
    </row>
    <row r="361" spans="1:8" x14ac:dyDescent="0.25">
      <c r="A361" t="s">
        <v>124</v>
      </c>
      <c r="B361">
        <v>0.01</v>
      </c>
      <c r="C361" t="s">
        <v>15</v>
      </c>
      <c r="D361">
        <v>-0.08</v>
      </c>
      <c r="E361">
        <v>0</v>
      </c>
      <c r="F361">
        <v>0.66</v>
      </c>
      <c r="G361" s="2">
        <f t="shared" si="10"/>
        <v>0.58000000000000007</v>
      </c>
      <c r="H361">
        <f t="shared" si="11"/>
        <v>11017.879999999985</v>
      </c>
    </row>
    <row r="362" spans="1:8" x14ac:dyDescent="0.25">
      <c r="A362" t="s">
        <v>128</v>
      </c>
      <c r="B362">
        <v>0.01</v>
      </c>
      <c r="C362" t="s">
        <v>15</v>
      </c>
      <c r="D362">
        <v>-0.08</v>
      </c>
      <c r="E362">
        <v>0</v>
      </c>
      <c r="F362">
        <v>9.1199999999999992</v>
      </c>
      <c r="G362" s="2">
        <f t="shared" si="10"/>
        <v>9.0399999999999991</v>
      </c>
      <c r="H362">
        <f t="shared" si="11"/>
        <v>11026.919999999986</v>
      </c>
    </row>
    <row r="363" spans="1:8" x14ac:dyDescent="0.25">
      <c r="A363" t="s">
        <v>564</v>
      </c>
      <c r="B363">
        <v>0.14000000000000001</v>
      </c>
      <c r="C363" t="s">
        <v>6</v>
      </c>
      <c r="D363">
        <v>-0.61</v>
      </c>
      <c r="E363">
        <v>0</v>
      </c>
      <c r="F363">
        <v>-64.540000000000006</v>
      </c>
      <c r="G363" s="2">
        <f t="shared" si="10"/>
        <v>-65.150000000000006</v>
      </c>
      <c r="H363">
        <f t="shared" si="11"/>
        <v>10961.769999999986</v>
      </c>
    </row>
    <row r="364" spans="1:8" x14ac:dyDescent="0.25">
      <c r="A364" t="s">
        <v>566</v>
      </c>
      <c r="B364">
        <v>0.19</v>
      </c>
      <c r="C364" t="s">
        <v>6</v>
      </c>
      <c r="D364">
        <v>-0.82</v>
      </c>
      <c r="E364">
        <v>0</v>
      </c>
      <c r="F364">
        <v>-79.42</v>
      </c>
      <c r="G364" s="2">
        <f t="shared" si="10"/>
        <v>-80.239999999999995</v>
      </c>
      <c r="H364">
        <f t="shared" si="11"/>
        <v>10881.529999999986</v>
      </c>
    </row>
    <row r="365" spans="1:8" x14ac:dyDescent="0.25">
      <c r="A365" t="s">
        <v>568</v>
      </c>
      <c r="B365">
        <v>0.27</v>
      </c>
      <c r="C365" t="s">
        <v>6</v>
      </c>
      <c r="D365">
        <v>-1.17</v>
      </c>
      <c r="E365">
        <v>0</v>
      </c>
      <c r="F365">
        <v>-81</v>
      </c>
      <c r="G365" s="2">
        <f t="shared" si="10"/>
        <v>-82.17</v>
      </c>
      <c r="H365">
        <f t="shared" si="11"/>
        <v>10799.359999999986</v>
      </c>
    </row>
    <row r="366" spans="1:8" x14ac:dyDescent="0.25">
      <c r="A366" t="s">
        <v>557</v>
      </c>
      <c r="B366">
        <v>0.38</v>
      </c>
      <c r="C366" t="s">
        <v>6</v>
      </c>
      <c r="D366">
        <v>-1.65</v>
      </c>
      <c r="E366">
        <v>0</v>
      </c>
      <c r="F366">
        <v>51.68</v>
      </c>
      <c r="G366" s="2">
        <f t="shared" si="10"/>
        <v>50.03</v>
      </c>
      <c r="H366">
        <f t="shared" si="11"/>
        <v>10849.389999999987</v>
      </c>
    </row>
    <row r="367" spans="1:8" x14ac:dyDescent="0.25">
      <c r="A367" t="s">
        <v>571</v>
      </c>
      <c r="B367">
        <v>0.43</v>
      </c>
      <c r="C367" t="s">
        <v>6</v>
      </c>
      <c r="D367">
        <v>-1.87</v>
      </c>
      <c r="E367">
        <v>0</v>
      </c>
      <c r="F367">
        <v>-63.64</v>
      </c>
      <c r="G367" s="2">
        <f t="shared" si="10"/>
        <v>-65.510000000000005</v>
      </c>
      <c r="H367">
        <f t="shared" si="11"/>
        <v>10783.879999999986</v>
      </c>
    </row>
    <row r="368" spans="1:8" x14ac:dyDescent="0.25">
      <c r="A368" t="s">
        <v>570</v>
      </c>
      <c r="B368">
        <v>0.6</v>
      </c>
      <c r="C368" t="s">
        <v>6</v>
      </c>
      <c r="D368">
        <v>-2.6</v>
      </c>
      <c r="E368">
        <v>0</v>
      </c>
      <c r="F368">
        <v>-60.6</v>
      </c>
      <c r="G368" s="2">
        <f t="shared" si="10"/>
        <v>-63.2</v>
      </c>
      <c r="H368">
        <f t="shared" si="11"/>
        <v>10720.679999999986</v>
      </c>
    </row>
    <row r="369" spans="1:8" x14ac:dyDescent="0.25">
      <c r="A369" t="s">
        <v>129</v>
      </c>
      <c r="B369">
        <v>0.01</v>
      </c>
      <c r="C369" t="s">
        <v>15</v>
      </c>
      <c r="D369">
        <v>-0.08</v>
      </c>
      <c r="E369">
        <v>0</v>
      </c>
      <c r="F369">
        <v>0.48</v>
      </c>
      <c r="G369" s="2">
        <f t="shared" si="10"/>
        <v>0.39999999999999997</v>
      </c>
      <c r="H369">
        <f t="shared" si="11"/>
        <v>10721.079999999985</v>
      </c>
    </row>
    <row r="370" spans="1:8" x14ac:dyDescent="0.25">
      <c r="A370" t="s">
        <v>130</v>
      </c>
      <c r="B370">
        <v>0.01</v>
      </c>
      <c r="C370" t="s">
        <v>15</v>
      </c>
      <c r="D370">
        <v>-0.08</v>
      </c>
      <c r="E370">
        <v>0</v>
      </c>
      <c r="F370">
        <v>12.51</v>
      </c>
      <c r="G370" s="2">
        <f t="shared" si="10"/>
        <v>12.43</v>
      </c>
      <c r="H370">
        <f t="shared" si="11"/>
        <v>10733.509999999986</v>
      </c>
    </row>
    <row r="371" spans="1:8" x14ac:dyDescent="0.25">
      <c r="A371" t="s">
        <v>563</v>
      </c>
      <c r="B371">
        <v>0.84</v>
      </c>
      <c r="C371" t="s">
        <v>6</v>
      </c>
      <c r="D371">
        <v>-3.65</v>
      </c>
      <c r="E371">
        <v>0</v>
      </c>
      <c r="F371">
        <v>68.040000000000006</v>
      </c>
      <c r="G371" s="2">
        <f t="shared" si="10"/>
        <v>64.39</v>
      </c>
      <c r="H371">
        <f t="shared" si="11"/>
        <v>10797.899999999985</v>
      </c>
    </row>
    <row r="372" spans="1:8" x14ac:dyDescent="0.25">
      <c r="A372" t="s">
        <v>131</v>
      </c>
      <c r="B372">
        <v>1.18</v>
      </c>
      <c r="C372" t="s">
        <v>6</v>
      </c>
      <c r="D372">
        <v>-5.14</v>
      </c>
      <c r="E372">
        <v>0</v>
      </c>
      <c r="F372">
        <v>83.78</v>
      </c>
      <c r="G372" s="2">
        <f t="shared" si="10"/>
        <v>78.64</v>
      </c>
      <c r="H372">
        <f t="shared" si="11"/>
        <v>10876.539999999985</v>
      </c>
    </row>
    <row r="373" spans="1:8" x14ac:dyDescent="0.25">
      <c r="A373" t="s">
        <v>561</v>
      </c>
      <c r="B373">
        <v>1.05</v>
      </c>
      <c r="C373" t="s">
        <v>6</v>
      </c>
      <c r="D373">
        <v>-4.57</v>
      </c>
      <c r="E373">
        <v>0</v>
      </c>
      <c r="F373">
        <v>79.8</v>
      </c>
      <c r="G373" s="2">
        <f t="shared" si="10"/>
        <v>75.22999999999999</v>
      </c>
      <c r="H373">
        <f t="shared" si="11"/>
        <v>10951.769999999984</v>
      </c>
    </row>
    <row r="374" spans="1:8" x14ac:dyDescent="0.25">
      <c r="A374" t="s">
        <v>569</v>
      </c>
      <c r="B374">
        <v>0.73</v>
      </c>
      <c r="C374" t="s">
        <v>6</v>
      </c>
      <c r="D374">
        <v>-3.18</v>
      </c>
      <c r="E374">
        <v>0</v>
      </c>
      <c r="F374">
        <v>115.34</v>
      </c>
      <c r="G374" s="2">
        <f t="shared" si="10"/>
        <v>112.16</v>
      </c>
      <c r="H374">
        <f t="shared" si="11"/>
        <v>11063.929999999984</v>
      </c>
    </row>
    <row r="375" spans="1:8" x14ac:dyDescent="0.25">
      <c r="A375" t="s">
        <v>567</v>
      </c>
      <c r="B375">
        <v>1.02</v>
      </c>
      <c r="C375" t="s">
        <v>6</v>
      </c>
      <c r="D375">
        <v>-4.4400000000000004</v>
      </c>
      <c r="E375">
        <v>0</v>
      </c>
      <c r="F375">
        <v>90.78</v>
      </c>
      <c r="G375" s="2">
        <f t="shared" si="10"/>
        <v>86.34</v>
      </c>
      <c r="H375">
        <f t="shared" si="11"/>
        <v>11150.269999999984</v>
      </c>
    </row>
    <row r="376" spans="1:8" x14ac:dyDescent="0.25">
      <c r="A376" t="s">
        <v>565</v>
      </c>
      <c r="B376">
        <v>1.43</v>
      </c>
      <c r="C376" t="s">
        <v>6</v>
      </c>
      <c r="D376">
        <v>-6.23</v>
      </c>
      <c r="E376">
        <v>0</v>
      </c>
      <c r="F376">
        <v>84.37</v>
      </c>
      <c r="G376" s="2">
        <f t="shared" si="10"/>
        <v>78.14</v>
      </c>
      <c r="H376">
        <f t="shared" si="11"/>
        <v>11228.409999999983</v>
      </c>
    </row>
    <row r="377" spans="1:8" x14ac:dyDescent="0.25">
      <c r="A377" t="s">
        <v>572</v>
      </c>
      <c r="B377">
        <v>0.22</v>
      </c>
      <c r="C377" t="s">
        <v>81</v>
      </c>
      <c r="D377">
        <v>-0.96</v>
      </c>
      <c r="E377">
        <v>0</v>
      </c>
      <c r="F377">
        <v>10.56</v>
      </c>
      <c r="G377" s="2">
        <f t="shared" si="10"/>
        <v>9.6000000000000014</v>
      </c>
      <c r="H377">
        <f t="shared" si="11"/>
        <v>11238.009999999984</v>
      </c>
    </row>
    <row r="378" spans="1:8" x14ac:dyDescent="0.25">
      <c r="A378" t="s">
        <v>574</v>
      </c>
      <c r="B378">
        <v>0.16</v>
      </c>
      <c r="C378" t="s">
        <v>6</v>
      </c>
      <c r="D378">
        <v>-0.7</v>
      </c>
      <c r="E378">
        <v>0</v>
      </c>
      <c r="F378">
        <v>-55.36</v>
      </c>
      <c r="G378" s="2">
        <f t="shared" si="10"/>
        <v>-56.06</v>
      </c>
      <c r="H378">
        <f t="shared" si="11"/>
        <v>11181.949999999984</v>
      </c>
    </row>
    <row r="379" spans="1:8" x14ac:dyDescent="0.25">
      <c r="A379" t="s">
        <v>575</v>
      </c>
      <c r="B379">
        <v>0.16</v>
      </c>
      <c r="C379" t="s">
        <v>144</v>
      </c>
      <c r="D379">
        <v>-0.79</v>
      </c>
      <c r="E379">
        <v>0</v>
      </c>
      <c r="F379">
        <v>-66.239999999999995</v>
      </c>
      <c r="G379" s="2">
        <f t="shared" si="10"/>
        <v>-67.03</v>
      </c>
      <c r="H379">
        <f t="shared" si="11"/>
        <v>11114.919999999984</v>
      </c>
    </row>
    <row r="380" spans="1:8" x14ac:dyDescent="0.25">
      <c r="A380" t="s">
        <v>139</v>
      </c>
      <c r="B380">
        <v>0.22</v>
      </c>
      <c r="C380" t="s">
        <v>77</v>
      </c>
      <c r="D380">
        <v>-0.88</v>
      </c>
      <c r="E380">
        <v>0</v>
      </c>
      <c r="F380">
        <v>-71.25</v>
      </c>
      <c r="G380" s="2">
        <f t="shared" si="10"/>
        <v>-72.13</v>
      </c>
      <c r="H380">
        <f t="shared" si="11"/>
        <v>11042.789999999985</v>
      </c>
    </row>
    <row r="381" spans="1:8" x14ac:dyDescent="0.25">
      <c r="A381" t="s">
        <v>132</v>
      </c>
      <c r="B381">
        <v>0.21</v>
      </c>
      <c r="C381" t="s">
        <v>81</v>
      </c>
      <c r="D381">
        <v>-0.91</v>
      </c>
      <c r="E381">
        <v>0</v>
      </c>
      <c r="F381">
        <v>8.64</v>
      </c>
      <c r="G381" s="2">
        <f t="shared" si="10"/>
        <v>7.73</v>
      </c>
      <c r="H381">
        <f t="shared" si="11"/>
        <v>11050.519999999984</v>
      </c>
    </row>
    <row r="382" spans="1:8" x14ac:dyDescent="0.25">
      <c r="A382" t="s">
        <v>573</v>
      </c>
      <c r="B382">
        <v>0.13</v>
      </c>
      <c r="C382" t="s">
        <v>11</v>
      </c>
      <c r="D382">
        <v>-0.56999999999999995</v>
      </c>
      <c r="E382">
        <v>0</v>
      </c>
      <c r="F382">
        <v>5.1100000000000003</v>
      </c>
      <c r="G382" s="2">
        <f t="shared" si="10"/>
        <v>4.54</v>
      </c>
      <c r="H382">
        <f t="shared" si="11"/>
        <v>11055.059999999985</v>
      </c>
    </row>
    <row r="383" spans="1:8" x14ac:dyDescent="0.25">
      <c r="A383" t="s">
        <v>576</v>
      </c>
      <c r="B383">
        <v>0.16</v>
      </c>
      <c r="C383" t="s">
        <v>13</v>
      </c>
      <c r="D383">
        <v>-0.43</v>
      </c>
      <c r="E383">
        <v>0</v>
      </c>
      <c r="F383">
        <v>-50.08</v>
      </c>
      <c r="G383" s="2">
        <f t="shared" si="10"/>
        <v>-50.51</v>
      </c>
      <c r="H383">
        <f t="shared" si="11"/>
        <v>11004.549999999985</v>
      </c>
    </row>
    <row r="384" spans="1:8" x14ac:dyDescent="0.25">
      <c r="A384" t="s">
        <v>133</v>
      </c>
      <c r="B384">
        <v>0.01</v>
      </c>
      <c r="C384" t="s">
        <v>15</v>
      </c>
      <c r="D384">
        <v>-0.08</v>
      </c>
      <c r="E384">
        <v>0</v>
      </c>
      <c r="F384">
        <v>0.23</v>
      </c>
      <c r="G384" s="2">
        <f t="shared" si="10"/>
        <v>0.15000000000000002</v>
      </c>
      <c r="H384">
        <f t="shared" si="11"/>
        <v>11004.699999999984</v>
      </c>
    </row>
    <row r="385" spans="1:8" x14ac:dyDescent="0.25">
      <c r="A385" t="s">
        <v>134</v>
      </c>
      <c r="B385">
        <v>0.01</v>
      </c>
      <c r="C385" t="s">
        <v>15</v>
      </c>
      <c r="D385">
        <v>-0.08</v>
      </c>
      <c r="E385">
        <v>0</v>
      </c>
      <c r="F385">
        <v>0.23</v>
      </c>
      <c r="G385" s="2">
        <f t="shared" si="10"/>
        <v>0.15000000000000002</v>
      </c>
      <c r="H385">
        <f t="shared" si="11"/>
        <v>11004.849999999984</v>
      </c>
    </row>
    <row r="386" spans="1:8" x14ac:dyDescent="0.25">
      <c r="A386" t="s">
        <v>136</v>
      </c>
      <c r="B386">
        <v>0.01</v>
      </c>
      <c r="C386" t="s">
        <v>15</v>
      </c>
      <c r="D386">
        <v>-0.08</v>
      </c>
      <c r="E386">
        <v>0</v>
      </c>
      <c r="F386">
        <v>1.68</v>
      </c>
      <c r="G386" s="2">
        <f t="shared" si="10"/>
        <v>1.5999999999999999</v>
      </c>
      <c r="H386">
        <f t="shared" si="11"/>
        <v>11006.449999999984</v>
      </c>
    </row>
    <row r="387" spans="1:8" x14ac:dyDescent="0.25">
      <c r="A387" t="s">
        <v>135</v>
      </c>
      <c r="B387">
        <v>0.01</v>
      </c>
      <c r="C387" t="s">
        <v>15</v>
      </c>
      <c r="D387">
        <v>-0.08</v>
      </c>
      <c r="E387">
        <v>0</v>
      </c>
      <c r="F387">
        <v>-0.14000000000000001</v>
      </c>
      <c r="G387" s="2">
        <f t="shared" ref="G387:G450" si="12">D387+E387+F387</f>
        <v>-0.22000000000000003</v>
      </c>
      <c r="H387">
        <f t="shared" si="11"/>
        <v>11006.229999999985</v>
      </c>
    </row>
    <row r="388" spans="1:8" x14ac:dyDescent="0.25">
      <c r="A388" t="s">
        <v>137</v>
      </c>
      <c r="B388">
        <v>0.01</v>
      </c>
      <c r="C388" t="s">
        <v>15</v>
      </c>
      <c r="D388">
        <v>-0.08</v>
      </c>
      <c r="E388">
        <v>0</v>
      </c>
      <c r="F388">
        <v>0.28000000000000003</v>
      </c>
      <c r="G388" s="2">
        <f t="shared" si="12"/>
        <v>0.2</v>
      </c>
      <c r="H388">
        <f t="shared" ref="H388:H451" si="13">H387+G388</f>
        <v>11006.429999999986</v>
      </c>
    </row>
    <row r="389" spans="1:8" x14ac:dyDescent="0.25">
      <c r="A389" t="s">
        <v>138</v>
      </c>
      <c r="B389">
        <v>0.01</v>
      </c>
      <c r="C389" t="s">
        <v>15</v>
      </c>
      <c r="D389">
        <v>-0.08</v>
      </c>
      <c r="E389">
        <v>0</v>
      </c>
      <c r="F389">
        <v>0.1</v>
      </c>
      <c r="G389" s="2">
        <f t="shared" si="12"/>
        <v>2.0000000000000004E-2</v>
      </c>
      <c r="H389">
        <f t="shared" si="13"/>
        <v>11006.449999999986</v>
      </c>
    </row>
    <row r="390" spans="1:8" x14ac:dyDescent="0.25">
      <c r="A390" t="s">
        <v>602</v>
      </c>
      <c r="B390">
        <v>0.21</v>
      </c>
      <c r="C390" t="s">
        <v>81</v>
      </c>
      <c r="D390">
        <v>-0.9</v>
      </c>
      <c r="E390">
        <v>0</v>
      </c>
      <c r="F390">
        <v>-1.93</v>
      </c>
      <c r="G390" s="2">
        <f t="shared" si="12"/>
        <v>-2.83</v>
      </c>
      <c r="H390">
        <f t="shared" si="13"/>
        <v>11003.619999999986</v>
      </c>
    </row>
    <row r="391" spans="1:8" x14ac:dyDescent="0.25">
      <c r="A391" t="s">
        <v>601</v>
      </c>
      <c r="B391">
        <v>0.21</v>
      </c>
      <c r="C391" t="s">
        <v>81</v>
      </c>
      <c r="D391">
        <v>-0.9</v>
      </c>
      <c r="E391">
        <v>0</v>
      </c>
      <c r="F391">
        <v>-2.56</v>
      </c>
      <c r="G391" s="2">
        <f t="shared" si="12"/>
        <v>-3.46</v>
      </c>
      <c r="H391">
        <f t="shared" si="13"/>
        <v>11000.159999999987</v>
      </c>
    </row>
    <row r="392" spans="1:8" x14ac:dyDescent="0.25">
      <c r="A392" t="s">
        <v>600</v>
      </c>
      <c r="B392">
        <v>0.21</v>
      </c>
      <c r="C392" t="s">
        <v>81</v>
      </c>
      <c r="D392">
        <v>-0.9</v>
      </c>
      <c r="E392">
        <v>0</v>
      </c>
      <c r="F392">
        <v>0.32</v>
      </c>
      <c r="G392" s="2">
        <f t="shared" si="12"/>
        <v>-0.58000000000000007</v>
      </c>
      <c r="H392">
        <f t="shared" si="13"/>
        <v>10999.579999999987</v>
      </c>
    </row>
    <row r="393" spans="1:8" x14ac:dyDescent="0.25">
      <c r="A393" t="s">
        <v>599</v>
      </c>
      <c r="B393">
        <v>0.21</v>
      </c>
      <c r="C393" t="s">
        <v>81</v>
      </c>
      <c r="D393">
        <v>-0.9</v>
      </c>
      <c r="E393">
        <v>0</v>
      </c>
      <c r="F393">
        <v>0.32</v>
      </c>
      <c r="G393" s="2">
        <f t="shared" si="12"/>
        <v>-0.58000000000000007</v>
      </c>
      <c r="H393">
        <f t="shared" si="13"/>
        <v>10998.999999999987</v>
      </c>
    </row>
    <row r="394" spans="1:8" x14ac:dyDescent="0.25">
      <c r="A394" t="s">
        <v>598</v>
      </c>
      <c r="B394">
        <v>0.21</v>
      </c>
      <c r="C394" t="s">
        <v>81</v>
      </c>
      <c r="D394">
        <v>-0.9</v>
      </c>
      <c r="E394">
        <v>0</v>
      </c>
      <c r="F394">
        <v>1.61</v>
      </c>
      <c r="G394" s="2">
        <f t="shared" si="12"/>
        <v>0.71000000000000008</v>
      </c>
      <c r="H394">
        <f t="shared" si="13"/>
        <v>10999.709999999986</v>
      </c>
    </row>
    <row r="395" spans="1:8" x14ac:dyDescent="0.25">
      <c r="A395" t="s">
        <v>143</v>
      </c>
      <c r="B395">
        <v>0.16</v>
      </c>
      <c r="C395" t="s">
        <v>144</v>
      </c>
      <c r="D395">
        <v>-0.78</v>
      </c>
      <c r="E395">
        <v>0</v>
      </c>
      <c r="F395">
        <v>0.8</v>
      </c>
      <c r="G395" s="2">
        <f t="shared" si="12"/>
        <v>2.0000000000000018E-2</v>
      </c>
      <c r="H395">
        <f t="shared" si="13"/>
        <v>10999.729999999987</v>
      </c>
    </row>
    <row r="396" spans="1:8" x14ac:dyDescent="0.25">
      <c r="A396" t="s">
        <v>141</v>
      </c>
      <c r="B396">
        <v>0.16</v>
      </c>
      <c r="C396" t="s">
        <v>13</v>
      </c>
      <c r="D396">
        <v>-0.43</v>
      </c>
      <c r="E396">
        <v>0</v>
      </c>
      <c r="F396">
        <v>8</v>
      </c>
      <c r="G396" s="2">
        <f t="shared" si="12"/>
        <v>7.57</v>
      </c>
      <c r="H396">
        <f t="shared" si="13"/>
        <v>11007.299999999987</v>
      </c>
    </row>
    <row r="397" spans="1:8" x14ac:dyDescent="0.25">
      <c r="A397" t="s">
        <v>140</v>
      </c>
      <c r="B397">
        <v>0.16</v>
      </c>
      <c r="C397" t="s">
        <v>13</v>
      </c>
      <c r="D397">
        <v>-0.43</v>
      </c>
      <c r="E397">
        <v>0</v>
      </c>
      <c r="F397">
        <v>8.48</v>
      </c>
      <c r="G397" s="2">
        <f t="shared" si="12"/>
        <v>8.0500000000000007</v>
      </c>
      <c r="H397">
        <f t="shared" si="13"/>
        <v>11015.349999999986</v>
      </c>
    </row>
    <row r="398" spans="1:8" x14ac:dyDescent="0.25">
      <c r="A398" t="s">
        <v>582</v>
      </c>
      <c r="B398">
        <v>0.21</v>
      </c>
      <c r="C398" t="s">
        <v>77</v>
      </c>
      <c r="D398">
        <v>-0.84</v>
      </c>
      <c r="E398">
        <v>0</v>
      </c>
      <c r="F398">
        <v>4.74</v>
      </c>
      <c r="G398" s="2">
        <f t="shared" si="12"/>
        <v>3.9000000000000004</v>
      </c>
      <c r="H398">
        <f t="shared" si="13"/>
        <v>11019.249999999985</v>
      </c>
    </row>
    <row r="399" spans="1:8" x14ac:dyDescent="0.25">
      <c r="A399" t="s">
        <v>145</v>
      </c>
      <c r="B399">
        <v>0.15</v>
      </c>
      <c r="C399" t="s">
        <v>144</v>
      </c>
      <c r="D399">
        <v>-0.73</v>
      </c>
      <c r="E399">
        <v>0</v>
      </c>
      <c r="F399">
        <v>0.6</v>
      </c>
      <c r="G399" s="2">
        <f t="shared" si="12"/>
        <v>-0.13</v>
      </c>
      <c r="H399">
        <f t="shared" si="13"/>
        <v>11019.119999999986</v>
      </c>
    </row>
    <row r="400" spans="1:8" x14ac:dyDescent="0.25">
      <c r="A400" t="s">
        <v>148</v>
      </c>
      <c r="B400">
        <v>0.15</v>
      </c>
      <c r="C400" t="s">
        <v>144</v>
      </c>
      <c r="D400">
        <v>-0.73</v>
      </c>
      <c r="E400">
        <v>0</v>
      </c>
      <c r="F400">
        <v>4.6500000000000004</v>
      </c>
      <c r="G400" s="2">
        <f t="shared" si="12"/>
        <v>3.9200000000000004</v>
      </c>
      <c r="H400">
        <f t="shared" si="13"/>
        <v>11023.039999999986</v>
      </c>
    </row>
    <row r="401" spans="1:8" x14ac:dyDescent="0.25">
      <c r="A401" t="s">
        <v>146</v>
      </c>
      <c r="B401">
        <v>0.15</v>
      </c>
      <c r="C401" t="s">
        <v>144</v>
      </c>
      <c r="D401">
        <v>-0.73</v>
      </c>
      <c r="E401">
        <v>0</v>
      </c>
      <c r="F401">
        <v>4.95</v>
      </c>
      <c r="G401" s="2">
        <f t="shared" si="12"/>
        <v>4.2200000000000006</v>
      </c>
      <c r="H401">
        <f t="shared" si="13"/>
        <v>11027.259999999986</v>
      </c>
    </row>
    <row r="402" spans="1:8" x14ac:dyDescent="0.25">
      <c r="A402" t="s">
        <v>577</v>
      </c>
      <c r="B402">
        <v>0.15</v>
      </c>
      <c r="C402" t="s">
        <v>6</v>
      </c>
      <c r="D402">
        <v>-0.65</v>
      </c>
      <c r="E402">
        <v>0</v>
      </c>
      <c r="F402">
        <v>7.5</v>
      </c>
      <c r="G402" s="2">
        <f t="shared" si="12"/>
        <v>6.85</v>
      </c>
      <c r="H402">
        <f t="shared" si="13"/>
        <v>11034.109999999986</v>
      </c>
    </row>
    <row r="403" spans="1:8" x14ac:dyDescent="0.25">
      <c r="A403" t="s">
        <v>580</v>
      </c>
      <c r="B403">
        <v>0.15</v>
      </c>
      <c r="C403" t="s">
        <v>6</v>
      </c>
      <c r="D403">
        <v>-0.65</v>
      </c>
      <c r="E403">
        <v>0</v>
      </c>
      <c r="F403">
        <v>8.6999999999999993</v>
      </c>
      <c r="G403" s="2">
        <f t="shared" si="12"/>
        <v>8.0499999999999989</v>
      </c>
      <c r="H403">
        <f t="shared" si="13"/>
        <v>11042.159999999985</v>
      </c>
    </row>
    <row r="404" spans="1:8" x14ac:dyDescent="0.25">
      <c r="A404" t="s">
        <v>581</v>
      </c>
      <c r="B404">
        <v>0.15</v>
      </c>
      <c r="C404" t="s">
        <v>6</v>
      </c>
      <c r="D404">
        <v>-0.65</v>
      </c>
      <c r="E404">
        <v>0</v>
      </c>
      <c r="F404">
        <v>9.4499999999999993</v>
      </c>
      <c r="G404" s="2">
        <f t="shared" si="12"/>
        <v>8.7999999999999989</v>
      </c>
      <c r="H404">
        <f t="shared" si="13"/>
        <v>11050.959999999985</v>
      </c>
    </row>
    <row r="405" spans="1:8" x14ac:dyDescent="0.25">
      <c r="A405" t="s">
        <v>578</v>
      </c>
      <c r="B405">
        <v>0.15</v>
      </c>
      <c r="C405" t="s">
        <v>6</v>
      </c>
      <c r="D405">
        <v>-0.65</v>
      </c>
      <c r="E405">
        <v>0</v>
      </c>
      <c r="F405">
        <v>8.85</v>
      </c>
      <c r="G405" s="2">
        <f t="shared" si="12"/>
        <v>8.1999999999999993</v>
      </c>
      <c r="H405">
        <f t="shared" si="13"/>
        <v>11059.159999999985</v>
      </c>
    </row>
    <row r="406" spans="1:8" x14ac:dyDescent="0.25">
      <c r="A406" t="s">
        <v>579</v>
      </c>
      <c r="B406">
        <v>0.15</v>
      </c>
      <c r="C406" t="s">
        <v>6</v>
      </c>
      <c r="D406">
        <v>-0.65</v>
      </c>
      <c r="E406">
        <v>0</v>
      </c>
      <c r="F406">
        <v>8.85</v>
      </c>
      <c r="G406" s="2">
        <f t="shared" si="12"/>
        <v>8.1999999999999993</v>
      </c>
      <c r="H406">
        <f t="shared" si="13"/>
        <v>11067.359999999986</v>
      </c>
    </row>
    <row r="407" spans="1:8" x14ac:dyDescent="0.25">
      <c r="A407" t="s">
        <v>149</v>
      </c>
      <c r="B407">
        <v>0.15</v>
      </c>
      <c r="C407" t="s">
        <v>144</v>
      </c>
      <c r="D407">
        <v>-0.73</v>
      </c>
      <c r="E407">
        <v>0</v>
      </c>
      <c r="F407">
        <v>7.65</v>
      </c>
      <c r="G407" s="2">
        <f t="shared" si="12"/>
        <v>6.92</v>
      </c>
      <c r="H407">
        <f t="shared" si="13"/>
        <v>11074.279999999986</v>
      </c>
    </row>
    <row r="408" spans="1:8" x14ac:dyDescent="0.25">
      <c r="A408" t="s">
        <v>590</v>
      </c>
      <c r="B408">
        <v>0.14000000000000001</v>
      </c>
      <c r="C408" t="s">
        <v>79</v>
      </c>
      <c r="D408">
        <v>-0.56000000000000005</v>
      </c>
      <c r="E408">
        <v>0</v>
      </c>
      <c r="F408">
        <v>7.17</v>
      </c>
      <c r="G408" s="2">
        <f t="shared" si="12"/>
        <v>6.6099999999999994</v>
      </c>
      <c r="H408">
        <f t="shared" si="13"/>
        <v>11080.889999999987</v>
      </c>
    </row>
    <row r="409" spans="1:8" x14ac:dyDescent="0.25">
      <c r="A409" t="s">
        <v>150</v>
      </c>
      <c r="B409">
        <v>0.15</v>
      </c>
      <c r="C409" t="s">
        <v>6</v>
      </c>
      <c r="D409">
        <v>-0.65</v>
      </c>
      <c r="E409">
        <v>0</v>
      </c>
      <c r="F409">
        <v>4.5</v>
      </c>
      <c r="G409" s="2">
        <f t="shared" si="12"/>
        <v>3.85</v>
      </c>
      <c r="H409">
        <f t="shared" si="13"/>
        <v>11084.739999999987</v>
      </c>
    </row>
    <row r="410" spans="1:8" x14ac:dyDescent="0.25">
      <c r="A410" t="s">
        <v>588</v>
      </c>
      <c r="B410">
        <v>0.14000000000000001</v>
      </c>
      <c r="C410" t="s">
        <v>79</v>
      </c>
      <c r="D410">
        <v>-0.56000000000000005</v>
      </c>
      <c r="E410">
        <v>0</v>
      </c>
      <c r="F410">
        <v>7.78</v>
      </c>
      <c r="G410" s="2">
        <f t="shared" si="12"/>
        <v>7.2200000000000006</v>
      </c>
      <c r="H410">
        <f t="shared" si="13"/>
        <v>11091.959999999986</v>
      </c>
    </row>
    <row r="411" spans="1:8" x14ac:dyDescent="0.25">
      <c r="A411" t="s">
        <v>589</v>
      </c>
      <c r="B411">
        <v>0.14000000000000001</v>
      </c>
      <c r="C411" t="s">
        <v>79</v>
      </c>
      <c r="D411">
        <v>-0.56000000000000005</v>
      </c>
      <c r="E411">
        <v>0</v>
      </c>
      <c r="F411">
        <v>8.08</v>
      </c>
      <c r="G411" s="2">
        <f t="shared" si="12"/>
        <v>7.52</v>
      </c>
      <c r="H411">
        <f t="shared" si="13"/>
        <v>11099.479999999987</v>
      </c>
    </row>
    <row r="412" spans="1:8" x14ac:dyDescent="0.25">
      <c r="A412" t="s">
        <v>151</v>
      </c>
      <c r="B412">
        <v>0.15</v>
      </c>
      <c r="C412" t="s">
        <v>6</v>
      </c>
      <c r="D412">
        <v>-0.65</v>
      </c>
      <c r="E412">
        <v>0</v>
      </c>
      <c r="F412">
        <v>8.25</v>
      </c>
      <c r="G412" s="2">
        <f t="shared" si="12"/>
        <v>7.6</v>
      </c>
      <c r="H412">
        <f t="shared" si="13"/>
        <v>11107.079999999987</v>
      </c>
    </row>
    <row r="413" spans="1:8" x14ac:dyDescent="0.25">
      <c r="A413" t="s">
        <v>586</v>
      </c>
      <c r="B413">
        <v>0.14000000000000001</v>
      </c>
      <c r="C413" t="s">
        <v>79</v>
      </c>
      <c r="D413">
        <v>-0.56000000000000005</v>
      </c>
      <c r="E413">
        <v>0</v>
      </c>
      <c r="F413">
        <v>7.62</v>
      </c>
      <c r="G413" s="2">
        <f t="shared" si="12"/>
        <v>7.0600000000000005</v>
      </c>
      <c r="H413">
        <f t="shared" si="13"/>
        <v>11114.139999999987</v>
      </c>
    </row>
    <row r="414" spans="1:8" x14ac:dyDescent="0.25">
      <c r="A414" t="s">
        <v>584</v>
      </c>
      <c r="B414">
        <v>0.2</v>
      </c>
      <c r="C414" t="s">
        <v>77</v>
      </c>
      <c r="D414">
        <v>-0.8</v>
      </c>
      <c r="E414">
        <v>0</v>
      </c>
      <c r="F414">
        <v>6.99</v>
      </c>
      <c r="G414" s="2">
        <f t="shared" si="12"/>
        <v>6.19</v>
      </c>
      <c r="H414">
        <f t="shared" si="13"/>
        <v>11120.329999999987</v>
      </c>
    </row>
    <row r="415" spans="1:8" x14ac:dyDescent="0.25">
      <c r="A415" t="s">
        <v>142</v>
      </c>
      <c r="B415">
        <v>0.15</v>
      </c>
      <c r="C415" t="s">
        <v>13</v>
      </c>
      <c r="D415">
        <v>-0.4</v>
      </c>
      <c r="E415">
        <v>0</v>
      </c>
      <c r="F415">
        <v>7.8</v>
      </c>
      <c r="G415" s="2">
        <f t="shared" si="12"/>
        <v>7.3999999999999995</v>
      </c>
      <c r="H415">
        <f t="shared" si="13"/>
        <v>11127.729999999987</v>
      </c>
    </row>
    <row r="416" spans="1:8" x14ac:dyDescent="0.25">
      <c r="A416" t="s">
        <v>583</v>
      </c>
      <c r="B416">
        <v>0.2</v>
      </c>
      <c r="C416" t="s">
        <v>77</v>
      </c>
      <c r="D416">
        <v>-0.8</v>
      </c>
      <c r="E416">
        <v>0</v>
      </c>
      <c r="F416">
        <v>7.43</v>
      </c>
      <c r="G416" s="2">
        <f t="shared" si="12"/>
        <v>6.63</v>
      </c>
      <c r="H416">
        <f t="shared" si="13"/>
        <v>11134.359999999986</v>
      </c>
    </row>
    <row r="417" spans="1:8" x14ac:dyDescent="0.25">
      <c r="A417" t="s">
        <v>585</v>
      </c>
      <c r="B417">
        <v>0.13</v>
      </c>
      <c r="C417" t="s">
        <v>79</v>
      </c>
      <c r="D417">
        <v>-0.52</v>
      </c>
      <c r="E417">
        <v>0</v>
      </c>
      <c r="F417">
        <v>6.65</v>
      </c>
      <c r="G417" s="2">
        <f t="shared" si="12"/>
        <v>6.1300000000000008</v>
      </c>
      <c r="H417">
        <f t="shared" si="13"/>
        <v>11140.489999999985</v>
      </c>
    </row>
    <row r="418" spans="1:8" x14ac:dyDescent="0.25">
      <c r="A418" t="s">
        <v>587</v>
      </c>
      <c r="B418">
        <v>0.15</v>
      </c>
      <c r="C418" t="s">
        <v>13</v>
      </c>
      <c r="D418">
        <v>-0.4</v>
      </c>
      <c r="E418">
        <v>0</v>
      </c>
      <c r="F418">
        <v>6.75</v>
      </c>
      <c r="G418" s="2">
        <f t="shared" si="12"/>
        <v>6.35</v>
      </c>
      <c r="H418">
        <f t="shared" si="13"/>
        <v>11146.839999999986</v>
      </c>
    </row>
    <row r="419" spans="1:8" x14ac:dyDescent="0.25">
      <c r="A419" t="s">
        <v>154</v>
      </c>
      <c r="B419">
        <v>0.13</v>
      </c>
      <c r="C419" t="s">
        <v>79</v>
      </c>
      <c r="D419">
        <v>-0.52</v>
      </c>
      <c r="E419">
        <v>0</v>
      </c>
      <c r="F419">
        <v>2.69</v>
      </c>
      <c r="G419" s="2">
        <f t="shared" si="12"/>
        <v>2.17</v>
      </c>
      <c r="H419">
        <f t="shared" si="13"/>
        <v>11149.009999999986</v>
      </c>
    </row>
    <row r="420" spans="1:8" x14ac:dyDescent="0.25">
      <c r="A420" t="s">
        <v>152</v>
      </c>
      <c r="B420">
        <v>0.2</v>
      </c>
      <c r="C420" t="s">
        <v>77</v>
      </c>
      <c r="D420">
        <v>-0.8</v>
      </c>
      <c r="E420">
        <v>0</v>
      </c>
      <c r="F420">
        <v>7.72</v>
      </c>
      <c r="G420" s="2">
        <f t="shared" si="12"/>
        <v>6.92</v>
      </c>
      <c r="H420">
        <f t="shared" si="13"/>
        <v>11155.929999999986</v>
      </c>
    </row>
    <row r="421" spans="1:8" x14ac:dyDescent="0.25">
      <c r="A421" t="s">
        <v>595</v>
      </c>
      <c r="B421">
        <v>0.15</v>
      </c>
      <c r="C421" t="s">
        <v>144</v>
      </c>
      <c r="D421">
        <v>-0.73</v>
      </c>
      <c r="E421">
        <v>0</v>
      </c>
      <c r="F421">
        <v>9.3000000000000007</v>
      </c>
      <c r="G421" s="2">
        <f t="shared" si="12"/>
        <v>8.57</v>
      </c>
      <c r="H421">
        <f t="shared" si="13"/>
        <v>11164.499999999985</v>
      </c>
    </row>
    <row r="422" spans="1:8" x14ac:dyDescent="0.25">
      <c r="A422" t="s">
        <v>597</v>
      </c>
      <c r="B422">
        <v>0.15</v>
      </c>
      <c r="C422" t="s">
        <v>144</v>
      </c>
      <c r="D422">
        <v>-0.73</v>
      </c>
      <c r="E422">
        <v>0</v>
      </c>
      <c r="F422">
        <v>8.6999999999999993</v>
      </c>
      <c r="G422" s="2">
        <f t="shared" si="12"/>
        <v>7.9699999999999989</v>
      </c>
      <c r="H422">
        <f t="shared" si="13"/>
        <v>11172.469999999985</v>
      </c>
    </row>
    <row r="423" spans="1:8" x14ac:dyDescent="0.25">
      <c r="A423" t="s">
        <v>596</v>
      </c>
      <c r="B423">
        <v>0.15</v>
      </c>
      <c r="C423" t="s">
        <v>144</v>
      </c>
      <c r="D423">
        <v>-0.73</v>
      </c>
      <c r="E423">
        <v>0</v>
      </c>
      <c r="F423">
        <v>8.1</v>
      </c>
      <c r="G423" s="2">
        <f t="shared" si="12"/>
        <v>7.3699999999999992</v>
      </c>
      <c r="H423">
        <f t="shared" si="13"/>
        <v>11179.839999999986</v>
      </c>
    </row>
    <row r="424" spans="1:8" x14ac:dyDescent="0.25">
      <c r="A424" t="s">
        <v>594</v>
      </c>
      <c r="B424">
        <v>0.15</v>
      </c>
      <c r="C424" t="s">
        <v>144</v>
      </c>
      <c r="D424">
        <v>-0.73</v>
      </c>
      <c r="E424">
        <v>0</v>
      </c>
      <c r="F424">
        <v>4.2</v>
      </c>
      <c r="G424" s="2">
        <f t="shared" si="12"/>
        <v>3.47</v>
      </c>
      <c r="H424">
        <f t="shared" si="13"/>
        <v>11183.309999999985</v>
      </c>
    </row>
    <row r="425" spans="1:8" x14ac:dyDescent="0.25">
      <c r="A425" t="s">
        <v>594</v>
      </c>
      <c r="B425">
        <v>0.15</v>
      </c>
      <c r="C425" t="s">
        <v>144</v>
      </c>
      <c r="D425">
        <v>-0.73</v>
      </c>
      <c r="E425">
        <v>0</v>
      </c>
      <c r="F425">
        <v>4.3499999999999996</v>
      </c>
      <c r="G425" s="2">
        <f t="shared" si="12"/>
        <v>3.6199999999999997</v>
      </c>
      <c r="H425">
        <f t="shared" si="13"/>
        <v>11186.929999999986</v>
      </c>
    </row>
    <row r="426" spans="1:8" x14ac:dyDescent="0.25">
      <c r="A426" t="s">
        <v>592</v>
      </c>
      <c r="B426">
        <v>0.15</v>
      </c>
      <c r="C426" t="s">
        <v>6</v>
      </c>
      <c r="D426">
        <v>-0.65</v>
      </c>
      <c r="E426">
        <v>0</v>
      </c>
      <c r="F426">
        <v>6.15</v>
      </c>
      <c r="G426" s="2">
        <f t="shared" si="12"/>
        <v>5.5</v>
      </c>
      <c r="H426">
        <f t="shared" si="13"/>
        <v>11192.429999999986</v>
      </c>
    </row>
    <row r="427" spans="1:8" x14ac:dyDescent="0.25">
      <c r="A427" t="s">
        <v>591</v>
      </c>
      <c r="B427">
        <v>0.15</v>
      </c>
      <c r="C427" t="s">
        <v>6</v>
      </c>
      <c r="D427">
        <v>-0.65</v>
      </c>
      <c r="E427">
        <v>0</v>
      </c>
      <c r="F427">
        <v>0.3</v>
      </c>
      <c r="G427" s="2">
        <f t="shared" si="12"/>
        <v>-0.35000000000000003</v>
      </c>
      <c r="H427">
        <f t="shared" si="13"/>
        <v>11192.079999999985</v>
      </c>
    </row>
    <row r="428" spans="1:8" x14ac:dyDescent="0.25">
      <c r="A428" t="s">
        <v>591</v>
      </c>
      <c r="B428">
        <v>0.15</v>
      </c>
      <c r="C428" t="s">
        <v>6</v>
      </c>
      <c r="D428">
        <v>-0.65</v>
      </c>
      <c r="E428">
        <v>0</v>
      </c>
      <c r="F428">
        <v>5.25</v>
      </c>
      <c r="G428" s="2">
        <f t="shared" si="12"/>
        <v>4.5999999999999996</v>
      </c>
      <c r="H428">
        <f t="shared" si="13"/>
        <v>11196.679999999986</v>
      </c>
    </row>
    <row r="429" spans="1:8" x14ac:dyDescent="0.25">
      <c r="A429" t="s">
        <v>593</v>
      </c>
      <c r="B429">
        <v>0.15</v>
      </c>
      <c r="C429" t="s">
        <v>6</v>
      </c>
      <c r="D429">
        <v>-0.65</v>
      </c>
      <c r="E429">
        <v>0</v>
      </c>
      <c r="F429">
        <v>5.7</v>
      </c>
      <c r="G429" s="2">
        <f t="shared" si="12"/>
        <v>5.05</v>
      </c>
      <c r="H429">
        <f t="shared" si="13"/>
        <v>11201.729999999985</v>
      </c>
    </row>
    <row r="430" spans="1:8" x14ac:dyDescent="0.25">
      <c r="A430" t="s">
        <v>147</v>
      </c>
      <c r="B430">
        <v>0.15</v>
      </c>
      <c r="C430" t="s">
        <v>6</v>
      </c>
      <c r="D430">
        <v>-0.65</v>
      </c>
      <c r="E430">
        <v>0</v>
      </c>
      <c r="F430">
        <v>5.7</v>
      </c>
      <c r="G430" s="2">
        <f t="shared" si="12"/>
        <v>5.05</v>
      </c>
      <c r="H430">
        <f t="shared" si="13"/>
        <v>11206.779999999984</v>
      </c>
    </row>
    <row r="431" spans="1:8" x14ac:dyDescent="0.25">
      <c r="A431" t="s">
        <v>161</v>
      </c>
      <c r="B431">
        <v>0.1</v>
      </c>
      <c r="C431" t="s">
        <v>13</v>
      </c>
      <c r="D431">
        <v>-0.27</v>
      </c>
      <c r="E431">
        <v>0</v>
      </c>
      <c r="F431">
        <v>0</v>
      </c>
      <c r="G431" s="2">
        <f t="shared" si="12"/>
        <v>-0.27</v>
      </c>
      <c r="H431">
        <f t="shared" si="13"/>
        <v>11206.509999999984</v>
      </c>
    </row>
    <row r="432" spans="1:8" x14ac:dyDescent="0.25">
      <c r="A432" t="s">
        <v>153</v>
      </c>
      <c r="B432">
        <v>0.14000000000000001</v>
      </c>
      <c r="C432" t="s">
        <v>77</v>
      </c>
      <c r="D432">
        <v>-0.56000000000000005</v>
      </c>
      <c r="E432">
        <v>0</v>
      </c>
      <c r="F432">
        <v>3.47</v>
      </c>
      <c r="G432" s="2">
        <f t="shared" si="12"/>
        <v>2.91</v>
      </c>
      <c r="H432">
        <f t="shared" si="13"/>
        <v>11209.419999999984</v>
      </c>
    </row>
    <row r="433" spans="1:8" x14ac:dyDescent="0.25">
      <c r="A433" t="s">
        <v>155</v>
      </c>
      <c r="B433">
        <v>0.09</v>
      </c>
      <c r="C433" t="s">
        <v>79</v>
      </c>
      <c r="D433">
        <v>-0.36</v>
      </c>
      <c r="E433">
        <v>0</v>
      </c>
      <c r="F433">
        <v>5.39</v>
      </c>
      <c r="G433" s="2">
        <f t="shared" si="12"/>
        <v>5.0299999999999994</v>
      </c>
      <c r="H433">
        <f t="shared" si="13"/>
        <v>11214.449999999984</v>
      </c>
    </row>
    <row r="434" spans="1:8" x14ac:dyDescent="0.25">
      <c r="A434" t="s">
        <v>159</v>
      </c>
      <c r="B434">
        <v>0.13</v>
      </c>
      <c r="C434" t="s">
        <v>81</v>
      </c>
      <c r="D434">
        <v>-0.56000000000000005</v>
      </c>
      <c r="E434">
        <v>0</v>
      </c>
      <c r="F434">
        <v>5.26</v>
      </c>
      <c r="G434" s="2">
        <f t="shared" si="12"/>
        <v>4.6999999999999993</v>
      </c>
      <c r="H434">
        <f t="shared" si="13"/>
        <v>11219.149999999985</v>
      </c>
    </row>
    <row r="435" spans="1:8" x14ac:dyDescent="0.25">
      <c r="A435" t="s">
        <v>603</v>
      </c>
      <c r="B435">
        <v>0.14000000000000001</v>
      </c>
      <c r="C435" t="s">
        <v>77</v>
      </c>
      <c r="D435">
        <v>-0.56000000000000005</v>
      </c>
      <c r="E435">
        <v>0</v>
      </c>
      <c r="F435">
        <v>5.0999999999999996</v>
      </c>
      <c r="G435" s="2">
        <f t="shared" si="12"/>
        <v>4.5399999999999991</v>
      </c>
      <c r="H435">
        <f t="shared" si="13"/>
        <v>11223.689999999986</v>
      </c>
    </row>
    <row r="436" spans="1:8" x14ac:dyDescent="0.25">
      <c r="A436" t="s">
        <v>158</v>
      </c>
      <c r="B436">
        <v>0.1</v>
      </c>
      <c r="C436" t="s">
        <v>6</v>
      </c>
      <c r="D436">
        <v>-0.43</v>
      </c>
      <c r="E436">
        <v>0</v>
      </c>
      <c r="F436">
        <v>5.2</v>
      </c>
      <c r="G436" s="2">
        <f t="shared" si="12"/>
        <v>4.7700000000000005</v>
      </c>
      <c r="H436">
        <f t="shared" si="13"/>
        <v>11228.459999999986</v>
      </c>
    </row>
    <row r="437" spans="1:8" x14ac:dyDescent="0.25">
      <c r="A437" t="s">
        <v>156</v>
      </c>
      <c r="B437">
        <v>0.1</v>
      </c>
      <c r="C437" t="s">
        <v>144</v>
      </c>
      <c r="D437">
        <v>-0.49</v>
      </c>
      <c r="E437">
        <v>0</v>
      </c>
      <c r="F437">
        <v>5</v>
      </c>
      <c r="G437" s="2">
        <f t="shared" si="12"/>
        <v>4.51</v>
      </c>
      <c r="H437">
        <f t="shared" si="13"/>
        <v>11232.969999999987</v>
      </c>
    </row>
    <row r="438" spans="1:8" x14ac:dyDescent="0.25">
      <c r="A438" t="s">
        <v>157</v>
      </c>
      <c r="B438">
        <v>0.1</v>
      </c>
      <c r="C438" t="s">
        <v>79</v>
      </c>
      <c r="D438">
        <v>-0.4</v>
      </c>
      <c r="E438">
        <v>0</v>
      </c>
      <c r="F438">
        <v>5.45</v>
      </c>
      <c r="G438" s="2">
        <f t="shared" si="12"/>
        <v>5.05</v>
      </c>
      <c r="H438">
        <f t="shared" si="13"/>
        <v>11238.019999999986</v>
      </c>
    </row>
    <row r="439" spans="1:8" x14ac:dyDescent="0.25">
      <c r="A439" t="s">
        <v>166</v>
      </c>
      <c r="B439">
        <v>0.1</v>
      </c>
      <c r="C439" t="s">
        <v>79</v>
      </c>
      <c r="D439">
        <v>-0.4</v>
      </c>
      <c r="E439">
        <v>0</v>
      </c>
      <c r="F439">
        <v>0</v>
      </c>
      <c r="G439" s="2">
        <f t="shared" si="12"/>
        <v>-0.4</v>
      </c>
      <c r="H439">
        <f t="shared" si="13"/>
        <v>11237.619999999986</v>
      </c>
    </row>
    <row r="440" spans="1:8" x14ac:dyDescent="0.25">
      <c r="A440" t="s">
        <v>605</v>
      </c>
      <c r="B440">
        <v>0.11</v>
      </c>
      <c r="C440" t="s">
        <v>144</v>
      </c>
      <c r="D440">
        <v>-0.54</v>
      </c>
      <c r="E440">
        <v>0</v>
      </c>
      <c r="F440">
        <v>5.5</v>
      </c>
      <c r="G440" s="2">
        <f t="shared" si="12"/>
        <v>4.96</v>
      </c>
      <c r="H440">
        <f t="shared" si="13"/>
        <v>11242.579999999985</v>
      </c>
    </row>
    <row r="441" spans="1:8" x14ac:dyDescent="0.25">
      <c r="A441" t="s">
        <v>160</v>
      </c>
      <c r="B441">
        <v>0.15</v>
      </c>
      <c r="C441" t="s">
        <v>77</v>
      </c>
      <c r="D441">
        <v>-0.6</v>
      </c>
      <c r="E441">
        <v>0</v>
      </c>
      <c r="F441">
        <v>5.68</v>
      </c>
      <c r="G441" s="2">
        <f t="shared" si="12"/>
        <v>5.08</v>
      </c>
      <c r="H441">
        <f t="shared" si="13"/>
        <v>11247.659999999985</v>
      </c>
    </row>
    <row r="442" spans="1:8" x14ac:dyDescent="0.25">
      <c r="A442" t="s">
        <v>604</v>
      </c>
      <c r="B442">
        <v>0.11</v>
      </c>
      <c r="C442" t="s">
        <v>6</v>
      </c>
      <c r="D442">
        <v>-0.47</v>
      </c>
      <c r="E442">
        <v>0</v>
      </c>
      <c r="F442">
        <v>5.72</v>
      </c>
      <c r="G442" s="2">
        <f t="shared" si="12"/>
        <v>5.25</v>
      </c>
      <c r="H442">
        <f t="shared" si="13"/>
        <v>11252.909999999985</v>
      </c>
    </row>
    <row r="443" spans="1:8" x14ac:dyDescent="0.25">
      <c r="A443" t="s">
        <v>613</v>
      </c>
      <c r="B443">
        <v>0.11</v>
      </c>
      <c r="C443" t="s">
        <v>144</v>
      </c>
      <c r="D443">
        <v>-0.54</v>
      </c>
      <c r="E443">
        <v>0</v>
      </c>
      <c r="F443">
        <v>0.11</v>
      </c>
      <c r="G443" s="2">
        <f t="shared" si="12"/>
        <v>-0.43000000000000005</v>
      </c>
      <c r="H443">
        <f t="shared" si="13"/>
        <v>11252.479999999985</v>
      </c>
    </row>
    <row r="444" spans="1:8" x14ac:dyDescent="0.25">
      <c r="A444" t="s">
        <v>606</v>
      </c>
      <c r="B444">
        <v>0.11</v>
      </c>
      <c r="C444" t="s">
        <v>6</v>
      </c>
      <c r="D444">
        <v>-0.47</v>
      </c>
      <c r="E444">
        <v>0</v>
      </c>
      <c r="F444">
        <v>5.72</v>
      </c>
      <c r="G444" s="2">
        <f t="shared" si="12"/>
        <v>5.25</v>
      </c>
      <c r="H444">
        <f t="shared" si="13"/>
        <v>11257.729999999985</v>
      </c>
    </row>
    <row r="445" spans="1:8" x14ac:dyDescent="0.25">
      <c r="A445" t="s">
        <v>607</v>
      </c>
      <c r="B445">
        <v>0.14000000000000001</v>
      </c>
      <c r="C445" t="s">
        <v>81</v>
      </c>
      <c r="D445">
        <v>-0.6</v>
      </c>
      <c r="E445">
        <v>0</v>
      </c>
      <c r="F445">
        <v>6.3</v>
      </c>
      <c r="G445" s="2">
        <f t="shared" si="12"/>
        <v>5.7</v>
      </c>
      <c r="H445">
        <f t="shared" si="13"/>
        <v>11263.429999999986</v>
      </c>
    </row>
    <row r="446" spans="1:8" x14ac:dyDescent="0.25">
      <c r="A446" t="s">
        <v>163</v>
      </c>
      <c r="B446">
        <v>0.11</v>
      </c>
      <c r="C446" t="s">
        <v>6</v>
      </c>
      <c r="D446">
        <v>-0.47</v>
      </c>
      <c r="E446">
        <v>0</v>
      </c>
      <c r="F446">
        <v>5.94</v>
      </c>
      <c r="G446" s="2">
        <f t="shared" si="12"/>
        <v>5.4700000000000006</v>
      </c>
      <c r="H446">
        <f t="shared" si="13"/>
        <v>11268.899999999985</v>
      </c>
    </row>
    <row r="447" spans="1:8" x14ac:dyDescent="0.25">
      <c r="A447" t="s">
        <v>608</v>
      </c>
      <c r="B447">
        <v>0.15</v>
      </c>
      <c r="C447" t="s">
        <v>77</v>
      </c>
      <c r="D447">
        <v>-0.6</v>
      </c>
      <c r="E447">
        <v>0</v>
      </c>
      <c r="F447">
        <v>5.68</v>
      </c>
      <c r="G447" s="2">
        <f t="shared" si="12"/>
        <v>5.08</v>
      </c>
      <c r="H447">
        <f t="shared" si="13"/>
        <v>11273.979999999985</v>
      </c>
    </row>
    <row r="448" spans="1:8" x14ac:dyDescent="0.25">
      <c r="A448" t="s">
        <v>611</v>
      </c>
      <c r="B448">
        <v>0.01</v>
      </c>
      <c r="C448" t="s">
        <v>15</v>
      </c>
      <c r="D448">
        <v>-0.08</v>
      </c>
      <c r="E448">
        <v>0</v>
      </c>
      <c r="F448">
        <v>7.4</v>
      </c>
      <c r="G448" s="2">
        <f t="shared" si="12"/>
        <v>7.32</v>
      </c>
      <c r="H448">
        <f t="shared" si="13"/>
        <v>11281.299999999985</v>
      </c>
    </row>
    <row r="449" spans="1:8" x14ac:dyDescent="0.25">
      <c r="A449" t="s">
        <v>611</v>
      </c>
      <c r="B449">
        <v>0.01</v>
      </c>
      <c r="C449" t="s">
        <v>15</v>
      </c>
      <c r="D449">
        <v>-0.08</v>
      </c>
      <c r="E449">
        <v>0</v>
      </c>
      <c r="F449">
        <v>7.36</v>
      </c>
      <c r="G449" s="2">
        <f t="shared" si="12"/>
        <v>7.28</v>
      </c>
      <c r="H449">
        <f t="shared" si="13"/>
        <v>11288.579999999985</v>
      </c>
    </row>
    <row r="450" spans="1:8" x14ac:dyDescent="0.25">
      <c r="A450" t="s">
        <v>611</v>
      </c>
      <c r="B450">
        <v>0.01</v>
      </c>
      <c r="C450" t="s">
        <v>15</v>
      </c>
      <c r="D450">
        <v>-0.08</v>
      </c>
      <c r="E450">
        <v>0</v>
      </c>
      <c r="F450">
        <v>7.35</v>
      </c>
      <c r="G450" s="2">
        <f t="shared" si="12"/>
        <v>7.27</v>
      </c>
      <c r="H450">
        <f t="shared" si="13"/>
        <v>11295.849999999986</v>
      </c>
    </row>
    <row r="451" spans="1:8" x14ac:dyDescent="0.25">
      <c r="A451" t="s">
        <v>162</v>
      </c>
      <c r="B451">
        <v>0.01</v>
      </c>
      <c r="C451" t="s">
        <v>15</v>
      </c>
      <c r="D451">
        <v>-0.08</v>
      </c>
      <c r="E451">
        <v>0</v>
      </c>
      <c r="F451">
        <v>-0.11</v>
      </c>
      <c r="G451" s="2">
        <f t="shared" ref="G451:G514" si="14">D451+E451+F451</f>
        <v>-0.19</v>
      </c>
      <c r="H451">
        <f t="shared" si="13"/>
        <v>11295.659999999985</v>
      </c>
    </row>
    <row r="452" spans="1:8" x14ac:dyDescent="0.25">
      <c r="A452" t="s">
        <v>164</v>
      </c>
      <c r="B452">
        <v>0.11</v>
      </c>
      <c r="C452" t="s">
        <v>13</v>
      </c>
      <c r="D452">
        <v>-0.28999999999999998</v>
      </c>
      <c r="E452">
        <v>0</v>
      </c>
      <c r="F452">
        <v>5.61</v>
      </c>
      <c r="G452" s="2">
        <f t="shared" si="14"/>
        <v>5.32</v>
      </c>
      <c r="H452">
        <f t="shared" ref="H452:H515" si="15">H451+G452</f>
        <v>11300.979999999985</v>
      </c>
    </row>
    <row r="453" spans="1:8" x14ac:dyDescent="0.25">
      <c r="A453" t="s">
        <v>609</v>
      </c>
      <c r="B453">
        <v>0.14000000000000001</v>
      </c>
      <c r="C453" t="s">
        <v>81</v>
      </c>
      <c r="D453">
        <v>-0.6</v>
      </c>
      <c r="E453">
        <v>0</v>
      </c>
      <c r="F453">
        <v>5.1100000000000003</v>
      </c>
      <c r="G453" s="2">
        <f t="shared" si="14"/>
        <v>4.5100000000000007</v>
      </c>
      <c r="H453">
        <f t="shared" si="15"/>
        <v>11305.489999999985</v>
      </c>
    </row>
    <row r="454" spans="1:8" x14ac:dyDescent="0.25">
      <c r="A454" t="s">
        <v>610</v>
      </c>
      <c r="B454">
        <v>0.01</v>
      </c>
      <c r="C454" t="s">
        <v>15</v>
      </c>
      <c r="D454">
        <v>-0.08</v>
      </c>
      <c r="E454">
        <v>0</v>
      </c>
      <c r="F454">
        <v>4.1399999999999997</v>
      </c>
      <c r="G454" s="2">
        <f t="shared" si="14"/>
        <v>4.0599999999999996</v>
      </c>
      <c r="H454">
        <f t="shared" si="15"/>
        <v>11309.549999999985</v>
      </c>
    </row>
    <row r="455" spans="1:8" x14ac:dyDescent="0.25">
      <c r="A455" t="s">
        <v>165</v>
      </c>
      <c r="B455">
        <v>0.01</v>
      </c>
      <c r="C455" t="s">
        <v>15</v>
      </c>
      <c r="D455">
        <v>-0.08</v>
      </c>
      <c r="E455">
        <v>0</v>
      </c>
      <c r="F455">
        <v>0.01</v>
      </c>
      <c r="G455" s="2">
        <f t="shared" si="14"/>
        <v>-7.0000000000000007E-2</v>
      </c>
      <c r="H455">
        <f t="shared" si="15"/>
        <v>11309.479999999985</v>
      </c>
    </row>
    <row r="456" spans="1:8" x14ac:dyDescent="0.25">
      <c r="A456" t="s">
        <v>165</v>
      </c>
      <c r="B456">
        <v>0.01</v>
      </c>
      <c r="C456" t="s">
        <v>15</v>
      </c>
      <c r="D456">
        <v>-0.08</v>
      </c>
      <c r="E456">
        <v>0</v>
      </c>
      <c r="F456">
        <v>4.0199999999999996</v>
      </c>
      <c r="G456" s="2">
        <f t="shared" si="14"/>
        <v>3.9399999999999995</v>
      </c>
      <c r="H456">
        <f t="shared" si="15"/>
        <v>11313.419999999986</v>
      </c>
    </row>
    <row r="457" spans="1:8" x14ac:dyDescent="0.25">
      <c r="A457" t="s">
        <v>612</v>
      </c>
      <c r="B457">
        <v>0.1</v>
      </c>
      <c r="C457" t="s">
        <v>79</v>
      </c>
      <c r="D457">
        <v>-0.4</v>
      </c>
      <c r="E457">
        <v>0</v>
      </c>
      <c r="F457">
        <v>5.23</v>
      </c>
      <c r="G457" s="2">
        <f t="shared" si="14"/>
        <v>4.83</v>
      </c>
      <c r="H457">
        <f t="shared" si="15"/>
        <v>11318.249999999985</v>
      </c>
    </row>
    <row r="458" spans="1:8" x14ac:dyDescent="0.25">
      <c r="A458" t="s">
        <v>168</v>
      </c>
      <c r="B458">
        <v>0.11</v>
      </c>
      <c r="C458" t="s">
        <v>6</v>
      </c>
      <c r="D458">
        <v>-0.47</v>
      </c>
      <c r="E458">
        <v>0</v>
      </c>
      <c r="F458">
        <v>6.27</v>
      </c>
      <c r="G458" s="2">
        <f t="shared" si="14"/>
        <v>5.8</v>
      </c>
      <c r="H458">
        <f t="shared" si="15"/>
        <v>11324.049999999985</v>
      </c>
    </row>
    <row r="459" spans="1:8" x14ac:dyDescent="0.25">
      <c r="A459" t="s">
        <v>168</v>
      </c>
      <c r="B459">
        <v>0.11</v>
      </c>
      <c r="C459" t="s">
        <v>13</v>
      </c>
      <c r="D459">
        <v>-0.28999999999999998</v>
      </c>
      <c r="E459">
        <v>0</v>
      </c>
      <c r="F459">
        <v>3.41</v>
      </c>
      <c r="G459" s="2">
        <f t="shared" si="14"/>
        <v>3.12</v>
      </c>
      <c r="H459">
        <f t="shared" si="15"/>
        <v>11327.169999999986</v>
      </c>
    </row>
    <row r="460" spans="1:8" x14ac:dyDescent="0.25">
      <c r="A460" t="s">
        <v>167</v>
      </c>
      <c r="B460">
        <v>0.01</v>
      </c>
      <c r="C460" t="s">
        <v>15</v>
      </c>
      <c r="D460">
        <v>-0.08</v>
      </c>
      <c r="E460">
        <v>0</v>
      </c>
      <c r="F460">
        <v>-0.12</v>
      </c>
      <c r="G460" s="2">
        <f t="shared" si="14"/>
        <v>-0.2</v>
      </c>
      <c r="H460">
        <f t="shared" si="15"/>
        <v>11326.969999999985</v>
      </c>
    </row>
    <row r="461" spans="1:8" x14ac:dyDescent="0.25">
      <c r="A461" t="s">
        <v>167</v>
      </c>
      <c r="B461">
        <v>0.01</v>
      </c>
      <c r="C461" t="s">
        <v>15</v>
      </c>
      <c r="D461">
        <v>-0.08</v>
      </c>
      <c r="E461">
        <v>0</v>
      </c>
      <c r="F461">
        <v>10.73</v>
      </c>
      <c r="G461" s="2">
        <f t="shared" si="14"/>
        <v>10.65</v>
      </c>
      <c r="H461">
        <f t="shared" si="15"/>
        <v>11337.619999999984</v>
      </c>
    </row>
    <row r="462" spans="1:8" x14ac:dyDescent="0.25">
      <c r="A462" t="s">
        <v>614</v>
      </c>
      <c r="B462">
        <v>0.11</v>
      </c>
      <c r="C462" t="s">
        <v>6</v>
      </c>
      <c r="D462">
        <v>-0.47</v>
      </c>
      <c r="E462">
        <v>0</v>
      </c>
      <c r="F462">
        <v>5.83</v>
      </c>
      <c r="G462" s="2">
        <f t="shared" si="14"/>
        <v>5.36</v>
      </c>
      <c r="H462">
        <f t="shared" si="15"/>
        <v>11342.979999999985</v>
      </c>
    </row>
    <row r="463" spans="1:8" x14ac:dyDescent="0.25">
      <c r="A463" t="s">
        <v>169</v>
      </c>
      <c r="B463">
        <v>0.1</v>
      </c>
      <c r="C463" t="s">
        <v>79</v>
      </c>
      <c r="D463">
        <v>-0.4</v>
      </c>
      <c r="E463">
        <v>0</v>
      </c>
      <c r="F463">
        <v>5.78</v>
      </c>
      <c r="G463" s="2">
        <f t="shared" si="14"/>
        <v>5.38</v>
      </c>
      <c r="H463">
        <f t="shared" si="15"/>
        <v>11348.359999999984</v>
      </c>
    </row>
    <row r="464" spans="1:8" x14ac:dyDescent="0.25">
      <c r="A464" t="s">
        <v>615</v>
      </c>
      <c r="B464">
        <v>0.11</v>
      </c>
      <c r="C464" t="s">
        <v>144</v>
      </c>
      <c r="D464">
        <v>-0.54</v>
      </c>
      <c r="E464">
        <v>0</v>
      </c>
      <c r="F464">
        <v>5.39</v>
      </c>
      <c r="G464" s="2">
        <f t="shared" si="14"/>
        <v>4.8499999999999996</v>
      </c>
      <c r="H464">
        <f t="shared" si="15"/>
        <v>11353.209999999985</v>
      </c>
    </row>
    <row r="465" spans="1:8" x14ac:dyDescent="0.25">
      <c r="A465" t="s">
        <v>170</v>
      </c>
      <c r="B465">
        <v>0.11</v>
      </c>
      <c r="C465" t="s">
        <v>13</v>
      </c>
      <c r="D465">
        <v>-0.28999999999999998</v>
      </c>
      <c r="E465">
        <v>0</v>
      </c>
      <c r="F465">
        <v>5.39</v>
      </c>
      <c r="G465" s="2">
        <f t="shared" si="14"/>
        <v>5.0999999999999996</v>
      </c>
      <c r="H465">
        <f t="shared" si="15"/>
        <v>11358.309999999985</v>
      </c>
    </row>
    <row r="466" spans="1:8" x14ac:dyDescent="0.25">
      <c r="A466" t="s">
        <v>620</v>
      </c>
      <c r="B466">
        <v>0.11</v>
      </c>
      <c r="C466" t="s">
        <v>6</v>
      </c>
      <c r="D466">
        <v>-0.47</v>
      </c>
      <c r="E466">
        <v>0</v>
      </c>
      <c r="F466">
        <v>3.3</v>
      </c>
      <c r="G466" s="2">
        <f t="shared" si="14"/>
        <v>2.83</v>
      </c>
      <c r="H466">
        <f t="shared" si="15"/>
        <v>11361.139999999985</v>
      </c>
    </row>
    <row r="467" spans="1:8" x14ac:dyDescent="0.25">
      <c r="A467" t="s">
        <v>175</v>
      </c>
      <c r="B467">
        <v>0.15</v>
      </c>
      <c r="C467" t="s">
        <v>77</v>
      </c>
      <c r="D467">
        <v>-0.6</v>
      </c>
      <c r="E467">
        <v>0</v>
      </c>
      <c r="F467">
        <v>-22.55</v>
      </c>
      <c r="G467" s="2">
        <f t="shared" si="14"/>
        <v>-23.150000000000002</v>
      </c>
      <c r="H467">
        <f t="shared" si="15"/>
        <v>11337.989999999985</v>
      </c>
    </row>
    <row r="468" spans="1:8" x14ac:dyDescent="0.25">
      <c r="A468" t="s">
        <v>619</v>
      </c>
      <c r="B468">
        <v>0.11</v>
      </c>
      <c r="C468" t="s">
        <v>13</v>
      </c>
      <c r="D468">
        <v>-0.28999999999999998</v>
      </c>
      <c r="E468">
        <v>0</v>
      </c>
      <c r="F468">
        <v>5.83</v>
      </c>
      <c r="G468" s="2">
        <f t="shared" si="14"/>
        <v>5.54</v>
      </c>
      <c r="H468">
        <f t="shared" si="15"/>
        <v>11343.529999999986</v>
      </c>
    </row>
    <row r="469" spans="1:8" x14ac:dyDescent="0.25">
      <c r="A469" t="s">
        <v>616</v>
      </c>
      <c r="B469">
        <v>0.14000000000000001</v>
      </c>
      <c r="C469" t="s">
        <v>81</v>
      </c>
      <c r="D469">
        <v>-0.6</v>
      </c>
      <c r="E469">
        <v>0</v>
      </c>
      <c r="F469">
        <v>5.54</v>
      </c>
      <c r="G469" s="2">
        <f t="shared" si="14"/>
        <v>4.9400000000000004</v>
      </c>
      <c r="H469">
        <f t="shared" si="15"/>
        <v>11348.469999999987</v>
      </c>
    </row>
    <row r="470" spans="1:8" x14ac:dyDescent="0.25">
      <c r="A470" t="s">
        <v>621</v>
      </c>
      <c r="B470">
        <v>0.1</v>
      </c>
      <c r="C470" t="s">
        <v>79</v>
      </c>
      <c r="D470">
        <v>-0.4</v>
      </c>
      <c r="E470">
        <v>0</v>
      </c>
      <c r="F470">
        <v>5.13</v>
      </c>
      <c r="G470" s="2">
        <f t="shared" si="14"/>
        <v>4.7299999999999995</v>
      </c>
      <c r="H470">
        <f t="shared" si="15"/>
        <v>11353.199999999986</v>
      </c>
    </row>
    <row r="471" spans="1:8" x14ac:dyDescent="0.25">
      <c r="A471" t="s">
        <v>617</v>
      </c>
      <c r="B471">
        <v>0.14000000000000001</v>
      </c>
      <c r="C471" t="s">
        <v>81</v>
      </c>
      <c r="D471">
        <v>-0.6</v>
      </c>
      <c r="E471">
        <v>0</v>
      </c>
      <c r="F471">
        <v>5.22</v>
      </c>
      <c r="G471" s="2">
        <f t="shared" si="14"/>
        <v>4.62</v>
      </c>
      <c r="H471">
        <f t="shared" si="15"/>
        <v>11357.819999999987</v>
      </c>
    </row>
    <row r="472" spans="1:8" x14ac:dyDescent="0.25">
      <c r="A472" t="s">
        <v>618</v>
      </c>
      <c r="B472">
        <v>0.11</v>
      </c>
      <c r="C472" t="s">
        <v>144</v>
      </c>
      <c r="D472">
        <v>-0.54</v>
      </c>
      <c r="E472">
        <v>0</v>
      </c>
      <c r="F472">
        <v>5.0599999999999996</v>
      </c>
      <c r="G472" s="2">
        <f t="shared" si="14"/>
        <v>4.5199999999999996</v>
      </c>
      <c r="H472">
        <f t="shared" si="15"/>
        <v>11362.339999999987</v>
      </c>
    </row>
    <row r="473" spans="1:8" x14ac:dyDescent="0.25">
      <c r="A473" t="s">
        <v>624</v>
      </c>
      <c r="B473">
        <v>0.14000000000000001</v>
      </c>
      <c r="C473" t="s">
        <v>81</v>
      </c>
      <c r="D473">
        <v>-0.6</v>
      </c>
      <c r="E473">
        <v>0</v>
      </c>
      <c r="F473">
        <v>0.32</v>
      </c>
      <c r="G473" s="2">
        <f t="shared" si="14"/>
        <v>-0.27999999999999997</v>
      </c>
      <c r="H473">
        <f t="shared" si="15"/>
        <v>11362.059999999987</v>
      </c>
    </row>
    <row r="474" spans="1:8" x14ac:dyDescent="0.25">
      <c r="A474" t="s">
        <v>171</v>
      </c>
      <c r="B474">
        <v>0.11</v>
      </c>
      <c r="C474" t="s">
        <v>144</v>
      </c>
      <c r="D474">
        <v>-0.54</v>
      </c>
      <c r="E474">
        <v>0</v>
      </c>
      <c r="F474">
        <v>6.05</v>
      </c>
      <c r="G474" s="2">
        <f t="shared" si="14"/>
        <v>5.51</v>
      </c>
      <c r="H474">
        <f t="shared" si="15"/>
        <v>11367.569999999987</v>
      </c>
    </row>
    <row r="475" spans="1:8" x14ac:dyDescent="0.25">
      <c r="A475" t="s">
        <v>173</v>
      </c>
      <c r="B475">
        <v>0.11</v>
      </c>
      <c r="C475" t="s">
        <v>13</v>
      </c>
      <c r="D475">
        <v>-0.28999999999999998</v>
      </c>
      <c r="E475">
        <v>0</v>
      </c>
      <c r="F475">
        <v>3.85</v>
      </c>
      <c r="G475" s="2">
        <f t="shared" si="14"/>
        <v>3.56</v>
      </c>
      <c r="H475">
        <f t="shared" si="15"/>
        <v>11371.129999999986</v>
      </c>
    </row>
    <row r="476" spans="1:8" x14ac:dyDescent="0.25">
      <c r="A476" t="s">
        <v>622</v>
      </c>
      <c r="B476">
        <v>0.05</v>
      </c>
      <c r="C476" t="s">
        <v>6</v>
      </c>
      <c r="D476">
        <v>-0.22</v>
      </c>
      <c r="E476">
        <v>0</v>
      </c>
      <c r="F476">
        <v>2.35</v>
      </c>
      <c r="G476" s="2">
        <f t="shared" si="14"/>
        <v>2.13</v>
      </c>
      <c r="H476">
        <f t="shared" si="15"/>
        <v>11373.259999999986</v>
      </c>
    </row>
    <row r="477" spans="1:8" x14ac:dyDescent="0.25">
      <c r="A477" t="s">
        <v>623</v>
      </c>
      <c r="B477">
        <v>0.05</v>
      </c>
      <c r="C477" t="s">
        <v>79</v>
      </c>
      <c r="D477">
        <v>-0.2</v>
      </c>
      <c r="E477">
        <v>0</v>
      </c>
      <c r="F477">
        <v>2.67</v>
      </c>
      <c r="G477" s="2">
        <f t="shared" si="14"/>
        <v>2.4699999999999998</v>
      </c>
      <c r="H477">
        <f t="shared" si="15"/>
        <v>11375.729999999985</v>
      </c>
    </row>
    <row r="478" spans="1:8" x14ac:dyDescent="0.25">
      <c r="A478" t="s">
        <v>172</v>
      </c>
      <c r="B478">
        <v>0.05</v>
      </c>
      <c r="C478" t="s">
        <v>144</v>
      </c>
      <c r="D478">
        <v>-0.25</v>
      </c>
      <c r="E478">
        <v>0</v>
      </c>
      <c r="F478">
        <v>2.7</v>
      </c>
      <c r="G478" s="2">
        <f t="shared" si="14"/>
        <v>2.4500000000000002</v>
      </c>
      <c r="H478">
        <f t="shared" si="15"/>
        <v>11378.179999999986</v>
      </c>
    </row>
    <row r="479" spans="1:8" x14ac:dyDescent="0.25">
      <c r="A479" t="s">
        <v>626</v>
      </c>
      <c r="B479">
        <v>0.05</v>
      </c>
      <c r="C479" t="s">
        <v>6</v>
      </c>
      <c r="D479">
        <v>-0.22</v>
      </c>
      <c r="E479">
        <v>0</v>
      </c>
      <c r="F479">
        <v>1.35</v>
      </c>
      <c r="G479" s="2">
        <f t="shared" si="14"/>
        <v>1.1300000000000001</v>
      </c>
      <c r="H479">
        <f t="shared" si="15"/>
        <v>11379.309999999985</v>
      </c>
    </row>
    <row r="480" spans="1:8" x14ac:dyDescent="0.25">
      <c r="A480" t="s">
        <v>174</v>
      </c>
      <c r="B480">
        <v>0.05</v>
      </c>
      <c r="C480" t="s">
        <v>79</v>
      </c>
      <c r="D480">
        <v>-0.2</v>
      </c>
      <c r="E480">
        <v>0</v>
      </c>
      <c r="F480">
        <v>2.73</v>
      </c>
      <c r="G480" s="2">
        <f t="shared" si="14"/>
        <v>2.5299999999999998</v>
      </c>
      <c r="H480">
        <f t="shared" si="15"/>
        <v>11381.839999999986</v>
      </c>
    </row>
    <row r="481" spans="1:8" x14ac:dyDescent="0.25">
      <c r="A481" t="s">
        <v>627</v>
      </c>
      <c r="B481">
        <v>0.05</v>
      </c>
      <c r="C481" t="s">
        <v>144</v>
      </c>
      <c r="D481">
        <v>-0.25</v>
      </c>
      <c r="E481">
        <v>0</v>
      </c>
      <c r="F481">
        <v>-7.3</v>
      </c>
      <c r="G481" s="2">
        <f t="shared" si="14"/>
        <v>-7.55</v>
      </c>
      <c r="H481">
        <f t="shared" si="15"/>
        <v>11374.289999999986</v>
      </c>
    </row>
    <row r="482" spans="1:8" x14ac:dyDescent="0.25">
      <c r="A482" t="s">
        <v>625</v>
      </c>
      <c r="B482">
        <v>0.05</v>
      </c>
      <c r="C482" t="s">
        <v>13</v>
      </c>
      <c r="D482">
        <v>-0.13</v>
      </c>
      <c r="E482">
        <v>0</v>
      </c>
      <c r="F482">
        <v>2.5</v>
      </c>
      <c r="G482" s="2">
        <f t="shared" si="14"/>
        <v>2.37</v>
      </c>
      <c r="H482">
        <f t="shared" si="15"/>
        <v>11376.659999999987</v>
      </c>
    </row>
    <row r="483" spans="1:8" x14ac:dyDescent="0.25">
      <c r="A483" t="s">
        <v>177</v>
      </c>
      <c r="B483">
        <v>7.0000000000000007E-2</v>
      </c>
      <c r="C483" t="s">
        <v>81</v>
      </c>
      <c r="D483">
        <v>-0.3</v>
      </c>
      <c r="E483">
        <v>0</v>
      </c>
      <c r="F483">
        <v>2.79</v>
      </c>
      <c r="G483" s="2">
        <f t="shared" si="14"/>
        <v>2.4900000000000002</v>
      </c>
      <c r="H483">
        <f t="shared" si="15"/>
        <v>11379.149999999987</v>
      </c>
    </row>
    <row r="484" spans="1:8" x14ac:dyDescent="0.25">
      <c r="A484" t="s">
        <v>177</v>
      </c>
      <c r="B484">
        <v>7.0000000000000007E-2</v>
      </c>
      <c r="C484" t="s">
        <v>77</v>
      </c>
      <c r="D484">
        <v>-0.28000000000000003</v>
      </c>
      <c r="E484">
        <v>0</v>
      </c>
      <c r="F484">
        <v>0.1</v>
      </c>
      <c r="G484" s="2">
        <f t="shared" si="14"/>
        <v>-0.18000000000000002</v>
      </c>
      <c r="H484">
        <f t="shared" si="15"/>
        <v>11378.969999999987</v>
      </c>
    </row>
    <row r="485" spans="1:8" x14ac:dyDescent="0.25">
      <c r="A485" t="s">
        <v>177</v>
      </c>
      <c r="B485">
        <v>0.05</v>
      </c>
      <c r="C485" t="s">
        <v>6</v>
      </c>
      <c r="D485">
        <v>-0.22</v>
      </c>
      <c r="E485">
        <v>0</v>
      </c>
      <c r="F485">
        <v>2.5499999999999998</v>
      </c>
      <c r="G485" s="2">
        <f t="shared" si="14"/>
        <v>2.3299999999999996</v>
      </c>
      <c r="H485">
        <f t="shared" si="15"/>
        <v>11381.299999999987</v>
      </c>
    </row>
    <row r="486" spans="1:8" x14ac:dyDescent="0.25">
      <c r="A486" t="s">
        <v>177</v>
      </c>
      <c r="B486">
        <v>0.05</v>
      </c>
      <c r="C486" t="s">
        <v>144</v>
      </c>
      <c r="D486">
        <v>-0.25</v>
      </c>
      <c r="E486">
        <v>0</v>
      </c>
      <c r="F486">
        <v>-1.2</v>
      </c>
      <c r="G486" s="2">
        <f t="shared" si="14"/>
        <v>-1.45</v>
      </c>
      <c r="H486">
        <f t="shared" si="15"/>
        <v>11379.849999999986</v>
      </c>
    </row>
    <row r="487" spans="1:8" x14ac:dyDescent="0.25">
      <c r="A487" t="s">
        <v>629</v>
      </c>
      <c r="B487">
        <v>0.05</v>
      </c>
      <c r="C487" t="s">
        <v>13</v>
      </c>
      <c r="D487">
        <v>-0.13</v>
      </c>
      <c r="E487">
        <v>0</v>
      </c>
      <c r="F487">
        <v>1.5</v>
      </c>
      <c r="G487" s="2">
        <f t="shared" si="14"/>
        <v>1.37</v>
      </c>
      <c r="H487">
        <f t="shared" si="15"/>
        <v>11381.219999999987</v>
      </c>
    </row>
    <row r="488" spans="1:8" x14ac:dyDescent="0.25">
      <c r="A488" t="s">
        <v>628</v>
      </c>
      <c r="B488">
        <v>7.0000000000000007E-2</v>
      </c>
      <c r="C488" t="s">
        <v>77</v>
      </c>
      <c r="D488">
        <v>-0.28000000000000003</v>
      </c>
      <c r="E488">
        <v>0</v>
      </c>
      <c r="F488">
        <v>2.72</v>
      </c>
      <c r="G488" s="2">
        <f t="shared" si="14"/>
        <v>2.4400000000000004</v>
      </c>
      <c r="H488">
        <f t="shared" si="15"/>
        <v>11383.659999999987</v>
      </c>
    </row>
    <row r="489" spans="1:8" x14ac:dyDescent="0.25">
      <c r="A489" t="s">
        <v>689</v>
      </c>
      <c r="B489">
        <v>0.05</v>
      </c>
      <c r="C489" t="s">
        <v>79</v>
      </c>
      <c r="D489">
        <v>-0.2</v>
      </c>
      <c r="E489">
        <v>-3.27</v>
      </c>
      <c r="F489">
        <v>-8.19</v>
      </c>
      <c r="G489" s="2">
        <f t="shared" si="14"/>
        <v>-11.66</v>
      </c>
      <c r="H489">
        <f t="shared" si="15"/>
        <v>11371.999999999987</v>
      </c>
    </row>
    <row r="490" spans="1:8" x14ac:dyDescent="0.25">
      <c r="A490" t="s">
        <v>176</v>
      </c>
      <c r="B490">
        <v>0.05</v>
      </c>
      <c r="C490" t="s">
        <v>6</v>
      </c>
      <c r="D490">
        <v>-0.22</v>
      </c>
      <c r="E490">
        <v>0</v>
      </c>
      <c r="F490">
        <v>2.7</v>
      </c>
      <c r="G490" s="2">
        <f t="shared" si="14"/>
        <v>2.48</v>
      </c>
      <c r="H490">
        <f t="shared" si="15"/>
        <v>11374.479999999987</v>
      </c>
    </row>
    <row r="491" spans="1:8" x14ac:dyDescent="0.25">
      <c r="A491" t="s">
        <v>181</v>
      </c>
      <c r="B491">
        <v>0.05</v>
      </c>
      <c r="C491" t="s">
        <v>13</v>
      </c>
      <c r="D491">
        <v>-0.13</v>
      </c>
      <c r="E491">
        <v>0</v>
      </c>
      <c r="F491">
        <v>1.6</v>
      </c>
      <c r="G491" s="2">
        <f t="shared" si="14"/>
        <v>1.4700000000000002</v>
      </c>
      <c r="H491">
        <f t="shared" si="15"/>
        <v>11375.949999999986</v>
      </c>
    </row>
    <row r="492" spans="1:8" x14ac:dyDescent="0.25">
      <c r="A492" t="s">
        <v>630</v>
      </c>
      <c r="B492">
        <v>0.05</v>
      </c>
      <c r="C492" t="s">
        <v>6</v>
      </c>
      <c r="D492">
        <v>-0.22</v>
      </c>
      <c r="E492">
        <v>0</v>
      </c>
      <c r="F492">
        <v>2.5499999999999998</v>
      </c>
      <c r="G492" s="2">
        <f t="shared" si="14"/>
        <v>2.3299999999999996</v>
      </c>
      <c r="H492">
        <f t="shared" si="15"/>
        <v>11378.279999999986</v>
      </c>
    </row>
    <row r="493" spans="1:8" x14ac:dyDescent="0.25">
      <c r="A493" t="s">
        <v>178</v>
      </c>
      <c r="B493">
        <v>7.0000000000000007E-2</v>
      </c>
      <c r="C493" t="s">
        <v>81</v>
      </c>
      <c r="D493">
        <v>-0.3</v>
      </c>
      <c r="E493">
        <v>0</v>
      </c>
      <c r="F493">
        <v>-25.18</v>
      </c>
      <c r="G493" s="2">
        <f t="shared" si="14"/>
        <v>-25.48</v>
      </c>
      <c r="H493">
        <f t="shared" si="15"/>
        <v>11352.799999999987</v>
      </c>
    </row>
    <row r="494" spans="1:8" x14ac:dyDescent="0.25">
      <c r="A494" t="s">
        <v>634</v>
      </c>
      <c r="B494">
        <v>0.01</v>
      </c>
      <c r="C494" t="s">
        <v>15</v>
      </c>
      <c r="D494">
        <v>-0.08</v>
      </c>
      <c r="E494">
        <v>0</v>
      </c>
      <c r="F494">
        <v>2.92</v>
      </c>
      <c r="G494" s="2">
        <f t="shared" si="14"/>
        <v>2.84</v>
      </c>
      <c r="H494">
        <f t="shared" si="15"/>
        <v>11355.639999999987</v>
      </c>
    </row>
    <row r="495" spans="1:8" x14ac:dyDescent="0.25">
      <c r="A495" t="s">
        <v>635</v>
      </c>
      <c r="B495">
        <v>0.01</v>
      </c>
      <c r="C495" t="s">
        <v>15</v>
      </c>
      <c r="D495">
        <v>-0.08</v>
      </c>
      <c r="E495">
        <v>0</v>
      </c>
      <c r="F495">
        <v>2.84</v>
      </c>
      <c r="G495" s="2">
        <f t="shared" si="14"/>
        <v>2.76</v>
      </c>
      <c r="H495">
        <f t="shared" si="15"/>
        <v>11358.399999999987</v>
      </c>
    </row>
    <row r="496" spans="1:8" x14ac:dyDescent="0.25">
      <c r="A496" t="s">
        <v>179</v>
      </c>
      <c r="B496">
        <v>0.01</v>
      </c>
      <c r="C496" t="s">
        <v>15</v>
      </c>
      <c r="D496">
        <v>-0.08</v>
      </c>
      <c r="E496">
        <v>0</v>
      </c>
      <c r="F496">
        <v>-0.05</v>
      </c>
      <c r="G496" s="2">
        <f t="shared" si="14"/>
        <v>-0.13</v>
      </c>
      <c r="H496">
        <f t="shared" si="15"/>
        <v>11358.269999999988</v>
      </c>
    </row>
    <row r="497" spans="1:8" x14ac:dyDescent="0.25">
      <c r="A497" t="s">
        <v>636</v>
      </c>
      <c r="B497">
        <v>7.0000000000000007E-2</v>
      </c>
      <c r="C497" t="s">
        <v>77</v>
      </c>
      <c r="D497">
        <v>-0.28000000000000003</v>
      </c>
      <c r="E497">
        <v>0</v>
      </c>
      <c r="F497">
        <v>0</v>
      </c>
      <c r="G497" s="2">
        <f t="shared" si="14"/>
        <v>-0.28000000000000003</v>
      </c>
      <c r="H497">
        <f t="shared" si="15"/>
        <v>11357.989999999987</v>
      </c>
    </row>
    <row r="498" spans="1:8" x14ac:dyDescent="0.25">
      <c r="A498" t="s">
        <v>632</v>
      </c>
      <c r="B498">
        <v>0.01</v>
      </c>
      <c r="C498" t="s">
        <v>15</v>
      </c>
      <c r="D498">
        <v>-0.08</v>
      </c>
      <c r="E498">
        <v>0</v>
      </c>
      <c r="F498">
        <v>3.58</v>
      </c>
      <c r="G498" s="2">
        <f t="shared" si="14"/>
        <v>3.5</v>
      </c>
      <c r="H498">
        <f t="shared" si="15"/>
        <v>11361.489999999987</v>
      </c>
    </row>
    <row r="499" spans="1:8" x14ac:dyDescent="0.25">
      <c r="A499" t="s">
        <v>180</v>
      </c>
      <c r="B499">
        <v>0.01</v>
      </c>
      <c r="C499" t="s">
        <v>15</v>
      </c>
      <c r="D499">
        <v>-0.08</v>
      </c>
      <c r="E499">
        <v>0</v>
      </c>
      <c r="F499">
        <v>-0.05</v>
      </c>
      <c r="G499" s="2">
        <f t="shared" si="14"/>
        <v>-0.13</v>
      </c>
      <c r="H499">
        <f t="shared" si="15"/>
        <v>11361.359999999988</v>
      </c>
    </row>
    <row r="500" spans="1:8" x14ac:dyDescent="0.25">
      <c r="A500" t="s">
        <v>180</v>
      </c>
      <c r="B500">
        <v>0.01</v>
      </c>
      <c r="C500" t="s">
        <v>15</v>
      </c>
      <c r="D500">
        <v>-0.08</v>
      </c>
      <c r="E500">
        <v>0</v>
      </c>
      <c r="F500">
        <v>3.43</v>
      </c>
      <c r="G500" s="2">
        <f t="shared" si="14"/>
        <v>3.35</v>
      </c>
      <c r="H500">
        <f t="shared" si="15"/>
        <v>11364.709999999988</v>
      </c>
    </row>
    <row r="501" spans="1:8" x14ac:dyDescent="0.25">
      <c r="A501" t="s">
        <v>633</v>
      </c>
      <c r="B501">
        <v>0.01</v>
      </c>
      <c r="C501" t="s">
        <v>15</v>
      </c>
      <c r="D501">
        <v>-0.08</v>
      </c>
      <c r="E501">
        <v>0</v>
      </c>
      <c r="F501">
        <v>1.75</v>
      </c>
      <c r="G501" s="2">
        <f t="shared" si="14"/>
        <v>1.67</v>
      </c>
      <c r="H501">
        <f t="shared" si="15"/>
        <v>11366.379999999988</v>
      </c>
    </row>
    <row r="502" spans="1:8" x14ac:dyDescent="0.25">
      <c r="A502" t="s">
        <v>631</v>
      </c>
      <c r="B502">
        <v>0.01</v>
      </c>
      <c r="C502" t="s">
        <v>15</v>
      </c>
      <c r="D502">
        <v>-0.08</v>
      </c>
      <c r="E502">
        <v>0</v>
      </c>
      <c r="F502">
        <v>1.7</v>
      </c>
      <c r="G502" s="2">
        <f t="shared" si="14"/>
        <v>1.6199999999999999</v>
      </c>
      <c r="H502">
        <f t="shared" si="15"/>
        <v>11367.999999999989</v>
      </c>
    </row>
    <row r="503" spans="1:8" x14ac:dyDescent="0.25">
      <c r="A503" t="s">
        <v>182</v>
      </c>
      <c r="B503">
        <v>0.05</v>
      </c>
      <c r="C503" t="s">
        <v>6</v>
      </c>
      <c r="D503">
        <v>-0.22</v>
      </c>
      <c r="E503">
        <v>0</v>
      </c>
      <c r="F503">
        <v>2.5</v>
      </c>
      <c r="G503" s="2">
        <f t="shared" si="14"/>
        <v>2.2799999999999998</v>
      </c>
      <c r="H503">
        <f t="shared" si="15"/>
        <v>11370.27999999999</v>
      </c>
    </row>
    <row r="504" spans="1:8" x14ac:dyDescent="0.25">
      <c r="A504" t="s">
        <v>183</v>
      </c>
      <c r="B504">
        <v>0.01</v>
      </c>
      <c r="C504" t="s">
        <v>15</v>
      </c>
      <c r="D504">
        <v>-0.08</v>
      </c>
      <c r="E504">
        <v>0</v>
      </c>
      <c r="F504">
        <v>-0.06</v>
      </c>
      <c r="G504" s="2">
        <f t="shared" si="14"/>
        <v>-0.14000000000000001</v>
      </c>
      <c r="H504">
        <f t="shared" si="15"/>
        <v>11370.13999999999</v>
      </c>
    </row>
    <row r="505" spans="1:8" x14ac:dyDescent="0.25">
      <c r="A505" t="s">
        <v>637</v>
      </c>
      <c r="B505">
        <v>0.05</v>
      </c>
      <c r="C505" t="s">
        <v>6</v>
      </c>
      <c r="D505">
        <v>-0.22</v>
      </c>
      <c r="E505">
        <v>0</v>
      </c>
      <c r="F505">
        <v>1.1499999999999999</v>
      </c>
      <c r="G505" s="2">
        <f t="shared" si="14"/>
        <v>0.92999999999999994</v>
      </c>
      <c r="H505">
        <f t="shared" si="15"/>
        <v>11371.069999999991</v>
      </c>
    </row>
    <row r="506" spans="1:8" x14ac:dyDescent="0.25">
      <c r="A506" t="s">
        <v>184</v>
      </c>
      <c r="B506">
        <v>0.05</v>
      </c>
      <c r="C506" t="s">
        <v>79</v>
      </c>
      <c r="D506">
        <v>-0.2</v>
      </c>
      <c r="E506">
        <v>0</v>
      </c>
      <c r="F506">
        <v>2.84</v>
      </c>
      <c r="G506" s="2">
        <f t="shared" si="14"/>
        <v>2.6399999999999997</v>
      </c>
      <c r="H506">
        <f t="shared" si="15"/>
        <v>11373.70999999999</v>
      </c>
    </row>
    <row r="507" spans="1:8" x14ac:dyDescent="0.25">
      <c r="A507" t="s">
        <v>193</v>
      </c>
      <c r="B507">
        <v>0.05</v>
      </c>
      <c r="C507" t="s">
        <v>13</v>
      </c>
      <c r="D507">
        <v>-0.13</v>
      </c>
      <c r="E507">
        <v>0</v>
      </c>
      <c r="F507">
        <v>-2.75</v>
      </c>
      <c r="G507" s="2">
        <f t="shared" si="14"/>
        <v>-2.88</v>
      </c>
      <c r="H507">
        <f t="shared" si="15"/>
        <v>11370.829999999991</v>
      </c>
    </row>
    <row r="508" spans="1:8" x14ac:dyDescent="0.25">
      <c r="A508" t="s">
        <v>192</v>
      </c>
      <c r="B508">
        <v>0.05</v>
      </c>
      <c r="C508" t="s">
        <v>144</v>
      </c>
      <c r="D508">
        <v>-0.25</v>
      </c>
      <c r="E508">
        <v>0</v>
      </c>
      <c r="F508">
        <v>-1.4</v>
      </c>
      <c r="G508" s="2">
        <f t="shared" si="14"/>
        <v>-1.65</v>
      </c>
      <c r="H508">
        <f t="shared" si="15"/>
        <v>11369.179999999991</v>
      </c>
    </row>
    <row r="509" spans="1:8" x14ac:dyDescent="0.25">
      <c r="A509" t="s">
        <v>641</v>
      </c>
      <c r="B509">
        <v>7.0000000000000007E-2</v>
      </c>
      <c r="C509" t="s">
        <v>77</v>
      </c>
      <c r="D509">
        <v>-0.28000000000000003</v>
      </c>
      <c r="E509">
        <v>0</v>
      </c>
      <c r="F509">
        <v>-7.59</v>
      </c>
      <c r="G509" s="2">
        <f t="shared" si="14"/>
        <v>-7.87</v>
      </c>
      <c r="H509">
        <f t="shared" si="15"/>
        <v>11361.30999999999</v>
      </c>
    </row>
    <row r="510" spans="1:8" x14ac:dyDescent="0.25">
      <c r="A510" t="s">
        <v>187</v>
      </c>
      <c r="B510">
        <v>0.05</v>
      </c>
      <c r="C510" t="s">
        <v>6</v>
      </c>
      <c r="D510">
        <v>-0.22</v>
      </c>
      <c r="E510">
        <v>0</v>
      </c>
      <c r="F510">
        <v>2.5499999999999998</v>
      </c>
      <c r="G510" s="2">
        <f t="shared" si="14"/>
        <v>2.3299999999999996</v>
      </c>
      <c r="H510">
        <f t="shared" si="15"/>
        <v>11363.63999999999</v>
      </c>
    </row>
    <row r="511" spans="1:8" x14ac:dyDescent="0.25">
      <c r="A511" t="s">
        <v>185</v>
      </c>
      <c r="B511">
        <v>7.0000000000000007E-2</v>
      </c>
      <c r="C511" t="s">
        <v>81</v>
      </c>
      <c r="D511">
        <v>-0.3</v>
      </c>
      <c r="E511">
        <v>0</v>
      </c>
      <c r="F511">
        <v>3.41</v>
      </c>
      <c r="G511" s="2">
        <f t="shared" si="14"/>
        <v>3.1100000000000003</v>
      </c>
      <c r="H511">
        <f t="shared" si="15"/>
        <v>11366.749999999991</v>
      </c>
    </row>
    <row r="512" spans="1:8" x14ac:dyDescent="0.25">
      <c r="A512" t="s">
        <v>186</v>
      </c>
      <c r="B512">
        <v>7.0000000000000007E-2</v>
      </c>
      <c r="C512" t="s">
        <v>81</v>
      </c>
      <c r="D512">
        <v>-0.3</v>
      </c>
      <c r="E512">
        <v>0</v>
      </c>
      <c r="F512">
        <v>2.88</v>
      </c>
      <c r="G512" s="2">
        <f t="shared" si="14"/>
        <v>2.58</v>
      </c>
      <c r="H512">
        <f t="shared" si="15"/>
        <v>11369.329999999991</v>
      </c>
    </row>
    <row r="513" spans="1:8" x14ac:dyDescent="0.25">
      <c r="A513" t="s">
        <v>188</v>
      </c>
      <c r="B513">
        <v>7.0000000000000007E-2</v>
      </c>
      <c r="C513" t="s">
        <v>81</v>
      </c>
      <c r="D513">
        <v>-0.3</v>
      </c>
      <c r="E513">
        <v>0</v>
      </c>
      <c r="F513">
        <v>3.2</v>
      </c>
      <c r="G513" s="2">
        <f t="shared" si="14"/>
        <v>2.9000000000000004</v>
      </c>
      <c r="H513">
        <f t="shared" si="15"/>
        <v>11372.22999999999</v>
      </c>
    </row>
    <row r="514" spans="1:8" x14ac:dyDescent="0.25">
      <c r="A514" t="s">
        <v>638</v>
      </c>
      <c r="B514">
        <v>0.05</v>
      </c>
      <c r="C514" t="s">
        <v>6</v>
      </c>
      <c r="D514">
        <v>-0.22</v>
      </c>
      <c r="E514">
        <v>0</v>
      </c>
      <c r="F514">
        <v>2.5499999999999998</v>
      </c>
      <c r="G514" s="2">
        <f t="shared" si="14"/>
        <v>2.3299999999999996</v>
      </c>
      <c r="H514">
        <f t="shared" si="15"/>
        <v>11374.55999999999</v>
      </c>
    </row>
    <row r="515" spans="1:8" x14ac:dyDescent="0.25">
      <c r="A515" t="s">
        <v>189</v>
      </c>
      <c r="B515">
        <v>7.0000000000000007E-2</v>
      </c>
      <c r="C515" t="s">
        <v>81</v>
      </c>
      <c r="D515">
        <v>-0.3</v>
      </c>
      <c r="E515">
        <v>0</v>
      </c>
      <c r="F515">
        <v>2.78</v>
      </c>
      <c r="G515" s="2">
        <f t="shared" ref="G515:G578" si="16">D515+E515+F515</f>
        <v>2.48</v>
      </c>
      <c r="H515">
        <f t="shared" si="15"/>
        <v>11377.03999999999</v>
      </c>
    </row>
    <row r="516" spans="1:8" x14ac:dyDescent="0.25">
      <c r="A516" t="s">
        <v>214</v>
      </c>
      <c r="B516">
        <v>7.0000000000000007E-2</v>
      </c>
      <c r="C516" t="s">
        <v>77</v>
      </c>
      <c r="D516">
        <v>-0.28000000000000003</v>
      </c>
      <c r="E516">
        <v>-0.23</v>
      </c>
      <c r="F516">
        <v>-46.88</v>
      </c>
      <c r="G516" s="2">
        <f t="shared" si="16"/>
        <v>-47.39</v>
      </c>
      <c r="H516">
        <f t="shared" ref="H516:H579" si="17">H515+G516</f>
        <v>11329.649999999991</v>
      </c>
    </row>
    <row r="517" spans="1:8" x14ac:dyDescent="0.25">
      <c r="A517" t="s">
        <v>640</v>
      </c>
      <c r="B517">
        <v>0.05</v>
      </c>
      <c r="C517" t="s">
        <v>6</v>
      </c>
      <c r="D517">
        <v>-0.22</v>
      </c>
      <c r="E517">
        <v>0</v>
      </c>
      <c r="F517">
        <v>2.5499999999999998</v>
      </c>
      <c r="G517" s="2">
        <f t="shared" si="16"/>
        <v>2.3299999999999996</v>
      </c>
      <c r="H517">
        <f t="shared" si="17"/>
        <v>11331.97999999999</v>
      </c>
    </row>
    <row r="518" spans="1:8" x14ac:dyDescent="0.25">
      <c r="A518" t="s">
        <v>646</v>
      </c>
      <c r="B518">
        <v>0.05</v>
      </c>
      <c r="C518" t="s">
        <v>144</v>
      </c>
      <c r="D518">
        <v>-0.25</v>
      </c>
      <c r="E518">
        <v>0</v>
      </c>
      <c r="F518">
        <v>-2.95</v>
      </c>
      <c r="G518" s="2">
        <f t="shared" si="16"/>
        <v>-3.2</v>
      </c>
      <c r="H518">
        <f t="shared" si="17"/>
        <v>11328.77999999999</v>
      </c>
    </row>
    <row r="519" spans="1:8" x14ac:dyDescent="0.25">
      <c r="A519" t="s">
        <v>639</v>
      </c>
      <c r="B519">
        <v>0.05</v>
      </c>
      <c r="C519" t="s">
        <v>13</v>
      </c>
      <c r="D519">
        <v>-0.13</v>
      </c>
      <c r="E519">
        <v>0</v>
      </c>
      <c r="F519">
        <v>2.5499999999999998</v>
      </c>
      <c r="G519" s="2">
        <f t="shared" si="16"/>
        <v>2.42</v>
      </c>
      <c r="H519">
        <f t="shared" si="17"/>
        <v>11331.19999999999</v>
      </c>
    </row>
    <row r="520" spans="1:8" x14ac:dyDescent="0.25">
      <c r="A520" t="s">
        <v>191</v>
      </c>
      <c r="B520">
        <v>0.05</v>
      </c>
      <c r="C520" t="s">
        <v>79</v>
      </c>
      <c r="D520">
        <v>-0.2</v>
      </c>
      <c r="E520">
        <v>0</v>
      </c>
      <c r="F520">
        <v>2.62</v>
      </c>
      <c r="G520" s="2">
        <f t="shared" si="16"/>
        <v>2.42</v>
      </c>
      <c r="H520">
        <f t="shared" si="17"/>
        <v>11333.61999999999</v>
      </c>
    </row>
    <row r="521" spans="1:8" x14ac:dyDescent="0.25">
      <c r="A521" t="s">
        <v>190</v>
      </c>
      <c r="B521">
        <v>7.0000000000000007E-2</v>
      </c>
      <c r="C521" t="s">
        <v>81</v>
      </c>
      <c r="D521">
        <v>-0.3</v>
      </c>
      <c r="E521">
        <v>0</v>
      </c>
      <c r="F521">
        <v>2.73</v>
      </c>
      <c r="G521" s="2">
        <f t="shared" si="16"/>
        <v>2.4300000000000002</v>
      </c>
      <c r="H521">
        <f t="shared" si="17"/>
        <v>11336.04999999999</v>
      </c>
    </row>
    <row r="522" spans="1:8" x14ac:dyDescent="0.25">
      <c r="A522" t="s">
        <v>642</v>
      </c>
      <c r="B522">
        <v>0.05</v>
      </c>
      <c r="C522" t="s">
        <v>13</v>
      </c>
      <c r="D522">
        <v>-0.13</v>
      </c>
      <c r="E522">
        <v>0</v>
      </c>
      <c r="F522">
        <v>-0.05</v>
      </c>
      <c r="G522" s="2">
        <f t="shared" si="16"/>
        <v>-0.18</v>
      </c>
      <c r="H522">
        <f t="shared" si="17"/>
        <v>11335.86999999999</v>
      </c>
    </row>
    <row r="523" spans="1:8" x14ac:dyDescent="0.25">
      <c r="A523" t="s">
        <v>644</v>
      </c>
      <c r="B523">
        <v>0.05</v>
      </c>
      <c r="C523" t="s">
        <v>6</v>
      </c>
      <c r="D523">
        <v>-0.22</v>
      </c>
      <c r="E523">
        <v>0</v>
      </c>
      <c r="F523">
        <v>-0.1</v>
      </c>
      <c r="G523" s="2">
        <f t="shared" si="16"/>
        <v>-0.32</v>
      </c>
      <c r="H523">
        <f t="shared" si="17"/>
        <v>11335.54999999999</v>
      </c>
    </row>
    <row r="524" spans="1:8" x14ac:dyDescent="0.25">
      <c r="A524" t="s">
        <v>198</v>
      </c>
      <c r="B524">
        <v>7.0000000000000007E-2</v>
      </c>
      <c r="C524" t="s">
        <v>81</v>
      </c>
      <c r="D524">
        <v>-0.3</v>
      </c>
      <c r="E524">
        <v>0</v>
      </c>
      <c r="F524">
        <v>0.48</v>
      </c>
      <c r="G524" s="2">
        <f t="shared" si="16"/>
        <v>0.18</v>
      </c>
      <c r="H524">
        <f t="shared" si="17"/>
        <v>11335.72999999999</v>
      </c>
    </row>
    <row r="525" spans="1:8" x14ac:dyDescent="0.25">
      <c r="A525" t="s">
        <v>194</v>
      </c>
      <c r="B525">
        <v>0.01</v>
      </c>
      <c r="C525" t="s">
        <v>15</v>
      </c>
      <c r="D525">
        <v>-0.08</v>
      </c>
      <c r="E525">
        <v>0</v>
      </c>
      <c r="F525">
        <v>0.3</v>
      </c>
      <c r="G525" s="2">
        <f t="shared" si="16"/>
        <v>0.21999999999999997</v>
      </c>
      <c r="H525">
        <f t="shared" si="17"/>
        <v>11335.94999999999</v>
      </c>
    </row>
    <row r="526" spans="1:8" x14ac:dyDescent="0.25">
      <c r="A526" t="s">
        <v>194</v>
      </c>
      <c r="B526">
        <v>0.01</v>
      </c>
      <c r="C526" t="s">
        <v>15</v>
      </c>
      <c r="D526">
        <v>-0.08</v>
      </c>
      <c r="E526">
        <v>0</v>
      </c>
      <c r="F526">
        <v>0.31</v>
      </c>
      <c r="G526" s="2">
        <f t="shared" si="16"/>
        <v>0.22999999999999998</v>
      </c>
      <c r="H526">
        <f t="shared" si="17"/>
        <v>11336.179999999989</v>
      </c>
    </row>
    <row r="527" spans="1:8" x14ac:dyDescent="0.25">
      <c r="A527" t="s">
        <v>205</v>
      </c>
      <c r="B527">
        <v>0.01</v>
      </c>
      <c r="C527" t="s">
        <v>15</v>
      </c>
      <c r="D527">
        <v>-0.08</v>
      </c>
      <c r="E527">
        <v>0</v>
      </c>
      <c r="F527">
        <v>3.47</v>
      </c>
      <c r="G527" s="2">
        <f t="shared" si="16"/>
        <v>3.39</v>
      </c>
      <c r="H527">
        <f t="shared" si="17"/>
        <v>11339.569999999989</v>
      </c>
    </row>
    <row r="528" spans="1:8" x14ac:dyDescent="0.25">
      <c r="A528" t="s">
        <v>195</v>
      </c>
      <c r="B528">
        <v>0.05</v>
      </c>
      <c r="C528" t="s">
        <v>79</v>
      </c>
      <c r="D528">
        <v>-0.2</v>
      </c>
      <c r="E528">
        <v>0</v>
      </c>
      <c r="F528">
        <v>2.78</v>
      </c>
      <c r="G528" s="2">
        <f t="shared" si="16"/>
        <v>2.5799999999999996</v>
      </c>
      <c r="H528">
        <f t="shared" si="17"/>
        <v>11342.149999999989</v>
      </c>
    </row>
    <row r="529" spans="1:8" x14ac:dyDescent="0.25">
      <c r="A529" t="s">
        <v>202</v>
      </c>
      <c r="B529">
        <v>0.05</v>
      </c>
      <c r="C529" t="s">
        <v>144</v>
      </c>
      <c r="D529">
        <v>-0.25</v>
      </c>
      <c r="E529">
        <v>0</v>
      </c>
      <c r="F529">
        <v>0.25</v>
      </c>
      <c r="G529" s="2">
        <f t="shared" si="16"/>
        <v>0</v>
      </c>
      <c r="H529">
        <f t="shared" si="17"/>
        <v>11342.149999999989</v>
      </c>
    </row>
    <row r="530" spans="1:8" x14ac:dyDescent="0.25">
      <c r="A530" t="s">
        <v>196</v>
      </c>
      <c r="B530">
        <v>0.01</v>
      </c>
      <c r="C530" t="s">
        <v>15</v>
      </c>
      <c r="D530">
        <v>-0.08</v>
      </c>
      <c r="E530">
        <v>0</v>
      </c>
      <c r="F530">
        <v>0.35</v>
      </c>
      <c r="G530" s="2">
        <f t="shared" si="16"/>
        <v>0.26999999999999996</v>
      </c>
      <c r="H530">
        <f t="shared" si="17"/>
        <v>11342.419999999989</v>
      </c>
    </row>
    <row r="531" spans="1:8" x14ac:dyDescent="0.25">
      <c r="A531" t="s">
        <v>204</v>
      </c>
      <c r="B531">
        <v>0.01</v>
      </c>
      <c r="C531" t="s">
        <v>15</v>
      </c>
      <c r="D531">
        <v>-0.08</v>
      </c>
      <c r="E531">
        <v>0</v>
      </c>
      <c r="F531">
        <v>0.66</v>
      </c>
      <c r="G531" s="2">
        <f t="shared" si="16"/>
        <v>0.58000000000000007</v>
      </c>
      <c r="H531">
        <f t="shared" si="17"/>
        <v>11342.999999999989</v>
      </c>
    </row>
    <row r="532" spans="1:8" x14ac:dyDescent="0.25">
      <c r="A532" t="s">
        <v>197</v>
      </c>
      <c r="B532">
        <v>0.05</v>
      </c>
      <c r="C532" t="s">
        <v>13</v>
      </c>
      <c r="D532">
        <v>-0.13</v>
      </c>
      <c r="E532">
        <v>0</v>
      </c>
      <c r="F532">
        <v>2.5</v>
      </c>
      <c r="G532" s="2">
        <f t="shared" si="16"/>
        <v>2.37</v>
      </c>
      <c r="H532">
        <f t="shared" si="17"/>
        <v>11345.36999999999</v>
      </c>
    </row>
    <row r="533" spans="1:8" x14ac:dyDescent="0.25">
      <c r="A533" t="s">
        <v>643</v>
      </c>
      <c r="B533">
        <v>7.0000000000000007E-2</v>
      </c>
      <c r="C533" t="s">
        <v>77</v>
      </c>
      <c r="D533">
        <v>-0.28000000000000003</v>
      </c>
      <c r="E533">
        <v>0</v>
      </c>
      <c r="F533">
        <v>2.61</v>
      </c>
      <c r="G533" s="2">
        <f t="shared" si="16"/>
        <v>2.33</v>
      </c>
      <c r="H533">
        <f t="shared" si="17"/>
        <v>11347.69999999999</v>
      </c>
    </row>
    <row r="534" spans="1:8" x14ac:dyDescent="0.25">
      <c r="A534" t="s">
        <v>200</v>
      </c>
      <c r="B534">
        <v>0.01</v>
      </c>
      <c r="C534" t="s">
        <v>15</v>
      </c>
      <c r="D534">
        <v>-0.08</v>
      </c>
      <c r="E534">
        <v>0</v>
      </c>
      <c r="F534">
        <v>0.37</v>
      </c>
      <c r="G534" s="2">
        <f t="shared" si="16"/>
        <v>0.28999999999999998</v>
      </c>
      <c r="H534">
        <f t="shared" si="17"/>
        <v>11347.989999999991</v>
      </c>
    </row>
    <row r="535" spans="1:8" x14ac:dyDescent="0.25">
      <c r="A535" t="s">
        <v>199</v>
      </c>
      <c r="B535">
        <v>0.05</v>
      </c>
      <c r="C535" t="s">
        <v>6</v>
      </c>
      <c r="D535">
        <v>-0.22</v>
      </c>
      <c r="E535">
        <v>0</v>
      </c>
      <c r="F535">
        <v>2.65</v>
      </c>
      <c r="G535" s="2">
        <f t="shared" si="16"/>
        <v>2.4299999999999997</v>
      </c>
      <c r="H535">
        <f t="shared" si="17"/>
        <v>11350.419999999991</v>
      </c>
    </row>
    <row r="536" spans="1:8" x14ac:dyDescent="0.25">
      <c r="A536" t="s">
        <v>201</v>
      </c>
      <c r="B536">
        <v>0.01</v>
      </c>
      <c r="C536" t="s">
        <v>15</v>
      </c>
      <c r="D536">
        <v>-0.08</v>
      </c>
      <c r="E536">
        <v>0</v>
      </c>
      <c r="F536">
        <v>1.37</v>
      </c>
      <c r="G536" s="2">
        <f t="shared" si="16"/>
        <v>1.29</v>
      </c>
      <c r="H536">
        <f t="shared" si="17"/>
        <v>11351.709999999992</v>
      </c>
    </row>
    <row r="537" spans="1:8" x14ac:dyDescent="0.25">
      <c r="A537" t="s">
        <v>645</v>
      </c>
      <c r="B537">
        <v>0.05</v>
      </c>
      <c r="C537" t="s">
        <v>13</v>
      </c>
      <c r="D537">
        <v>-0.13</v>
      </c>
      <c r="E537">
        <v>0</v>
      </c>
      <c r="F537">
        <v>2.2000000000000002</v>
      </c>
      <c r="G537" s="2">
        <f t="shared" si="16"/>
        <v>2.0700000000000003</v>
      </c>
      <c r="H537">
        <f t="shared" si="17"/>
        <v>11353.779999999992</v>
      </c>
    </row>
    <row r="538" spans="1:8" x14ac:dyDescent="0.25">
      <c r="A538" t="s">
        <v>648</v>
      </c>
      <c r="B538">
        <v>7.0000000000000007E-2</v>
      </c>
      <c r="C538" t="s">
        <v>81</v>
      </c>
      <c r="D538">
        <v>-0.3</v>
      </c>
      <c r="E538">
        <v>0</v>
      </c>
      <c r="F538">
        <v>2.84</v>
      </c>
      <c r="G538" s="2">
        <f t="shared" si="16"/>
        <v>2.54</v>
      </c>
      <c r="H538">
        <f t="shared" si="17"/>
        <v>11356.319999999992</v>
      </c>
    </row>
    <row r="539" spans="1:8" x14ac:dyDescent="0.25">
      <c r="A539" t="s">
        <v>647</v>
      </c>
      <c r="B539">
        <v>7.0000000000000007E-2</v>
      </c>
      <c r="C539" t="s">
        <v>77</v>
      </c>
      <c r="D539">
        <v>-0.28000000000000003</v>
      </c>
      <c r="E539">
        <v>0</v>
      </c>
      <c r="F539">
        <v>2.56</v>
      </c>
      <c r="G539" s="2">
        <f t="shared" si="16"/>
        <v>2.2800000000000002</v>
      </c>
      <c r="H539">
        <f t="shared" si="17"/>
        <v>11358.599999999993</v>
      </c>
    </row>
    <row r="540" spans="1:8" x14ac:dyDescent="0.25">
      <c r="A540" t="s">
        <v>203</v>
      </c>
      <c r="B540">
        <v>0.05</v>
      </c>
      <c r="C540" t="s">
        <v>6</v>
      </c>
      <c r="D540">
        <v>-0.22</v>
      </c>
      <c r="E540">
        <v>0</v>
      </c>
      <c r="F540">
        <v>2.5499999999999998</v>
      </c>
      <c r="G540" s="2">
        <f t="shared" si="16"/>
        <v>2.3299999999999996</v>
      </c>
      <c r="H540">
        <f t="shared" si="17"/>
        <v>11360.929999999993</v>
      </c>
    </row>
    <row r="541" spans="1:8" x14ac:dyDescent="0.25">
      <c r="A541" t="s">
        <v>649</v>
      </c>
      <c r="B541">
        <v>0.05</v>
      </c>
      <c r="C541" t="s">
        <v>13</v>
      </c>
      <c r="D541">
        <v>-0.13</v>
      </c>
      <c r="E541">
        <v>0</v>
      </c>
      <c r="F541">
        <v>2.5</v>
      </c>
      <c r="G541" s="2">
        <f t="shared" si="16"/>
        <v>2.37</v>
      </c>
      <c r="H541">
        <f t="shared" si="17"/>
        <v>11363.299999999994</v>
      </c>
    </row>
    <row r="542" spans="1:8" x14ac:dyDescent="0.25">
      <c r="A542" t="s">
        <v>650</v>
      </c>
      <c r="B542">
        <v>7.0000000000000007E-2</v>
      </c>
      <c r="C542" t="s">
        <v>81</v>
      </c>
      <c r="D542">
        <v>-0.3</v>
      </c>
      <c r="E542">
        <v>0</v>
      </c>
      <c r="F542">
        <v>-0.05</v>
      </c>
      <c r="G542" s="2">
        <f t="shared" si="16"/>
        <v>-0.35</v>
      </c>
      <c r="H542">
        <f t="shared" si="17"/>
        <v>11362.949999999993</v>
      </c>
    </row>
    <row r="543" spans="1:8" x14ac:dyDescent="0.25">
      <c r="A543" t="s">
        <v>656</v>
      </c>
      <c r="B543">
        <v>7.0000000000000007E-2</v>
      </c>
      <c r="C543" t="s">
        <v>77</v>
      </c>
      <c r="D543">
        <v>-0.28000000000000003</v>
      </c>
      <c r="E543">
        <v>0</v>
      </c>
      <c r="F543">
        <v>-1.49</v>
      </c>
      <c r="G543" s="2">
        <f t="shared" si="16"/>
        <v>-1.77</v>
      </c>
      <c r="H543">
        <f t="shared" si="17"/>
        <v>11361.179999999993</v>
      </c>
    </row>
    <row r="544" spans="1:8" x14ac:dyDescent="0.25">
      <c r="A544" t="s">
        <v>212</v>
      </c>
      <c r="B544">
        <v>0.05</v>
      </c>
      <c r="C544" t="s">
        <v>13</v>
      </c>
      <c r="D544">
        <v>-0.13</v>
      </c>
      <c r="E544">
        <v>0</v>
      </c>
      <c r="F544">
        <v>-7.45</v>
      </c>
      <c r="G544" s="2">
        <f t="shared" si="16"/>
        <v>-7.58</v>
      </c>
      <c r="H544">
        <f t="shared" si="17"/>
        <v>11353.599999999993</v>
      </c>
    </row>
    <row r="545" spans="1:8" x14ac:dyDescent="0.25">
      <c r="A545" t="s">
        <v>207</v>
      </c>
      <c r="B545">
        <v>0.05</v>
      </c>
      <c r="C545" t="s">
        <v>144</v>
      </c>
      <c r="D545">
        <v>-0.25</v>
      </c>
      <c r="E545">
        <v>0</v>
      </c>
      <c r="F545">
        <v>1.6</v>
      </c>
      <c r="G545" s="2">
        <f t="shared" si="16"/>
        <v>1.35</v>
      </c>
      <c r="H545">
        <f t="shared" si="17"/>
        <v>11354.949999999993</v>
      </c>
    </row>
    <row r="546" spans="1:8" x14ac:dyDescent="0.25">
      <c r="A546" t="s">
        <v>209</v>
      </c>
      <c r="B546">
        <v>0.05</v>
      </c>
      <c r="C546" t="s">
        <v>6</v>
      </c>
      <c r="D546">
        <v>-0.22</v>
      </c>
      <c r="E546">
        <v>0</v>
      </c>
      <c r="F546">
        <v>0.2</v>
      </c>
      <c r="G546" s="2">
        <f t="shared" si="16"/>
        <v>-1.999999999999999E-2</v>
      </c>
      <c r="H546">
        <f t="shared" si="17"/>
        <v>11354.929999999993</v>
      </c>
    </row>
    <row r="547" spans="1:8" x14ac:dyDescent="0.25">
      <c r="A547" t="s">
        <v>206</v>
      </c>
      <c r="B547">
        <v>7.0000000000000007E-2</v>
      </c>
      <c r="C547" t="s">
        <v>81</v>
      </c>
      <c r="D547">
        <v>-0.3</v>
      </c>
      <c r="E547">
        <v>0</v>
      </c>
      <c r="F547">
        <v>2.71</v>
      </c>
      <c r="G547" s="2">
        <f t="shared" si="16"/>
        <v>2.41</v>
      </c>
      <c r="H547">
        <f t="shared" si="17"/>
        <v>11357.339999999993</v>
      </c>
    </row>
    <row r="548" spans="1:8" x14ac:dyDescent="0.25">
      <c r="A548" t="s">
        <v>651</v>
      </c>
      <c r="B548">
        <v>0.05</v>
      </c>
      <c r="C548" t="s">
        <v>144</v>
      </c>
      <c r="D548">
        <v>-0.25</v>
      </c>
      <c r="E548">
        <v>0</v>
      </c>
      <c r="F548">
        <v>2.5</v>
      </c>
      <c r="G548" s="2">
        <f t="shared" si="16"/>
        <v>2.25</v>
      </c>
      <c r="H548">
        <f t="shared" si="17"/>
        <v>11359.589999999993</v>
      </c>
    </row>
    <row r="549" spans="1:8" x14ac:dyDescent="0.25">
      <c r="A549" t="s">
        <v>208</v>
      </c>
      <c r="B549">
        <v>0.05</v>
      </c>
      <c r="C549" t="s">
        <v>144</v>
      </c>
      <c r="D549">
        <v>-0.25</v>
      </c>
      <c r="E549">
        <v>0</v>
      </c>
      <c r="F549">
        <v>2.5499999999999998</v>
      </c>
      <c r="G549" s="2">
        <f t="shared" si="16"/>
        <v>2.2999999999999998</v>
      </c>
      <c r="H549">
        <f t="shared" si="17"/>
        <v>11361.889999999992</v>
      </c>
    </row>
    <row r="550" spans="1:8" x14ac:dyDescent="0.25">
      <c r="A550" t="s">
        <v>213</v>
      </c>
      <c r="B550">
        <v>0.05</v>
      </c>
      <c r="C550" t="s">
        <v>79</v>
      </c>
      <c r="D550">
        <v>-0.2</v>
      </c>
      <c r="E550">
        <v>0</v>
      </c>
      <c r="F550">
        <v>-7.94</v>
      </c>
      <c r="G550" s="2">
        <f t="shared" si="16"/>
        <v>-8.14</v>
      </c>
      <c r="H550">
        <f t="shared" si="17"/>
        <v>11353.749999999993</v>
      </c>
    </row>
    <row r="551" spans="1:8" x14ac:dyDescent="0.25">
      <c r="A551" t="s">
        <v>654</v>
      </c>
      <c r="B551">
        <v>0.05</v>
      </c>
      <c r="C551" t="s">
        <v>6</v>
      </c>
      <c r="D551">
        <v>-0.22</v>
      </c>
      <c r="E551">
        <v>0</v>
      </c>
      <c r="F551">
        <v>2.2999999999999998</v>
      </c>
      <c r="G551" s="2">
        <f t="shared" si="16"/>
        <v>2.0799999999999996</v>
      </c>
      <c r="H551">
        <f t="shared" si="17"/>
        <v>11355.829999999993</v>
      </c>
    </row>
    <row r="552" spans="1:8" x14ac:dyDescent="0.25">
      <c r="A552" t="s">
        <v>652</v>
      </c>
      <c r="B552">
        <v>0.05</v>
      </c>
      <c r="C552" t="s">
        <v>144</v>
      </c>
      <c r="D552">
        <v>-0.25</v>
      </c>
      <c r="E552">
        <v>0</v>
      </c>
      <c r="F552">
        <v>2.4500000000000002</v>
      </c>
      <c r="G552" s="2">
        <f t="shared" si="16"/>
        <v>2.2000000000000002</v>
      </c>
      <c r="H552">
        <f t="shared" si="17"/>
        <v>11358.029999999993</v>
      </c>
    </row>
    <row r="553" spans="1:8" x14ac:dyDescent="0.25">
      <c r="A553" t="s">
        <v>653</v>
      </c>
      <c r="B553">
        <v>7.0000000000000007E-2</v>
      </c>
      <c r="C553" t="s">
        <v>81</v>
      </c>
      <c r="D553">
        <v>-0.3</v>
      </c>
      <c r="E553">
        <v>0</v>
      </c>
      <c r="F553">
        <v>2.4900000000000002</v>
      </c>
      <c r="G553" s="2">
        <f t="shared" si="16"/>
        <v>2.1900000000000004</v>
      </c>
      <c r="H553">
        <f t="shared" si="17"/>
        <v>11360.219999999994</v>
      </c>
    </row>
    <row r="554" spans="1:8" x14ac:dyDescent="0.25">
      <c r="A554" t="s">
        <v>657</v>
      </c>
      <c r="B554">
        <v>0.05</v>
      </c>
      <c r="C554" t="s">
        <v>6</v>
      </c>
      <c r="D554">
        <v>-0.22</v>
      </c>
      <c r="E554">
        <v>0</v>
      </c>
      <c r="F554">
        <v>2.35</v>
      </c>
      <c r="G554" s="2">
        <f t="shared" si="16"/>
        <v>2.13</v>
      </c>
      <c r="H554">
        <f t="shared" si="17"/>
        <v>11362.349999999993</v>
      </c>
    </row>
    <row r="555" spans="1:8" x14ac:dyDescent="0.25">
      <c r="A555" t="s">
        <v>655</v>
      </c>
      <c r="B555">
        <v>7.0000000000000007E-2</v>
      </c>
      <c r="C555" t="s">
        <v>81</v>
      </c>
      <c r="D555">
        <v>-0.3</v>
      </c>
      <c r="E555">
        <v>0</v>
      </c>
      <c r="F555">
        <v>2.97</v>
      </c>
      <c r="G555" s="2">
        <f t="shared" si="16"/>
        <v>2.6700000000000004</v>
      </c>
      <c r="H555">
        <f t="shared" si="17"/>
        <v>11365.019999999993</v>
      </c>
    </row>
    <row r="556" spans="1:8" x14ac:dyDescent="0.25">
      <c r="A556" t="s">
        <v>210</v>
      </c>
      <c r="B556">
        <v>0.05</v>
      </c>
      <c r="C556" t="s">
        <v>144</v>
      </c>
      <c r="D556">
        <v>-0.25</v>
      </c>
      <c r="E556">
        <v>0</v>
      </c>
      <c r="F556">
        <v>3.05</v>
      </c>
      <c r="G556" s="2">
        <f t="shared" si="16"/>
        <v>2.8</v>
      </c>
      <c r="H556">
        <f t="shared" si="17"/>
        <v>11367.819999999992</v>
      </c>
    </row>
    <row r="557" spans="1:8" x14ac:dyDescent="0.25">
      <c r="A557" t="s">
        <v>658</v>
      </c>
      <c r="B557">
        <v>7.0000000000000007E-2</v>
      </c>
      <c r="C557" t="s">
        <v>81</v>
      </c>
      <c r="D557">
        <v>-0.3</v>
      </c>
      <c r="E557">
        <v>0</v>
      </c>
      <c r="F557">
        <v>3.07</v>
      </c>
      <c r="G557" s="2">
        <f t="shared" si="16"/>
        <v>2.77</v>
      </c>
      <c r="H557">
        <f t="shared" si="17"/>
        <v>11370.589999999993</v>
      </c>
    </row>
    <row r="558" spans="1:8" x14ac:dyDescent="0.25">
      <c r="A558" t="s">
        <v>659</v>
      </c>
      <c r="B558">
        <v>7.0000000000000007E-2</v>
      </c>
      <c r="C558" t="s">
        <v>81</v>
      </c>
      <c r="D558">
        <v>-0.3</v>
      </c>
      <c r="E558">
        <v>0</v>
      </c>
      <c r="F558">
        <v>2.71</v>
      </c>
      <c r="G558" s="2">
        <f t="shared" si="16"/>
        <v>2.41</v>
      </c>
      <c r="H558">
        <f t="shared" si="17"/>
        <v>11372.999999999993</v>
      </c>
    </row>
    <row r="559" spans="1:8" x14ac:dyDescent="0.25">
      <c r="A559" t="s">
        <v>661</v>
      </c>
      <c r="B559">
        <v>0.05</v>
      </c>
      <c r="C559" t="s">
        <v>144</v>
      </c>
      <c r="D559">
        <v>-0.25</v>
      </c>
      <c r="E559">
        <v>0</v>
      </c>
      <c r="F559">
        <v>-1.9</v>
      </c>
      <c r="G559" s="2">
        <f t="shared" si="16"/>
        <v>-2.15</v>
      </c>
      <c r="H559">
        <f t="shared" si="17"/>
        <v>11370.849999999993</v>
      </c>
    </row>
    <row r="560" spans="1:8" x14ac:dyDescent="0.25">
      <c r="A560" t="s">
        <v>662</v>
      </c>
      <c r="B560">
        <v>0.05</v>
      </c>
      <c r="C560" t="s">
        <v>6</v>
      </c>
      <c r="D560">
        <v>-0.22</v>
      </c>
      <c r="E560">
        <v>0</v>
      </c>
      <c r="F560">
        <v>-1.35</v>
      </c>
      <c r="G560" s="2">
        <f t="shared" si="16"/>
        <v>-1.57</v>
      </c>
      <c r="H560">
        <f t="shared" si="17"/>
        <v>11369.279999999993</v>
      </c>
    </row>
    <row r="561" spans="1:8" x14ac:dyDescent="0.25">
      <c r="A561" t="s">
        <v>211</v>
      </c>
      <c r="B561">
        <v>7.0000000000000007E-2</v>
      </c>
      <c r="C561" t="s">
        <v>81</v>
      </c>
      <c r="D561">
        <v>-0.3</v>
      </c>
      <c r="E561">
        <v>0</v>
      </c>
      <c r="F561">
        <v>2.61</v>
      </c>
      <c r="G561" s="2">
        <f t="shared" si="16"/>
        <v>2.31</v>
      </c>
      <c r="H561">
        <f t="shared" si="17"/>
        <v>11371.589999999993</v>
      </c>
    </row>
    <row r="562" spans="1:8" x14ac:dyDescent="0.25">
      <c r="A562" t="s">
        <v>663</v>
      </c>
      <c r="B562">
        <v>0.05</v>
      </c>
      <c r="C562" t="s">
        <v>13</v>
      </c>
      <c r="D562">
        <v>-0.13</v>
      </c>
      <c r="E562">
        <v>0</v>
      </c>
      <c r="F562">
        <v>-0.9</v>
      </c>
      <c r="G562" s="2">
        <f t="shared" si="16"/>
        <v>-1.03</v>
      </c>
      <c r="H562">
        <f t="shared" si="17"/>
        <v>11370.559999999992</v>
      </c>
    </row>
    <row r="563" spans="1:8" x14ac:dyDescent="0.25">
      <c r="A563" t="s">
        <v>660</v>
      </c>
      <c r="B563">
        <v>7.0000000000000007E-2</v>
      </c>
      <c r="C563" t="s">
        <v>81</v>
      </c>
      <c r="D563">
        <v>-0.3</v>
      </c>
      <c r="E563">
        <v>0</v>
      </c>
      <c r="F563">
        <v>2.65</v>
      </c>
      <c r="G563" s="2">
        <f t="shared" si="16"/>
        <v>2.35</v>
      </c>
      <c r="H563">
        <f t="shared" si="17"/>
        <v>11372.909999999993</v>
      </c>
    </row>
    <row r="564" spans="1:8" x14ac:dyDescent="0.25">
      <c r="A564" t="s">
        <v>217</v>
      </c>
      <c r="B564">
        <v>0.01</v>
      </c>
      <c r="C564" t="s">
        <v>15</v>
      </c>
      <c r="D564">
        <v>-0.08</v>
      </c>
      <c r="E564">
        <v>0</v>
      </c>
      <c r="F564">
        <v>0.26</v>
      </c>
      <c r="G564" s="2">
        <f t="shared" si="16"/>
        <v>0.18</v>
      </c>
      <c r="H564">
        <f t="shared" si="17"/>
        <v>11373.089999999993</v>
      </c>
    </row>
    <row r="565" spans="1:8" x14ac:dyDescent="0.25">
      <c r="A565" t="s">
        <v>235</v>
      </c>
      <c r="B565">
        <v>0.01</v>
      </c>
      <c r="C565" t="s">
        <v>15</v>
      </c>
      <c r="D565">
        <v>-0.08</v>
      </c>
      <c r="E565">
        <v>-0.4</v>
      </c>
      <c r="F565">
        <v>-12.4</v>
      </c>
      <c r="G565" s="2">
        <f t="shared" si="16"/>
        <v>-12.88</v>
      </c>
      <c r="H565">
        <f t="shared" si="17"/>
        <v>11360.209999999994</v>
      </c>
    </row>
    <row r="566" spans="1:8" x14ac:dyDescent="0.25">
      <c r="A566" t="s">
        <v>669</v>
      </c>
      <c r="B566">
        <v>7.0000000000000007E-2</v>
      </c>
      <c r="C566" t="s">
        <v>81</v>
      </c>
      <c r="D566">
        <v>-0.3</v>
      </c>
      <c r="E566">
        <v>0</v>
      </c>
      <c r="F566">
        <v>-7.61</v>
      </c>
      <c r="G566" s="2">
        <f t="shared" si="16"/>
        <v>-7.91</v>
      </c>
      <c r="H566">
        <f t="shared" si="17"/>
        <v>11352.299999999994</v>
      </c>
    </row>
    <row r="567" spans="1:8" x14ac:dyDescent="0.25">
      <c r="A567" t="s">
        <v>240</v>
      </c>
      <c r="B567">
        <v>0.05</v>
      </c>
      <c r="C567" t="s">
        <v>144</v>
      </c>
      <c r="D567">
        <v>-0.25</v>
      </c>
      <c r="E567">
        <v>-0.9</v>
      </c>
      <c r="F567">
        <v>-7.35</v>
      </c>
      <c r="G567" s="2">
        <f t="shared" si="16"/>
        <v>-8.5</v>
      </c>
      <c r="H567">
        <f t="shared" si="17"/>
        <v>11343.799999999994</v>
      </c>
    </row>
    <row r="568" spans="1:8" x14ac:dyDescent="0.25">
      <c r="A568" t="s">
        <v>219</v>
      </c>
      <c r="B568">
        <v>0.05</v>
      </c>
      <c r="C568" t="s">
        <v>6</v>
      </c>
      <c r="D568">
        <v>-0.22</v>
      </c>
      <c r="E568">
        <v>0</v>
      </c>
      <c r="F568">
        <v>-7.35</v>
      </c>
      <c r="G568" s="2">
        <f t="shared" si="16"/>
        <v>-7.5699999999999994</v>
      </c>
      <c r="H568">
        <f t="shared" si="17"/>
        <v>11336.229999999994</v>
      </c>
    </row>
    <row r="569" spans="1:8" x14ac:dyDescent="0.25">
      <c r="A569" t="s">
        <v>215</v>
      </c>
      <c r="B569">
        <v>0.05</v>
      </c>
      <c r="C569" t="s">
        <v>13</v>
      </c>
      <c r="D569">
        <v>-0.13</v>
      </c>
      <c r="E569">
        <v>0</v>
      </c>
      <c r="F569">
        <v>2.2000000000000002</v>
      </c>
      <c r="G569" s="2">
        <f t="shared" si="16"/>
        <v>2.0700000000000003</v>
      </c>
      <c r="H569">
        <f t="shared" si="17"/>
        <v>11338.299999999994</v>
      </c>
    </row>
    <row r="570" spans="1:8" x14ac:dyDescent="0.25">
      <c r="A570" t="s">
        <v>664</v>
      </c>
      <c r="B570">
        <v>7.0000000000000007E-2</v>
      </c>
      <c r="C570" t="s">
        <v>77</v>
      </c>
      <c r="D570">
        <v>-0.28000000000000003</v>
      </c>
      <c r="E570">
        <v>0</v>
      </c>
      <c r="F570">
        <v>2.58</v>
      </c>
      <c r="G570" s="2">
        <f t="shared" si="16"/>
        <v>2.2999999999999998</v>
      </c>
      <c r="H570">
        <f t="shared" si="17"/>
        <v>11340.599999999993</v>
      </c>
    </row>
    <row r="571" spans="1:8" x14ac:dyDescent="0.25">
      <c r="A571" t="s">
        <v>665</v>
      </c>
      <c r="B571">
        <v>7.0000000000000007E-2</v>
      </c>
      <c r="C571" t="s">
        <v>77</v>
      </c>
      <c r="D571">
        <v>-0.28000000000000003</v>
      </c>
      <c r="E571">
        <v>0</v>
      </c>
      <c r="F571">
        <v>2.68</v>
      </c>
      <c r="G571" s="2">
        <f t="shared" si="16"/>
        <v>2.4000000000000004</v>
      </c>
      <c r="H571">
        <f t="shared" si="17"/>
        <v>11342.999999999993</v>
      </c>
    </row>
    <row r="572" spans="1:8" x14ac:dyDescent="0.25">
      <c r="A572" t="s">
        <v>666</v>
      </c>
      <c r="B572">
        <v>0.05</v>
      </c>
      <c r="C572" t="s">
        <v>6</v>
      </c>
      <c r="D572">
        <v>-0.22</v>
      </c>
      <c r="E572">
        <v>0</v>
      </c>
      <c r="F572">
        <v>2.5</v>
      </c>
      <c r="G572" s="2">
        <f t="shared" si="16"/>
        <v>2.2799999999999998</v>
      </c>
      <c r="H572">
        <f t="shared" si="17"/>
        <v>11345.279999999993</v>
      </c>
    </row>
    <row r="573" spans="1:8" x14ac:dyDescent="0.25">
      <c r="A573" t="s">
        <v>667</v>
      </c>
      <c r="B573">
        <v>7.0000000000000007E-2</v>
      </c>
      <c r="C573" t="s">
        <v>77</v>
      </c>
      <c r="D573">
        <v>-0.28000000000000003</v>
      </c>
      <c r="E573">
        <v>0</v>
      </c>
      <c r="F573">
        <v>2.58</v>
      </c>
      <c r="G573" s="2">
        <f t="shared" si="16"/>
        <v>2.2999999999999998</v>
      </c>
      <c r="H573">
        <f t="shared" si="17"/>
        <v>11347.579999999993</v>
      </c>
    </row>
    <row r="574" spans="1:8" x14ac:dyDescent="0.25">
      <c r="A574" t="s">
        <v>216</v>
      </c>
      <c r="B574">
        <v>0.05</v>
      </c>
      <c r="C574" t="s">
        <v>13</v>
      </c>
      <c r="D574">
        <v>-0.13</v>
      </c>
      <c r="E574">
        <v>0</v>
      </c>
      <c r="F574">
        <v>2.5499999999999998</v>
      </c>
      <c r="G574" s="2">
        <f t="shared" si="16"/>
        <v>2.42</v>
      </c>
      <c r="H574">
        <f t="shared" si="17"/>
        <v>11349.999999999993</v>
      </c>
    </row>
    <row r="575" spans="1:8" x14ac:dyDescent="0.25">
      <c r="A575" t="s">
        <v>220</v>
      </c>
      <c r="B575">
        <v>7.0000000000000007E-2</v>
      </c>
      <c r="C575" t="s">
        <v>77</v>
      </c>
      <c r="D575">
        <v>-0.28000000000000003</v>
      </c>
      <c r="E575">
        <v>0</v>
      </c>
      <c r="F575">
        <v>-7.63</v>
      </c>
      <c r="G575" s="2">
        <f t="shared" si="16"/>
        <v>-7.91</v>
      </c>
      <c r="H575">
        <f t="shared" si="17"/>
        <v>11342.089999999993</v>
      </c>
    </row>
    <row r="576" spans="1:8" x14ac:dyDescent="0.25">
      <c r="A576" t="s">
        <v>670</v>
      </c>
      <c r="B576">
        <v>0.05</v>
      </c>
      <c r="C576" t="s">
        <v>13</v>
      </c>
      <c r="D576">
        <v>-0.13</v>
      </c>
      <c r="E576">
        <v>0</v>
      </c>
      <c r="F576">
        <v>-1.6</v>
      </c>
      <c r="G576" s="2">
        <f t="shared" si="16"/>
        <v>-1.73</v>
      </c>
      <c r="H576">
        <f t="shared" si="17"/>
        <v>11340.359999999993</v>
      </c>
    </row>
    <row r="577" spans="1:8" x14ac:dyDescent="0.25">
      <c r="A577" t="s">
        <v>218</v>
      </c>
      <c r="B577">
        <v>7.0000000000000007E-2</v>
      </c>
      <c r="C577" t="s">
        <v>81</v>
      </c>
      <c r="D577">
        <v>-0.3</v>
      </c>
      <c r="E577">
        <v>0</v>
      </c>
      <c r="F577">
        <v>1.63</v>
      </c>
      <c r="G577" s="2">
        <f t="shared" si="16"/>
        <v>1.3299999999999998</v>
      </c>
      <c r="H577">
        <f t="shared" si="17"/>
        <v>11341.689999999993</v>
      </c>
    </row>
    <row r="578" spans="1:8" x14ac:dyDescent="0.25">
      <c r="A578" t="s">
        <v>668</v>
      </c>
      <c r="B578">
        <v>0.05</v>
      </c>
      <c r="C578" t="s">
        <v>144</v>
      </c>
      <c r="D578">
        <v>-0.25</v>
      </c>
      <c r="E578">
        <v>0</v>
      </c>
      <c r="F578">
        <v>3</v>
      </c>
      <c r="G578" s="2">
        <f t="shared" si="16"/>
        <v>2.75</v>
      </c>
      <c r="H578">
        <f t="shared" si="17"/>
        <v>11344.439999999993</v>
      </c>
    </row>
    <row r="579" spans="1:8" x14ac:dyDescent="0.25">
      <c r="A579" t="s">
        <v>236</v>
      </c>
      <c r="B579">
        <v>0.01</v>
      </c>
      <c r="C579" t="s">
        <v>15</v>
      </c>
      <c r="D579">
        <v>-0.08</v>
      </c>
      <c r="E579">
        <v>-0.4</v>
      </c>
      <c r="F579">
        <v>-12.54</v>
      </c>
      <c r="G579" s="2">
        <f t="shared" ref="G579:G642" si="18">D579+E579+F579</f>
        <v>-13.02</v>
      </c>
      <c r="H579">
        <f t="shared" si="17"/>
        <v>11331.419999999993</v>
      </c>
    </row>
    <row r="580" spans="1:8" x14ac:dyDescent="0.25">
      <c r="A580" t="s">
        <v>221</v>
      </c>
      <c r="B580">
        <v>0.01</v>
      </c>
      <c r="C580" t="s">
        <v>15</v>
      </c>
      <c r="D580">
        <v>-0.08</v>
      </c>
      <c r="E580">
        <v>0</v>
      </c>
      <c r="F580">
        <v>0.33</v>
      </c>
      <c r="G580" s="2">
        <f t="shared" si="18"/>
        <v>0.25</v>
      </c>
      <c r="H580">
        <f t="shared" ref="H580:H643" si="19">H579+G580</f>
        <v>11331.669999999993</v>
      </c>
    </row>
    <row r="581" spans="1:8" x14ac:dyDescent="0.25">
      <c r="A581" t="s">
        <v>233</v>
      </c>
      <c r="B581">
        <v>0.01</v>
      </c>
      <c r="C581" t="s">
        <v>15</v>
      </c>
      <c r="D581">
        <v>-0.08</v>
      </c>
      <c r="E581">
        <v>-0.4</v>
      </c>
      <c r="F581">
        <v>-11.88</v>
      </c>
      <c r="G581" s="2">
        <f t="shared" si="18"/>
        <v>-12.360000000000001</v>
      </c>
      <c r="H581">
        <f t="shared" si="19"/>
        <v>11319.309999999992</v>
      </c>
    </row>
    <row r="582" spans="1:8" x14ac:dyDescent="0.25">
      <c r="A582" t="s">
        <v>222</v>
      </c>
      <c r="B582">
        <v>0.01</v>
      </c>
      <c r="C582" t="s">
        <v>15</v>
      </c>
      <c r="D582">
        <v>-0.08</v>
      </c>
      <c r="E582">
        <v>0</v>
      </c>
      <c r="F582">
        <v>0.24</v>
      </c>
      <c r="G582" s="2">
        <f t="shared" si="18"/>
        <v>0.15999999999999998</v>
      </c>
      <c r="H582">
        <f t="shared" si="19"/>
        <v>11319.469999999992</v>
      </c>
    </row>
    <row r="583" spans="1:8" x14ac:dyDescent="0.25">
      <c r="A583" t="s">
        <v>222</v>
      </c>
      <c r="B583">
        <v>0.01</v>
      </c>
      <c r="C583" t="s">
        <v>15</v>
      </c>
      <c r="D583">
        <v>-0.08</v>
      </c>
      <c r="E583">
        <v>-0.4</v>
      </c>
      <c r="F583">
        <v>-11.29</v>
      </c>
      <c r="G583" s="2">
        <f t="shared" si="18"/>
        <v>-11.77</v>
      </c>
      <c r="H583">
        <f t="shared" si="19"/>
        <v>11307.699999999992</v>
      </c>
    </row>
    <row r="584" spans="1:8" x14ac:dyDescent="0.25">
      <c r="A584" t="s">
        <v>234</v>
      </c>
      <c r="B584">
        <v>0.01</v>
      </c>
      <c r="C584" t="s">
        <v>15</v>
      </c>
      <c r="D584">
        <v>-0.08</v>
      </c>
      <c r="E584">
        <v>-0.4</v>
      </c>
      <c r="F584">
        <v>-11.29</v>
      </c>
      <c r="G584" s="2">
        <f t="shared" si="18"/>
        <v>-11.77</v>
      </c>
      <c r="H584">
        <f t="shared" si="19"/>
        <v>11295.929999999991</v>
      </c>
    </row>
    <row r="585" spans="1:8" x14ac:dyDescent="0.25">
      <c r="A585" t="s">
        <v>231</v>
      </c>
      <c r="B585">
        <v>0.01</v>
      </c>
      <c r="C585" t="s">
        <v>15</v>
      </c>
      <c r="D585">
        <v>-0.08</v>
      </c>
      <c r="E585">
        <v>-0.4</v>
      </c>
      <c r="F585">
        <v>-11.41</v>
      </c>
      <c r="G585" s="2">
        <f t="shared" si="18"/>
        <v>-11.89</v>
      </c>
      <c r="H585">
        <f t="shared" si="19"/>
        <v>11284.039999999992</v>
      </c>
    </row>
    <row r="586" spans="1:8" x14ac:dyDescent="0.25">
      <c r="A586" t="s">
        <v>232</v>
      </c>
      <c r="B586">
        <v>0.01</v>
      </c>
      <c r="C586" t="s">
        <v>15</v>
      </c>
      <c r="D586">
        <v>-0.08</v>
      </c>
      <c r="E586">
        <v>-0.4</v>
      </c>
      <c r="F586">
        <v>-9.75</v>
      </c>
      <c r="G586" s="2">
        <f t="shared" si="18"/>
        <v>-10.23</v>
      </c>
      <c r="H586">
        <f t="shared" si="19"/>
        <v>11273.809999999992</v>
      </c>
    </row>
    <row r="587" spans="1:8" x14ac:dyDescent="0.25">
      <c r="A587" t="s">
        <v>683</v>
      </c>
      <c r="B587">
        <v>0.01</v>
      </c>
      <c r="C587" t="s">
        <v>15</v>
      </c>
      <c r="D587">
        <v>-0.08</v>
      </c>
      <c r="E587">
        <v>-0.22</v>
      </c>
      <c r="F587">
        <v>6.87</v>
      </c>
      <c r="G587" s="2">
        <f t="shared" si="18"/>
        <v>6.57</v>
      </c>
      <c r="H587">
        <f t="shared" si="19"/>
        <v>11280.379999999992</v>
      </c>
    </row>
    <row r="588" spans="1:8" x14ac:dyDescent="0.25">
      <c r="A588" t="s">
        <v>683</v>
      </c>
      <c r="B588">
        <v>0.01</v>
      </c>
      <c r="C588" t="s">
        <v>15</v>
      </c>
      <c r="D588">
        <v>-0.08</v>
      </c>
      <c r="E588">
        <v>-0.22</v>
      </c>
      <c r="F588">
        <v>6.73</v>
      </c>
      <c r="G588" s="2">
        <f t="shared" si="18"/>
        <v>6.4300000000000006</v>
      </c>
      <c r="H588">
        <f t="shared" si="19"/>
        <v>11286.809999999992</v>
      </c>
    </row>
    <row r="589" spans="1:8" x14ac:dyDescent="0.25">
      <c r="A589" t="s">
        <v>681</v>
      </c>
      <c r="B589">
        <v>0.01</v>
      </c>
      <c r="C589" t="s">
        <v>15</v>
      </c>
      <c r="D589">
        <v>-0.08</v>
      </c>
      <c r="E589">
        <v>-0.22</v>
      </c>
      <c r="F589">
        <v>6.62</v>
      </c>
      <c r="G589" s="2">
        <f t="shared" si="18"/>
        <v>6.32</v>
      </c>
      <c r="H589">
        <f t="shared" si="19"/>
        <v>11293.129999999992</v>
      </c>
    </row>
    <row r="590" spans="1:8" x14ac:dyDescent="0.25">
      <c r="A590" t="s">
        <v>223</v>
      </c>
      <c r="B590">
        <v>0.01</v>
      </c>
      <c r="C590" t="s">
        <v>15</v>
      </c>
      <c r="D590">
        <v>-0.08</v>
      </c>
      <c r="E590">
        <v>0</v>
      </c>
      <c r="F590">
        <v>-0.03</v>
      </c>
      <c r="G590" s="2">
        <f t="shared" si="18"/>
        <v>-0.11</v>
      </c>
      <c r="H590">
        <f t="shared" si="19"/>
        <v>11293.019999999991</v>
      </c>
    </row>
    <row r="591" spans="1:8" x14ac:dyDescent="0.25">
      <c r="A591" t="s">
        <v>682</v>
      </c>
      <c r="B591">
        <v>0.01</v>
      </c>
      <c r="C591" t="s">
        <v>15</v>
      </c>
      <c r="D591">
        <v>-0.08</v>
      </c>
      <c r="E591">
        <v>-0.22</v>
      </c>
      <c r="F591">
        <v>5.63</v>
      </c>
      <c r="G591" s="2">
        <f t="shared" si="18"/>
        <v>5.33</v>
      </c>
      <c r="H591">
        <f t="shared" si="19"/>
        <v>11298.349999999991</v>
      </c>
    </row>
    <row r="592" spans="1:8" x14ac:dyDescent="0.25">
      <c r="A592" t="s">
        <v>224</v>
      </c>
      <c r="B592">
        <v>0.01</v>
      </c>
      <c r="C592" t="s">
        <v>15</v>
      </c>
      <c r="D592">
        <v>-0.08</v>
      </c>
      <c r="E592">
        <v>0</v>
      </c>
      <c r="F592">
        <v>-0.05</v>
      </c>
      <c r="G592" s="2">
        <f t="shared" si="18"/>
        <v>-0.13</v>
      </c>
      <c r="H592">
        <f t="shared" si="19"/>
        <v>11298.219999999992</v>
      </c>
    </row>
    <row r="593" spans="1:8" x14ac:dyDescent="0.25">
      <c r="A593" t="s">
        <v>224</v>
      </c>
      <c r="B593">
        <v>0.01</v>
      </c>
      <c r="C593" t="s">
        <v>15</v>
      </c>
      <c r="D593">
        <v>-0.08</v>
      </c>
      <c r="E593">
        <v>-0.22</v>
      </c>
      <c r="F593">
        <v>5.32</v>
      </c>
      <c r="G593" s="2">
        <f t="shared" si="18"/>
        <v>5.0200000000000005</v>
      </c>
      <c r="H593">
        <f t="shared" si="19"/>
        <v>11303.239999999993</v>
      </c>
    </row>
    <row r="594" spans="1:8" x14ac:dyDescent="0.25">
      <c r="A594" t="s">
        <v>678</v>
      </c>
      <c r="B594">
        <v>0.01</v>
      </c>
      <c r="C594" t="s">
        <v>15</v>
      </c>
      <c r="D594">
        <v>-0.08</v>
      </c>
      <c r="E594">
        <v>-0.22</v>
      </c>
      <c r="F594">
        <v>6.96</v>
      </c>
      <c r="G594" s="2">
        <f t="shared" si="18"/>
        <v>6.66</v>
      </c>
      <c r="H594">
        <f t="shared" si="19"/>
        <v>11309.899999999992</v>
      </c>
    </row>
    <row r="595" spans="1:8" x14ac:dyDescent="0.25">
      <c r="A595" t="s">
        <v>679</v>
      </c>
      <c r="B595">
        <v>0.01</v>
      </c>
      <c r="C595" t="s">
        <v>15</v>
      </c>
      <c r="D595">
        <v>-0.08</v>
      </c>
      <c r="E595">
        <v>-0.22</v>
      </c>
      <c r="F595">
        <v>6.62</v>
      </c>
      <c r="G595" s="2">
        <f t="shared" si="18"/>
        <v>6.32</v>
      </c>
      <c r="H595">
        <f t="shared" si="19"/>
        <v>11316.219999999992</v>
      </c>
    </row>
    <row r="596" spans="1:8" x14ac:dyDescent="0.25">
      <c r="A596" t="s">
        <v>680</v>
      </c>
      <c r="B596">
        <v>0.01</v>
      </c>
      <c r="C596" t="s">
        <v>15</v>
      </c>
      <c r="D596">
        <v>-0.08</v>
      </c>
      <c r="E596">
        <v>-0.22</v>
      </c>
      <c r="F596">
        <v>7.1</v>
      </c>
      <c r="G596" s="2">
        <f t="shared" si="18"/>
        <v>6.8</v>
      </c>
      <c r="H596">
        <f t="shared" si="19"/>
        <v>11323.019999999991</v>
      </c>
    </row>
    <row r="597" spans="1:8" x14ac:dyDescent="0.25">
      <c r="A597" t="s">
        <v>225</v>
      </c>
      <c r="B597">
        <v>0.01</v>
      </c>
      <c r="C597" t="s">
        <v>15</v>
      </c>
      <c r="D597">
        <v>-0.08</v>
      </c>
      <c r="E597">
        <v>0</v>
      </c>
      <c r="F597">
        <v>-0.02</v>
      </c>
      <c r="G597" s="2">
        <f t="shared" si="18"/>
        <v>-0.1</v>
      </c>
      <c r="H597">
        <f t="shared" si="19"/>
        <v>11322.919999999991</v>
      </c>
    </row>
    <row r="598" spans="1:8" x14ac:dyDescent="0.25">
      <c r="A598" t="s">
        <v>225</v>
      </c>
      <c r="B598">
        <v>0.01</v>
      </c>
      <c r="C598" t="s">
        <v>15</v>
      </c>
      <c r="D598">
        <v>-0.08</v>
      </c>
      <c r="E598">
        <v>-0.22</v>
      </c>
      <c r="F598">
        <v>6.92</v>
      </c>
      <c r="G598" s="2">
        <f t="shared" si="18"/>
        <v>6.62</v>
      </c>
      <c r="H598">
        <f t="shared" si="19"/>
        <v>11329.539999999992</v>
      </c>
    </row>
    <row r="599" spans="1:8" x14ac:dyDescent="0.25">
      <c r="A599" t="s">
        <v>676</v>
      </c>
      <c r="B599">
        <v>0.01</v>
      </c>
      <c r="C599" t="s">
        <v>15</v>
      </c>
      <c r="D599">
        <v>-0.08</v>
      </c>
      <c r="E599">
        <v>-0.22</v>
      </c>
      <c r="F599">
        <v>7.13</v>
      </c>
      <c r="G599" s="2">
        <f t="shared" si="18"/>
        <v>6.83</v>
      </c>
      <c r="H599">
        <f t="shared" si="19"/>
        <v>11336.369999999992</v>
      </c>
    </row>
    <row r="600" spans="1:8" x14ac:dyDescent="0.25">
      <c r="A600" t="s">
        <v>677</v>
      </c>
      <c r="B600">
        <v>0.01</v>
      </c>
      <c r="C600" t="s">
        <v>15</v>
      </c>
      <c r="D600">
        <v>-0.08</v>
      </c>
      <c r="E600">
        <v>-0.22</v>
      </c>
      <c r="F600">
        <v>7.01</v>
      </c>
      <c r="G600" s="2">
        <f t="shared" si="18"/>
        <v>6.71</v>
      </c>
      <c r="H600">
        <f t="shared" si="19"/>
        <v>11343.079999999991</v>
      </c>
    </row>
    <row r="601" spans="1:8" x14ac:dyDescent="0.25">
      <c r="A601" t="s">
        <v>226</v>
      </c>
      <c r="B601">
        <v>0.01</v>
      </c>
      <c r="C601" t="s">
        <v>15</v>
      </c>
      <c r="D601">
        <v>-0.08</v>
      </c>
      <c r="E601">
        <v>0</v>
      </c>
      <c r="F601">
        <v>-0.06</v>
      </c>
      <c r="G601" s="2">
        <f t="shared" si="18"/>
        <v>-0.14000000000000001</v>
      </c>
      <c r="H601">
        <f t="shared" si="19"/>
        <v>11342.939999999991</v>
      </c>
    </row>
    <row r="602" spans="1:8" x14ac:dyDescent="0.25">
      <c r="A602" t="s">
        <v>227</v>
      </c>
      <c r="B602">
        <v>0.01</v>
      </c>
      <c r="C602" t="s">
        <v>15</v>
      </c>
      <c r="D602">
        <v>-0.08</v>
      </c>
      <c r="E602">
        <v>0</v>
      </c>
      <c r="F602">
        <v>-0.13</v>
      </c>
      <c r="G602" s="2">
        <f t="shared" si="18"/>
        <v>-0.21000000000000002</v>
      </c>
      <c r="H602">
        <f t="shared" si="19"/>
        <v>11342.729999999992</v>
      </c>
    </row>
    <row r="603" spans="1:8" x14ac:dyDescent="0.25">
      <c r="A603" t="s">
        <v>673</v>
      </c>
      <c r="B603">
        <v>0.01</v>
      </c>
      <c r="C603" t="s">
        <v>15</v>
      </c>
      <c r="D603">
        <v>-0.08</v>
      </c>
      <c r="E603">
        <v>-0.22</v>
      </c>
      <c r="F603">
        <v>7.16</v>
      </c>
      <c r="G603" s="2">
        <f t="shared" si="18"/>
        <v>6.86</v>
      </c>
      <c r="H603">
        <f t="shared" si="19"/>
        <v>11349.589999999993</v>
      </c>
    </row>
    <row r="604" spans="1:8" x14ac:dyDescent="0.25">
      <c r="A604" t="s">
        <v>674</v>
      </c>
      <c r="B604">
        <v>0.01</v>
      </c>
      <c r="C604" t="s">
        <v>15</v>
      </c>
      <c r="D604">
        <v>-0.08</v>
      </c>
      <c r="E604">
        <v>-0.22</v>
      </c>
      <c r="F604">
        <v>6.92</v>
      </c>
      <c r="G604" s="2">
        <f t="shared" si="18"/>
        <v>6.62</v>
      </c>
      <c r="H604">
        <f t="shared" si="19"/>
        <v>11356.209999999994</v>
      </c>
    </row>
    <row r="605" spans="1:8" x14ac:dyDescent="0.25">
      <c r="A605" t="s">
        <v>675</v>
      </c>
      <c r="B605">
        <v>0.01</v>
      </c>
      <c r="C605" t="s">
        <v>15</v>
      </c>
      <c r="D605">
        <v>-0.08</v>
      </c>
      <c r="E605">
        <v>0</v>
      </c>
      <c r="F605">
        <v>7.47</v>
      </c>
      <c r="G605" s="2">
        <f t="shared" si="18"/>
        <v>7.39</v>
      </c>
      <c r="H605">
        <f t="shared" si="19"/>
        <v>11363.599999999993</v>
      </c>
    </row>
    <row r="606" spans="1:8" x14ac:dyDescent="0.25">
      <c r="A606" t="s">
        <v>228</v>
      </c>
      <c r="B606">
        <v>0.01</v>
      </c>
      <c r="C606" t="s">
        <v>15</v>
      </c>
      <c r="D606">
        <v>-0.08</v>
      </c>
      <c r="E606">
        <v>0</v>
      </c>
      <c r="F606">
        <v>-0.22</v>
      </c>
      <c r="G606" s="2">
        <f t="shared" si="18"/>
        <v>-0.3</v>
      </c>
      <c r="H606">
        <f t="shared" si="19"/>
        <v>11363.299999999994</v>
      </c>
    </row>
    <row r="607" spans="1:8" x14ac:dyDescent="0.25">
      <c r="A607" t="s">
        <v>228</v>
      </c>
      <c r="B607">
        <v>0.01</v>
      </c>
      <c r="C607" t="s">
        <v>15</v>
      </c>
      <c r="D607">
        <v>-0.08</v>
      </c>
      <c r="E607">
        <v>0</v>
      </c>
      <c r="F607">
        <v>6.74</v>
      </c>
      <c r="G607" s="2">
        <f t="shared" si="18"/>
        <v>6.66</v>
      </c>
      <c r="H607">
        <f t="shared" si="19"/>
        <v>11369.959999999994</v>
      </c>
    </row>
    <row r="608" spans="1:8" x14ac:dyDescent="0.25">
      <c r="A608" t="s">
        <v>229</v>
      </c>
      <c r="B608">
        <v>0.01</v>
      </c>
      <c r="C608" t="s">
        <v>15</v>
      </c>
      <c r="D608">
        <v>-0.08</v>
      </c>
      <c r="E608">
        <v>0</v>
      </c>
      <c r="F608">
        <v>-0.25</v>
      </c>
      <c r="G608" s="2">
        <f t="shared" si="18"/>
        <v>-0.33</v>
      </c>
      <c r="H608">
        <f t="shared" si="19"/>
        <v>11369.629999999994</v>
      </c>
    </row>
    <row r="609" spans="1:8" x14ac:dyDescent="0.25">
      <c r="A609" t="s">
        <v>671</v>
      </c>
      <c r="B609">
        <v>0.01</v>
      </c>
      <c r="C609" t="s">
        <v>15</v>
      </c>
      <c r="D609">
        <v>-0.08</v>
      </c>
      <c r="E609">
        <v>0</v>
      </c>
      <c r="F609">
        <v>7.31</v>
      </c>
      <c r="G609" s="2">
        <f t="shared" si="18"/>
        <v>7.2299999999999995</v>
      </c>
      <c r="H609">
        <f t="shared" si="19"/>
        <v>11376.859999999993</v>
      </c>
    </row>
    <row r="610" spans="1:8" x14ac:dyDescent="0.25">
      <c r="A610" t="s">
        <v>672</v>
      </c>
      <c r="B610">
        <v>0.01</v>
      </c>
      <c r="C610" t="s">
        <v>15</v>
      </c>
      <c r="D610">
        <v>-0.08</v>
      </c>
      <c r="E610">
        <v>0</v>
      </c>
      <c r="F610">
        <v>7.14</v>
      </c>
      <c r="G610" s="2">
        <f t="shared" si="18"/>
        <v>7.06</v>
      </c>
      <c r="H610">
        <f t="shared" si="19"/>
        <v>11383.919999999993</v>
      </c>
    </row>
    <row r="611" spans="1:8" x14ac:dyDescent="0.25">
      <c r="A611" t="s">
        <v>230</v>
      </c>
      <c r="B611">
        <v>0.01</v>
      </c>
      <c r="C611" t="s">
        <v>15</v>
      </c>
      <c r="D611">
        <v>-0.08</v>
      </c>
      <c r="E611">
        <v>0</v>
      </c>
      <c r="F611">
        <v>-0.1</v>
      </c>
      <c r="G611" s="2">
        <f t="shared" si="18"/>
        <v>-0.18</v>
      </c>
      <c r="H611">
        <f t="shared" si="19"/>
        <v>11383.739999999993</v>
      </c>
    </row>
    <row r="612" spans="1:8" x14ac:dyDescent="0.25">
      <c r="A612" t="s">
        <v>244</v>
      </c>
      <c r="B612">
        <v>7.0000000000000007E-2</v>
      </c>
      <c r="C612" t="s">
        <v>77</v>
      </c>
      <c r="D612">
        <v>-0.28000000000000003</v>
      </c>
      <c r="E612">
        <v>0</v>
      </c>
      <c r="F612">
        <v>-7.75</v>
      </c>
      <c r="G612" s="2">
        <f t="shared" si="18"/>
        <v>-8.0299999999999994</v>
      </c>
      <c r="H612">
        <f t="shared" si="19"/>
        <v>11375.709999999992</v>
      </c>
    </row>
    <row r="613" spans="1:8" x14ac:dyDescent="0.25">
      <c r="A613" t="s">
        <v>244</v>
      </c>
      <c r="B613">
        <v>0.05</v>
      </c>
      <c r="C613" t="s">
        <v>79</v>
      </c>
      <c r="D613">
        <v>-0.2</v>
      </c>
      <c r="E613">
        <v>0</v>
      </c>
      <c r="F613">
        <v>-8.01</v>
      </c>
      <c r="G613" s="2">
        <f t="shared" si="18"/>
        <v>-8.2099999999999991</v>
      </c>
      <c r="H613">
        <f t="shared" si="19"/>
        <v>11367.499999999993</v>
      </c>
    </row>
    <row r="614" spans="1:8" x14ac:dyDescent="0.25">
      <c r="A614" t="s">
        <v>244</v>
      </c>
      <c r="B614">
        <v>0.05</v>
      </c>
      <c r="C614" t="s">
        <v>13</v>
      </c>
      <c r="D614">
        <v>-0.13</v>
      </c>
      <c r="E614">
        <v>0</v>
      </c>
      <c r="F614">
        <v>-7.4</v>
      </c>
      <c r="G614" s="2">
        <f t="shared" si="18"/>
        <v>-7.53</v>
      </c>
      <c r="H614">
        <f t="shared" si="19"/>
        <v>11359.969999999992</v>
      </c>
    </row>
    <row r="615" spans="1:8" x14ac:dyDescent="0.25">
      <c r="A615" t="s">
        <v>713</v>
      </c>
      <c r="B615">
        <v>0.05</v>
      </c>
      <c r="C615" t="s">
        <v>144</v>
      </c>
      <c r="D615">
        <v>-0.25</v>
      </c>
      <c r="E615">
        <v>-0.1</v>
      </c>
      <c r="F615">
        <v>-40.549999999999997</v>
      </c>
      <c r="G615" s="2">
        <f t="shared" si="18"/>
        <v>-40.9</v>
      </c>
      <c r="H615">
        <f t="shared" si="19"/>
        <v>11319.069999999992</v>
      </c>
    </row>
    <row r="616" spans="1:8" x14ac:dyDescent="0.25">
      <c r="A616" t="s">
        <v>686</v>
      </c>
      <c r="B616">
        <v>0.05</v>
      </c>
      <c r="C616" t="s">
        <v>6</v>
      </c>
      <c r="D616">
        <v>-0.22</v>
      </c>
      <c r="E616">
        <v>0</v>
      </c>
      <c r="F616">
        <v>1.6</v>
      </c>
      <c r="G616" s="2">
        <f t="shared" si="18"/>
        <v>1.3800000000000001</v>
      </c>
      <c r="H616">
        <f t="shared" si="19"/>
        <v>11320.449999999992</v>
      </c>
    </row>
    <row r="617" spans="1:8" x14ac:dyDescent="0.25">
      <c r="A617" t="s">
        <v>684</v>
      </c>
      <c r="B617">
        <v>7.0000000000000007E-2</v>
      </c>
      <c r="C617" t="s">
        <v>81</v>
      </c>
      <c r="D617">
        <v>-0.3</v>
      </c>
      <c r="E617">
        <v>0</v>
      </c>
      <c r="F617">
        <v>3.12</v>
      </c>
      <c r="G617" s="2">
        <f t="shared" si="18"/>
        <v>2.8200000000000003</v>
      </c>
      <c r="H617">
        <f t="shared" si="19"/>
        <v>11323.269999999991</v>
      </c>
    </row>
    <row r="618" spans="1:8" x14ac:dyDescent="0.25">
      <c r="A618" t="s">
        <v>685</v>
      </c>
      <c r="B618">
        <v>7.0000000000000007E-2</v>
      </c>
      <c r="C618" t="s">
        <v>81</v>
      </c>
      <c r="D618">
        <v>-0.3</v>
      </c>
      <c r="E618">
        <v>0</v>
      </c>
      <c r="F618">
        <v>3.12</v>
      </c>
      <c r="G618" s="2">
        <f t="shared" si="18"/>
        <v>2.8200000000000003</v>
      </c>
      <c r="H618">
        <f t="shared" si="19"/>
        <v>11326.089999999991</v>
      </c>
    </row>
    <row r="619" spans="1:8" x14ac:dyDescent="0.25">
      <c r="A619" t="s">
        <v>238</v>
      </c>
      <c r="B619">
        <v>7.0000000000000007E-2</v>
      </c>
      <c r="C619" t="s">
        <v>81</v>
      </c>
      <c r="D619">
        <v>-0.3</v>
      </c>
      <c r="E619">
        <v>0</v>
      </c>
      <c r="F619">
        <v>2.59</v>
      </c>
      <c r="G619" s="2">
        <f t="shared" si="18"/>
        <v>2.29</v>
      </c>
      <c r="H619">
        <f t="shared" si="19"/>
        <v>11328.379999999992</v>
      </c>
    </row>
    <row r="620" spans="1:8" x14ac:dyDescent="0.25">
      <c r="A620" t="s">
        <v>237</v>
      </c>
      <c r="B620">
        <v>0.01</v>
      </c>
      <c r="C620" t="s">
        <v>15</v>
      </c>
      <c r="D620">
        <v>-0.08</v>
      </c>
      <c r="E620">
        <v>0</v>
      </c>
      <c r="F620">
        <v>0.43</v>
      </c>
      <c r="G620" s="2">
        <f t="shared" si="18"/>
        <v>0.35</v>
      </c>
      <c r="H620">
        <f t="shared" si="19"/>
        <v>11328.729999999992</v>
      </c>
    </row>
    <row r="621" spans="1:8" x14ac:dyDescent="0.25">
      <c r="A621" t="s">
        <v>237</v>
      </c>
      <c r="B621">
        <v>0.01</v>
      </c>
      <c r="C621" t="s">
        <v>15</v>
      </c>
      <c r="D621">
        <v>-0.08</v>
      </c>
      <c r="E621">
        <v>0</v>
      </c>
      <c r="F621">
        <v>0.36</v>
      </c>
      <c r="G621" s="2">
        <f t="shared" si="18"/>
        <v>0.27999999999999997</v>
      </c>
      <c r="H621">
        <f t="shared" si="19"/>
        <v>11329.009999999993</v>
      </c>
    </row>
    <row r="622" spans="1:8" x14ac:dyDescent="0.25">
      <c r="A622" t="s">
        <v>245</v>
      </c>
      <c r="B622">
        <v>0.01</v>
      </c>
      <c r="C622" t="s">
        <v>15</v>
      </c>
      <c r="D622">
        <v>-0.08</v>
      </c>
      <c r="E622">
        <v>0</v>
      </c>
      <c r="F622">
        <v>5.95</v>
      </c>
      <c r="G622" s="2">
        <f t="shared" si="18"/>
        <v>5.87</v>
      </c>
      <c r="H622">
        <f t="shared" si="19"/>
        <v>11334.879999999994</v>
      </c>
    </row>
    <row r="623" spans="1:8" x14ac:dyDescent="0.25">
      <c r="A623" t="s">
        <v>247</v>
      </c>
      <c r="B623">
        <v>0.01</v>
      </c>
      <c r="C623" t="s">
        <v>15</v>
      </c>
      <c r="D623">
        <v>-0.08</v>
      </c>
      <c r="E623">
        <v>0</v>
      </c>
      <c r="F623">
        <v>4.25</v>
      </c>
      <c r="G623" s="2">
        <f t="shared" si="18"/>
        <v>4.17</v>
      </c>
      <c r="H623">
        <f t="shared" si="19"/>
        <v>11339.049999999994</v>
      </c>
    </row>
    <row r="624" spans="1:8" x14ac:dyDescent="0.25">
      <c r="A624" t="s">
        <v>242</v>
      </c>
      <c r="B624">
        <v>7.0000000000000007E-2</v>
      </c>
      <c r="C624" t="s">
        <v>81</v>
      </c>
      <c r="D624">
        <v>-0.3</v>
      </c>
      <c r="E624">
        <v>0</v>
      </c>
      <c r="F624">
        <v>0.37</v>
      </c>
      <c r="G624" s="2">
        <f t="shared" si="18"/>
        <v>7.0000000000000007E-2</v>
      </c>
      <c r="H624">
        <f t="shared" si="19"/>
        <v>11339.119999999994</v>
      </c>
    </row>
    <row r="625" spans="1:8" x14ac:dyDescent="0.25">
      <c r="A625" t="s">
        <v>239</v>
      </c>
      <c r="B625">
        <v>0.05</v>
      </c>
      <c r="C625" t="s">
        <v>6</v>
      </c>
      <c r="D625">
        <v>-0.22</v>
      </c>
      <c r="E625">
        <v>0</v>
      </c>
      <c r="F625">
        <v>2.4</v>
      </c>
      <c r="G625" s="2">
        <f t="shared" si="18"/>
        <v>2.1799999999999997</v>
      </c>
      <c r="H625">
        <f t="shared" si="19"/>
        <v>11341.299999999994</v>
      </c>
    </row>
    <row r="626" spans="1:8" x14ac:dyDescent="0.25">
      <c r="A626" t="s">
        <v>246</v>
      </c>
      <c r="B626">
        <v>0.01</v>
      </c>
      <c r="C626" t="s">
        <v>15</v>
      </c>
      <c r="D626">
        <v>-0.08</v>
      </c>
      <c r="E626">
        <v>0</v>
      </c>
      <c r="F626">
        <v>1.54</v>
      </c>
      <c r="G626" s="2">
        <f t="shared" si="18"/>
        <v>1.46</v>
      </c>
      <c r="H626">
        <f t="shared" si="19"/>
        <v>11342.759999999993</v>
      </c>
    </row>
    <row r="627" spans="1:8" x14ac:dyDescent="0.25">
      <c r="A627" t="s">
        <v>687</v>
      </c>
      <c r="B627">
        <v>0.05</v>
      </c>
      <c r="C627" t="s">
        <v>6</v>
      </c>
      <c r="D627">
        <v>-0.22</v>
      </c>
      <c r="E627">
        <v>0</v>
      </c>
      <c r="F627">
        <v>2.8</v>
      </c>
      <c r="G627" s="2">
        <f t="shared" si="18"/>
        <v>2.5799999999999996</v>
      </c>
      <c r="H627">
        <f t="shared" si="19"/>
        <v>11345.339999999993</v>
      </c>
    </row>
    <row r="628" spans="1:8" x14ac:dyDescent="0.25">
      <c r="A628" t="s">
        <v>688</v>
      </c>
      <c r="B628">
        <v>0.05</v>
      </c>
      <c r="C628" t="s">
        <v>6</v>
      </c>
      <c r="D628">
        <v>-0.22</v>
      </c>
      <c r="E628">
        <v>0</v>
      </c>
      <c r="F628">
        <v>2.6</v>
      </c>
      <c r="G628" s="2">
        <f t="shared" si="18"/>
        <v>2.38</v>
      </c>
      <c r="H628">
        <f t="shared" si="19"/>
        <v>11347.719999999992</v>
      </c>
    </row>
    <row r="629" spans="1:8" x14ac:dyDescent="0.25">
      <c r="A629" t="s">
        <v>241</v>
      </c>
      <c r="B629">
        <v>0.05</v>
      </c>
      <c r="C629" t="s">
        <v>6</v>
      </c>
      <c r="D629">
        <v>-0.22</v>
      </c>
      <c r="E629">
        <v>0</v>
      </c>
      <c r="F629">
        <v>2.7</v>
      </c>
      <c r="G629" s="2">
        <f t="shared" si="18"/>
        <v>2.48</v>
      </c>
      <c r="H629">
        <f t="shared" si="19"/>
        <v>11350.199999999992</v>
      </c>
    </row>
    <row r="630" spans="1:8" x14ac:dyDescent="0.25">
      <c r="A630" t="s">
        <v>710</v>
      </c>
      <c r="B630">
        <v>0.05</v>
      </c>
      <c r="C630" t="s">
        <v>6</v>
      </c>
      <c r="D630">
        <v>-0.22</v>
      </c>
      <c r="E630">
        <v>0</v>
      </c>
      <c r="F630">
        <v>-25.55</v>
      </c>
      <c r="G630" s="2">
        <f t="shared" si="18"/>
        <v>-25.77</v>
      </c>
      <c r="H630">
        <f t="shared" si="19"/>
        <v>11324.429999999991</v>
      </c>
    </row>
    <row r="631" spans="1:8" x14ac:dyDescent="0.25">
      <c r="A631" t="s">
        <v>701</v>
      </c>
      <c r="B631">
        <v>7.0000000000000007E-2</v>
      </c>
      <c r="C631" t="s">
        <v>81</v>
      </c>
      <c r="D631">
        <v>-0.3</v>
      </c>
      <c r="E631">
        <v>-0.31</v>
      </c>
      <c r="F631">
        <v>-80.02</v>
      </c>
      <c r="G631" s="2">
        <f t="shared" si="18"/>
        <v>-80.63</v>
      </c>
      <c r="H631">
        <f t="shared" si="19"/>
        <v>11243.799999999992</v>
      </c>
    </row>
    <row r="632" spans="1:8" x14ac:dyDescent="0.25">
      <c r="A632" t="s">
        <v>243</v>
      </c>
      <c r="B632">
        <v>0.05</v>
      </c>
      <c r="C632" t="s">
        <v>13</v>
      </c>
      <c r="D632">
        <v>-0.13</v>
      </c>
      <c r="E632">
        <v>0</v>
      </c>
      <c r="F632">
        <v>2.5499999999999998</v>
      </c>
      <c r="G632" s="2">
        <f t="shared" si="18"/>
        <v>2.42</v>
      </c>
      <c r="H632">
        <f t="shared" si="19"/>
        <v>11246.219999999992</v>
      </c>
    </row>
    <row r="633" spans="1:8" x14ac:dyDescent="0.25">
      <c r="A633" t="s">
        <v>251</v>
      </c>
      <c r="B633">
        <v>0.05</v>
      </c>
      <c r="C633" t="s">
        <v>13</v>
      </c>
      <c r="D633">
        <v>-0.13</v>
      </c>
      <c r="E633">
        <v>0</v>
      </c>
      <c r="F633">
        <v>-1.3</v>
      </c>
      <c r="G633" s="2">
        <f t="shared" si="18"/>
        <v>-1.4300000000000002</v>
      </c>
      <c r="H633">
        <f t="shared" si="19"/>
        <v>11244.789999999992</v>
      </c>
    </row>
    <row r="634" spans="1:8" x14ac:dyDescent="0.25">
      <c r="A634" t="s">
        <v>690</v>
      </c>
      <c r="B634">
        <v>7.0000000000000007E-2</v>
      </c>
      <c r="C634" t="s">
        <v>77</v>
      </c>
      <c r="D634">
        <v>-0.28000000000000003</v>
      </c>
      <c r="E634">
        <v>0</v>
      </c>
      <c r="F634">
        <v>0</v>
      </c>
      <c r="G634" s="2">
        <f t="shared" si="18"/>
        <v>-0.28000000000000003</v>
      </c>
      <c r="H634">
        <f t="shared" si="19"/>
        <v>11244.509999999991</v>
      </c>
    </row>
    <row r="635" spans="1:8" x14ac:dyDescent="0.25">
      <c r="A635" t="s">
        <v>250</v>
      </c>
      <c r="B635">
        <v>0.05</v>
      </c>
      <c r="C635" t="s">
        <v>144</v>
      </c>
      <c r="D635">
        <v>-0.25</v>
      </c>
      <c r="E635">
        <v>0</v>
      </c>
      <c r="F635">
        <v>1.55</v>
      </c>
      <c r="G635" s="2">
        <f t="shared" si="18"/>
        <v>1.3</v>
      </c>
      <c r="H635">
        <f t="shared" si="19"/>
        <v>11245.80999999999</v>
      </c>
    </row>
    <row r="636" spans="1:8" x14ac:dyDescent="0.25">
      <c r="A636" t="s">
        <v>248</v>
      </c>
      <c r="B636">
        <v>7.0000000000000007E-2</v>
      </c>
      <c r="C636" t="s">
        <v>81</v>
      </c>
      <c r="D636">
        <v>-0.3</v>
      </c>
      <c r="E636">
        <v>0</v>
      </c>
      <c r="F636">
        <v>2.8</v>
      </c>
      <c r="G636" s="2">
        <f t="shared" si="18"/>
        <v>2.5</v>
      </c>
      <c r="H636">
        <f t="shared" si="19"/>
        <v>11248.30999999999</v>
      </c>
    </row>
    <row r="637" spans="1:8" x14ac:dyDescent="0.25">
      <c r="A637" t="s">
        <v>249</v>
      </c>
      <c r="B637">
        <v>7.0000000000000007E-2</v>
      </c>
      <c r="C637" t="s">
        <v>81</v>
      </c>
      <c r="D637">
        <v>-0.3</v>
      </c>
      <c r="E637">
        <v>0</v>
      </c>
      <c r="F637">
        <v>2.75</v>
      </c>
      <c r="G637" s="2">
        <f t="shared" si="18"/>
        <v>2.4500000000000002</v>
      </c>
      <c r="H637">
        <f t="shared" si="19"/>
        <v>11250.759999999991</v>
      </c>
    </row>
    <row r="638" spans="1:8" x14ac:dyDescent="0.25">
      <c r="A638" t="s">
        <v>252</v>
      </c>
      <c r="B638">
        <v>7.0000000000000007E-2</v>
      </c>
      <c r="C638" t="s">
        <v>77</v>
      </c>
      <c r="D638">
        <v>-0.28000000000000003</v>
      </c>
      <c r="E638">
        <v>0</v>
      </c>
      <c r="F638">
        <v>1.5</v>
      </c>
      <c r="G638" s="2">
        <f t="shared" si="18"/>
        <v>1.22</v>
      </c>
      <c r="H638">
        <f t="shared" si="19"/>
        <v>11251.97999999999</v>
      </c>
    </row>
    <row r="639" spans="1:8" x14ac:dyDescent="0.25">
      <c r="A639" t="s">
        <v>691</v>
      </c>
      <c r="B639">
        <v>0.05</v>
      </c>
      <c r="C639" t="s">
        <v>13</v>
      </c>
      <c r="D639">
        <v>-0.13</v>
      </c>
      <c r="E639">
        <v>0</v>
      </c>
      <c r="F639">
        <v>2.25</v>
      </c>
      <c r="G639" s="2">
        <f t="shared" si="18"/>
        <v>2.12</v>
      </c>
      <c r="H639">
        <f t="shared" si="19"/>
        <v>11254.099999999991</v>
      </c>
    </row>
    <row r="640" spans="1:8" x14ac:dyDescent="0.25">
      <c r="A640" t="s">
        <v>693</v>
      </c>
      <c r="B640">
        <v>0.05</v>
      </c>
      <c r="C640" t="s">
        <v>13</v>
      </c>
      <c r="D640">
        <v>-0.13</v>
      </c>
      <c r="E640">
        <v>0</v>
      </c>
      <c r="F640">
        <v>2.5499999999999998</v>
      </c>
      <c r="G640" s="2">
        <f t="shared" si="18"/>
        <v>2.42</v>
      </c>
      <c r="H640">
        <f t="shared" si="19"/>
        <v>11256.519999999991</v>
      </c>
    </row>
    <row r="641" spans="1:8" x14ac:dyDescent="0.25">
      <c r="A641" t="s">
        <v>694</v>
      </c>
      <c r="B641">
        <v>0.01</v>
      </c>
      <c r="C641" t="s">
        <v>6</v>
      </c>
      <c r="D641">
        <v>-0.04</v>
      </c>
      <c r="E641">
        <v>0</v>
      </c>
      <c r="F641">
        <v>0.53</v>
      </c>
      <c r="G641" s="2">
        <f t="shared" si="18"/>
        <v>0.49000000000000005</v>
      </c>
      <c r="H641">
        <f t="shared" si="19"/>
        <v>11257.009999999991</v>
      </c>
    </row>
    <row r="642" spans="1:8" x14ac:dyDescent="0.25">
      <c r="A642" t="s">
        <v>254</v>
      </c>
      <c r="B642">
        <v>0.01</v>
      </c>
      <c r="C642" t="s">
        <v>79</v>
      </c>
      <c r="D642">
        <v>-0.04</v>
      </c>
      <c r="E642">
        <v>0</v>
      </c>
      <c r="F642">
        <v>0.33</v>
      </c>
      <c r="G642" s="2">
        <f t="shared" si="18"/>
        <v>0.29000000000000004</v>
      </c>
      <c r="H642">
        <f t="shared" si="19"/>
        <v>11257.299999999992</v>
      </c>
    </row>
    <row r="643" spans="1:8" x14ac:dyDescent="0.25">
      <c r="A643" t="s">
        <v>692</v>
      </c>
      <c r="B643">
        <v>0.01</v>
      </c>
      <c r="C643" t="s">
        <v>144</v>
      </c>
      <c r="D643">
        <v>-0.05</v>
      </c>
      <c r="E643">
        <v>0</v>
      </c>
      <c r="F643">
        <v>0.51</v>
      </c>
      <c r="G643" s="2">
        <f t="shared" ref="G643:G706" si="20">D643+E643+F643</f>
        <v>0.46</v>
      </c>
      <c r="H643">
        <f t="shared" si="19"/>
        <v>11257.759999999991</v>
      </c>
    </row>
    <row r="644" spans="1:8" x14ac:dyDescent="0.25">
      <c r="A644" t="s">
        <v>695</v>
      </c>
      <c r="B644">
        <v>0.01</v>
      </c>
      <c r="C644" t="s">
        <v>81</v>
      </c>
      <c r="D644">
        <v>-0.04</v>
      </c>
      <c r="E644">
        <v>0</v>
      </c>
      <c r="F644">
        <v>0.36</v>
      </c>
      <c r="G644" s="2">
        <f t="shared" si="20"/>
        <v>0.32</v>
      </c>
      <c r="H644">
        <f t="shared" ref="H644:H707" si="21">H643+G644</f>
        <v>11258.079999999991</v>
      </c>
    </row>
    <row r="645" spans="1:8" x14ac:dyDescent="0.25">
      <c r="A645" t="s">
        <v>697</v>
      </c>
      <c r="B645">
        <v>0.01</v>
      </c>
      <c r="C645" t="s">
        <v>77</v>
      </c>
      <c r="D645">
        <v>-0.04</v>
      </c>
      <c r="E645">
        <v>0</v>
      </c>
      <c r="F645">
        <v>0.35</v>
      </c>
      <c r="G645" s="2">
        <f t="shared" si="20"/>
        <v>0.31</v>
      </c>
      <c r="H645">
        <f t="shared" si="21"/>
        <v>11258.38999999999</v>
      </c>
    </row>
    <row r="646" spans="1:8" x14ac:dyDescent="0.25">
      <c r="A646" t="s">
        <v>696</v>
      </c>
      <c r="B646">
        <v>0.01</v>
      </c>
      <c r="C646" t="s">
        <v>77</v>
      </c>
      <c r="D646">
        <v>-0.04</v>
      </c>
      <c r="E646">
        <v>0</v>
      </c>
      <c r="F646">
        <v>0.37</v>
      </c>
      <c r="G646" s="2">
        <f t="shared" si="20"/>
        <v>0.33</v>
      </c>
      <c r="H646">
        <f t="shared" si="21"/>
        <v>11258.71999999999</v>
      </c>
    </row>
    <row r="647" spans="1:8" x14ac:dyDescent="0.25">
      <c r="A647" t="s">
        <v>696</v>
      </c>
      <c r="B647">
        <v>0.01</v>
      </c>
      <c r="C647" t="s">
        <v>77</v>
      </c>
      <c r="D647">
        <v>-0.04</v>
      </c>
      <c r="E647">
        <v>0</v>
      </c>
      <c r="F647">
        <v>0.41</v>
      </c>
      <c r="G647" s="2">
        <f t="shared" si="20"/>
        <v>0.37</v>
      </c>
      <c r="H647">
        <f t="shared" si="21"/>
        <v>11259.089999999991</v>
      </c>
    </row>
    <row r="648" spans="1:8" x14ac:dyDescent="0.25">
      <c r="A648" t="s">
        <v>253</v>
      </c>
      <c r="B648">
        <v>0.01</v>
      </c>
      <c r="C648" t="s">
        <v>79</v>
      </c>
      <c r="D648">
        <v>-0.04</v>
      </c>
      <c r="E648">
        <v>0</v>
      </c>
      <c r="F648">
        <v>0.54</v>
      </c>
      <c r="G648" s="2">
        <f t="shared" si="20"/>
        <v>0.5</v>
      </c>
      <c r="H648">
        <f t="shared" si="21"/>
        <v>11259.589999999991</v>
      </c>
    </row>
    <row r="649" spans="1:8" x14ac:dyDescent="0.25">
      <c r="A649" t="s">
        <v>700</v>
      </c>
      <c r="B649">
        <v>0.01</v>
      </c>
      <c r="C649" t="s">
        <v>13</v>
      </c>
      <c r="D649">
        <v>-0.03</v>
      </c>
      <c r="E649">
        <v>0</v>
      </c>
      <c r="F649">
        <v>0.52</v>
      </c>
      <c r="G649" s="2">
        <f t="shared" si="20"/>
        <v>0.49</v>
      </c>
      <c r="H649">
        <f t="shared" si="21"/>
        <v>11260.079999999991</v>
      </c>
    </row>
    <row r="650" spans="1:8" x14ac:dyDescent="0.25">
      <c r="A650" t="s">
        <v>698</v>
      </c>
      <c r="B650">
        <v>0.01</v>
      </c>
      <c r="C650" t="s">
        <v>144</v>
      </c>
      <c r="D650">
        <v>-0.05</v>
      </c>
      <c r="E650">
        <v>0</v>
      </c>
      <c r="F650">
        <v>0.56000000000000005</v>
      </c>
      <c r="G650" s="2">
        <f t="shared" si="20"/>
        <v>0.51</v>
      </c>
      <c r="H650">
        <f t="shared" si="21"/>
        <v>11260.589999999991</v>
      </c>
    </row>
    <row r="651" spans="1:8" x14ac:dyDescent="0.25">
      <c r="A651" t="s">
        <v>699</v>
      </c>
      <c r="B651">
        <v>0.01</v>
      </c>
      <c r="C651" t="s">
        <v>13</v>
      </c>
      <c r="D651">
        <v>-0.03</v>
      </c>
      <c r="E651">
        <v>0</v>
      </c>
      <c r="F651">
        <v>0.53</v>
      </c>
      <c r="G651" s="2">
        <f t="shared" si="20"/>
        <v>0.5</v>
      </c>
      <c r="H651">
        <f t="shared" si="21"/>
        <v>11261.089999999991</v>
      </c>
    </row>
    <row r="652" spans="1:8" x14ac:dyDescent="0.25">
      <c r="A652" t="s">
        <v>255</v>
      </c>
      <c r="B652">
        <v>0.01</v>
      </c>
      <c r="C652" t="s">
        <v>77</v>
      </c>
      <c r="D652">
        <v>-0.04</v>
      </c>
      <c r="E652">
        <v>0</v>
      </c>
      <c r="F652">
        <v>0.38</v>
      </c>
      <c r="G652" s="2">
        <f t="shared" si="20"/>
        <v>0.34</v>
      </c>
      <c r="H652">
        <f t="shared" si="21"/>
        <v>11261.429999999991</v>
      </c>
    </row>
    <row r="653" spans="1:8" x14ac:dyDescent="0.25">
      <c r="A653" t="s">
        <v>256</v>
      </c>
      <c r="B653">
        <v>0.01</v>
      </c>
      <c r="C653" t="s">
        <v>15</v>
      </c>
      <c r="D653">
        <v>-0.08</v>
      </c>
      <c r="E653">
        <v>0</v>
      </c>
      <c r="F653">
        <v>0.28000000000000003</v>
      </c>
      <c r="G653" s="2">
        <f t="shared" si="20"/>
        <v>0.2</v>
      </c>
      <c r="H653">
        <f t="shared" si="21"/>
        <v>11261.629999999992</v>
      </c>
    </row>
    <row r="654" spans="1:8" x14ac:dyDescent="0.25">
      <c r="A654" t="s">
        <v>257</v>
      </c>
      <c r="B654">
        <v>0.01</v>
      </c>
      <c r="C654" t="s">
        <v>15</v>
      </c>
      <c r="D654">
        <v>-0.08</v>
      </c>
      <c r="E654">
        <v>0</v>
      </c>
      <c r="F654">
        <v>0.26</v>
      </c>
      <c r="G654" s="2">
        <f t="shared" si="20"/>
        <v>0.18</v>
      </c>
      <c r="H654">
        <f t="shared" si="21"/>
        <v>11261.809999999992</v>
      </c>
    </row>
    <row r="655" spans="1:8" x14ac:dyDescent="0.25">
      <c r="A655" t="s">
        <v>270</v>
      </c>
      <c r="B655">
        <v>0.01</v>
      </c>
      <c r="C655" t="s">
        <v>15</v>
      </c>
      <c r="D655">
        <v>-0.08</v>
      </c>
      <c r="E655">
        <v>-0.13</v>
      </c>
      <c r="F655">
        <v>0.24</v>
      </c>
      <c r="G655" s="2">
        <f t="shared" si="20"/>
        <v>2.9999999999999971E-2</v>
      </c>
      <c r="H655">
        <f t="shared" si="21"/>
        <v>11261.839999999993</v>
      </c>
    </row>
    <row r="656" spans="1:8" x14ac:dyDescent="0.25">
      <c r="A656" t="s">
        <v>258</v>
      </c>
      <c r="B656">
        <v>0.01</v>
      </c>
      <c r="C656" t="s">
        <v>15</v>
      </c>
      <c r="D656">
        <v>-0.08</v>
      </c>
      <c r="E656">
        <v>0</v>
      </c>
      <c r="F656">
        <v>0.28000000000000003</v>
      </c>
      <c r="G656" s="2">
        <f t="shared" si="20"/>
        <v>0.2</v>
      </c>
      <c r="H656">
        <f t="shared" si="21"/>
        <v>11262.039999999994</v>
      </c>
    </row>
    <row r="657" spans="1:8" x14ac:dyDescent="0.25">
      <c r="A657" t="s">
        <v>261</v>
      </c>
      <c r="B657">
        <v>0.01</v>
      </c>
      <c r="C657" t="s">
        <v>81</v>
      </c>
      <c r="D657">
        <v>-0.04</v>
      </c>
      <c r="E657">
        <v>0</v>
      </c>
      <c r="F657">
        <v>0.36</v>
      </c>
      <c r="G657" s="2">
        <f t="shared" si="20"/>
        <v>0.32</v>
      </c>
      <c r="H657">
        <f t="shared" si="21"/>
        <v>11262.359999999993</v>
      </c>
    </row>
    <row r="658" spans="1:8" x14ac:dyDescent="0.25">
      <c r="A658" t="s">
        <v>261</v>
      </c>
      <c r="B658">
        <v>0.01</v>
      </c>
      <c r="C658" t="s">
        <v>77</v>
      </c>
      <c r="D658">
        <v>-0.04</v>
      </c>
      <c r="E658">
        <v>0</v>
      </c>
      <c r="F658">
        <v>0.37</v>
      </c>
      <c r="G658" s="2">
        <f t="shared" si="20"/>
        <v>0.33</v>
      </c>
      <c r="H658">
        <f t="shared" si="21"/>
        <v>11262.689999999993</v>
      </c>
    </row>
    <row r="659" spans="1:8" x14ac:dyDescent="0.25">
      <c r="A659" t="s">
        <v>261</v>
      </c>
      <c r="B659">
        <v>0.01</v>
      </c>
      <c r="C659" t="s">
        <v>13</v>
      </c>
      <c r="D659">
        <v>-0.03</v>
      </c>
      <c r="E659">
        <v>0</v>
      </c>
      <c r="F659">
        <v>0.54</v>
      </c>
      <c r="G659" s="2">
        <f t="shared" si="20"/>
        <v>0.51</v>
      </c>
      <c r="H659">
        <f t="shared" si="21"/>
        <v>11263.199999999993</v>
      </c>
    </row>
    <row r="660" spans="1:8" x14ac:dyDescent="0.25">
      <c r="A660" t="s">
        <v>261</v>
      </c>
      <c r="B660">
        <v>0.01</v>
      </c>
      <c r="C660" t="s">
        <v>144</v>
      </c>
      <c r="D660">
        <v>-0.05</v>
      </c>
      <c r="E660">
        <v>0</v>
      </c>
      <c r="F660">
        <v>0.5</v>
      </c>
      <c r="G660" s="2">
        <f t="shared" si="20"/>
        <v>0.45</v>
      </c>
      <c r="H660">
        <f t="shared" si="21"/>
        <v>11263.649999999994</v>
      </c>
    </row>
    <row r="661" spans="1:8" x14ac:dyDescent="0.25">
      <c r="A661" t="s">
        <v>259</v>
      </c>
      <c r="B661">
        <v>0.01</v>
      </c>
      <c r="C661" t="s">
        <v>81</v>
      </c>
      <c r="D661">
        <v>-0.04</v>
      </c>
      <c r="E661">
        <v>0</v>
      </c>
      <c r="F661">
        <v>0.38</v>
      </c>
      <c r="G661" s="2">
        <f t="shared" si="20"/>
        <v>0.34</v>
      </c>
      <c r="H661">
        <f t="shared" si="21"/>
        <v>11263.989999999994</v>
      </c>
    </row>
    <row r="662" spans="1:8" x14ac:dyDescent="0.25">
      <c r="A662" t="s">
        <v>260</v>
      </c>
      <c r="B662">
        <v>0.01</v>
      </c>
      <c r="C662" t="s">
        <v>81</v>
      </c>
      <c r="D662">
        <v>-0.04</v>
      </c>
      <c r="E662">
        <v>0</v>
      </c>
      <c r="F662">
        <v>0.39</v>
      </c>
      <c r="G662" s="2">
        <f t="shared" si="20"/>
        <v>0.35000000000000003</v>
      </c>
      <c r="H662">
        <f t="shared" si="21"/>
        <v>11264.339999999995</v>
      </c>
    </row>
    <row r="663" spans="1:8" x14ac:dyDescent="0.25">
      <c r="A663" t="s">
        <v>739</v>
      </c>
      <c r="B663">
        <v>0.01</v>
      </c>
      <c r="C663" t="s">
        <v>77</v>
      </c>
      <c r="D663">
        <v>-0.04</v>
      </c>
      <c r="E663">
        <v>0</v>
      </c>
      <c r="F663">
        <v>-1.0900000000000001</v>
      </c>
      <c r="G663" s="2">
        <f t="shared" si="20"/>
        <v>-1.1300000000000001</v>
      </c>
      <c r="H663">
        <f t="shared" si="21"/>
        <v>11263.209999999995</v>
      </c>
    </row>
    <row r="664" spans="1:8" x14ac:dyDescent="0.25">
      <c r="A664" t="s">
        <v>269</v>
      </c>
      <c r="B664">
        <v>0.01</v>
      </c>
      <c r="C664" t="s">
        <v>144</v>
      </c>
      <c r="D664">
        <v>-0.05</v>
      </c>
      <c r="E664">
        <v>0</v>
      </c>
      <c r="F664">
        <v>0.03</v>
      </c>
      <c r="G664" s="2">
        <f t="shared" si="20"/>
        <v>-2.0000000000000004E-2</v>
      </c>
      <c r="H664">
        <f t="shared" si="21"/>
        <v>11263.189999999995</v>
      </c>
    </row>
    <row r="665" spans="1:8" x14ac:dyDescent="0.25">
      <c r="A665" t="s">
        <v>265</v>
      </c>
      <c r="B665">
        <v>0.01</v>
      </c>
      <c r="C665" t="s">
        <v>6</v>
      </c>
      <c r="D665">
        <v>-0.04</v>
      </c>
      <c r="E665">
        <v>0</v>
      </c>
      <c r="F665">
        <v>-0.01</v>
      </c>
      <c r="G665" s="2">
        <f t="shared" si="20"/>
        <v>-0.05</v>
      </c>
      <c r="H665">
        <f t="shared" si="21"/>
        <v>11263.139999999996</v>
      </c>
    </row>
    <row r="666" spans="1:8" x14ac:dyDescent="0.25">
      <c r="A666" t="s">
        <v>712</v>
      </c>
      <c r="B666">
        <v>0.01</v>
      </c>
      <c r="C666" t="s">
        <v>79</v>
      </c>
      <c r="D666">
        <v>-0.04</v>
      </c>
      <c r="E666">
        <v>0</v>
      </c>
      <c r="F666">
        <v>0.28000000000000003</v>
      </c>
      <c r="G666" s="2">
        <f t="shared" si="20"/>
        <v>0.24000000000000002</v>
      </c>
      <c r="H666">
        <f t="shared" si="21"/>
        <v>11263.379999999996</v>
      </c>
    </row>
    <row r="667" spans="1:8" x14ac:dyDescent="0.25">
      <c r="A667" t="s">
        <v>268</v>
      </c>
      <c r="B667">
        <v>0.01</v>
      </c>
      <c r="C667" t="s">
        <v>6</v>
      </c>
      <c r="D667">
        <v>-0.04</v>
      </c>
      <c r="E667">
        <v>0</v>
      </c>
      <c r="F667">
        <v>0.28999999999999998</v>
      </c>
      <c r="G667" s="2">
        <f t="shared" si="20"/>
        <v>0.24999999999999997</v>
      </c>
      <c r="H667">
        <f t="shared" si="21"/>
        <v>11263.629999999996</v>
      </c>
    </row>
    <row r="668" spans="1:8" x14ac:dyDescent="0.25">
      <c r="A668" t="s">
        <v>704</v>
      </c>
      <c r="B668">
        <v>0.01</v>
      </c>
      <c r="C668" t="s">
        <v>81</v>
      </c>
      <c r="D668">
        <v>-0.04</v>
      </c>
      <c r="E668">
        <v>0</v>
      </c>
      <c r="F668">
        <v>0.39</v>
      </c>
      <c r="G668" s="2">
        <f t="shared" si="20"/>
        <v>0.35000000000000003</v>
      </c>
      <c r="H668">
        <f t="shared" si="21"/>
        <v>11263.979999999996</v>
      </c>
    </row>
    <row r="669" spans="1:8" x14ac:dyDescent="0.25">
      <c r="A669" t="s">
        <v>706</v>
      </c>
      <c r="B669">
        <v>0.01</v>
      </c>
      <c r="C669" t="s">
        <v>81</v>
      </c>
      <c r="D669">
        <v>-0.04</v>
      </c>
      <c r="E669">
        <v>0</v>
      </c>
      <c r="F669">
        <v>0.37</v>
      </c>
      <c r="G669" s="2">
        <f t="shared" si="20"/>
        <v>0.33</v>
      </c>
      <c r="H669">
        <f t="shared" si="21"/>
        <v>11264.309999999996</v>
      </c>
    </row>
    <row r="670" spans="1:8" x14ac:dyDescent="0.25">
      <c r="A670" t="s">
        <v>702</v>
      </c>
      <c r="B670">
        <v>0.01</v>
      </c>
      <c r="C670" t="s">
        <v>81</v>
      </c>
      <c r="D670">
        <v>-0.04</v>
      </c>
      <c r="E670">
        <v>0</v>
      </c>
      <c r="F670">
        <v>0.34</v>
      </c>
      <c r="G670" s="2">
        <f t="shared" si="20"/>
        <v>0.30000000000000004</v>
      </c>
      <c r="H670">
        <f t="shared" si="21"/>
        <v>11264.609999999995</v>
      </c>
    </row>
    <row r="671" spans="1:8" x14ac:dyDescent="0.25">
      <c r="A671" t="s">
        <v>705</v>
      </c>
      <c r="B671">
        <v>0.01</v>
      </c>
      <c r="C671" t="s">
        <v>81</v>
      </c>
      <c r="D671">
        <v>-0.04</v>
      </c>
      <c r="E671">
        <v>0</v>
      </c>
      <c r="F671">
        <v>0.37</v>
      </c>
      <c r="G671" s="2">
        <f t="shared" si="20"/>
        <v>0.33</v>
      </c>
      <c r="H671">
        <f t="shared" si="21"/>
        <v>11264.939999999995</v>
      </c>
    </row>
    <row r="672" spans="1:8" x14ac:dyDescent="0.25">
      <c r="A672" t="s">
        <v>703</v>
      </c>
      <c r="B672">
        <v>0.01</v>
      </c>
      <c r="C672" t="s">
        <v>81</v>
      </c>
      <c r="D672">
        <v>-0.04</v>
      </c>
      <c r="E672">
        <v>0</v>
      </c>
      <c r="F672">
        <v>0.38</v>
      </c>
      <c r="G672" s="2">
        <f t="shared" si="20"/>
        <v>0.34</v>
      </c>
      <c r="H672">
        <f t="shared" si="21"/>
        <v>11265.279999999995</v>
      </c>
    </row>
    <row r="673" spans="1:8" x14ac:dyDescent="0.25">
      <c r="A673" t="s">
        <v>286</v>
      </c>
      <c r="B673">
        <v>0.01</v>
      </c>
      <c r="C673" t="s">
        <v>13</v>
      </c>
      <c r="D673">
        <v>-0.03</v>
      </c>
      <c r="E673">
        <v>0</v>
      </c>
      <c r="F673">
        <v>-1.47</v>
      </c>
      <c r="G673" s="2">
        <f t="shared" si="20"/>
        <v>-1.5</v>
      </c>
      <c r="H673">
        <f t="shared" si="21"/>
        <v>11263.779999999995</v>
      </c>
    </row>
    <row r="674" spans="1:8" x14ac:dyDescent="0.25">
      <c r="A674" t="s">
        <v>708</v>
      </c>
      <c r="B674">
        <v>0.01</v>
      </c>
      <c r="C674" t="s">
        <v>79</v>
      </c>
      <c r="D674">
        <v>-0.04</v>
      </c>
      <c r="E674">
        <v>0</v>
      </c>
      <c r="F674">
        <v>0.6</v>
      </c>
      <c r="G674" s="2">
        <f t="shared" si="20"/>
        <v>0.55999999999999994</v>
      </c>
      <c r="H674">
        <f t="shared" si="21"/>
        <v>11264.339999999995</v>
      </c>
    </row>
    <row r="675" spans="1:8" x14ac:dyDescent="0.25">
      <c r="A675" t="s">
        <v>267</v>
      </c>
      <c r="B675">
        <v>0.01</v>
      </c>
      <c r="C675" t="s">
        <v>6</v>
      </c>
      <c r="D675">
        <v>-0.04</v>
      </c>
      <c r="E675">
        <v>0</v>
      </c>
      <c r="F675">
        <v>0.56999999999999995</v>
      </c>
      <c r="G675" s="2">
        <f t="shared" si="20"/>
        <v>0.52999999999999992</v>
      </c>
      <c r="H675">
        <f t="shared" si="21"/>
        <v>11264.869999999995</v>
      </c>
    </row>
    <row r="676" spans="1:8" x14ac:dyDescent="0.25">
      <c r="A676" t="s">
        <v>262</v>
      </c>
      <c r="B676">
        <v>0.01</v>
      </c>
      <c r="C676" t="s">
        <v>144</v>
      </c>
      <c r="D676">
        <v>-0.05</v>
      </c>
      <c r="E676">
        <v>0</v>
      </c>
      <c r="F676">
        <v>0.51</v>
      </c>
      <c r="G676" s="2">
        <f t="shared" si="20"/>
        <v>0.46</v>
      </c>
      <c r="H676">
        <f t="shared" si="21"/>
        <v>11265.329999999994</v>
      </c>
    </row>
    <row r="677" spans="1:8" x14ac:dyDescent="0.25">
      <c r="A677" t="s">
        <v>709</v>
      </c>
      <c r="B677">
        <v>0.01</v>
      </c>
      <c r="C677" t="s">
        <v>79</v>
      </c>
      <c r="D677">
        <v>-0.04</v>
      </c>
      <c r="E677">
        <v>0</v>
      </c>
      <c r="F677">
        <v>0.56999999999999995</v>
      </c>
      <c r="G677" s="2">
        <f t="shared" si="20"/>
        <v>0.52999999999999992</v>
      </c>
      <c r="H677">
        <f t="shared" si="21"/>
        <v>11265.859999999995</v>
      </c>
    </row>
    <row r="678" spans="1:8" x14ac:dyDescent="0.25">
      <c r="A678" t="s">
        <v>263</v>
      </c>
      <c r="B678">
        <v>0.01</v>
      </c>
      <c r="C678" t="s">
        <v>81</v>
      </c>
      <c r="D678">
        <v>-0.04</v>
      </c>
      <c r="E678">
        <v>0</v>
      </c>
      <c r="F678">
        <v>0.47</v>
      </c>
      <c r="G678" s="2">
        <f t="shared" si="20"/>
        <v>0.43</v>
      </c>
      <c r="H678">
        <f t="shared" si="21"/>
        <v>11266.289999999995</v>
      </c>
    </row>
    <row r="679" spans="1:8" x14ac:dyDescent="0.25">
      <c r="A679" t="s">
        <v>707</v>
      </c>
      <c r="B679">
        <v>0.01</v>
      </c>
      <c r="C679" t="s">
        <v>77</v>
      </c>
      <c r="D679">
        <v>-0.04</v>
      </c>
      <c r="E679">
        <v>0</v>
      </c>
      <c r="F679">
        <v>0.37</v>
      </c>
      <c r="G679" s="2">
        <f t="shared" si="20"/>
        <v>0.33</v>
      </c>
      <c r="H679">
        <f t="shared" si="21"/>
        <v>11266.619999999995</v>
      </c>
    </row>
    <row r="680" spans="1:8" x14ac:dyDescent="0.25">
      <c r="A680" t="s">
        <v>288</v>
      </c>
      <c r="B680">
        <v>0.01</v>
      </c>
      <c r="C680" t="s">
        <v>13</v>
      </c>
      <c r="D680">
        <v>-0.03</v>
      </c>
      <c r="E680">
        <v>0</v>
      </c>
      <c r="F680">
        <v>-1.3</v>
      </c>
      <c r="G680" s="2">
        <f t="shared" si="20"/>
        <v>-1.33</v>
      </c>
      <c r="H680">
        <f t="shared" si="21"/>
        <v>11265.289999999995</v>
      </c>
    </row>
    <row r="681" spans="1:8" x14ac:dyDescent="0.25">
      <c r="A681" t="s">
        <v>273</v>
      </c>
      <c r="B681">
        <v>0.01</v>
      </c>
      <c r="C681" t="s">
        <v>79</v>
      </c>
      <c r="D681">
        <v>-0.04</v>
      </c>
      <c r="E681">
        <v>0</v>
      </c>
      <c r="F681">
        <v>0.56000000000000005</v>
      </c>
      <c r="G681" s="2">
        <f t="shared" si="20"/>
        <v>0.52</v>
      </c>
      <c r="H681">
        <f t="shared" si="21"/>
        <v>11265.809999999996</v>
      </c>
    </row>
    <row r="682" spans="1:8" x14ac:dyDescent="0.25">
      <c r="A682" t="s">
        <v>271</v>
      </c>
      <c r="B682">
        <v>0.01</v>
      </c>
      <c r="C682" t="s">
        <v>79</v>
      </c>
      <c r="D682">
        <v>-0.04</v>
      </c>
      <c r="E682">
        <v>0</v>
      </c>
      <c r="F682">
        <v>0.55000000000000004</v>
      </c>
      <c r="G682" s="2">
        <f t="shared" si="20"/>
        <v>0.51</v>
      </c>
      <c r="H682">
        <f t="shared" si="21"/>
        <v>11266.319999999996</v>
      </c>
    </row>
    <row r="683" spans="1:8" x14ac:dyDescent="0.25">
      <c r="A683" t="s">
        <v>271</v>
      </c>
      <c r="B683">
        <v>0.01</v>
      </c>
      <c r="C683" t="s">
        <v>79</v>
      </c>
      <c r="D683">
        <v>-0.04</v>
      </c>
      <c r="E683">
        <v>0</v>
      </c>
      <c r="F683">
        <v>0.56999999999999995</v>
      </c>
      <c r="G683" s="2">
        <f t="shared" si="20"/>
        <v>0.52999999999999992</v>
      </c>
      <c r="H683">
        <f t="shared" si="21"/>
        <v>11266.849999999997</v>
      </c>
    </row>
    <row r="684" spans="1:8" x14ac:dyDescent="0.25">
      <c r="A684" t="s">
        <v>272</v>
      </c>
      <c r="B684">
        <v>0.01</v>
      </c>
      <c r="C684" t="s">
        <v>79</v>
      </c>
      <c r="D684">
        <v>-0.04</v>
      </c>
      <c r="E684">
        <v>0</v>
      </c>
      <c r="F684">
        <v>0.56000000000000005</v>
      </c>
      <c r="G684" s="2">
        <f t="shared" si="20"/>
        <v>0.52</v>
      </c>
      <c r="H684">
        <f t="shared" si="21"/>
        <v>11267.369999999997</v>
      </c>
    </row>
    <row r="685" spans="1:8" x14ac:dyDescent="0.25">
      <c r="A685" t="s">
        <v>744</v>
      </c>
      <c r="B685">
        <v>0.01</v>
      </c>
      <c r="C685" t="s">
        <v>77</v>
      </c>
      <c r="D685">
        <v>-0.04</v>
      </c>
      <c r="E685">
        <v>0</v>
      </c>
      <c r="F685">
        <v>-0.71</v>
      </c>
      <c r="G685" s="2">
        <f t="shared" si="20"/>
        <v>-0.75</v>
      </c>
      <c r="H685">
        <f t="shared" si="21"/>
        <v>11266.619999999997</v>
      </c>
    </row>
    <row r="686" spans="1:8" x14ac:dyDescent="0.25">
      <c r="A686" t="s">
        <v>290</v>
      </c>
      <c r="B686">
        <v>0.01</v>
      </c>
      <c r="C686" t="s">
        <v>13</v>
      </c>
      <c r="D686">
        <v>-0.03</v>
      </c>
      <c r="E686">
        <v>0</v>
      </c>
      <c r="F686">
        <v>-1.4</v>
      </c>
      <c r="G686" s="2">
        <f t="shared" si="20"/>
        <v>-1.43</v>
      </c>
      <c r="H686">
        <f t="shared" si="21"/>
        <v>11265.189999999997</v>
      </c>
    </row>
    <row r="687" spans="1:8" x14ac:dyDescent="0.25">
      <c r="A687" t="s">
        <v>264</v>
      </c>
      <c r="B687">
        <v>0.01</v>
      </c>
      <c r="C687" t="s">
        <v>144</v>
      </c>
      <c r="D687">
        <v>-0.05</v>
      </c>
      <c r="E687">
        <v>0</v>
      </c>
      <c r="F687">
        <v>0.49</v>
      </c>
      <c r="G687" s="2">
        <f t="shared" si="20"/>
        <v>0.44</v>
      </c>
      <c r="H687">
        <f t="shared" si="21"/>
        <v>11265.629999999997</v>
      </c>
    </row>
    <row r="688" spans="1:8" x14ac:dyDescent="0.25">
      <c r="A688" t="s">
        <v>264</v>
      </c>
      <c r="B688">
        <v>0.01</v>
      </c>
      <c r="C688" t="s">
        <v>6</v>
      </c>
      <c r="D688">
        <v>-0.04</v>
      </c>
      <c r="E688">
        <v>0</v>
      </c>
      <c r="F688">
        <v>0.53</v>
      </c>
      <c r="G688" s="2">
        <f t="shared" si="20"/>
        <v>0.49000000000000005</v>
      </c>
      <c r="H688">
        <f t="shared" si="21"/>
        <v>11266.119999999997</v>
      </c>
    </row>
    <row r="689" spans="1:8" x14ac:dyDescent="0.25">
      <c r="A689" t="s">
        <v>741</v>
      </c>
      <c r="B689">
        <v>0.01</v>
      </c>
      <c r="C689" t="s">
        <v>77</v>
      </c>
      <c r="D689">
        <v>-0.04</v>
      </c>
      <c r="E689">
        <v>0</v>
      </c>
      <c r="F689">
        <v>-0.44</v>
      </c>
      <c r="G689" s="2">
        <f t="shared" si="20"/>
        <v>-0.48</v>
      </c>
      <c r="H689">
        <f t="shared" si="21"/>
        <v>11265.639999999998</v>
      </c>
    </row>
    <row r="690" spans="1:8" x14ac:dyDescent="0.25">
      <c r="A690" t="s">
        <v>719</v>
      </c>
      <c r="B690">
        <v>0.01</v>
      </c>
      <c r="C690" t="s">
        <v>81</v>
      </c>
      <c r="D690">
        <v>-0.04</v>
      </c>
      <c r="E690">
        <v>0</v>
      </c>
      <c r="F690">
        <v>0.48</v>
      </c>
      <c r="G690" s="2">
        <f t="shared" si="20"/>
        <v>0.44</v>
      </c>
      <c r="H690">
        <f t="shared" si="21"/>
        <v>11266.079999999998</v>
      </c>
    </row>
    <row r="691" spans="1:8" x14ac:dyDescent="0.25">
      <c r="A691" t="s">
        <v>720</v>
      </c>
      <c r="B691">
        <v>0.01</v>
      </c>
      <c r="C691" t="s">
        <v>81</v>
      </c>
      <c r="D691">
        <v>-0.04</v>
      </c>
      <c r="E691">
        <v>0</v>
      </c>
      <c r="F691">
        <v>0.39</v>
      </c>
      <c r="G691" s="2">
        <f t="shared" si="20"/>
        <v>0.35000000000000003</v>
      </c>
      <c r="H691">
        <f t="shared" si="21"/>
        <v>11266.429999999998</v>
      </c>
    </row>
    <row r="692" spans="1:8" x14ac:dyDescent="0.25">
      <c r="A692" t="s">
        <v>720</v>
      </c>
      <c r="B692">
        <v>0.01</v>
      </c>
      <c r="C692" t="s">
        <v>81</v>
      </c>
      <c r="D692">
        <v>-0.04</v>
      </c>
      <c r="E692">
        <v>0</v>
      </c>
      <c r="F692">
        <v>0.47</v>
      </c>
      <c r="G692" s="2">
        <f t="shared" si="20"/>
        <v>0.43</v>
      </c>
      <c r="H692">
        <f t="shared" si="21"/>
        <v>11266.859999999999</v>
      </c>
    </row>
    <row r="693" spans="1:8" x14ac:dyDescent="0.25">
      <c r="A693" t="s">
        <v>718</v>
      </c>
      <c r="B693">
        <v>0.01</v>
      </c>
      <c r="C693" t="s">
        <v>81</v>
      </c>
      <c r="D693">
        <v>-0.04</v>
      </c>
      <c r="E693">
        <v>0</v>
      </c>
      <c r="F693">
        <v>0.37</v>
      </c>
      <c r="G693" s="2">
        <f t="shared" si="20"/>
        <v>0.33</v>
      </c>
      <c r="H693">
        <f t="shared" si="21"/>
        <v>11267.189999999999</v>
      </c>
    </row>
    <row r="694" spans="1:8" x14ac:dyDescent="0.25">
      <c r="A694" t="s">
        <v>721</v>
      </c>
      <c r="B694">
        <v>0.01</v>
      </c>
      <c r="C694" t="s">
        <v>81</v>
      </c>
      <c r="D694">
        <v>-0.04</v>
      </c>
      <c r="E694">
        <v>0</v>
      </c>
      <c r="F694">
        <v>0.43</v>
      </c>
      <c r="G694" s="2">
        <f t="shared" si="20"/>
        <v>0.39</v>
      </c>
      <c r="H694">
        <f t="shared" si="21"/>
        <v>11267.579999999998</v>
      </c>
    </row>
    <row r="695" spans="1:8" x14ac:dyDescent="0.25">
      <c r="A695" t="s">
        <v>717</v>
      </c>
      <c r="B695">
        <v>0.01</v>
      </c>
      <c r="C695" t="s">
        <v>6</v>
      </c>
      <c r="D695">
        <v>-0.04</v>
      </c>
      <c r="E695">
        <v>0</v>
      </c>
      <c r="F695">
        <v>0.52</v>
      </c>
      <c r="G695" s="2">
        <f t="shared" si="20"/>
        <v>0.48000000000000004</v>
      </c>
      <c r="H695">
        <f t="shared" si="21"/>
        <v>11268.059999999998</v>
      </c>
    </row>
    <row r="696" spans="1:8" x14ac:dyDescent="0.25">
      <c r="A696" t="s">
        <v>716</v>
      </c>
      <c r="B696">
        <v>0.01</v>
      </c>
      <c r="C696" t="s">
        <v>6</v>
      </c>
      <c r="D696">
        <v>-0.04</v>
      </c>
      <c r="E696">
        <v>0</v>
      </c>
      <c r="F696">
        <v>0.53</v>
      </c>
      <c r="G696" s="2">
        <f t="shared" si="20"/>
        <v>0.49000000000000005</v>
      </c>
      <c r="H696">
        <f t="shared" si="21"/>
        <v>11268.549999999997</v>
      </c>
    </row>
    <row r="697" spans="1:8" x14ac:dyDescent="0.25">
      <c r="A697" t="s">
        <v>716</v>
      </c>
      <c r="B697">
        <v>0.01</v>
      </c>
      <c r="C697" t="s">
        <v>6</v>
      </c>
      <c r="D697">
        <v>-0.04</v>
      </c>
      <c r="E697">
        <v>0</v>
      </c>
      <c r="F697">
        <v>0.53</v>
      </c>
      <c r="G697" s="2">
        <f t="shared" si="20"/>
        <v>0.49000000000000005</v>
      </c>
      <c r="H697">
        <f t="shared" si="21"/>
        <v>11269.039999999997</v>
      </c>
    </row>
    <row r="698" spans="1:8" x14ac:dyDescent="0.25">
      <c r="A698" t="s">
        <v>266</v>
      </c>
      <c r="B698">
        <v>0.01</v>
      </c>
      <c r="C698" t="s">
        <v>6</v>
      </c>
      <c r="D698">
        <v>-0.04</v>
      </c>
      <c r="E698">
        <v>0</v>
      </c>
      <c r="F698">
        <v>0.48</v>
      </c>
      <c r="G698" s="2">
        <f t="shared" si="20"/>
        <v>0.44</v>
      </c>
      <c r="H698">
        <f t="shared" si="21"/>
        <v>11269.479999999998</v>
      </c>
    </row>
    <row r="699" spans="1:8" x14ac:dyDescent="0.25">
      <c r="A699" t="s">
        <v>711</v>
      </c>
      <c r="B699">
        <v>0.01</v>
      </c>
      <c r="C699" t="s">
        <v>6</v>
      </c>
      <c r="D699">
        <v>-0.04</v>
      </c>
      <c r="E699">
        <v>0</v>
      </c>
      <c r="F699">
        <v>0.54</v>
      </c>
      <c r="G699" s="2">
        <f t="shared" si="20"/>
        <v>0.5</v>
      </c>
      <c r="H699">
        <f t="shared" si="21"/>
        <v>11269.979999999998</v>
      </c>
    </row>
    <row r="700" spans="1:8" x14ac:dyDescent="0.25">
      <c r="A700" t="s">
        <v>740</v>
      </c>
      <c r="B700">
        <v>0.01</v>
      </c>
      <c r="C700" t="s">
        <v>77</v>
      </c>
      <c r="D700">
        <v>-0.04</v>
      </c>
      <c r="E700">
        <v>0</v>
      </c>
      <c r="F700">
        <v>-0.45</v>
      </c>
      <c r="G700" s="2">
        <f t="shared" si="20"/>
        <v>-0.49</v>
      </c>
      <c r="H700">
        <f t="shared" si="21"/>
        <v>11269.489999999998</v>
      </c>
    </row>
    <row r="701" spans="1:8" x14ac:dyDescent="0.25">
      <c r="A701" t="s">
        <v>714</v>
      </c>
      <c r="B701">
        <v>0.01</v>
      </c>
      <c r="C701" t="s">
        <v>144</v>
      </c>
      <c r="D701">
        <v>-0.05</v>
      </c>
      <c r="E701">
        <v>0</v>
      </c>
      <c r="F701">
        <v>0.5</v>
      </c>
      <c r="G701" s="2">
        <f t="shared" si="20"/>
        <v>0.45</v>
      </c>
      <c r="H701">
        <f t="shared" si="21"/>
        <v>11269.939999999999</v>
      </c>
    </row>
    <row r="702" spans="1:8" x14ac:dyDescent="0.25">
      <c r="A702" t="s">
        <v>715</v>
      </c>
      <c r="B702">
        <v>0.01</v>
      </c>
      <c r="C702" t="s">
        <v>144</v>
      </c>
      <c r="D702">
        <v>-0.05</v>
      </c>
      <c r="E702">
        <v>0</v>
      </c>
      <c r="F702">
        <v>0.48</v>
      </c>
      <c r="G702" s="2">
        <f t="shared" si="20"/>
        <v>0.43</v>
      </c>
      <c r="H702">
        <f t="shared" si="21"/>
        <v>11270.369999999999</v>
      </c>
    </row>
    <row r="703" spans="1:8" x14ac:dyDescent="0.25">
      <c r="A703" t="s">
        <v>743</v>
      </c>
      <c r="B703">
        <v>0.01</v>
      </c>
      <c r="C703" t="s">
        <v>77</v>
      </c>
      <c r="D703">
        <v>-0.04</v>
      </c>
      <c r="E703">
        <v>0</v>
      </c>
      <c r="F703">
        <v>-0.42</v>
      </c>
      <c r="G703" s="2">
        <f t="shared" si="20"/>
        <v>-0.45999999999999996</v>
      </c>
      <c r="H703">
        <f t="shared" si="21"/>
        <v>11269.91</v>
      </c>
    </row>
    <row r="704" spans="1:8" x14ac:dyDescent="0.25">
      <c r="A704" t="s">
        <v>289</v>
      </c>
      <c r="B704">
        <v>0.01</v>
      </c>
      <c r="C704" t="s">
        <v>13</v>
      </c>
      <c r="D704">
        <v>-0.03</v>
      </c>
      <c r="E704">
        <v>0</v>
      </c>
      <c r="F704">
        <v>-0.6</v>
      </c>
      <c r="G704" s="2">
        <f t="shared" si="20"/>
        <v>-0.63</v>
      </c>
      <c r="H704">
        <f t="shared" si="21"/>
        <v>11269.28</v>
      </c>
    </row>
    <row r="705" spans="1:8" x14ac:dyDescent="0.25">
      <c r="A705" t="s">
        <v>722</v>
      </c>
      <c r="B705">
        <v>0.01</v>
      </c>
      <c r="C705" t="s">
        <v>79</v>
      </c>
      <c r="D705">
        <v>-0.04</v>
      </c>
      <c r="E705">
        <v>0</v>
      </c>
      <c r="F705">
        <v>0.56999999999999995</v>
      </c>
      <c r="G705" s="2">
        <f t="shared" si="20"/>
        <v>0.52999999999999992</v>
      </c>
      <c r="H705">
        <f t="shared" si="21"/>
        <v>11269.810000000001</v>
      </c>
    </row>
    <row r="706" spans="1:8" x14ac:dyDescent="0.25">
      <c r="A706" t="s">
        <v>277</v>
      </c>
      <c r="B706">
        <v>0.01</v>
      </c>
      <c r="C706" t="s">
        <v>81</v>
      </c>
      <c r="D706">
        <v>-0.04</v>
      </c>
      <c r="E706">
        <v>0</v>
      </c>
      <c r="F706">
        <v>0.49</v>
      </c>
      <c r="G706" s="2">
        <f t="shared" si="20"/>
        <v>0.45</v>
      </c>
      <c r="H706">
        <f t="shared" si="21"/>
        <v>11270.260000000002</v>
      </c>
    </row>
    <row r="707" spans="1:8" x14ac:dyDescent="0.25">
      <c r="A707" t="s">
        <v>275</v>
      </c>
      <c r="B707">
        <v>0.01</v>
      </c>
      <c r="C707" t="s">
        <v>81</v>
      </c>
      <c r="D707">
        <v>-0.04</v>
      </c>
      <c r="E707">
        <v>0</v>
      </c>
      <c r="F707">
        <v>0.5</v>
      </c>
      <c r="G707" s="2">
        <f t="shared" ref="G707:G770" si="22">D707+E707+F707</f>
        <v>0.46</v>
      </c>
      <c r="H707">
        <f t="shared" si="21"/>
        <v>11270.720000000001</v>
      </c>
    </row>
    <row r="708" spans="1:8" x14ac:dyDescent="0.25">
      <c r="A708" t="s">
        <v>275</v>
      </c>
      <c r="B708">
        <v>0.01</v>
      </c>
      <c r="C708" t="s">
        <v>81</v>
      </c>
      <c r="D708">
        <v>-0.04</v>
      </c>
      <c r="E708">
        <v>0</v>
      </c>
      <c r="F708">
        <v>0.5</v>
      </c>
      <c r="G708" s="2">
        <f t="shared" si="22"/>
        <v>0.46</v>
      </c>
      <c r="H708">
        <f t="shared" ref="H708:H771" si="23">H707+G708</f>
        <v>11271.18</v>
      </c>
    </row>
    <row r="709" spans="1:8" x14ac:dyDescent="0.25">
      <c r="A709" t="s">
        <v>276</v>
      </c>
      <c r="B709">
        <v>0.01</v>
      </c>
      <c r="C709" t="s">
        <v>81</v>
      </c>
      <c r="D709">
        <v>-0.04</v>
      </c>
      <c r="E709">
        <v>0</v>
      </c>
      <c r="F709">
        <v>0.49</v>
      </c>
      <c r="G709" s="2">
        <f t="shared" si="22"/>
        <v>0.45</v>
      </c>
      <c r="H709">
        <f t="shared" si="23"/>
        <v>11271.630000000001</v>
      </c>
    </row>
    <row r="710" spans="1:8" x14ac:dyDescent="0.25">
      <c r="A710" t="s">
        <v>274</v>
      </c>
      <c r="B710">
        <v>0.01</v>
      </c>
      <c r="C710" t="s">
        <v>81</v>
      </c>
      <c r="D710">
        <v>-0.04</v>
      </c>
      <c r="E710">
        <v>0</v>
      </c>
      <c r="F710">
        <v>0.48</v>
      </c>
      <c r="G710" s="2">
        <f t="shared" si="22"/>
        <v>0.44</v>
      </c>
      <c r="H710">
        <f t="shared" si="23"/>
        <v>11272.070000000002</v>
      </c>
    </row>
    <row r="711" spans="1:8" x14ac:dyDescent="0.25">
      <c r="A711" t="s">
        <v>287</v>
      </c>
      <c r="B711">
        <v>0.01</v>
      </c>
      <c r="C711" t="s">
        <v>144</v>
      </c>
      <c r="D711">
        <v>-0.05</v>
      </c>
      <c r="E711">
        <v>0</v>
      </c>
      <c r="F711">
        <v>-0.01</v>
      </c>
      <c r="G711" s="2">
        <f t="shared" si="22"/>
        <v>-6.0000000000000005E-2</v>
      </c>
      <c r="H711">
        <f t="shared" si="23"/>
        <v>11272.010000000002</v>
      </c>
    </row>
    <row r="712" spans="1:8" x14ac:dyDescent="0.25">
      <c r="A712" t="s">
        <v>280</v>
      </c>
      <c r="B712">
        <v>0.01</v>
      </c>
      <c r="C712" t="s">
        <v>6</v>
      </c>
      <c r="D712">
        <v>-0.04</v>
      </c>
      <c r="E712">
        <v>0</v>
      </c>
      <c r="F712">
        <v>-0.01</v>
      </c>
      <c r="G712" s="2">
        <f t="shared" si="22"/>
        <v>-0.05</v>
      </c>
      <c r="H712">
        <f t="shared" si="23"/>
        <v>11271.960000000003</v>
      </c>
    </row>
    <row r="713" spans="1:8" x14ac:dyDescent="0.25">
      <c r="A713" t="s">
        <v>723</v>
      </c>
      <c r="B713">
        <v>0.01</v>
      </c>
      <c r="C713" t="s">
        <v>79</v>
      </c>
      <c r="D713">
        <v>-0.04</v>
      </c>
      <c r="E713">
        <v>0</v>
      </c>
      <c r="F713">
        <v>0.5</v>
      </c>
      <c r="G713" s="2">
        <f t="shared" si="22"/>
        <v>0.46</v>
      </c>
      <c r="H713">
        <f t="shared" si="23"/>
        <v>11272.420000000002</v>
      </c>
    </row>
    <row r="714" spans="1:8" x14ac:dyDescent="0.25">
      <c r="A714" t="s">
        <v>724</v>
      </c>
      <c r="B714">
        <v>0.01</v>
      </c>
      <c r="C714" t="s">
        <v>79</v>
      </c>
      <c r="D714">
        <v>-0.04</v>
      </c>
      <c r="E714">
        <v>0</v>
      </c>
      <c r="F714">
        <v>0.51</v>
      </c>
      <c r="G714" s="2">
        <f t="shared" si="22"/>
        <v>0.47000000000000003</v>
      </c>
      <c r="H714">
        <f t="shared" si="23"/>
        <v>11272.890000000001</v>
      </c>
    </row>
    <row r="715" spans="1:8" x14ac:dyDescent="0.25">
      <c r="A715" t="s">
        <v>278</v>
      </c>
      <c r="B715">
        <v>0.01</v>
      </c>
      <c r="C715" t="s">
        <v>81</v>
      </c>
      <c r="D715">
        <v>-0.04</v>
      </c>
      <c r="E715">
        <v>0</v>
      </c>
      <c r="F715">
        <v>0.41</v>
      </c>
      <c r="G715" s="2">
        <f t="shared" si="22"/>
        <v>0.37</v>
      </c>
      <c r="H715">
        <f t="shared" si="23"/>
        <v>11273.260000000002</v>
      </c>
    </row>
    <row r="716" spans="1:8" x14ac:dyDescent="0.25">
      <c r="A716" t="s">
        <v>281</v>
      </c>
      <c r="B716">
        <v>0.01</v>
      </c>
      <c r="C716" t="s">
        <v>144</v>
      </c>
      <c r="D716">
        <v>-0.05</v>
      </c>
      <c r="E716">
        <v>0</v>
      </c>
      <c r="F716">
        <v>0.52</v>
      </c>
      <c r="G716" s="2">
        <f t="shared" si="22"/>
        <v>0.47000000000000003</v>
      </c>
      <c r="H716">
        <f t="shared" si="23"/>
        <v>11273.730000000001</v>
      </c>
    </row>
    <row r="717" spans="1:8" x14ac:dyDescent="0.25">
      <c r="A717" t="s">
        <v>725</v>
      </c>
      <c r="B717">
        <v>0.01</v>
      </c>
      <c r="C717" t="s">
        <v>79</v>
      </c>
      <c r="D717">
        <v>-0.04</v>
      </c>
      <c r="E717">
        <v>0</v>
      </c>
      <c r="F717">
        <v>0.57999999999999996</v>
      </c>
      <c r="G717" s="2">
        <f t="shared" si="22"/>
        <v>0.53999999999999992</v>
      </c>
      <c r="H717">
        <f t="shared" si="23"/>
        <v>11274.270000000002</v>
      </c>
    </row>
    <row r="718" spans="1:8" x14ac:dyDescent="0.25">
      <c r="A718" t="s">
        <v>767</v>
      </c>
      <c r="B718">
        <v>0.01</v>
      </c>
      <c r="C718" t="s">
        <v>79</v>
      </c>
      <c r="D718">
        <v>-0.04</v>
      </c>
      <c r="E718">
        <v>0</v>
      </c>
      <c r="F718">
        <v>-0.33</v>
      </c>
      <c r="G718" s="2">
        <f t="shared" si="22"/>
        <v>-0.37</v>
      </c>
      <c r="H718">
        <f t="shared" si="23"/>
        <v>11273.900000000001</v>
      </c>
    </row>
    <row r="719" spans="1:8" x14ac:dyDescent="0.25">
      <c r="A719" t="s">
        <v>729</v>
      </c>
      <c r="B719">
        <v>0.01</v>
      </c>
      <c r="C719" t="s">
        <v>81</v>
      </c>
      <c r="D719">
        <v>-0.04</v>
      </c>
      <c r="E719">
        <v>0</v>
      </c>
      <c r="F719">
        <v>0.46</v>
      </c>
      <c r="G719" s="2">
        <f t="shared" si="22"/>
        <v>0.42000000000000004</v>
      </c>
      <c r="H719">
        <f t="shared" si="23"/>
        <v>11274.320000000002</v>
      </c>
    </row>
    <row r="720" spans="1:8" x14ac:dyDescent="0.25">
      <c r="A720" t="s">
        <v>279</v>
      </c>
      <c r="B720">
        <v>0.01</v>
      </c>
      <c r="C720" t="s">
        <v>6</v>
      </c>
      <c r="D720">
        <v>-0.04</v>
      </c>
      <c r="E720">
        <v>0</v>
      </c>
      <c r="F720">
        <v>0.5</v>
      </c>
      <c r="G720" s="2">
        <f t="shared" si="22"/>
        <v>0.46</v>
      </c>
      <c r="H720">
        <f t="shared" si="23"/>
        <v>11274.78</v>
      </c>
    </row>
    <row r="721" spans="1:8" x14ac:dyDescent="0.25">
      <c r="A721" t="s">
        <v>749</v>
      </c>
      <c r="B721">
        <v>0.01</v>
      </c>
      <c r="C721" t="s">
        <v>13</v>
      </c>
      <c r="D721">
        <v>-0.03</v>
      </c>
      <c r="E721">
        <v>0</v>
      </c>
      <c r="F721">
        <v>-0.06</v>
      </c>
      <c r="G721" s="2">
        <f t="shared" si="22"/>
        <v>-0.09</v>
      </c>
      <c r="H721">
        <f t="shared" si="23"/>
        <v>11274.69</v>
      </c>
    </row>
    <row r="722" spans="1:8" x14ac:dyDescent="0.25">
      <c r="A722" t="s">
        <v>749</v>
      </c>
      <c r="B722">
        <v>0.01</v>
      </c>
      <c r="C722" t="s">
        <v>13</v>
      </c>
      <c r="D722">
        <v>-0.03</v>
      </c>
      <c r="E722">
        <v>0</v>
      </c>
      <c r="F722">
        <v>-0.06</v>
      </c>
      <c r="G722" s="2">
        <f t="shared" si="22"/>
        <v>-0.09</v>
      </c>
      <c r="H722">
        <f t="shared" si="23"/>
        <v>11274.6</v>
      </c>
    </row>
    <row r="723" spans="1:8" x14ac:dyDescent="0.25">
      <c r="A723" t="s">
        <v>750</v>
      </c>
      <c r="B723">
        <v>0.01</v>
      </c>
      <c r="C723" t="s">
        <v>13</v>
      </c>
      <c r="D723">
        <v>-0.03</v>
      </c>
      <c r="E723">
        <v>0</v>
      </c>
      <c r="F723">
        <v>-0.06</v>
      </c>
      <c r="G723" s="2">
        <f t="shared" si="22"/>
        <v>-0.09</v>
      </c>
      <c r="H723">
        <f t="shared" si="23"/>
        <v>11274.51</v>
      </c>
    </row>
    <row r="724" spans="1:8" x14ac:dyDescent="0.25">
      <c r="A724" t="s">
        <v>730</v>
      </c>
      <c r="B724">
        <v>0.01</v>
      </c>
      <c r="C724" t="s">
        <v>13</v>
      </c>
      <c r="D724">
        <v>-0.03</v>
      </c>
      <c r="E724">
        <v>0</v>
      </c>
      <c r="F724">
        <v>0.5</v>
      </c>
      <c r="G724" s="2">
        <f t="shared" si="22"/>
        <v>0.47</v>
      </c>
      <c r="H724">
        <f t="shared" si="23"/>
        <v>11274.98</v>
      </c>
    </row>
    <row r="725" spans="1:8" x14ac:dyDescent="0.25">
      <c r="A725" t="s">
        <v>751</v>
      </c>
      <c r="B725">
        <v>0.01</v>
      </c>
      <c r="C725" t="s">
        <v>13</v>
      </c>
      <c r="D725">
        <v>-0.03</v>
      </c>
      <c r="E725">
        <v>0</v>
      </c>
      <c r="F725">
        <v>-7.0000000000000007E-2</v>
      </c>
      <c r="G725" s="2">
        <f t="shared" si="22"/>
        <v>-0.1</v>
      </c>
      <c r="H725">
        <f t="shared" si="23"/>
        <v>11274.88</v>
      </c>
    </row>
    <row r="726" spans="1:8" x14ac:dyDescent="0.25">
      <c r="A726" t="s">
        <v>728</v>
      </c>
      <c r="B726">
        <v>0.01</v>
      </c>
      <c r="C726" t="s">
        <v>6</v>
      </c>
      <c r="D726">
        <v>-0.04</v>
      </c>
      <c r="E726">
        <v>0</v>
      </c>
      <c r="F726">
        <v>0.69</v>
      </c>
      <c r="G726" s="2">
        <f t="shared" si="22"/>
        <v>0.64999999999999991</v>
      </c>
      <c r="H726">
        <f t="shared" si="23"/>
        <v>11275.529999999999</v>
      </c>
    </row>
    <row r="727" spans="1:8" x14ac:dyDescent="0.25">
      <c r="A727" t="s">
        <v>728</v>
      </c>
      <c r="B727">
        <v>0.01</v>
      </c>
      <c r="C727" t="s">
        <v>6</v>
      </c>
      <c r="D727">
        <v>-0.04</v>
      </c>
      <c r="E727">
        <v>0</v>
      </c>
      <c r="F727">
        <v>0.69</v>
      </c>
      <c r="G727" s="2">
        <f t="shared" si="22"/>
        <v>0.64999999999999991</v>
      </c>
      <c r="H727">
        <f t="shared" si="23"/>
        <v>11276.179999999998</v>
      </c>
    </row>
    <row r="728" spans="1:8" x14ac:dyDescent="0.25">
      <c r="A728" t="s">
        <v>727</v>
      </c>
      <c r="B728">
        <v>0.01</v>
      </c>
      <c r="C728" t="s">
        <v>6</v>
      </c>
      <c r="D728">
        <v>-0.04</v>
      </c>
      <c r="E728">
        <v>0</v>
      </c>
      <c r="F728">
        <v>0.61</v>
      </c>
      <c r="G728" s="2">
        <f t="shared" si="22"/>
        <v>0.56999999999999995</v>
      </c>
      <c r="H728">
        <f t="shared" si="23"/>
        <v>11276.749999999998</v>
      </c>
    </row>
    <row r="729" spans="1:8" x14ac:dyDescent="0.25">
      <c r="A729" t="s">
        <v>726</v>
      </c>
      <c r="B729">
        <v>0.01</v>
      </c>
      <c r="C729" t="s">
        <v>6</v>
      </c>
      <c r="D729">
        <v>-0.04</v>
      </c>
      <c r="E729">
        <v>0</v>
      </c>
      <c r="F729">
        <v>0.63</v>
      </c>
      <c r="G729" s="2">
        <f t="shared" si="22"/>
        <v>0.59</v>
      </c>
      <c r="H729">
        <f t="shared" si="23"/>
        <v>11277.339999999998</v>
      </c>
    </row>
    <row r="730" spans="1:8" x14ac:dyDescent="0.25">
      <c r="A730" t="s">
        <v>726</v>
      </c>
      <c r="B730">
        <v>0.01</v>
      </c>
      <c r="C730" t="s">
        <v>6</v>
      </c>
      <c r="D730">
        <v>-0.04</v>
      </c>
      <c r="E730">
        <v>0</v>
      </c>
      <c r="F730">
        <v>0.65</v>
      </c>
      <c r="G730" s="2">
        <f t="shared" si="22"/>
        <v>0.61</v>
      </c>
      <c r="H730">
        <f t="shared" si="23"/>
        <v>11277.949999999999</v>
      </c>
    </row>
    <row r="731" spans="1:8" x14ac:dyDescent="0.25">
      <c r="A731" t="s">
        <v>748</v>
      </c>
      <c r="B731">
        <v>0.01</v>
      </c>
      <c r="C731" t="s">
        <v>13</v>
      </c>
      <c r="D731">
        <v>-0.03</v>
      </c>
      <c r="E731">
        <v>0</v>
      </c>
      <c r="F731">
        <v>0.02</v>
      </c>
      <c r="G731" s="2">
        <f t="shared" si="22"/>
        <v>-9.9999999999999985E-3</v>
      </c>
      <c r="H731">
        <f t="shared" si="23"/>
        <v>11277.939999999999</v>
      </c>
    </row>
    <row r="732" spans="1:8" x14ac:dyDescent="0.25">
      <c r="A732" t="s">
        <v>282</v>
      </c>
      <c r="B732">
        <v>0.01</v>
      </c>
      <c r="C732" t="s">
        <v>81</v>
      </c>
      <c r="D732">
        <v>-0.04</v>
      </c>
      <c r="E732">
        <v>0</v>
      </c>
      <c r="F732">
        <v>0.37</v>
      </c>
      <c r="G732" s="2">
        <f t="shared" si="22"/>
        <v>0.33</v>
      </c>
      <c r="H732">
        <f t="shared" si="23"/>
        <v>11278.269999999999</v>
      </c>
    </row>
    <row r="733" spans="1:8" x14ac:dyDescent="0.25">
      <c r="A733" t="s">
        <v>284</v>
      </c>
      <c r="B733">
        <v>0.01</v>
      </c>
      <c r="C733" t="s">
        <v>81</v>
      </c>
      <c r="D733">
        <v>-0.04</v>
      </c>
      <c r="E733">
        <v>0</v>
      </c>
      <c r="F733">
        <v>0.39</v>
      </c>
      <c r="G733" s="2">
        <f t="shared" si="22"/>
        <v>0.35000000000000003</v>
      </c>
      <c r="H733">
        <f t="shared" si="23"/>
        <v>11278.619999999999</v>
      </c>
    </row>
    <row r="734" spans="1:8" x14ac:dyDescent="0.25">
      <c r="A734" t="s">
        <v>285</v>
      </c>
      <c r="B734">
        <v>0.01</v>
      </c>
      <c r="C734" t="s">
        <v>81</v>
      </c>
      <c r="D734">
        <v>-0.04</v>
      </c>
      <c r="E734">
        <v>0</v>
      </c>
      <c r="F734">
        <v>0.39</v>
      </c>
      <c r="G734" s="2">
        <f t="shared" si="22"/>
        <v>0.35000000000000003</v>
      </c>
      <c r="H734">
        <f t="shared" si="23"/>
        <v>11278.97</v>
      </c>
    </row>
    <row r="735" spans="1:8" x14ac:dyDescent="0.25">
      <c r="A735" t="s">
        <v>283</v>
      </c>
      <c r="B735">
        <v>0.01</v>
      </c>
      <c r="C735" t="s">
        <v>81</v>
      </c>
      <c r="D735">
        <v>-0.04</v>
      </c>
      <c r="E735">
        <v>0</v>
      </c>
      <c r="F735">
        <v>0.39</v>
      </c>
      <c r="G735" s="2">
        <f t="shared" si="22"/>
        <v>0.35000000000000003</v>
      </c>
      <c r="H735">
        <f t="shared" si="23"/>
        <v>11279.32</v>
      </c>
    </row>
    <row r="736" spans="1:8" x14ac:dyDescent="0.25">
      <c r="A736" t="s">
        <v>283</v>
      </c>
      <c r="B736">
        <v>0.01</v>
      </c>
      <c r="C736" t="s">
        <v>81</v>
      </c>
      <c r="D736">
        <v>-0.04</v>
      </c>
      <c r="E736">
        <v>0</v>
      </c>
      <c r="F736">
        <v>0.43</v>
      </c>
      <c r="G736" s="2">
        <f t="shared" si="22"/>
        <v>0.39</v>
      </c>
      <c r="H736">
        <f t="shared" si="23"/>
        <v>11279.71</v>
      </c>
    </row>
    <row r="737" spans="1:8" x14ac:dyDescent="0.25">
      <c r="A737" t="s">
        <v>294</v>
      </c>
      <c r="B737">
        <v>0.01</v>
      </c>
      <c r="C737" t="s">
        <v>77</v>
      </c>
      <c r="D737">
        <v>-0.04</v>
      </c>
      <c r="E737">
        <v>0</v>
      </c>
      <c r="F737">
        <v>0</v>
      </c>
      <c r="G737" s="2">
        <f t="shared" si="22"/>
        <v>-0.04</v>
      </c>
      <c r="H737">
        <f t="shared" si="23"/>
        <v>11279.669999999998</v>
      </c>
    </row>
    <row r="738" spans="1:8" x14ac:dyDescent="0.25">
      <c r="A738" t="s">
        <v>294</v>
      </c>
      <c r="B738">
        <v>0.01</v>
      </c>
      <c r="C738" t="s">
        <v>77</v>
      </c>
      <c r="D738">
        <v>-0.04</v>
      </c>
      <c r="E738">
        <v>0</v>
      </c>
      <c r="F738">
        <v>0.01</v>
      </c>
      <c r="G738" s="2">
        <f t="shared" si="22"/>
        <v>-0.03</v>
      </c>
      <c r="H738">
        <f t="shared" si="23"/>
        <v>11279.639999999998</v>
      </c>
    </row>
    <row r="739" spans="1:8" x14ac:dyDescent="0.25">
      <c r="A739" t="s">
        <v>291</v>
      </c>
      <c r="B739">
        <v>0.01</v>
      </c>
      <c r="C739" t="s">
        <v>77</v>
      </c>
      <c r="D739">
        <v>-0.04</v>
      </c>
      <c r="E739">
        <v>0</v>
      </c>
      <c r="F739">
        <v>0.02</v>
      </c>
      <c r="G739" s="2">
        <f t="shared" si="22"/>
        <v>-0.02</v>
      </c>
      <c r="H739">
        <f t="shared" si="23"/>
        <v>11279.619999999997</v>
      </c>
    </row>
    <row r="740" spans="1:8" x14ac:dyDescent="0.25">
      <c r="A740" t="s">
        <v>292</v>
      </c>
      <c r="B740">
        <v>0.01</v>
      </c>
      <c r="C740" t="s">
        <v>77</v>
      </c>
      <c r="D740">
        <v>-0.04</v>
      </c>
      <c r="E740">
        <v>0</v>
      </c>
      <c r="F740">
        <v>0.01</v>
      </c>
      <c r="G740" s="2">
        <f t="shared" si="22"/>
        <v>-0.03</v>
      </c>
      <c r="H740">
        <f t="shared" si="23"/>
        <v>11279.589999999997</v>
      </c>
    </row>
    <row r="741" spans="1:8" x14ac:dyDescent="0.25">
      <c r="A741" t="s">
        <v>293</v>
      </c>
      <c r="B741">
        <v>0.01</v>
      </c>
      <c r="C741" t="s">
        <v>77</v>
      </c>
      <c r="D741">
        <v>-0.04</v>
      </c>
      <c r="E741">
        <v>0</v>
      </c>
      <c r="F741">
        <v>0.02</v>
      </c>
      <c r="G741" s="2">
        <f t="shared" si="22"/>
        <v>-0.02</v>
      </c>
      <c r="H741">
        <f t="shared" si="23"/>
        <v>11279.569999999996</v>
      </c>
    </row>
    <row r="742" spans="1:8" x14ac:dyDescent="0.25">
      <c r="A742" t="s">
        <v>765</v>
      </c>
      <c r="B742">
        <v>0.01</v>
      </c>
      <c r="C742" t="s">
        <v>79</v>
      </c>
      <c r="D742">
        <v>-0.04</v>
      </c>
      <c r="E742">
        <v>0</v>
      </c>
      <c r="F742">
        <v>-0.27</v>
      </c>
      <c r="G742" s="2">
        <f t="shared" si="22"/>
        <v>-0.31</v>
      </c>
      <c r="H742">
        <f t="shared" si="23"/>
        <v>11279.259999999997</v>
      </c>
    </row>
    <row r="743" spans="1:8" x14ac:dyDescent="0.25">
      <c r="A743" t="s">
        <v>734</v>
      </c>
      <c r="B743">
        <v>0.01</v>
      </c>
      <c r="C743" t="s">
        <v>6</v>
      </c>
      <c r="D743">
        <v>-0.04</v>
      </c>
      <c r="E743">
        <v>0</v>
      </c>
      <c r="F743">
        <v>0.5</v>
      </c>
      <c r="G743" s="2">
        <f t="shared" si="22"/>
        <v>0.46</v>
      </c>
      <c r="H743">
        <f t="shared" si="23"/>
        <v>11279.719999999996</v>
      </c>
    </row>
    <row r="744" spans="1:8" x14ac:dyDescent="0.25">
      <c r="A744" t="s">
        <v>733</v>
      </c>
      <c r="B744">
        <v>0.01</v>
      </c>
      <c r="C744" t="s">
        <v>6</v>
      </c>
      <c r="D744">
        <v>-0.04</v>
      </c>
      <c r="E744">
        <v>0</v>
      </c>
      <c r="F744">
        <v>0.48</v>
      </c>
      <c r="G744" s="2">
        <f t="shared" si="22"/>
        <v>0.44</v>
      </c>
      <c r="H744">
        <f t="shared" si="23"/>
        <v>11280.159999999996</v>
      </c>
    </row>
    <row r="745" spans="1:8" x14ac:dyDescent="0.25">
      <c r="A745" t="s">
        <v>733</v>
      </c>
      <c r="B745">
        <v>0.01</v>
      </c>
      <c r="C745" t="s">
        <v>6</v>
      </c>
      <c r="D745">
        <v>-0.04</v>
      </c>
      <c r="E745">
        <v>0</v>
      </c>
      <c r="F745">
        <v>0.47</v>
      </c>
      <c r="G745" s="2">
        <f t="shared" si="22"/>
        <v>0.43</v>
      </c>
      <c r="H745">
        <f t="shared" si="23"/>
        <v>11280.589999999997</v>
      </c>
    </row>
    <row r="746" spans="1:8" x14ac:dyDescent="0.25">
      <c r="A746" t="s">
        <v>731</v>
      </c>
      <c r="B746">
        <v>0.01</v>
      </c>
      <c r="C746" t="s">
        <v>6</v>
      </c>
      <c r="D746">
        <v>-0.04</v>
      </c>
      <c r="E746">
        <v>0</v>
      </c>
      <c r="F746">
        <v>0.5</v>
      </c>
      <c r="G746" s="2">
        <f t="shared" si="22"/>
        <v>0.46</v>
      </c>
      <c r="H746">
        <f t="shared" si="23"/>
        <v>11281.049999999996</v>
      </c>
    </row>
    <row r="747" spans="1:8" x14ac:dyDescent="0.25">
      <c r="A747" t="s">
        <v>732</v>
      </c>
      <c r="B747">
        <v>0.01</v>
      </c>
      <c r="C747" t="s">
        <v>6</v>
      </c>
      <c r="D747">
        <v>-0.04</v>
      </c>
      <c r="E747">
        <v>0</v>
      </c>
      <c r="F747">
        <v>0.51</v>
      </c>
      <c r="G747" s="2">
        <f t="shared" si="22"/>
        <v>0.47000000000000003</v>
      </c>
      <c r="H747">
        <f t="shared" si="23"/>
        <v>11281.519999999995</v>
      </c>
    </row>
    <row r="748" spans="1:8" x14ac:dyDescent="0.25">
      <c r="A748" t="s">
        <v>735</v>
      </c>
      <c r="B748">
        <v>0.01</v>
      </c>
      <c r="C748" t="s">
        <v>144</v>
      </c>
      <c r="D748">
        <v>-0.05</v>
      </c>
      <c r="E748">
        <v>0</v>
      </c>
      <c r="F748">
        <v>0.49</v>
      </c>
      <c r="G748" s="2">
        <f t="shared" si="22"/>
        <v>0.44</v>
      </c>
      <c r="H748">
        <f t="shared" si="23"/>
        <v>11281.959999999995</v>
      </c>
    </row>
    <row r="749" spans="1:8" x14ac:dyDescent="0.25">
      <c r="A749" t="s">
        <v>735</v>
      </c>
      <c r="B749">
        <v>0.01</v>
      </c>
      <c r="C749" t="s">
        <v>144</v>
      </c>
      <c r="D749">
        <v>-0.05</v>
      </c>
      <c r="E749">
        <v>0</v>
      </c>
      <c r="F749">
        <v>0.51</v>
      </c>
      <c r="G749" s="2">
        <f t="shared" si="22"/>
        <v>0.46</v>
      </c>
      <c r="H749">
        <f t="shared" si="23"/>
        <v>11282.419999999995</v>
      </c>
    </row>
    <row r="750" spans="1:8" x14ac:dyDescent="0.25">
      <c r="A750" t="s">
        <v>738</v>
      </c>
      <c r="B750">
        <v>0.01</v>
      </c>
      <c r="C750" t="s">
        <v>144</v>
      </c>
      <c r="D750">
        <v>-0.05</v>
      </c>
      <c r="E750">
        <v>0</v>
      </c>
      <c r="F750">
        <v>0.51</v>
      </c>
      <c r="G750" s="2">
        <f t="shared" si="22"/>
        <v>0.46</v>
      </c>
      <c r="H750">
        <f t="shared" si="23"/>
        <v>11282.879999999994</v>
      </c>
    </row>
    <row r="751" spans="1:8" x14ac:dyDescent="0.25">
      <c r="A751" t="s">
        <v>737</v>
      </c>
      <c r="B751">
        <v>0.01</v>
      </c>
      <c r="C751" t="s">
        <v>144</v>
      </c>
      <c r="D751">
        <v>-0.05</v>
      </c>
      <c r="E751">
        <v>0</v>
      </c>
      <c r="F751">
        <v>0.51</v>
      </c>
      <c r="G751" s="2">
        <f t="shared" si="22"/>
        <v>0.46</v>
      </c>
      <c r="H751">
        <f t="shared" si="23"/>
        <v>11283.339999999993</v>
      </c>
    </row>
    <row r="752" spans="1:8" x14ac:dyDescent="0.25">
      <c r="A752" t="s">
        <v>736</v>
      </c>
      <c r="B752">
        <v>0.01</v>
      </c>
      <c r="C752" t="s">
        <v>144</v>
      </c>
      <c r="D752">
        <v>-0.05</v>
      </c>
      <c r="E752">
        <v>0</v>
      </c>
      <c r="F752">
        <v>0.5</v>
      </c>
      <c r="G752" s="2">
        <f t="shared" si="22"/>
        <v>0.45</v>
      </c>
      <c r="H752">
        <f t="shared" si="23"/>
        <v>11283.789999999994</v>
      </c>
    </row>
    <row r="753" spans="1:8" x14ac:dyDescent="0.25">
      <c r="A753" t="s">
        <v>745</v>
      </c>
      <c r="B753">
        <v>0.01</v>
      </c>
      <c r="C753" t="s">
        <v>144</v>
      </c>
      <c r="D753">
        <v>-0.05</v>
      </c>
      <c r="E753">
        <v>0</v>
      </c>
      <c r="F753">
        <v>0.49</v>
      </c>
      <c r="G753" s="2">
        <f t="shared" si="22"/>
        <v>0.44</v>
      </c>
      <c r="H753">
        <f t="shared" si="23"/>
        <v>11284.229999999994</v>
      </c>
    </row>
    <row r="754" spans="1:8" x14ac:dyDescent="0.25">
      <c r="A754" t="s">
        <v>745</v>
      </c>
      <c r="B754">
        <v>0.01</v>
      </c>
      <c r="C754" t="s">
        <v>144</v>
      </c>
      <c r="D754">
        <v>-0.05</v>
      </c>
      <c r="E754">
        <v>0</v>
      </c>
      <c r="F754">
        <v>0.51</v>
      </c>
      <c r="G754" s="2">
        <f t="shared" si="22"/>
        <v>0.46</v>
      </c>
      <c r="H754">
        <f t="shared" si="23"/>
        <v>11284.689999999993</v>
      </c>
    </row>
    <row r="755" spans="1:8" x14ac:dyDescent="0.25">
      <c r="A755" t="s">
        <v>746</v>
      </c>
      <c r="B755">
        <v>0.01</v>
      </c>
      <c r="C755" t="s">
        <v>144</v>
      </c>
      <c r="D755">
        <v>-0.05</v>
      </c>
      <c r="E755">
        <v>0</v>
      </c>
      <c r="F755">
        <v>0.46</v>
      </c>
      <c r="G755" s="2">
        <f t="shared" si="22"/>
        <v>0.41000000000000003</v>
      </c>
      <c r="H755">
        <f t="shared" si="23"/>
        <v>11285.099999999993</v>
      </c>
    </row>
    <row r="756" spans="1:8" x14ac:dyDescent="0.25">
      <c r="A756" t="s">
        <v>747</v>
      </c>
      <c r="B756">
        <v>0.01</v>
      </c>
      <c r="C756" t="s">
        <v>144</v>
      </c>
      <c r="D756">
        <v>-0.05</v>
      </c>
      <c r="E756">
        <v>0</v>
      </c>
      <c r="F756">
        <v>0.51</v>
      </c>
      <c r="G756" s="2">
        <f t="shared" si="22"/>
        <v>0.46</v>
      </c>
      <c r="H756">
        <f t="shared" si="23"/>
        <v>11285.559999999992</v>
      </c>
    </row>
    <row r="757" spans="1:8" x14ac:dyDescent="0.25">
      <c r="A757" t="s">
        <v>752</v>
      </c>
      <c r="B757">
        <v>0.01</v>
      </c>
      <c r="C757" t="s">
        <v>144</v>
      </c>
      <c r="D757">
        <v>-0.05</v>
      </c>
      <c r="E757">
        <v>0</v>
      </c>
      <c r="F757">
        <v>0.5</v>
      </c>
      <c r="G757" s="2">
        <f t="shared" si="22"/>
        <v>0.45</v>
      </c>
      <c r="H757">
        <f t="shared" si="23"/>
        <v>11286.009999999993</v>
      </c>
    </row>
    <row r="758" spans="1:8" x14ac:dyDescent="0.25">
      <c r="A758" t="s">
        <v>742</v>
      </c>
      <c r="B758">
        <v>0.01</v>
      </c>
      <c r="C758" t="s">
        <v>81</v>
      </c>
      <c r="D758">
        <v>-0.04</v>
      </c>
      <c r="E758">
        <v>0</v>
      </c>
      <c r="F758">
        <v>0.38</v>
      </c>
      <c r="G758" s="2">
        <f t="shared" si="22"/>
        <v>0.34</v>
      </c>
      <c r="H758">
        <f t="shared" si="23"/>
        <v>11286.349999999993</v>
      </c>
    </row>
    <row r="759" spans="1:8" x14ac:dyDescent="0.25">
      <c r="A759" t="s">
        <v>296</v>
      </c>
      <c r="B759">
        <v>0.01</v>
      </c>
      <c r="C759" t="s">
        <v>6</v>
      </c>
      <c r="D759">
        <v>-0.04</v>
      </c>
      <c r="E759">
        <v>0</v>
      </c>
      <c r="F759">
        <v>0.02</v>
      </c>
      <c r="G759" s="2">
        <f t="shared" si="22"/>
        <v>-0.02</v>
      </c>
      <c r="H759">
        <f t="shared" si="23"/>
        <v>11286.329999999993</v>
      </c>
    </row>
    <row r="760" spans="1:8" x14ac:dyDescent="0.25">
      <c r="A760" t="s">
        <v>317</v>
      </c>
      <c r="B760">
        <v>0.01</v>
      </c>
      <c r="C760" t="s">
        <v>81</v>
      </c>
      <c r="D760">
        <v>-0.04</v>
      </c>
      <c r="E760">
        <v>0</v>
      </c>
      <c r="F760">
        <v>-4.72</v>
      </c>
      <c r="G760" s="2">
        <f t="shared" si="22"/>
        <v>-4.76</v>
      </c>
      <c r="H760">
        <f t="shared" si="23"/>
        <v>11281.569999999992</v>
      </c>
    </row>
    <row r="761" spans="1:8" x14ac:dyDescent="0.25">
      <c r="A761" t="s">
        <v>318</v>
      </c>
      <c r="B761">
        <v>0.01</v>
      </c>
      <c r="C761" t="s">
        <v>81</v>
      </c>
      <c r="D761">
        <v>-0.04</v>
      </c>
      <c r="E761">
        <v>0</v>
      </c>
      <c r="F761">
        <v>-4.7300000000000004</v>
      </c>
      <c r="G761" s="2">
        <f t="shared" si="22"/>
        <v>-4.7700000000000005</v>
      </c>
      <c r="H761">
        <f t="shared" si="23"/>
        <v>11276.799999999992</v>
      </c>
    </row>
    <row r="762" spans="1:8" x14ac:dyDescent="0.25">
      <c r="A762" t="s">
        <v>301</v>
      </c>
      <c r="B762">
        <v>0.01</v>
      </c>
      <c r="C762" t="s">
        <v>13</v>
      </c>
      <c r="D762">
        <v>-0.03</v>
      </c>
      <c r="E762">
        <v>0</v>
      </c>
      <c r="F762">
        <v>-0.21</v>
      </c>
      <c r="G762" s="2">
        <f t="shared" si="22"/>
        <v>-0.24</v>
      </c>
      <c r="H762">
        <f t="shared" si="23"/>
        <v>11276.559999999992</v>
      </c>
    </row>
    <row r="763" spans="1:8" x14ac:dyDescent="0.25">
      <c r="A763" t="s">
        <v>303</v>
      </c>
      <c r="B763">
        <v>0.01</v>
      </c>
      <c r="C763" t="s">
        <v>13</v>
      </c>
      <c r="D763">
        <v>-0.03</v>
      </c>
      <c r="E763">
        <v>0</v>
      </c>
      <c r="F763">
        <v>-0.17</v>
      </c>
      <c r="G763" s="2">
        <f t="shared" si="22"/>
        <v>-0.2</v>
      </c>
      <c r="H763">
        <f t="shared" si="23"/>
        <v>11276.359999999991</v>
      </c>
    </row>
    <row r="764" spans="1:8" x14ac:dyDescent="0.25">
      <c r="A764" t="s">
        <v>299</v>
      </c>
      <c r="B764">
        <v>0.01</v>
      </c>
      <c r="C764" t="s">
        <v>13</v>
      </c>
      <c r="D764">
        <v>-0.03</v>
      </c>
      <c r="E764">
        <v>0</v>
      </c>
      <c r="F764">
        <v>-0.18</v>
      </c>
      <c r="G764" s="2">
        <f t="shared" si="22"/>
        <v>-0.21</v>
      </c>
      <c r="H764">
        <f t="shared" si="23"/>
        <v>11276.149999999992</v>
      </c>
    </row>
    <row r="765" spans="1:8" x14ac:dyDescent="0.25">
      <c r="A765" t="s">
        <v>298</v>
      </c>
      <c r="B765">
        <v>0.01</v>
      </c>
      <c r="C765" t="s">
        <v>13</v>
      </c>
      <c r="D765">
        <v>-0.03</v>
      </c>
      <c r="E765">
        <v>0</v>
      </c>
      <c r="F765">
        <v>-0.06</v>
      </c>
      <c r="G765" s="2">
        <f t="shared" si="22"/>
        <v>-0.09</v>
      </c>
      <c r="H765">
        <f t="shared" si="23"/>
        <v>11276.059999999992</v>
      </c>
    </row>
    <row r="766" spans="1:8" x14ac:dyDescent="0.25">
      <c r="A766" t="s">
        <v>297</v>
      </c>
      <c r="B766">
        <v>0.01</v>
      </c>
      <c r="C766" t="s">
        <v>13</v>
      </c>
      <c r="D766">
        <v>-0.03</v>
      </c>
      <c r="E766">
        <v>0</v>
      </c>
      <c r="F766">
        <v>-0.19</v>
      </c>
      <c r="G766" s="2">
        <f t="shared" si="22"/>
        <v>-0.22</v>
      </c>
      <c r="H766">
        <f t="shared" si="23"/>
        <v>11275.839999999993</v>
      </c>
    </row>
    <row r="767" spans="1:8" x14ac:dyDescent="0.25">
      <c r="A767" t="s">
        <v>756</v>
      </c>
      <c r="B767">
        <v>0.01</v>
      </c>
      <c r="C767" t="s">
        <v>77</v>
      </c>
      <c r="D767">
        <v>-0.04</v>
      </c>
      <c r="E767">
        <v>0</v>
      </c>
      <c r="F767">
        <v>0.24</v>
      </c>
      <c r="G767" s="2">
        <f t="shared" si="22"/>
        <v>0.19999999999999998</v>
      </c>
      <c r="H767">
        <f t="shared" si="23"/>
        <v>11276.039999999994</v>
      </c>
    </row>
    <row r="768" spans="1:8" x14ac:dyDescent="0.25">
      <c r="A768" t="s">
        <v>758</v>
      </c>
      <c r="B768">
        <v>0.01</v>
      </c>
      <c r="C768" t="s">
        <v>77</v>
      </c>
      <c r="D768">
        <v>-0.04</v>
      </c>
      <c r="E768">
        <v>0</v>
      </c>
      <c r="F768">
        <v>0.24</v>
      </c>
      <c r="G768" s="2">
        <f t="shared" si="22"/>
        <v>0.19999999999999998</v>
      </c>
      <c r="H768">
        <f t="shared" si="23"/>
        <v>11276.239999999994</v>
      </c>
    </row>
    <row r="769" spans="1:8" x14ac:dyDescent="0.25">
      <c r="A769" t="s">
        <v>757</v>
      </c>
      <c r="B769">
        <v>0.01</v>
      </c>
      <c r="C769" t="s">
        <v>77</v>
      </c>
      <c r="D769">
        <v>-0.04</v>
      </c>
      <c r="E769">
        <v>0</v>
      </c>
      <c r="F769">
        <v>0.24</v>
      </c>
      <c r="G769" s="2">
        <f t="shared" si="22"/>
        <v>0.19999999999999998</v>
      </c>
      <c r="H769">
        <f t="shared" si="23"/>
        <v>11276.439999999995</v>
      </c>
    </row>
    <row r="770" spans="1:8" x14ac:dyDescent="0.25">
      <c r="A770" t="s">
        <v>755</v>
      </c>
      <c r="B770">
        <v>0.01</v>
      </c>
      <c r="C770" t="s">
        <v>77</v>
      </c>
      <c r="D770">
        <v>-0.04</v>
      </c>
      <c r="E770">
        <v>0</v>
      </c>
      <c r="F770">
        <v>0.19</v>
      </c>
      <c r="G770" s="2">
        <f t="shared" si="22"/>
        <v>0.15</v>
      </c>
      <c r="H770">
        <f t="shared" si="23"/>
        <v>11276.589999999995</v>
      </c>
    </row>
    <row r="771" spans="1:8" x14ac:dyDescent="0.25">
      <c r="A771" t="s">
        <v>759</v>
      </c>
      <c r="B771">
        <v>0.01</v>
      </c>
      <c r="C771" t="s">
        <v>77</v>
      </c>
      <c r="D771">
        <v>-0.04</v>
      </c>
      <c r="E771">
        <v>0</v>
      </c>
      <c r="F771">
        <v>0.24</v>
      </c>
      <c r="G771" s="2">
        <f t="shared" ref="G771:G816" si="24">D771+E771+F771</f>
        <v>0.19999999999999998</v>
      </c>
      <c r="H771">
        <f t="shared" si="23"/>
        <v>11276.789999999995</v>
      </c>
    </row>
    <row r="772" spans="1:8" x14ac:dyDescent="0.25">
      <c r="A772" t="s">
        <v>753</v>
      </c>
      <c r="B772">
        <v>0.01</v>
      </c>
      <c r="C772" t="s">
        <v>79</v>
      </c>
      <c r="D772">
        <v>-0.04</v>
      </c>
      <c r="E772">
        <v>0</v>
      </c>
      <c r="F772">
        <v>0.56999999999999995</v>
      </c>
      <c r="G772" s="2">
        <f t="shared" si="24"/>
        <v>0.52999999999999992</v>
      </c>
      <c r="H772">
        <f t="shared" ref="H772:H816" si="25">H771+G772</f>
        <v>11277.319999999996</v>
      </c>
    </row>
    <row r="773" spans="1:8" x14ac:dyDescent="0.25">
      <c r="A773" t="s">
        <v>754</v>
      </c>
      <c r="B773">
        <v>0.01</v>
      </c>
      <c r="C773" t="s">
        <v>144</v>
      </c>
      <c r="D773">
        <v>-0.05</v>
      </c>
      <c r="E773">
        <v>0</v>
      </c>
      <c r="F773">
        <v>0.57999999999999996</v>
      </c>
      <c r="G773" s="2">
        <f t="shared" si="24"/>
        <v>0.52999999999999992</v>
      </c>
      <c r="H773">
        <f t="shared" si="25"/>
        <v>11277.849999999997</v>
      </c>
    </row>
    <row r="774" spans="1:8" x14ac:dyDescent="0.25">
      <c r="A774" t="s">
        <v>295</v>
      </c>
      <c r="B774">
        <v>0.01</v>
      </c>
      <c r="C774" t="s">
        <v>6</v>
      </c>
      <c r="D774">
        <v>-0.04</v>
      </c>
      <c r="E774">
        <v>0</v>
      </c>
      <c r="F774">
        <v>0.5</v>
      </c>
      <c r="G774" s="2">
        <f t="shared" si="24"/>
        <v>0.46</v>
      </c>
      <c r="H774">
        <f t="shared" si="25"/>
        <v>11278.309999999996</v>
      </c>
    </row>
    <row r="775" spans="1:8" x14ac:dyDescent="0.25">
      <c r="A775" t="s">
        <v>308</v>
      </c>
      <c r="B775">
        <v>0.01</v>
      </c>
      <c r="C775" t="s">
        <v>144</v>
      </c>
      <c r="D775">
        <v>-0.05</v>
      </c>
      <c r="E775">
        <v>0</v>
      </c>
      <c r="F775">
        <v>0.92</v>
      </c>
      <c r="G775" s="2">
        <f t="shared" si="24"/>
        <v>0.87</v>
      </c>
      <c r="H775">
        <f t="shared" si="25"/>
        <v>11279.179999999997</v>
      </c>
    </row>
    <row r="776" spans="1:8" x14ac:dyDescent="0.25">
      <c r="A776" t="s">
        <v>310</v>
      </c>
      <c r="B776">
        <v>0.01</v>
      </c>
      <c r="C776" t="s">
        <v>144</v>
      </c>
      <c r="D776">
        <v>-0.05</v>
      </c>
      <c r="E776">
        <v>0</v>
      </c>
      <c r="F776">
        <v>0.79</v>
      </c>
      <c r="G776" s="2">
        <f t="shared" si="24"/>
        <v>0.74</v>
      </c>
      <c r="H776">
        <f t="shared" si="25"/>
        <v>11279.919999999996</v>
      </c>
    </row>
    <row r="777" spans="1:8" x14ac:dyDescent="0.25">
      <c r="A777" t="s">
        <v>306</v>
      </c>
      <c r="B777">
        <v>0.01</v>
      </c>
      <c r="C777" t="s">
        <v>144</v>
      </c>
      <c r="D777">
        <v>-0.05</v>
      </c>
      <c r="E777">
        <v>0</v>
      </c>
      <c r="F777">
        <v>0.63</v>
      </c>
      <c r="G777" s="2">
        <f t="shared" si="24"/>
        <v>0.57999999999999996</v>
      </c>
      <c r="H777">
        <f t="shared" si="25"/>
        <v>11280.499999999996</v>
      </c>
    </row>
    <row r="778" spans="1:8" x14ac:dyDescent="0.25">
      <c r="A778" t="s">
        <v>305</v>
      </c>
      <c r="B778">
        <v>0.01</v>
      </c>
      <c r="C778" t="s">
        <v>144</v>
      </c>
      <c r="D778">
        <v>-0.05</v>
      </c>
      <c r="E778">
        <v>0</v>
      </c>
      <c r="F778">
        <v>0.51</v>
      </c>
      <c r="G778" s="2">
        <f t="shared" si="24"/>
        <v>0.46</v>
      </c>
      <c r="H778">
        <f t="shared" si="25"/>
        <v>11280.959999999995</v>
      </c>
    </row>
    <row r="779" spans="1:8" x14ac:dyDescent="0.25">
      <c r="A779" t="s">
        <v>304</v>
      </c>
      <c r="B779">
        <v>0.01</v>
      </c>
      <c r="C779" t="s">
        <v>144</v>
      </c>
      <c r="D779">
        <v>-0.05</v>
      </c>
      <c r="E779">
        <v>0</v>
      </c>
      <c r="F779">
        <v>0.48</v>
      </c>
      <c r="G779" s="2">
        <f t="shared" si="24"/>
        <v>0.43</v>
      </c>
      <c r="H779">
        <f t="shared" si="25"/>
        <v>11281.389999999996</v>
      </c>
    </row>
    <row r="780" spans="1:8" x14ac:dyDescent="0.25">
      <c r="A780" t="s">
        <v>320</v>
      </c>
      <c r="B780">
        <v>0.01</v>
      </c>
      <c r="C780" t="s">
        <v>79</v>
      </c>
      <c r="D780">
        <v>-0.04</v>
      </c>
      <c r="E780">
        <v>0</v>
      </c>
      <c r="F780">
        <v>-3.93</v>
      </c>
      <c r="G780" s="2">
        <f t="shared" si="24"/>
        <v>-3.97</v>
      </c>
      <c r="H780">
        <f t="shared" si="25"/>
        <v>11277.419999999996</v>
      </c>
    </row>
    <row r="781" spans="1:8" x14ac:dyDescent="0.25">
      <c r="A781" t="s">
        <v>324</v>
      </c>
      <c r="B781">
        <v>0.01</v>
      </c>
      <c r="C781" t="s">
        <v>79</v>
      </c>
      <c r="D781">
        <v>-0.04</v>
      </c>
      <c r="E781">
        <v>0</v>
      </c>
      <c r="F781">
        <v>-1.63</v>
      </c>
      <c r="G781" s="2">
        <f t="shared" si="24"/>
        <v>-1.67</v>
      </c>
      <c r="H781">
        <f t="shared" si="25"/>
        <v>11275.749999999996</v>
      </c>
    </row>
    <row r="782" spans="1:8" x14ac:dyDescent="0.25">
      <c r="A782" t="s">
        <v>319</v>
      </c>
      <c r="B782">
        <v>0.01</v>
      </c>
      <c r="C782" t="s">
        <v>79</v>
      </c>
      <c r="D782">
        <v>-0.04</v>
      </c>
      <c r="E782">
        <v>0</v>
      </c>
      <c r="F782">
        <v>-3.94</v>
      </c>
      <c r="G782" s="2">
        <f t="shared" si="24"/>
        <v>-3.98</v>
      </c>
      <c r="H782">
        <f t="shared" si="25"/>
        <v>11271.769999999997</v>
      </c>
    </row>
    <row r="783" spans="1:8" x14ac:dyDescent="0.25">
      <c r="A783" t="s">
        <v>325</v>
      </c>
      <c r="B783">
        <v>0.01</v>
      </c>
      <c r="C783" t="s">
        <v>79</v>
      </c>
      <c r="D783">
        <v>-0.04</v>
      </c>
      <c r="E783">
        <v>0</v>
      </c>
      <c r="F783">
        <v>-1.63</v>
      </c>
      <c r="G783" s="2">
        <f t="shared" si="24"/>
        <v>-1.67</v>
      </c>
      <c r="H783">
        <f t="shared" si="25"/>
        <v>11270.099999999997</v>
      </c>
    </row>
    <row r="784" spans="1:8" x14ac:dyDescent="0.25">
      <c r="A784" t="s">
        <v>763</v>
      </c>
      <c r="B784">
        <v>0.01</v>
      </c>
      <c r="C784" t="s">
        <v>81</v>
      </c>
      <c r="D784">
        <v>-0.04</v>
      </c>
      <c r="E784">
        <v>0</v>
      </c>
      <c r="F784">
        <v>0.45</v>
      </c>
      <c r="G784" s="2">
        <f t="shared" si="24"/>
        <v>0.41000000000000003</v>
      </c>
      <c r="H784">
        <f t="shared" si="25"/>
        <v>11270.509999999997</v>
      </c>
    </row>
    <row r="785" spans="1:8" x14ac:dyDescent="0.25">
      <c r="A785" t="s">
        <v>764</v>
      </c>
      <c r="B785">
        <v>0.01</v>
      </c>
      <c r="C785" t="s">
        <v>81</v>
      </c>
      <c r="D785">
        <v>-0.04</v>
      </c>
      <c r="E785">
        <v>0</v>
      </c>
      <c r="F785">
        <v>0.44</v>
      </c>
      <c r="G785" s="2">
        <f t="shared" si="24"/>
        <v>0.4</v>
      </c>
      <c r="H785">
        <f t="shared" si="25"/>
        <v>11270.909999999996</v>
      </c>
    </row>
    <row r="786" spans="1:8" x14ac:dyDescent="0.25">
      <c r="A786" t="s">
        <v>760</v>
      </c>
      <c r="B786">
        <v>0.01</v>
      </c>
      <c r="C786" t="s">
        <v>81</v>
      </c>
      <c r="D786">
        <v>-0.04</v>
      </c>
      <c r="E786">
        <v>0</v>
      </c>
      <c r="F786">
        <v>0.43</v>
      </c>
      <c r="G786" s="2">
        <f t="shared" si="24"/>
        <v>0.39</v>
      </c>
      <c r="H786">
        <f t="shared" si="25"/>
        <v>11271.299999999996</v>
      </c>
    </row>
    <row r="787" spans="1:8" x14ac:dyDescent="0.25">
      <c r="A787" t="s">
        <v>761</v>
      </c>
      <c r="B787">
        <v>0.01</v>
      </c>
      <c r="C787" t="s">
        <v>81</v>
      </c>
      <c r="D787">
        <v>-0.04</v>
      </c>
      <c r="E787">
        <v>0</v>
      </c>
      <c r="F787">
        <v>0.42</v>
      </c>
      <c r="G787" s="2">
        <f t="shared" si="24"/>
        <v>0.38</v>
      </c>
      <c r="H787">
        <f t="shared" si="25"/>
        <v>11271.679999999995</v>
      </c>
    </row>
    <row r="788" spans="1:8" x14ac:dyDescent="0.25">
      <c r="A788" t="s">
        <v>762</v>
      </c>
      <c r="B788">
        <v>0.01</v>
      </c>
      <c r="C788" t="s">
        <v>81</v>
      </c>
      <c r="D788">
        <v>-0.04</v>
      </c>
      <c r="E788">
        <v>0</v>
      </c>
      <c r="F788">
        <v>0.42</v>
      </c>
      <c r="G788" s="2">
        <f t="shared" si="24"/>
        <v>0.38</v>
      </c>
      <c r="H788">
        <f t="shared" si="25"/>
        <v>11272.059999999994</v>
      </c>
    </row>
    <row r="789" spans="1:8" x14ac:dyDescent="0.25">
      <c r="A789" t="s">
        <v>766</v>
      </c>
      <c r="B789">
        <v>0.01</v>
      </c>
      <c r="C789" t="s">
        <v>6</v>
      </c>
      <c r="D789">
        <v>-0.04</v>
      </c>
      <c r="E789">
        <v>0</v>
      </c>
      <c r="F789">
        <v>0.52</v>
      </c>
      <c r="G789" s="2">
        <f t="shared" si="24"/>
        <v>0.48000000000000004</v>
      </c>
      <c r="H789">
        <f t="shared" si="25"/>
        <v>11272.539999999994</v>
      </c>
    </row>
    <row r="790" spans="1:8" x14ac:dyDescent="0.25">
      <c r="A790" t="s">
        <v>300</v>
      </c>
      <c r="B790">
        <v>0.01</v>
      </c>
      <c r="C790" t="s">
        <v>6</v>
      </c>
      <c r="D790">
        <v>-0.04</v>
      </c>
      <c r="E790">
        <v>0</v>
      </c>
      <c r="F790">
        <v>0.26</v>
      </c>
      <c r="G790" s="2">
        <f t="shared" si="24"/>
        <v>0.22</v>
      </c>
      <c r="H790">
        <f t="shared" si="25"/>
        <v>11272.759999999993</v>
      </c>
    </row>
    <row r="791" spans="1:8" x14ac:dyDescent="0.25">
      <c r="A791" t="s">
        <v>773</v>
      </c>
      <c r="B791">
        <v>0.01</v>
      </c>
      <c r="C791" t="s">
        <v>6</v>
      </c>
      <c r="D791">
        <v>-0.04</v>
      </c>
      <c r="E791">
        <v>0</v>
      </c>
      <c r="F791">
        <v>0.34</v>
      </c>
      <c r="G791" s="2">
        <f t="shared" si="24"/>
        <v>0.30000000000000004</v>
      </c>
      <c r="H791">
        <f t="shared" si="25"/>
        <v>11273.059999999992</v>
      </c>
    </row>
    <row r="792" spans="1:8" x14ac:dyDescent="0.25">
      <c r="A792" t="s">
        <v>302</v>
      </c>
      <c r="B792">
        <v>0.01</v>
      </c>
      <c r="C792" t="s">
        <v>6</v>
      </c>
      <c r="D792">
        <v>-0.04</v>
      </c>
      <c r="E792">
        <v>0</v>
      </c>
      <c r="F792">
        <v>0.02</v>
      </c>
      <c r="G792" s="2">
        <f t="shared" si="24"/>
        <v>-0.02</v>
      </c>
      <c r="H792">
        <f t="shared" si="25"/>
        <v>11273.039999999992</v>
      </c>
    </row>
    <row r="793" spans="1:8" x14ac:dyDescent="0.25">
      <c r="A793" t="s">
        <v>774</v>
      </c>
      <c r="B793">
        <v>0.01</v>
      </c>
      <c r="C793" t="s">
        <v>6</v>
      </c>
      <c r="D793">
        <v>-0.04</v>
      </c>
      <c r="E793">
        <v>0</v>
      </c>
      <c r="F793">
        <v>0.31</v>
      </c>
      <c r="G793" s="2">
        <f t="shared" si="24"/>
        <v>0.27</v>
      </c>
      <c r="H793">
        <f t="shared" si="25"/>
        <v>11273.309999999992</v>
      </c>
    </row>
    <row r="794" spans="1:8" x14ac:dyDescent="0.25">
      <c r="A794" t="s">
        <v>307</v>
      </c>
      <c r="B794">
        <v>0.01</v>
      </c>
      <c r="C794" t="s">
        <v>13</v>
      </c>
      <c r="D794">
        <v>-0.03</v>
      </c>
      <c r="E794">
        <v>0</v>
      </c>
      <c r="F794">
        <v>-0.38</v>
      </c>
      <c r="G794" s="2">
        <f t="shared" si="24"/>
        <v>-0.41000000000000003</v>
      </c>
      <c r="H794">
        <f t="shared" si="25"/>
        <v>11272.899999999992</v>
      </c>
    </row>
    <row r="795" spans="1:8" x14ac:dyDescent="0.25">
      <c r="A795" t="s">
        <v>309</v>
      </c>
      <c r="B795">
        <v>0.01</v>
      </c>
      <c r="C795" t="s">
        <v>13</v>
      </c>
      <c r="D795">
        <v>-0.03</v>
      </c>
      <c r="E795">
        <v>0</v>
      </c>
      <c r="F795">
        <v>-0.24</v>
      </c>
      <c r="G795" s="2">
        <f t="shared" si="24"/>
        <v>-0.27</v>
      </c>
      <c r="H795">
        <f t="shared" si="25"/>
        <v>11272.629999999992</v>
      </c>
    </row>
    <row r="796" spans="1:8" x14ac:dyDescent="0.25">
      <c r="A796" t="s">
        <v>769</v>
      </c>
      <c r="B796">
        <v>0.01</v>
      </c>
      <c r="C796" t="s">
        <v>144</v>
      </c>
      <c r="D796">
        <v>-0.05</v>
      </c>
      <c r="E796">
        <v>0</v>
      </c>
      <c r="F796">
        <v>0.51</v>
      </c>
      <c r="G796" s="2">
        <f t="shared" si="24"/>
        <v>0.46</v>
      </c>
      <c r="H796">
        <f t="shared" si="25"/>
        <v>11273.089999999991</v>
      </c>
    </row>
    <row r="797" spans="1:8" x14ac:dyDescent="0.25">
      <c r="A797" t="s">
        <v>769</v>
      </c>
      <c r="B797">
        <v>0.01</v>
      </c>
      <c r="C797" t="s">
        <v>13</v>
      </c>
      <c r="D797">
        <v>-0.03</v>
      </c>
      <c r="E797">
        <v>0</v>
      </c>
      <c r="F797">
        <v>-0.01</v>
      </c>
      <c r="G797" s="2">
        <f t="shared" si="24"/>
        <v>-0.04</v>
      </c>
      <c r="H797">
        <f t="shared" si="25"/>
        <v>11273.04999999999</v>
      </c>
    </row>
    <row r="798" spans="1:8" x14ac:dyDescent="0.25">
      <c r="A798" t="s">
        <v>777</v>
      </c>
      <c r="B798">
        <v>0.01</v>
      </c>
      <c r="C798" t="s">
        <v>13</v>
      </c>
      <c r="D798">
        <v>-0.03</v>
      </c>
      <c r="E798">
        <v>0</v>
      </c>
      <c r="F798">
        <v>0.02</v>
      </c>
      <c r="G798" s="2">
        <f t="shared" si="24"/>
        <v>-9.9999999999999985E-3</v>
      </c>
      <c r="H798">
        <f t="shared" si="25"/>
        <v>11273.03999999999</v>
      </c>
    </row>
    <row r="799" spans="1:8" x14ac:dyDescent="0.25">
      <c r="A799" t="s">
        <v>778</v>
      </c>
      <c r="B799">
        <v>0.01</v>
      </c>
      <c r="C799" t="s">
        <v>13</v>
      </c>
      <c r="D799">
        <v>-0.03</v>
      </c>
      <c r="E799">
        <v>0</v>
      </c>
      <c r="F799">
        <v>0.03</v>
      </c>
      <c r="G799" s="2">
        <f t="shared" si="24"/>
        <v>0</v>
      </c>
      <c r="H799">
        <f t="shared" si="25"/>
        <v>11273.03999999999</v>
      </c>
    </row>
    <row r="800" spans="1:8" x14ac:dyDescent="0.25">
      <c r="A800" t="s">
        <v>768</v>
      </c>
      <c r="B800">
        <v>0.01</v>
      </c>
      <c r="C800" t="s">
        <v>144</v>
      </c>
      <c r="D800">
        <v>-0.05</v>
      </c>
      <c r="E800">
        <v>0</v>
      </c>
      <c r="F800">
        <v>0.5</v>
      </c>
      <c r="G800" s="2">
        <f t="shared" si="24"/>
        <v>0.45</v>
      </c>
      <c r="H800">
        <f t="shared" si="25"/>
        <v>11273.489999999991</v>
      </c>
    </row>
    <row r="801" spans="1:8" x14ac:dyDescent="0.25">
      <c r="A801" t="s">
        <v>770</v>
      </c>
      <c r="B801">
        <v>0.01</v>
      </c>
      <c r="C801" t="s">
        <v>144</v>
      </c>
      <c r="D801">
        <v>-0.05</v>
      </c>
      <c r="E801">
        <v>0</v>
      </c>
      <c r="F801">
        <v>0.55000000000000004</v>
      </c>
      <c r="G801" s="2">
        <f t="shared" si="24"/>
        <v>0.5</v>
      </c>
      <c r="H801">
        <f t="shared" si="25"/>
        <v>11273.989999999991</v>
      </c>
    </row>
    <row r="802" spans="1:8" x14ac:dyDescent="0.25">
      <c r="A802" t="s">
        <v>771</v>
      </c>
      <c r="B802">
        <v>0.01</v>
      </c>
      <c r="C802" t="s">
        <v>144</v>
      </c>
      <c r="D802">
        <v>-0.05</v>
      </c>
      <c r="E802">
        <v>0</v>
      </c>
      <c r="F802">
        <v>0.54</v>
      </c>
      <c r="G802" s="2">
        <f t="shared" si="24"/>
        <v>0.49000000000000005</v>
      </c>
      <c r="H802">
        <f t="shared" si="25"/>
        <v>11274.47999999999</v>
      </c>
    </row>
    <row r="803" spans="1:8" x14ac:dyDescent="0.25">
      <c r="A803" t="s">
        <v>772</v>
      </c>
      <c r="B803">
        <v>0.01</v>
      </c>
      <c r="C803" t="s">
        <v>144</v>
      </c>
      <c r="D803">
        <v>-0.05</v>
      </c>
      <c r="E803">
        <v>0</v>
      </c>
      <c r="F803">
        <v>0.61</v>
      </c>
      <c r="G803" s="2">
        <f t="shared" si="24"/>
        <v>0.55999999999999994</v>
      </c>
      <c r="H803">
        <f t="shared" si="25"/>
        <v>11275.03999999999</v>
      </c>
    </row>
    <row r="804" spans="1:8" x14ac:dyDescent="0.25">
      <c r="A804" t="s">
        <v>312</v>
      </c>
      <c r="B804">
        <v>0.01</v>
      </c>
      <c r="C804" t="s">
        <v>77</v>
      </c>
      <c r="D804">
        <v>-0.04</v>
      </c>
      <c r="E804">
        <v>0</v>
      </c>
      <c r="F804">
        <v>0.38</v>
      </c>
      <c r="G804" s="2">
        <f t="shared" si="24"/>
        <v>0.34</v>
      </c>
      <c r="H804">
        <f t="shared" si="25"/>
        <v>11275.37999999999</v>
      </c>
    </row>
    <row r="805" spans="1:8" x14ac:dyDescent="0.25">
      <c r="A805" t="s">
        <v>311</v>
      </c>
      <c r="B805">
        <v>0.01</v>
      </c>
      <c r="C805" t="s">
        <v>77</v>
      </c>
      <c r="D805">
        <v>-0.04</v>
      </c>
      <c r="E805">
        <v>0</v>
      </c>
      <c r="F805">
        <v>0.38</v>
      </c>
      <c r="G805" s="2">
        <f t="shared" si="24"/>
        <v>0.34</v>
      </c>
      <c r="H805">
        <f t="shared" si="25"/>
        <v>11275.71999999999</v>
      </c>
    </row>
    <row r="806" spans="1:8" x14ac:dyDescent="0.25">
      <c r="A806" t="s">
        <v>313</v>
      </c>
      <c r="B806">
        <v>0.01</v>
      </c>
      <c r="C806" t="s">
        <v>77</v>
      </c>
      <c r="D806">
        <v>-0.04</v>
      </c>
      <c r="E806">
        <v>0</v>
      </c>
      <c r="F806">
        <v>0.38</v>
      </c>
      <c r="G806" s="2">
        <f t="shared" si="24"/>
        <v>0.34</v>
      </c>
      <c r="H806">
        <f t="shared" si="25"/>
        <v>11276.05999999999</v>
      </c>
    </row>
    <row r="807" spans="1:8" x14ac:dyDescent="0.25">
      <c r="A807" t="s">
        <v>316</v>
      </c>
      <c r="B807">
        <v>0.01</v>
      </c>
      <c r="C807" t="s">
        <v>77</v>
      </c>
      <c r="D807">
        <v>-0.04</v>
      </c>
      <c r="E807">
        <v>0</v>
      </c>
      <c r="F807">
        <v>-0.01</v>
      </c>
      <c r="G807" s="2">
        <f t="shared" si="24"/>
        <v>-0.05</v>
      </c>
      <c r="H807">
        <f t="shared" si="25"/>
        <v>11276.009999999991</v>
      </c>
    </row>
    <row r="808" spans="1:8" x14ac:dyDescent="0.25">
      <c r="A808" t="s">
        <v>775</v>
      </c>
      <c r="B808">
        <v>0.01</v>
      </c>
      <c r="C808" t="s">
        <v>144</v>
      </c>
      <c r="D808">
        <v>-0.05</v>
      </c>
      <c r="E808">
        <v>0</v>
      </c>
      <c r="F808">
        <v>0.53</v>
      </c>
      <c r="G808" s="2">
        <f t="shared" si="24"/>
        <v>0.48000000000000004</v>
      </c>
      <c r="H808">
        <f t="shared" si="25"/>
        <v>11276.489999999991</v>
      </c>
    </row>
    <row r="809" spans="1:8" x14ac:dyDescent="0.25">
      <c r="A809" t="s">
        <v>314</v>
      </c>
      <c r="B809">
        <v>0.01</v>
      </c>
      <c r="C809" t="s">
        <v>15</v>
      </c>
      <c r="D809">
        <v>-0.08</v>
      </c>
      <c r="E809">
        <v>0</v>
      </c>
      <c r="F809">
        <v>0.32</v>
      </c>
      <c r="G809" s="2">
        <f t="shared" si="24"/>
        <v>0.24</v>
      </c>
      <c r="H809">
        <f t="shared" si="25"/>
        <v>11276.72999999999</v>
      </c>
    </row>
    <row r="810" spans="1:8" x14ac:dyDescent="0.25">
      <c r="A810" t="s">
        <v>776</v>
      </c>
      <c r="B810">
        <v>0.01</v>
      </c>
      <c r="C810" t="s">
        <v>6</v>
      </c>
      <c r="D810">
        <v>-0.04</v>
      </c>
      <c r="E810">
        <v>0</v>
      </c>
      <c r="F810">
        <v>0.45</v>
      </c>
      <c r="G810" s="2">
        <f t="shared" si="24"/>
        <v>0.41000000000000003</v>
      </c>
      <c r="H810">
        <f t="shared" si="25"/>
        <v>11277.13999999999</v>
      </c>
    </row>
    <row r="811" spans="1:8" x14ac:dyDescent="0.25">
      <c r="A811" t="s">
        <v>315</v>
      </c>
      <c r="B811">
        <v>0.01</v>
      </c>
      <c r="C811" t="s">
        <v>15</v>
      </c>
      <c r="D811">
        <v>-0.08</v>
      </c>
      <c r="E811">
        <v>0</v>
      </c>
      <c r="F811">
        <v>-0.12</v>
      </c>
      <c r="G811" s="2">
        <f t="shared" si="24"/>
        <v>-0.2</v>
      </c>
      <c r="H811">
        <f t="shared" si="25"/>
        <v>11276.93999999999</v>
      </c>
    </row>
    <row r="812" spans="1:8" x14ac:dyDescent="0.25">
      <c r="A812" t="s">
        <v>321</v>
      </c>
      <c r="B812">
        <v>0.01</v>
      </c>
      <c r="C812" t="s">
        <v>15</v>
      </c>
      <c r="D812">
        <v>-0.08</v>
      </c>
      <c r="E812">
        <v>0</v>
      </c>
      <c r="F812">
        <v>-0.05</v>
      </c>
      <c r="G812" s="2">
        <f t="shared" si="24"/>
        <v>-0.13</v>
      </c>
      <c r="H812">
        <f t="shared" si="25"/>
        <v>11276.80999999999</v>
      </c>
    </row>
    <row r="813" spans="1:8" x14ac:dyDescent="0.25">
      <c r="A813" t="s">
        <v>322</v>
      </c>
      <c r="B813">
        <v>0.01</v>
      </c>
      <c r="C813" t="s">
        <v>15</v>
      </c>
      <c r="D813">
        <v>-0.08</v>
      </c>
      <c r="E813">
        <v>0</v>
      </c>
      <c r="F813">
        <v>-7.0000000000000007E-2</v>
      </c>
      <c r="G813" s="2">
        <f t="shared" si="24"/>
        <v>-0.15000000000000002</v>
      </c>
      <c r="H813">
        <f t="shared" si="25"/>
        <v>11276.659999999991</v>
      </c>
    </row>
    <row r="814" spans="1:8" x14ac:dyDescent="0.25">
      <c r="A814" t="s">
        <v>323</v>
      </c>
      <c r="B814">
        <v>0.01</v>
      </c>
      <c r="C814" t="s">
        <v>15</v>
      </c>
      <c r="D814">
        <v>-0.08</v>
      </c>
      <c r="E814">
        <v>0</v>
      </c>
      <c r="F814">
        <v>-7.0000000000000007E-2</v>
      </c>
      <c r="G814" s="2">
        <f t="shared" si="24"/>
        <v>-0.15000000000000002</v>
      </c>
      <c r="H814">
        <f t="shared" si="25"/>
        <v>11276.509999999991</v>
      </c>
    </row>
    <row r="815" spans="1:8" x14ac:dyDescent="0.25">
      <c r="A815" t="s">
        <v>326</v>
      </c>
      <c r="B815">
        <v>0.01</v>
      </c>
      <c r="C815" t="s">
        <v>15</v>
      </c>
      <c r="D815">
        <v>-0.08</v>
      </c>
      <c r="E815">
        <v>0</v>
      </c>
      <c r="F815">
        <v>-7.0000000000000007E-2</v>
      </c>
      <c r="G815" s="2">
        <f t="shared" si="24"/>
        <v>-0.15000000000000002</v>
      </c>
      <c r="H815">
        <f t="shared" si="25"/>
        <v>11276.359999999991</v>
      </c>
    </row>
    <row r="816" spans="1:8" x14ac:dyDescent="0.25">
      <c r="A816" t="s">
        <v>327</v>
      </c>
      <c r="B816">
        <v>0.01</v>
      </c>
      <c r="C816" t="s">
        <v>15</v>
      </c>
      <c r="D816">
        <v>-0.08</v>
      </c>
      <c r="E816">
        <v>0</v>
      </c>
      <c r="F816">
        <v>-0.06</v>
      </c>
      <c r="G816" s="2">
        <f t="shared" si="24"/>
        <v>-0.14000000000000001</v>
      </c>
      <c r="H816">
        <f t="shared" si="25"/>
        <v>11276.219999999992</v>
      </c>
    </row>
  </sheetData>
  <autoFilter ref="A1:G816" xr:uid="{00000000-0001-0000-0000-000000000000}">
    <sortState xmlns:xlrd2="http://schemas.microsoft.com/office/spreadsheetml/2017/richdata2" ref="A2:G816">
      <sortCondition ref="A1:A816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2023-03-31T19:32:48Z</dcterms:created>
  <dcterms:modified xsi:type="dcterms:W3CDTF">2023-03-31T21:41:38Z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2023-03-31T21:50:16+03:00</dcterms:created>
  <dcterms:modified xsi:type="dcterms:W3CDTF">2023-03-31T21:50:16+03:00</dcterms:modified>
  <cp:revision>0</cp:revision>
</cp:coreProperties>
</file>